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GINEERING" sheetId="1" r:id="rId4"/>
    <sheet state="visible" name="COMMERCE " sheetId="2" r:id="rId5"/>
    <sheet state="visible" name="Sheet9" sheetId="3" r:id="rId6"/>
    <sheet state="visible" name="MANAGEMENT" sheetId="4" r:id="rId7"/>
    <sheet state="visible" name="PHARMACY PCP" sheetId="5" r:id="rId8"/>
    <sheet state="visible" name="PHARMACY PIP" sheetId="6" r:id="rId9"/>
    <sheet state="visible" name="PHARMACY VCP" sheetId="7" r:id="rId10"/>
    <sheet state="visible" name="LAW" sheetId="8" r:id="rId11"/>
    <sheet state="visible" name="HOTEL MANAGEMENT" sheetId="9" r:id="rId12"/>
    <sheet state="visible" name="EDUCATION" sheetId="10" r:id="rId13"/>
    <sheet state="visible" name="PHYSICAL EDUCATION" sheetId="11" r:id="rId14"/>
    <sheet state="visible" name="POLYTECHNIC" sheetId="12" r:id="rId15"/>
    <sheet state="visible" name="FIRE &amp; SAFETY" sheetId="13" r:id="rId16"/>
    <sheet state="visible" name="SCIENCE" sheetId="14" r:id="rId17"/>
    <sheet state="visible" name="DENTAL" sheetId="15" r:id="rId18"/>
    <sheet state="visible" name="FINE ARTS" sheetId="16" r:id="rId19"/>
    <sheet state="visible" name="DESIGN" sheetId="17" r:id="rId20"/>
    <sheet state="visible" name="ARTS" sheetId="18" r:id="rId21"/>
    <sheet state="visible" name="YOGA" sheetId="19" r:id="rId22"/>
    <sheet state="visible" name="LIBRARY SCIENCE" sheetId="20" r:id="rId23"/>
    <sheet state="visible" name="COMPUTER SCIENCE" sheetId="21" r:id="rId24"/>
    <sheet state="visible" name="MASS COMMUNICATION" sheetId="22" r:id="rId25"/>
    <sheet state="visible" name="Sheet23 (2)" sheetId="23" r:id="rId26"/>
    <sheet state="visible" name="Sheet24 (2)" sheetId="24" r:id="rId27"/>
    <sheet state="visible" name="Sheet19 (2)" sheetId="25" r:id="rId28"/>
    <sheet state="visible" name="Sheet18 (2)" sheetId="26" r:id="rId29"/>
    <sheet state="visible" name="Sheet3" sheetId="27" r:id="rId30"/>
  </sheets>
  <definedNames/>
  <calcPr/>
</workbook>
</file>

<file path=xl/sharedStrings.xml><?xml version="1.0" encoding="utf-8"?>
<sst xmlns="http://schemas.openxmlformats.org/spreadsheetml/2006/main" count="1484" uniqueCount="697">
  <si>
    <t xml:space="preserve">S.NO. </t>
  </si>
  <si>
    <t>DEPARTMENT / FACULTY</t>
  </si>
  <si>
    <t>NAME OF FACULTY MEMBERS</t>
  </si>
  <si>
    <t>DESIGNATION</t>
  </si>
  <si>
    <t>PHOTOGRAPH</t>
  </si>
  <si>
    <t>REMARKS</t>
  </si>
  <si>
    <t xml:space="preserve">PACIFIC INSTITUTE OF TECHNOLOGY </t>
  </si>
  <si>
    <t xml:space="preserve">Dr. Dilendra Hiran </t>
  </si>
  <si>
    <t xml:space="preserve">Faculty Chairman  &amp; Professor </t>
  </si>
  <si>
    <t>M.Sc (Mathematics), MCA, Phd (Computer Science),                                                           Phd Supervised-20, Paper Published - 40, Patent -1                                       Experience-23 Years</t>
  </si>
  <si>
    <t>Dr. Ashok Kumar Jetawat</t>
  </si>
  <si>
    <t xml:space="preserve">PRINCIPAL &amp; Professor </t>
  </si>
  <si>
    <t>M.Tech  (Information Technology), Phd (E-Governance)                                                                                                               Phd Supervised-20,Paper Published- 30, Patent-1,                                                 Experience-35 Year</t>
  </si>
  <si>
    <t>Dr. Manish Pokharna</t>
  </si>
  <si>
    <t>Controller of Examination &amp; Professor</t>
  </si>
  <si>
    <t>M.Tech  (Thermal Engineering), Phd (Mechanical Engineering),                                                                                                                 Paper Published-25,                                                                            Experience-30 Years</t>
  </si>
  <si>
    <t>Dr. Akshat Singh Jhala</t>
  </si>
  <si>
    <t xml:space="preserve">Assistant Professor </t>
  </si>
  <si>
    <r>
      <rPr>
        <rFont val="Arial"/>
        <b/>
        <color rgb="FF000000"/>
        <sz val="11.0"/>
      </rPr>
      <t>Academic Coordinator</t>
    </r>
    <r>
      <rPr>
        <rFont val="Arial"/>
        <b/>
        <color rgb="FF000000"/>
        <sz val="10.0"/>
      </rPr>
      <t xml:space="preserve">                                                                                                                                                                   Head,Department of Mechanical Engineering,                                        M.Tech (Industrial Engineering &amp; Mangement.),PGDHRM,                          Phd (Mechanical Engineering),                                                              Paper Published-12,Experience-10 Years</t>
    </r>
  </si>
  <si>
    <t>Dr. Raju Kumar Swami</t>
  </si>
  <si>
    <t>Associate Professor</t>
  </si>
  <si>
    <r>
      <rPr>
        <rFont val="Arial"/>
        <b/>
        <color theme="1"/>
        <sz val="11.0"/>
      </rPr>
      <t>M.Tech Coordinator</t>
    </r>
    <r>
      <rPr>
        <rFont val="Arial"/>
        <b/>
        <color theme="1"/>
        <sz val="10.0"/>
      </rPr>
      <t>,                                                                Head,Department of Electrical Engineering,                                 M.Tech (Power Electronics &amp; ASIC),Phd (Electrical Engineering)                                                   Paper Published-30,Experience-15 Years,Book Published-2,Patent -10</t>
    </r>
  </si>
  <si>
    <t>Dr. Devnita Polley</t>
  </si>
  <si>
    <t>Head,Department of Civil Engineering,                                                                                           M.Tech (Environmental Engineering),Phd (Renewable Energy Engineering),Paper Published 10, Book Published-2,                              Patent -1,Citations-563                                                                         Experience-8 Years</t>
  </si>
  <si>
    <t>Prof. Ritu Khanna</t>
  </si>
  <si>
    <t>Professor</t>
  </si>
  <si>
    <r>
      <rPr>
        <rFont val="Arial"/>
        <b/>
        <color theme="1"/>
        <sz val="11.0"/>
      </rPr>
      <t xml:space="preserve">Incharge-IQAC Cell  </t>
    </r>
    <r>
      <rPr>
        <rFont val="Arial"/>
        <b/>
        <color theme="1"/>
        <sz val="10.0"/>
      </rPr>
      <t xml:space="preserve">                                                                                     Msc(Mathematics), Med, Phd.                                                                                      Phd. Supervised-15,Paper Published-45, Book Published-1.  Experience-20 Years </t>
    </r>
  </si>
  <si>
    <t>Dr. Seema Kothari</t>
  </si>
  <si>
    <t>Head  Departement  of Basic Science                                                     MSc,Phd, Phd. Supervised-13,                                                            Paper Published-45, Book Published-3,Chapters in Book-10 ,          Experience-24 Years</t>
  </si>
  <si>
    <t xml:space="preserve">Dr. Shankar Lal Patel </t>
  </si>
  <si>
    <t>Phd in Material Science,Paper Published-60, Book Published-2,Citations-1000, Patent -2                                                                Experience-3 Years</t>
  </si>
  <si>
    <t>Dr. Raj K Choudhary</t>
  </si>
  <si>
    <t>Ph.D(Computer Science), M.Phil (Computer Science)                                                                                                 Paper Published 06, Patent -1, Experience-6 Years</t>
  </si>
  <si>
    <t>Mr Deepak Vyas</t>
  </si>
  <si>
    <t xml:space="preserve">Training &amp; Placement In-Charge                                                        Mtech (Digital Communication)                                                                   Paper Published-15.                                                                         Experience-17 Years </t>
  </si>
  <si>
    <t>Mr. Praveen Kumar Jagetia</t>
  </si>
  <si>
    <t>Examination In-Charge                                                                                Msc(Mathematics),NET-JRF,Paper Published-04,                                  Book Published-3,                                                                             Experience-21 Years,</t>
  </si>
  <si>
    <t>Mr. Ashok Prajapat</t>
  </si>
  <si>
    <t>M.Tech (Environmental Engineering),MBA                                                                                                  Paper Presentation -2                                                                   Experience-3 Years,</t>
  </si>
  <si>
    <t xml:space="preserve">Mr.Hisamuddin Raj Sheikh </t>
  </si>
  <si>
    <t xml:space="preserve">Assistant professor </t>
  </si>
  <si>
    <t>M.Tech (CTM),                                                                                    Experience- 9 Years,</t>
  </si>
  <si>
    <t>Ms. Karuna Soni</t>
  </si>
  <si>
    <t>M.Tech (Computer Science Enginering)                                                                                                                          Paper Published -12  Patent-1                                                                            Experience-8 Years</t>
  </si>
  <si>
    <t>Mr. Puneet Sharma</t>
  </si>
  <si>
    <t>M.Tech (CAD/CAM)                                                                                                    Paper Presentation -8                                                                   Experience-8 Years,</t>
  </si>
  <si>
    <t>Mr Amresh Kumar</t>
  </si>
  <si>
    <t>M.Tech (Mine Planning &amp; Mangement)                                                                                                                                                                    Experience-1 Years,</t>
  </si>
  <si>
    <t>Mr.Narendra Lohar</t>
  </si>
  <si>
    <t>M.Tech (Structural Engineering)                                                                                                    Paper Presentation -                                                                   Experience-2 Years,</t>
  </si>
  <si>
    <t>Mr. Akshay Sharma</t>
  </si>
  <si>
    <t>M.Tech (Power Electronics) GOLDMEDALIST                                                                                                        Paper Presentation -8 Patents-6 ,Book Published 1                                               Experience-3 Years,</t>
  </si>
  <si>
    <t>Dr. Bhavna Mehta</t>
  </si>
  <si>
    <t>Assistant Professor (Guest)</t>
  </si>
  <si>
    <t>Experience 16 Years, Specialization: Business Administraion</t>
  </si>
  <si>
    <t>Ms. Sangeeta Jha</t>
  </si>
  <si>
    <t>Assistant Professor(Guest)</t>
  </si>
  <si>
    <t>Experience 6 Years, Specialization: Accountancy &amp; Business Statistics</t>
  </si>
  <si>
    <t>Faculty Of Commerce</t>
  </si>
  <si>
    <t>Dr. Anurag Mehta</t>
  </si>
  <si>
    <t>Principal &amp; Professor</t>
  </si>
  <si>
    <t>Experience 20 Years, Specialization: Business Administraion</t>
  </si>
  <si>
    <t>Dr. Deepika Chaplot</t>
  </si>
  <si>
    <t>Experience 20 Years, Specialization: Economics &amp; Banking</t>
  </si>
  <si>
    <t>Dr. Ali Asgar Joon</t>
  </si>
  <si>
    <t>Assistant Professor</t>
  </si>
  <si>
    <t>Experience 15 Years, Specialization: Business Administraion</t>
  </si>
  <si>
    <t>Dr. Ashish Shrimali</t>
  </si>
  <si>
    <t>Experience 15 Years, Specialization: Economics &amp; Banking</t>
  </si>
  <si>
    <t>Dr. Rajat Khandelwal</t>
  </si>
  <si>
    <t>Experience 10 Years, Specialization: Accountancy &amp; Business Statistics</t>
  </si>
  <si>
    <t>Dr. Karishma Dayer</t>
  </si>
  <si>
    <t>Dr. Priyanka Choudhary</t>
  </si>
  <si>
    <t>Dr. Rachna Paliwal</t>
  </si>
  <si>
    <t>Dr. Fatima Damana</t>
  </si>
  <si>
    <t>Dr. Mohammed Abid</t>
  </si>
  <si>
    <t>Experience 18 Years, Specialization: Accountancy &amp; Business Statistics</t>
  </si>
  <si>
    <t>Dr. Bhavya Jain</t>
  </si>
  <si>
    <t>Experience 4 Years, Specialization: Business Administraion</t>
  </si>
  <si>
    <t>S.NO.</t>
  </si>
  <si>
    <t>Faculty of Management</t>
  </si>
  <si>
    <t>Prof. Dipin Mathur</t>
  </si>
  <si>
    <t>Dean &amp; Professor</t>
  </si>
  <si>
    <t>M.Com, MBA, Ph.D Human Resource Management
 Ph.D. Supervised: 24
 Experience: 23 Years
 Paper Published: 32
 Book Published:5</t>
  </si>
  <si>
    <t>Dr. Hemant Kothari</t>
  </si>
  <si>
    <t>President &amp; Professor</t>
  </si>
  <si>
    <t>President, PAHERU
 M.Com, MHRM, UGC-JRF NET, Ph.D.
 General Management
 Ph.D. Supervised: 19
 Experience: 27 Yrs
 Paper Published: 42
 Book Published: 3</t>
  </si>
  <si>
    <t>Dr. Shankar Choudhary</t>
  </si>
  <si>
    <t>Director Placement, PAHERU
 MBA, B.Tech., Ph.D. (E&amp;C)
 Marketing &amp; IT
 Ph.D. Supervised: 20
 Experience: 25 Yrs
 Paper Published: 85
 Book Published: 4</t>
  </si>
  <si>
    <t>Dr. Pushpkant Shakdwipee</t>
  </si>
  <si>
    <t>Proctor &amp; HoD, Finance
 M.Com, Ph.D.
 Accounting and Finance
 Ph.D. Supervised: 15
 Experience: 20 Yrs
 Paper Published: 40
 Book Published: 5</t>
  </si>
  <si>
    <t>Dr. Pallavi Mehta</t>
  </si>
  <si>
    <t>Director IQAC &amp; HoD, IB
 NET (Mgmt.), M.I.B., PhD., M.Com (Gold Medalist)
 IBM &amp; Business Economics
 Business Strategy, RM, Export-Import Management
 Ph.D. Supervised: 20
 Experience: 24 Yrs.
 Paper Published: 80
 Book Published: 8</t>
  </si>
  <si>
    <t>Dr. Mahendra Sojatia</t>
  </si>
  <si>
    <t>Dr. Anil Jain</t>
  </si>
  <si>
    <t>CFO, PAHERU
 MBA, Ph.D.
 Finance and Banking
 Ph.D. Supervised: 8
 Experience: 19 Yrs
 Paper Published: 18
 Book Published: 1</t>
  </si>
  <si>
    <t>Dr. Narendra Singh Chawda</t>
  </si>
  <si>
    <t>HoD, Marketing
 M.Com, MBA, BA, Ph.D.
 Marketing Management
 Ph.D. Supervised: 4
 Experience: 20 Yrs
 Paper Published: 9</t>
  </si>
  <si>
    <t>Dr. Khushbu Agarwal</t>
  </si>
  <si>
    <t>HoD, OPM
 MBA, M.Com, Ph.D.
 UGC-NET
 OPM, TQM
 Ph.D. Supervised: 2
 Experience: 16 Yrs
 Paper Published: 32
 Book Published: 2</t>
  </si>
  <si>
    <t>Dr. Jaya Sharma</t>
  </si>
  <si>
    <t>Ph.D., MBA
 HR, General Management, Entrepreneurship
 Experience: 9 Yrs
 Paper Published: 12
 Book Published: 1</t>
  </si>
  <si>
    <t>Dr. Gaurav Kumar Joshi</t>
  </si>
  <si>
    <t>Ph.D. Computer Science
 IT, Marketing, RM
 Ph.D. Supervised: 5
 Experience: 17 Yrs
 Paper Published: 66
 Book Published: 3</t>
  </si>
  <si>
    <t>Mr. Vivek Sharma</t>
  </si>
  <si>
    <t>Professor-In-Practice</t>
  </si>
  <si>
    <t>B.Sc. MBA
 Marketing
 Experience: 39 Yrs</t>
  </si>
  <si>
    <t>Dr. Kulvinder Kaur Gujral</t>
  </si>
  <si>
    <t>Ph.D., M.Com., B.Ed., MBA, MA (Economics)
 Finance, Entrepreneurship
 Ph.D Supervised: 5
 Experience : 25 yrs.
 Paper Published : 20</t>
  </si>
  <si>
    <t>Dr. Apurva Sarupria</t>
  </si>
  <si>
    <t>Ph.D., MBA
 Human Resource Management
 Ph.D. Supervised: 6
 Experience: 17 Yrs.
 Paper Published: 10</t>
  </si>
  <si>
    <t>Dr. Ankita Kothari</t>
  </si>
  <si>
    <t>Ph.D., MBA
 Finance
 Ph.D. Supervised: 4
 Experience: 2.5 Yrs
 Paper Published: 2</t>
  </si>
  <si>
    <t>Dr. Surya Prakash Vaishnav</t>
  </si>
  <si>
    <t>Ph.D., MBA
 Finance and Marketing
 Ph.D. Supervised: Nil
 Experience: 13 Yrs
 Paper Published: 4</t>
  </si>
  <si>
    <t>Ms. Ayushi Mali</t>
  </si>
  <si>
    <t>Pursuing PhD., MBA Finance
 Paper Published: 2
 Experience: 1 Year</t>
  </si>
  <si>
    <t>S.No.</t>
  </si>
  <si>
    <t xml:space="preserve">Pacific College of Pharmacy </t>
  </si>
  <si>
    <t>Dr. Pratim Kumar Choudhary</t>
  </si>
  <si>
    <t>Principal</t>
  </si>
  <si>
    <t>M.Pharm,Ph.D Pharmaceutices
 Ph.D. Supervised: 12
 Experience: 34 Years
 Paper Published: 69
 Book Published:02</t>
  </si>
  <si>
    <t>Dr. Ashok Dashora</t>
  </si>
  <si>
    <t>M.Pharm,Ph.D Pharmaceutices
 Ph.D. Supervised:- 3 Persuing
 Experience: 28 Years
 Paper Published: 20
 Book Published:21</t>
  </si>
  <si>
    <t>Dr. Jayesh Dwivedi</t>
  </si>
  <si>
    <t>M.Pharm,Ph.D Pharmaceutices
 Ph.D. Supervised: 10
 Experience: 18 Years
 Paper Published: 40
 Book Published:03</t>
  </si>
  <si>
    <t>Dr. Deepak Sharma</t>
  </si>
  <si>
    <t>M.Pharm,Ph.D Pharmaceutical Science 
 Ph.D. Supervised: 0
 Experience: 18 Years
 Paper Published: 35
 Book Published:0</t>
  </si>
  <si>
    <t>Dr. Dinesh Kumar Agarwal</t>
  </si>
  <si>
    <t>M.Pharm,Ph.D - Pharmacology 
 Ph.D. Supervised: 7 Pursuing 
 Experience: 18 Years
 Paper Published: 30
 Book Published:1</t>
  </si>
  <si>
    <t>Dr. Rajesh Khathuriya</t>
  </si>
  <si>
    <t>M.Pharm,Ph.D Pharmacognosy
 Ph.D. Supervised: 3
 Experience: 15  Years
 Paper Published: 25
 Book Published:01</t>
  </si>
  <si>
    <t>Dr. Gunjan Jadon</t>
  </si>
  <si>
    <t>M.Pharm,Ph.D Pharmaceutical Chemistry 
 Ph.D. Supervised::08 
 Experience: 15.5 Years
 Paper Published: 62
 Book Published:17</t>
  </si>
  <si>
    <t>Dr, Ritesh Agrawal</t>
  </si>
  <si>
    <t>M.Pharm,Ph.D Medicinal Chemistry
 Ph.D. Supervised::2 
 Experience: 16.5  Years
 Paper Published: 45
 Book Published: 01</t>
  </si>
  <si>
    <t>Dr, Prinyaka Chouhan</t>
  </si>
  <si>
    <t>M.Pharm,Ph.D Pharmaceutices
 Ph.D. Supervised::01
 Experience: 11.3 Years
 Paper Published: 05
 Book Published: 0</t>
  </si>
  <si>
    <t xml:space="preserve">Dr. Ranu Sharma </t>
  </si>
  <si>
    <t>M.Pharm,Ph.D Pharmaceutical Chemistry 
 Ph.D. Supervised::0 
 Experience: 12 Years
 Paper Published:  21
 Book Published: 3</t>
  </si>
  <si>
    <t>Mr. Awadh Kishore</t>
  </si>
  <si>
    <t>Asso. Professor</t>
  </si>
  <si>
    <t>M.Pharm,Ph.D - Pharmaceutics Due Viva
 Ph.D. Supervised::0
 Experience: 15.6 Years
 Paper Published: 40
 Book Published: 07</t>
  </si>
  <si>
    <t>Dr. Mangi Lal Choudhary</t>
  </si>
  <si>
    <t>M.Pharm,Ph.D - Pharmacology
 Ph.D. Supervised::0
 Experience: 9 Years
 Paper Published: 6
 Book Published: 0</t>
  </si>
  <si>
    <t>Dr. Maya Sharma</t>
  </si>
  <si>
    <t>M.Pharm,Ph.D -Pharmaceutical Science  
 Ph.D. Supervised::6
 Experience: 9 Years
 Paper Published: 50
 Book Published: 03</t>
  </si>
  <si>
    <t>Mr. Anukraman Singh</t>
  </si>
  <si>
    <t>M.Pharm - Pharmacology 
Experience: 10 Years
Paper Published:  3
Book Published: 0</t>
  </si>
  <si>
    <t xml:space="preserve">Dr. Kiranbala Jain </t>
  </si>
  <si>
    <t>Mr. Hemant Mali</t>
  </si>
  <si>
    <t>M.Pharm - Pharmaceutics
Experience: 4.5 Years
Paper Published: 5
Book Published: 0</t>
  </si>
  <si>
    <t xml:space="preserve">Mrs. Choudhary Vimla </t>
  </si>
  <si>
    <t>Asst. Professor</t>
  </si>
  <si>
    <t>M.Pharm - Pharmaceutics
Experience: 1 Years
Paper Published: 0
Book Published: 0</t>
  </si>
  <si>
    <t>Mr. Dileep Kumar</t>
  </si>
  <si>
    <t>M.Pharm - Pharmacology 
Experience: 9 Years
Paper Published: 6
Book Published: 0</t>
  </si>
  <si>
    <t>Mr.Shahid Ansari</t>
  </si>
  <si>
    <t>M.Pharm - Pharmaceutics
Experience: 5 Years
Paper Published: 0
Book Published: 0</t>
  </si>
  <si>
    <t>Mr. Joaeb Khan</t>
  </si>
  <si>
    <t>M.Pharm - Quality Assurance 
Experience: 3.5 Years
Paper Published: 0
Book Published: 0</t>
  </si>
  <si>
    <t>Dr.. Shweta Jain</t>
  </si>
  <si>
    <t>Assoc. Professor</t>
  </si>
  <si>
    <t>M.Pharm - Pharmaceutics
Experience: 7 Years
Paper Published: 0
Book Published: 0</t>
  </si>
  <si>
    <t>Mrs. Vandana Jain</t>
  </si>
  <si>
    <t>Mr. Sailesh Sen</t>
  </si>
  <si>
    <t>M.Pharm - Quality Assurance 
Experience: 4.5 Years
Paper Published: 0
Book Published: 0</t>
  </si>
  <si>
    <t>Ms.Sangeeta Saraswat</t>
  </si>
  <si>
    <t>Assco. Professor</t>
  </si>
  <si>
    <t>M.Pharm - Quality Assurance 
Experience: 10 Years
Paper Published: 7
Book Published: 0</t>
  </si>
  <si>
    <t>Mr. Mohini Vishwas</t>
  </si>
  <si>
    <t>M.Pharm - Quality Assurance 
Experience: 3 Years
Paper Published: 0
Book Published: 0</t>
  </si>
  <si>
    <t>Dr. Harshit Sharma</t>
  </si>
  <si>
    <t>Pharm D 
Experience: 4 Years
Paper Published: 0
Book Published: 0</t>
  </si>
  <si>
    <t>Dr. Pankaj Saini</t>
  </si>
  <si>
    <t>Pharm D 
Experience: 10 Years
Paper Published: 0
Book Published: 0</t>
  </si>
  <si>
    <t>Dr. Preeti Kunwar Solanki</t>
  </si>
  <si>
    <t>Pharm D 
Experience: 2 Years
Paper Published: 1
Book Published: 0</t>
  </si>
  <si>
    <t>Dr. Prachi Vyas</t>
  </si>
  <si>
    <t>Pharm D 
Experience: 2 Years
Paper Published: 2
Book Published: 0</t>
  </si>
  <si>
    <t xml:space="preserve">Dr. Yashika Jain </t>
  </si>
  <si>
    <t xml:space="preserve">Dr. Hemlata SAlvi </t>
  </si>
  <si>
    <t xml:space="preserve">Dr. Kajal Jain </t>
  </si>
  <si>
    <t>Dr.  Ankita Joshi\</t>
  </si>
  <si>
    <t>Asst.Professor</t>
  </si>
  <si>
    <t>Ms. Ila Das</t>
  </si>
  <si>
    <t>M. Pharma
Experience: 2 Years
Paper Published: 3
Book Published: 0</t>
  </si>
  <si>
    <t>Mr.Dinesh Singh</t>
  </si>
  <si>
    <t>M. Pharma
Experience: 4 Years
Paper Published: 4
Book Published: 0</t>
  </si>
  <si>
    <t>Mrs. Tripti Jain</t>
  </si>
  <si>
    <t>M. Pharma
Experience: 3 Years
Paper Published: 2
Book Published: 0</t>
  </si>
  <si>
    <t>Mr. Prateek Jain</t>
  </si>
  <si>
    <t>M. Pharma
Experience: 2 Years
Paper Published: 1
Book Published: 0</t>
  </si>
  <si>
    <t>Mr. Kishan Lal Teli</t>
  </si>
  <si>
    <t>Lecturer</t>
  </si>
  <si>
    <t>B. Pharma
Experience: 3 Years
Paper Published: 0
Book Published: 0</t>
  </si>
  <si>
    <t>Mr. Mithalal Malviya</t>
  </si>
  <si>
    <t>Ms. Kamini Kumawat</t>
  </si>
  <si>
    <t>B. Pharma
Experience: 2.5 Years
Paper Published: 0
Book Published: 0</t>
  </si>
  <si>
    <t>Mr.Bhavesh Dadheech</t>
  </si>
  <si>
    <t>B. Pharma
Experience: 4 Years
Paper Published: 0
Book Published: 0</t>
  </si>
  <si>
    <t>Mr. Ahmad Ali</t>
  </si>
  <si>
    <t>Mr. Jagdish Mali</t>
  </si>
  <si>
    <t>B. Pharma
Experience: 1 Years
Paper Published: 0
Book Published: 0</t>
  </si>
  <si>
    <t>Mr. Salmam Khan</t>
  </si>
  <si>
    <t>Dr. Anuj Dixit</t>
  </si>
  <si>
    <t>Veterinary, Animal Science
Experience: 5 Years
Paper Published: 0
Book Published: 0</t>
  </si>
  <si>
    <t xml:space="preserve">Pacific Institute of Pharmacy </t>
  </si>
  <si>
    <t xml:space="preserve">Mr. Ankit Paliwal </t>
  </si>
  <si>
    <t>M.Pharm,
Experience: .13.. Years
Paper Published: ..02...
Book Published:...0</t>
  </si>
  <si>
    <t xml:space="preserve">Mr. Hemesh Gadiya </t>
  </si>
  <si>
    <t>M.Pharm,
Experience: 06.. Years
Paper Published: ...
Book Published:...</t>
  </si>
  <si>
    <t xml:space="preserve">Mr. Suresh Kumar Nagda </t>
  </si>
  <si>
    <t>M.Pharm,
Experience: 01. Years
Paper Published: .....
Book Published:.</t>
  </si>
  <si>
    <t xml:space="preserve">Dr. Praveen Vaishnav </t>
  </si>
  <si>
    <t>Pharm.D.
Experience: 1.2 Years
Paper Published: .01
Book Published:.0</t>
  </si>
  <si>
    <t xml:space="preserve">Mr. Bhanu Pratap Singh </t>
  </si>
  <si>
    <t xml:space="preserve">Lecturer </t>
  </si>
  <si>
    <t xml:space="preserve"> B.Pharm,
 Experience: 06. Years
 Paper Published: .....
 Book Published:.</t>
  </si>
  <si>
    <t xml:space="preserve">Mrs. Sadat Islam </t>
  </si>
  <si>
    <t xml:space="preserve"> B.Pharm,
 Experience: 3.3. Years
 Paper Published: .....
 Book Published:.</t>
  </si>
  <si>
    <t xml:space="preserve">Mr. Nanryan Singh Deora </t>
  </si>
  <si>
    <t xml:space="preserve"> B.Pharm,
 Experience: 1.8. Years
 Paper Published: .....
 Book Published:.</t>
  </si>
  <si>
    <t xml:space="preserve">Mr. Vikram Singh Samera </t>
  </si>
  <si>
    <t xml:space="preserve"> B.Pharm,
 Experience: 1.6. Years
 Paper Published: .....
 Book Published:.</t>
  </si>
  <si>
    <t xml:space="preserve">Vatsaliya College of Pharmacy </t>
  </si>
  <si>
    <t xml:space="preserve">Mr. Nitish Vairagi </t>
  </si>
  <si>
    <t xml:space="preserve">Principal </t>
  </si>
  <si>
    <t>M.Pharm,
Experience: .6.8. Years
Paper Published: ...
Book Published:...</t>
  </si>
  <si>
    <t xml:space="preserve">Mr. Arpit Tripathi </t>
  </si>
  <si>
    <t>M.Pharm,
Experience: 2.6.. Years
Paper Published: ...
Book Published:...</t>
  </si>
  <si>
    <t xml:space="preserve">Mr. Kajal Saha </t>
  </si>
  <si>
    <t xml:space="preserve">Mr. Shah Maulik Kumar </t>
  </si>
  <si>
    <t>M.Pharm,
Experience: .0.1. Years
Paper Published: ...
Book Published:...</t>
  </si>
  <si>
    <t>Mr Vinod Kumar</t>
  </si>
  <si>
    <t xml:space="preserve"> B.Pharm,
 Experience: 0.1. Years
 Paper Published: .....
 Book Published:.</t>
  </si>
  <si>
    <t xml:space="preserve">Mr. Ashok Kumar </t>
  </si>
  <si>
    <t xml:space="preserve"> B.Pharm,
 Experience: 2.6. Years
 Paper Published: .....
 Book Published:.</t>
  </si>
  <si>
    <t xml:space="preserve">Mr. Nishant Parihar </t>
  </si>
  <si>
    <t xml:space="preserve">Mr. Lohar Navin </t>
  </si>
  <si>
    <t>Pacific School Of Law</t>
  </si>
  <si>
    <t>Dr.Pushpa Mehdoo</t>
  </si>
  <si>
    <t>LLM, NET, P.hD.</t>
  </si>
  <si>
    <t>Mr.Surendra S.Bhati</t>
  </si>
  <si>
    <t>LLM, P.hD. (Pursuing)</t>
  </si>
  <si>
    <t>Dr.Dhruval Shah</t>
  </si>
  <si>
    <t>LLM, P.hD.</t>
  </si>
  <si>
    <t>Dr.Pooja Sisodiya</t>
  </si>
  <si>
    <t>Ms.Kripa Jain</t>
  </si>
  <si>
    <t>Dr.Shivani Jain</t>
  </si>
  <si>
    <t>Dr.Prinyanka Maheswari</t>
  </si>
  <si>
    <t>Mr.Chirag Bhatnagar</t>
  </si>
  <si>
    <t>Dr.Anil Jain</t>
  </si>
  <si>
    <t>LLM</t>
  </si>
  <si>
    <t>Mr.Faraz Khan</t>
  </si>
  <si>
    <t>L.L.B, LLM</t>
  </si>
  <si>
    <t>Mr.Ashish Kumar Nalwaya</t>
  </si>
  <si>
    <t>Dr.Sourabh Tyagi</t>
  </si>
  <si>
    <t xml:space="preserve">M.A., B.Ed, Ph.D </t>
  </si>
  <si>
    <t>Dr.Rajesh Kanja</t>
  </si>
  <si>
    <t>Ph.D (I.T) Department</t>
  </si>
  <si>
    <t>Dr.Abrar Ahmed</t>
  </si>
  <si>
    <t>M.A.(Eng.) B.Ed, M.Phil (English), Ph.D /16 YEARS</t>
  </si>
  <si>
    <t>Dr.Manoj Dadhich</t>
  </si>
  <si>
    <t xml:space="preserve">M.A., Ph.D </t>
  </si>
  <si>
    <t>Dr.Leena Sharma</t>
  </si>
  <si>
    <t>Dr.Meenaxi Panchal</t>
  </si>
  <si>
    <t>Dr.Deepika Jain</t>
  </si>
  <si>
    <t>Ph.D Psychology</t>
  </si>
  <si>
    <t>Ms.Parveen Kouser</t>
  </si>
  <si>
    <t>Mr.Kuldeep America</t>
  </si>
  <si>
    <t>BA LL.B, LLM, P.hD (Pursing)</t>
  </si>
  <si>
    <t>PACIFIC INSTITUTE OF HOTEL MANAGEMENT</t>
  </si>
  <si>
    <t>Mr. Vinod K.S Bhadauria</t>
  </si>
  <si>
    <t>Director</t>
  </si>
  <si>
    <t>Designation: Director, PIHM Educational Qualification : BHM Experience: 27 Years</t>
  </si>
  <si>
    <t>Mr. Jacob Jhon</t>
  </si>
  <si>
    <t>Vice - Principal</t>
  </si>
  <si>
    <t>Designation: Vice Principal PIHM Educational Qualification : BA, MA, MTTM, Persuing PHD Experience: 28 Years</t>
  </si>
  <si>
    <t>Mr. Murli Manohar Gupta</t>
  </si>
  <si>
    <t>Educational Qualification: BA, MTTM               Experience:25Years</t>
  </si>
  <si>
    <t>Dr. Sangeeta Dhar</t>
  </si>
  <si>
    <t>Educational Qualification: PHD, PG Diploma in HTM                   Research Paper :30                                                                    Patent:4                                               Book Published : 1                          Experience: 22 years</t>
  </si>
  <si>
    <t>Mr. Shailesh Kumar Mathews</t>
  </si>
  <si>
    <t>Educational Qualification:MBA, MCOM,BCOM, FCI                       Experience :21</t>
  </si>
  <si>
    <t>Mr. Rohit Mathur</t>
  </si>
  <si>
    <t>Educational Qualification: Persuing PHD,MAHM, BA,FCI                  Experience : 19                                      Research Paper : 1</t>
  </si>
  <si>
    <t>Mr. Jitendra Singh</t>
  </si>
  <si>
    <t>Educational Qualification: BA, TDHM                                     Experience: 17</t>
  </si>
  <si>
    <t>Dr. Mehndi Sharma</t>
  </si>
  <si>
    <r>
      <rPr>
        <rFont val="Times New Roman"/>
        <color theme="1"/>
        <sz val="12.0"/>
      </rPr>
      <t xml:space="preserve">Educational Qualification : BA, MA, MTM, PHD                                Experience: 17                    Research Papers :8     </t>
    </r>
    <r>
      <rPr>
        <rFont val="Times New Roman"/>
        <color theme="1"/>
        <sz val="12.0"/>
      </rPr>
      <t xml:space="preserve">  </t>
    </r>
  </si>
  <si>
    <t>Mr. Navjot Singh</t>
  </si>
  <si>
    <t xml:space="preserve">Educational Qualification: BSc.HHA, MTM                                  Experience:10  </t>
  </si>
  <si>
    <t>Mr .Saurabh Saxena</t>
  </si>
  <si>
    <t>Educational Qualification: MCOM, BCOM,PGDCA, FCI                                   Experience :29 Years</t>
  </si>
  <si>
    <t>Dr. Bhawana Mehta</t>
  </si>
  <si>
    <t xml:space="preserve">Educational Qualification: BCOM, MCOM , MBA ,PHD                                   Experience :20                                                                                                        Research Papers: 10   </t>
  </si>
  <si>
    <t xml:space="preserve">Dr. Pratibha Bhandari </t>
  </si>
  <si>
    <t>Librarian</t>
  </si>
  <si>
    <r>
      <rPr>
        <rFont val="Times New Roman"/>
        <sz val="12.0"/>
      </rPr>
      <t xml:space="preserve">Educational  Qualfication: BA, MA, MLIB,PHD in </t>
    </r>
    <r>
      <rPr>
        <rFont val="Times New Roman"/>
        <color rgb="FF1155CC"/>
        <sz val="12.0"/>
        <u/>
      </rPr>
      <t>Libr.Sc</t>
    </r>
    <r>
      <rPr>
        <rFont val="Times New Roman"/>
        <sz val="12.0"/>
      </rPr>
      <t xml:space="preserve"> , PHD                                         Experience: 18</t>
    </r>
  </si>
  <si>
    <t xml:space="preserve">Pacific College of Teachers Education </t>
  </si>
  <si>
    <t>Dr. Kapilesh Tiwari</t>
  </si>
  <si>
    <t>PRINCIPAL</t>
  </si>
  <si>
    <t xml:space="preserve">Principal 
 M.A, MEd, Ph.D.
Sanskrit 
 Specialization: Astrology
 Ph.D. Supervised: -  05
 Experience: 17 Yrs
 Paper Published: 12
 Book Published: -01
</t>
  </si>
  <si>
    <t xml:space="preserve">Dr. Sheela Salvi </t>
  </si>
  <si>
    <t>ASSO. PROFESSOR</t>
  </si>
  <si>
    <t xml:space="preserve">Associate Professor
 M.A. M.Ed,LLB,DLL, NET Ph.D.  
Specialization: Astrology
  Political Science, Sociology
 Ph.D. Supervised: - 2
 Experience: 15 Yrs
 Paper Published: 16
 Book Published: 02
</t>
  </si>
  <si>
    <t>K.M. Bobita Kumari</t>
  </si>
  <si>
    <t>ASSISTANT PROF.</t>
  </si>
  <si>
    <t xml:space="preserve">Assistant  Professor
M.A. M.Ed.
Specialization ;Impact on Social Life 
 Sociology
 Ph.D. Supervised: - 2
 Experience: 02 Yrs
 Paper Published: -
 Book Published: -
</t>
  </si>
  <si>
    <t>Mr.Mukesh Kumar</t>
  </si>
  <si>
    <t xml:space="preserve">Assistant  Professor
Specialization: Special Education 
M.ed ,NET
 Ph.D. Supervised: -  
 Experience: 02Yrs
 Paper Published: - 00
 Book Published: -01
</t>
  </si>
  <si>
    <t>Mr. Jay Singh</t>
  </si>
  <si>
    <r>
      <rPr>
        <rFont val="Arial, sans-serif"/>
        <color rgb="FF000000"/>
        <sz val="11.0"/>
      </rPr>
      <t xml:space="preserve">Assistant  Professor
Specialization: Trade &amp; Finance 
</t>
    </r>
    <r>
      <rPr>
        <rFont val="Arial, sans-serif"/>
        <color rgb="FF1155CC"/>
        <sz val="11.0"/>
        <u/>
      </rPr>
      <t>B.com</t>
    </r>
    <r>
      <rPr>
        <rFont val="Arial, sans-serif"/>
        <color rgb="FF000000"/>
        <sz val="11.0"/>
      </rPr>
      <t xml:space="preserve">, </t>
    </r>
    <r>
      <rPr>
        <rFont val="Arial, sans-serif"/>
        <color rgb="FF1155CC"/>
        <sz val="11.0"/>
        <u/>
      </rPr>
      <t>M.com</t>
    </r>
    <r>
      <rPr>
        <rFont val="Arial, sans-serif"/>
        <color rgb="FF000000"/>
        <sz val="11.0"/>
      </rPr>
      <t xml:space="preserve"> , M.Ed,   
 Ph.D. Supervised: -  
 Experience: 03 Yrs
 Paper Published: - 
 Book Published: -
</t>
    </r>
  </si>
  <si>
    <t>Dr. Mukesh Shrimali</t>
  </si>
  <si>
    <t>PROFESSOR</t>
  </si>
  <si>
    <t xml:space="preserve">Professor
Specialization Calcus
Ph.D,M-Tech,M.B.A,M.C.A.,M.sc, 
 Ph.D. Supervised: - 
 Experience: 20 Yrs
 Paper Published: 
 Book Published: 
</t>
  </si>
  <si>
    <t>Dr. Vini Vyas(SCI.)</t>
  </si>
  <si>
    <r>
      <rPr>
        <rFont val="Arial, sans-serif"/>
        <color rgb="FF000000"/>
        <sz val="11.0"/>
      </rPr>
      <t xml:space="preserve">Assistant  Professor
Specialization: Plant Eco Bio Chemistry
</t>
    </r>
    <r>
      <rPr>
        <rFont val="Arial, sans-serif"/>
        <color rgb="FF1155CC"/>
        <sz val="11.0"/>
        <u/>
      </rPr>
      <t>M.Sc</t>
    </r>
    <r>
      <rPr>
        <rFont val="Arial, sans-serif"/>
        <color rgb="FF000000"/>
        <sz val="11.0"/>
      </rPr>
      <t xml:space="preserve">,M.A. (Edu) Ph.D
 Ph.D. Supervised: -  
 Experience: 10 Yrs
 Paper Published: - 04
 Book Published: -
</t>
    </r>
  </si>
  <si>
    <t>Dr. Kaushik Pandya(SCI.)</t>
  </si>
  <si>
    <r>
      <rPr>
        <rFont val="Arial, sans-serif"/>
        <color rgb="FF000000"/>
        <sz val="11.0"/>
      </rPr>
      <t xml:space="preserve">Assistant  Professor
Specialization:  Education Adminstration
Mphil, </t>
    </r>
    <r>
      <rPr>
        <rFont val="Arial, sans-serif"/>
        <color rgb="FF1155CC"/>
        <sz val="11.0"/>
        <u/>
      </rPr>
      <t>M.Sc</t>
    </r>
    <r>
      <rPr>
        <rFont val="Arial, sans-serif"/>
        <color rgb="FF000000"/>
        <sz val="11.0"/>
      </rPr>
      <t xml:space="preserve">, M.Ed, Ph.D, 
 Ph.D. Supervised: -  
 Experience: 10 Yrs
 Paper Published: - 02
 Book Published: -01
</t>
    </r>
  </si>
  <si>
    <t>Dr. Ritu Khanna(MATHS)</t>
  </si>
  <si>
    <t xml:space="preserve">Professor
Msc(Mathematics), Med, Phd.  
 Ph.D. Supervised: - 4
 Experience: 13 Yrs
 Paper Published: 20
 Book Published: 01
</t>
  </si>
  <si>
    <t>Dr. Anjali Dashora (HOD)</t>
  </si>
  <si>
    <t xml:space="preserve">Associate Professor
 M.Sc. M.Ed,NET,SET, Ph.D.  
Zoology , Ph.D. Supervised: - 4
 Experience: 13 Yrs
 Paper Published: 17
 Book Published: 01
</t>
  </si>
  <si>
    <t>Mr.Digvijay Singh Chouhan (Maths)</t>
  </si>
  <si>
    <t xml:space="preserve">Assistant  Professor
M.Sc. M.Ed. 
Specialization: Geometry
Maths 
 Ph.D. Supervised: - 0
 Experience: 03 Yrs
 Paper Published: -
 Book Published: -
</t>
  </si>
  <si>
    <t>Dr. Manoj Dadheech(SS)</t>
  </si>
  <si>
    <t xml:space="preserve">Professor
M.A (EDU) M. Phil. B.Ed, Ph.D
Specialization: Mewar Art &amp;culture 
History 
 Ph.D. Supervised: - 0
 Experience: 03 Yrs
 Paper Published: -15 
 Book Published: - 02
</t>
  </si>
  <si>
    <t>Dr. Suyash Chaturvedi(SS)</t>
  </si>
  <si>
    <t xml:space="preserve">Professor
M.A (EDU) M. Phil. B.Ed, Ph.D
Specialization: Comprative Education
History
 Ph.D. Supervised: - 0
 Experience: 03 Yrs
 Paper Published: -15 
 Book Published: - 02
</t>
  </si>
  <si>
    <t>Dr. L.N. Choubisa(HINDI)</t>
  </si>
  <si>
    <t xml:space="preserve">Associate Professor
 M.A, MEd, Ph.D.  
 Specialization:  Hindi Pedagogy
   Linguistics
 Ph.D. Supervised: - 02
 Experience: 18 Yrs
 Paper Published: 09
 Book Published: 02"
</t>
  </si>
  <si>
    <t xml:space="preserve">Dr. Giriraj Gupta </t>
  </si>
  <si>
    <t xml:space="preserve">Assistant  Professor
Specialization: Elements of Indian Arch
M.A.,M.Ed, PhD 
 Ph.D. Supervised: -  
 Experience: 02 Yrs
 Paper Published: - 
 Book Published: -02
</t>
  </si>
  <si>
    <t>Mr. Dileep Singh chouhan (HISTORY)</t>
  </si>
  <si>
    <t>Assistant Professor
 M.A, MEd, Ph.D. Pursuing
 Specialization: Regional History (State-wise)
 Ph.D. Supervised: - 
 Experience: 13 Yrs
 Paper Published: 07
 Book Published: -</t>
  </si>
  <si>
    <t>Dr. Kavita Sagar(ART &amp; CRAFT)</t>
  </si>
  <si>
    <t>Assistant Professor
 M.A, MEd, Ph.D.
 Specialization: Environmental Sociology
 Ph.D. Supervised: - 04
 Experience: 13 Yrs
 Paper Published: 07
 Book Published: -</t>
  </si>
  <si>
    <t>Dr. Jaishree Mandowara(COMMERCE)</t>
  </si>
  <si>
    <t>"Assistant Professor
 M.Com, M.Ed, NET Ph.D.  
Specialization: Business Administration
 Ph.D. Supervised: -
 Experience: 08 Yrs
 Paper Published: 02
 Book Published: -</t>
  </si>
  <si>
    <t>Dr. Kapil Jain(ENGLISH)</t>
  </si>
  <si>
    <t xml:space="preserve">Assistant Professor
 M.A, MEd, Ph.D.  
Specialization: Guidance &amp; Counseling
Indian Writing in English and in Translation
 Ph.D. Supervised: -
 Experience: 04 Yrs
 Paper Published: 07
 Book Published: 06
</t>
  </si>
  <si>
    <t>Smt. Mamata Kumari Vyas(Physics)</t>
  </si>
  <si>
    <t>Assistant Professor
 M.Sc, MEd, Ph.D.  
Specialization: Digital Eletronics 
 Ph.D. Supervised: -
 Experience: 04 Yrs
 Paper Published: 02
 Book Published: -</t>
  </si>
  <si>
    <t xml:space="preserve"> </t>
  </si>
  <si>
    <t>Ms. Anjali Rao(DIETICIAN)</t>
  </si>
  <si>
    <t>Assistant Professor
 M.A, MEd, Pursuing  
 Specialization:Food &amp; Nutrition / Dietetics
 Ph.D. Supervised: -
 Experience: 03 Yrs
 Paper Published: 02
 Book Published: -</t>
  </si>
  <si>
    <t>Dr. Rajesh Yadav(FINE ARTS)</t>
  </si>
  <si>
    <t xml:space="preserve">Assistant  Professor
BFA, MFA
 Specialization:Fine Art 
 Ph.D. Supervised: -  
 Experience: 10 Yrs
 Paper Published: - 02
 Book Published: -01
</t>
  </si>
  <si>
    <t>Mr.Dipesh Kumar Vishnawat( DANCE &amp; MUSIC)</t>
  </si>
  <si>
    <t>"Assistant Professor
 M.A, MEd,  
 Specialization: Classical  Music
 Ph.D. Supervised: -
 Experience: 05 Yrs
 Paper Published: 05
 Book Published: -"</t>
  </si>
  <si>
    <t>Mr. Divyansh Soni</t>
  </si>
  <si>
    <t>SPORTS TRAINER</t>
  </si>
  <si>
    <t>"Assistant Professor
B P. Ed, M.P.Ed  
 Specialization: Physical Fitness &amp;Wellness
 Ph.D. Supervised: -
 Experience: 02 Yrs
 Paper Published: 00
 Book Published: -"</t>
  </si>
  <si>
    <t>PACIFIC COLLEGE OF PHYSICAL EDUCATION</t>
  </si>
  <si>
    <t>DR. HEMANT PANDYA</t>
  </si>
  <si>
    <t xml:space="preserve">
M.P. Ed, Ph.D.  
 Ph.D. Supervised: - 08
 Experience: 25 Yrs
 Paper Published: 18
 Book Published: 00</t>
  </si>
  <si>
    <t>DR. JITENDRA SINGH CHUNDAWAT</t>
  </si>
  <si>
    <t>VICE-PRINCIPAL</t>
  </si>
  <si>
    <t xml:space="preserve">
M.P. Ed, Ph.D.  
 Ph.D. Supervised: - 02
 Experience: 13 Yrs
 Paper Published: 06
 Book Published: 01</t>
  </si>
  <si>
    <t>DR. NEELAM YADAV</t>
  </si>
  <si>
    <t>ASSOCIATE PROFESSOR</t>
  </si>
  <si>
    <t xml:space="preserve">
M.P. Ed, Ph.D.  
 Ph.D. Supervised: - 03
 Experience: 12 Yrs
 Paper Published: 14
 Book Published: 00</t>
  </si>
  <si>
    <t>DR. GAGAN VYAS</t>
  </si>
  <si>
    <t xml:space="preserve">
M.P. Ed, Ph.D.  
 Ph.D. Supervised: - 02
 Experience: 10 Yrs
 Paper Published: 07
 Book Published: 00</t>
  </si>
  <si>
    <t>DR. DILIP KUMAR SHARMA</t>
  </si>
  <si>
    <t>ASSISTANT PROFESSOR</t>
  </si>
  <si>
    <t>QUALIFICATION-Ph.D , EXPERIENCE-09 YEARS</t>
  </si>
  <si>
    <t>MR. CHANDRESH SONI</t>
  </si>
  <si>
    <t>QUALIFICATION-M.P.ED , EXPERIENCE-09 YEARS</t>
  </si>
  <si>
    <t>MR. TIRTHPAL RATHORE</t>
  </si>
  <si>
    <t>QUALIFICATION-M.P.ED , EXPERIENCE-04 YEARS</t>
  </si>
  <si>
    <t>MRS. SEEMA KUNWAR</t>
  </si>
  <si>
    <t>DR. JASWANT MENARIA</t>
  </si>
  <si>
    <t>QUALIFICATION-Ph.D , EXPERIENCE-04 YEARS</t>
  </si>
  <si>
    <t>SUNIL KUMAR</t>
  </si>
  <si>
    <t>QUALIFICATION-M.P.ED/NET, EXPERIENCE-04 YEARS</t>
  </si>
  <si>
    <t>MR. ASHOK KUMAR</t>
  </si>
  <si>
    <t>QUALIFICATION-M.P.ED/NET, EXPERIENCE-04</t>
  </si>
  <si>
    <t>MR. SHUBHASH CHANDRA</t>
  </si>
  <si>
    <t>MR. DINESH SINGH SHEKHAWAT</t>
  </si>
  <si>
    <t>QUALIFICATION-Ph.D, EXPERIENCE-04 YEARS</t>
  </si>
  <si>
    <t>MRS. DEEKSHA SHARMA</t>
  </si>
  <si>
    <t>YOGA TRAINER</t>
  </si>
  <si>
    <t>QUALIFICATION-M.A. YOGA, EXPERIENCE-04 YEARS</t>
  </si>
  <si>
    <t>MR. PURUSHOTTAM SINGH CHUNDAWAT</t>
  </si>
  <si>
    <t>ASSISTANT PROFESSOR &amp; EXAMINATION INCHARGE</t>
  </si>
  <si>
    <t>QUALIFICATION-PGDCA, EXPERIENCE-08 YEARS</t>
  </si>
  <si>
    <t>MR. GAJENDRA SINGH</t>
  </si>
  <si>
    <t>QUALIFICATION-B.P.ED, EXPERIENCE-03 YEARS</t>
  </si>
  <si>
    <t>MR. BHANU PRATAP SINGH</t>
  </si>
  <si>
    <t>QUALIFICATION-GRADUATE, EXPERIENCE-01 YEAR</t>
  </si>
  <si>
    <t>POLYTECHNIC DIPLOMA</t>
  </si>
  <si>
    <t>Dr.Mukesh Shrimali</t>
  </si>
  <si>
    <t>Ph.D,M-Tech,M.B.A,M.C.A.,M.sc, Experience in 20 Year</t>
  </si>
  <si>
    <t>Mr. Sunil Kumar Sharma</t>
  </si>
  <si>
    <t>M-Tech (Software Engineering),Experience in 12 Year</t>
  </si>
  <si>
    <t>Mr.Neeraj Shrimali</t>
  </si>
  <si>
    <t>M-Tech(Digital Communication),MBA(Marketing/Finance),B.E.(ECE),Experience in 14 Year</t>
  </si>
  <si>
    <t>Mr. Rajiv Sharma</t>
  </si>
  <si>
    <t>M.SC (Maths), M.B.A (IT),Experience in 13 Year</t>
  </si>
  <si>
    <t>Mr. Chirag Rajora</t>
  </si>
  <si>
    <t>B.Tech (EE),Experience in 12 Year</t>
  </si>
  <si>
    <t>Mr. Mahendra Kumar Kumawat</t>
  </si>
  <si>
    <t>Mr. Rajesh Lohar</t>
  </si>
  <si>
    <t>M.tech (CSE),Experience in 11 Year</t>
  </si>
  <si>
    <t>Mr. Pradeep Jain</t>
  </si>
  <si>
    <t>M.Tech-(Structural Engineering),Experience in 10 Year</t>
  </si>
  <si>
    <t>Mr. Hemant Vaishnav</t>
  </si>
  <si>
    <t>M.Sc (Geology),Experience in 10 Year</t>
  </si>
  <si>
    <t>Mr. Parwat Singh Chundawat</t>
  </si>
  <si>
    <t>B.Tech (Civil),Experience in 08 Year</t>
  </si>
  <si>
    <t>Mr. Durg Singh</t>
  </si>
  <si>
    <t>B.Tech (Mech.),Experience in 07 Year</t>
  </si>
  <si>
    <t>Dr.Varsha Choudhary</t>
  </si>
  <si>
    <t xml:space="preserve">Ph.D,M.sc(Chemistry), Experience in 06 Year </t>
  </si>
  <si>
    <t>Mr.Vinay Shrimali</t>
  </si>
  <si>
    <t>M.Tech-(Environmental Technology),Experience in 02Year</t>
  </si>
  <si>
    <t>Mr.Thakur Prasad Meghwal</t>
  </si>
  <si>
    <t>M.Tech in Thermal Engineering, Experience in 01 Year</t>
  </si>
  <si>
    <t>Mr.Aakash Sharma</t>
  </si>
  <si>
    <t xml:space="preserve"> (B.tech Mining,Experience in 02 Year )</t>
  </si>
  <si>
    <t>Dr.Bhawana Mehta</t>
  </si>
  <si>
    <t>Assistant Professor
(Visiting Faculty)</t>
  </si>
  <si>
    <t xml:space="preserve">  Ph.D., M.Com., PGDMM, PGM, DiM,Experience in 20 Year )</t>
  </si>
  <si>
    <t>Mr.Shaik Imam Basha</t>
  </si>
  <si>
    <t>Lecturer
(Visiting Faculty)</t>
  </si>
  <si>
    <t xml:space="preserve">Diploma in Mining ,Experience in 40 Year </t>
  </si>
  <si>
    <t>PACIFIC INSTITUTE OF FIRE &amp; SAFETY MANAGEMENT</t>
  </si>
  <si>
    <t>DR. MUKESH SHRIMALI</t>
  </si>
  <si>
    <t>DIRECTOR</t>
  </si>
  <si>
    <t>MR. AMOS MARK</t>
  </si>
  <si>
    <t>LECTURER CUM COORDINATOR</t>
  </si>
  <si>
    <r>
      <rPr>
        <rFont val="Arial"/>
        <color rgb="FF1155CC"/>
        <sz val="10.0"/>
        <u/>
      </rPr>
      <t>M.Sc</t>
    </r>
    <r>
      <rPr>
        <rFont val="Arial"/>
        <color theme="1"/>
        <sz val="10.0"/>
      </rPr>
      <t>. in Environmental Science, B.Sc. in Fire Technology &amp; Industrial Safety Management, DFSM, DSI</t>
    </r>
  </si>
  <si>
    <t>MR. NEERAJ KUMAR KHATIK</t>
  </si>
  <si>
    <t>LECTURER</t>
  </si>
  <si>
    <t xml:space="preserve"> B.Sc. in Fire Technology &amp; Industrial Safety Management</t>
  </si>
  <si>
    <t>MR. GAJENDRA PALIWAL</t>
  </si>
  <si>
    <t>LECTURER
 (Visiting Faculty)</t>
  </si>
  <si>
    <t xml:space="preserve">PG Diploma in Fire &amp; Safety Management, M.A., B.A, </t>
  </si>
  <si>
    <t>DR. BHAWANA MEHTA</t>
  </si>
  <si>
    <t>Asso. Prof.
 (Visiting Faculty)</t>
  </si>
  <si>
    <t xml:space="preserve"> Ph.D., M.Com., PGDMM, PGM, DiM
</t>
  </si>
  <si>
    <t>Pacific College of Basic and Applied Sciences</t>
  </si>
  <si>
    <t>Prof. Seema Kothari</t>
  </si>
  <si>
    <t xml:space="preserve">Dean </t>
  </si>
  <si>
    <t xml:space="preserve"> Experience-25 Years Specialization: Synthetic Organic Chemistry, Photocatalysis and Green Chemistry</t>
  </si>
  <si>
    <t>Dr. Naresh Menaria</t>
  </si>
  <si>
    <r>
      <rPr>
        <rFont val="Times New Roman"/>
        <color theme="1"/>
        <sz val="12.0"/>
      </rPr>
      <t xml:space="preserve">Experience=15 years, Ph.D.(Mathematics),MBA(HR), </t>
    </r>
    <r>
      <rPr>
        <rFont val="Times New Roman"/>
        <color rgb="FF1155CC"/>
        <sz val="12.0"/>
        <u/>
      </rPr>
      <t>M.Sc</t>
    </r>
    <r>
      <rPr>
        <rFont val="Times New Roman"/>
        <color theme="1"/>
        <sz val="12.0"/>
      </rPr>
      <t xml:space="preserve">.(Maths), </t>
    </r>
    <r>
      <rPr>
        <rFont val="Times New Roman"/>
        <color rgb="FF1155CC"/>
        <sz val="12.0"/>
        <u/>
      </rPr>
      <t>B.Sc</t>
    </r>
    <r>
      <rPr>
        <rFont val="Times New Roman"/>
        <color theme="1"/>
        <sz val="12.0"/>
      </rPr>
      <t>. , B.Ed.)</t>
    </r>
  </si>
  <si>
    <t xml:space="preserve">Rakshit Ameta </t>
  </si>
  <si>
    <t xml:space="preserve">Professor </t>
  </si>
  <si>
    <t>Experience = 20 years Specialization - Photocatalysis Water water treatment, Green Chemistry</t>
  </si>
  <si>
    <t xml:space="preserve">Dr. Paras Tak </t>
  </si>
  <si>
    <t xml:space="preserve">Associate Professor                      </t>
  </si>
  <si>
    <t xml:space="preserve">Experience = 15 years Specialization - Organic Chemistry, Photochemistry , Water pollution, Green Chemistry, </t>
  </si>
  <si>
    <t>Dr.Himani Dashora</t>
  </si>
  <si>
    <t>Experience: 06 Years      Specialization: Astronomy and Astrophysics</t>
  </si>
  <si>
    <t>Dr.Purnima Dashora</t>
  </si>
  <si>
    <t>Experience: 06 Years      Specialization: Organic Chemistry</t>
  </si>
  <si>
    <t>Dr.Priyanka Jhalora</t>
  </si>
  <si>
    <t>Experience: 11 Years      Specialization: Organic Chemistry</t>
  </si>
  <si>
    <t>Dr. Neetu Shorgar</t>
  </si>
  <si>
    <t>Experience: 18Years Specialization: Physical Chemistry,Photocatalysis Water water treatment, Green Chemistry, Nanochemistry</t>
  </si>
  <si>
    <t>Dr. Shraddha Paniya</t>
  </si>
  <si>
    <t>Experience: -  Specialization:  Heterogeneous Catalysis</t>
  </si>
  <si>
    <t>Dr. Rakhi Mehta</t>
  </si>
  <si>
    <t>Experience 06 Years Specialization- Plant Tissue Culture and Molecular Biology</t>
  </si>
  <si>
    <t>Experience 12 Years Specialization- Plant Tissue Culture and Molecular Biology</t>
  </si>
  <si>
    <t>Oral &amp; Maxillofacial Surgery/ Dentistry</t>
  </si>
  <si>
    <t>Dr. A. Bhagavandas Rai</t>
  </si>
  <si>
    <t>Principal, Professor</t>
  </si>
  <si>
    <t>Dr. Himanshu Gupta</t>
  </si>
  <si>
    <t>Professor &amp; Head</t>
  </si>
  <si>
    <t>Dr.Yogesh Mittal</t>
  </si>
  <si>
    <t>Dr.Dev Garg</t>
  </si>
  <si>
    <t>professor</t>
  </si>
  <si>
    <t>Dr. Zibran Khan</t>
  </si>
  <si>
    <t>Dr. Tanvi Vijay</t>
  </si>
  <si>
    <t>Reader</t>
  </si>
  <si>
    <t>Dr. Doshi Jay Hemendrabhai</t>
  </si>
  <si>
    <t>Dr. Gargi Jadaun</t>
  </si>
  <si>
    <t>Dr.Ankit Sharma</t>
  </si>
  <si>
    <t>Dr.Pranay Yajurvedi</t>
  </si>
  <si>
    <t>Dr.Gadhiya Viral Chandrakant</t>
  </si>
  <si>
    <t>Sr. Lecturer</t>
  </si>
  <si>
    <t>Dr.Patel Kunjan</t>
  </si>
  <si>
    <t>Dr.Abhishek Shukla</t>
  </si>
  <si>
    <t>Dr.Shivani Laxminaryan Lohioya</t>
  </si>
  <si>
    <t>Pedodontics / Dentistry</t>
  </si>
  <si>
    <t>Dr. Dinesh Rao B.</t>
  </si>
  <si>
    <t>Dr. Sunil Panwar</t>
  </si>
  <si>
    <t>Dr. Kuldip R Shah</t>
  </si>
  <si>
    <t>Dr.Anju Singh Rajwar</t>
  </si>
  <si>
    <t>Dr. Rahul Choudhary</t>
  </si>
  <si>
    <t>Dr.Harleen Narula</t>
  </si>
  <si>
    <t>Dr. Chaudhary Neel Harshadkumar</t>
  </si>
  <si>
    <t>Dr.Puja Kaila</t>
  </si>
  <si>
    <t>Dr.Kumari Supriya</t>
  </si>
  <si>
    <t>Dr. Surbhi sharma</t>
  </si>
  <si>
    <t>Dr.Bhatt Bhagayshree</t>
  </si>
  <si>
    <t>Dr.Manan</t>
  </si>
  <si>
    <t>Public Health Dentistery/ Dentistry</t>
  </si>
  <si>
    <t>Dr. Kailash Asawa</t>
  </si>
  <si>
    <t>Dr. Mridula Tak</t>
  </si>
  <si>
    <t>Dr. Shah Disha Kanti</t>
  </si>
  <si>
    <t>Dr.Nusrat Ruzvi</t>
  </si>
  <si>
    <t>Dr.Karina Shyamlal Chachlani</t>
  </si>
  <si>
    <t>Dr. Shilpa Upadhyay</t>
  </si>
  <si>
    <t>Dr.Abhay Kumar Singh</t>
  </si>
  <si>
    <t>Conservative Dentistry/ Dentistry</t>
  </si>
  <si>
    <t>Dr. Sandeep Metgud</t>
  </si>
  <si>
    <t>Dr. Nidhi Sinha</t>
  </si>
  <si>
    <t>Dr. Nikhil Relhan</t>
  </si>
  <si>
    <t>Dr. Shubh Prabhat</t>
  </si>
  <si>
    <t>Dr. Afzal Ali</t>
  </si>
  <si>
    <t>Dr. Aseem Jain</t>
  </si>
  <si>
    <t>Dr. Meenu</t>
  </si>
  <si>
    <t>Dr. Bhawna Jethani</t>
  </si>
  <si>
    <t>Dr. Dabhi Jaydeep Sinh</t>
  </si>
  <si>
    <t>Dr. Yesh Sharma</t>
  </si>
  <si>
    <t>Dr. Akshat Waran</t>
  </si>
  <si>
    <t>Dr. Priyanshi Kankriya</t>
  </si>
  <si>
    <t>Dr.Divisha Jain</t>
  </si>
  <si>
    <t>Dr.Rahul Chaudhari</t>
  </si>
  <si>
    <t>Dr. Maniyar Falguni Atul</t>
  </si>
  <si>
    <t>Dr. DEEP SHAH</t>
  </si>
  <si>
    <t>Oral Medicine &amp; Radiology / Dentistry</t>
  </si>
  <si>
    <t>Dr. Mohit Pal Singh</t>
  </si>
  <si>
    <t>Vice Principal, Professor</t>
  </si>
  <si>
    <t>Dr. Hemant Mathur</t>
  </si>
  <si>
    <t>Dr. Bhavana Agrawal</t>
  </si>
  <si>
    <t>Dr. Dhaval Charan</t>
  </si>
  <si>
    <t>Dr. Desai Margee</t>
  </si>
  <si>
    <t>Dr. Deeptanshu daga</t>
  </si>
  <si>
    <t>Dr. Amit Jain</t>
  </si>
  <si>
    <t>Dr. Sharma Sneha Rajendra</t>
  </si>
  <si>
    <t>Dr. Surendra Jaswal</t>
  </si>
  <si>
    <t>Dr. Nitin Sharma</t>
  </si>
  <si>
    <t>DR.MANSI chauhan</t>
  </si>
  <si>
    <t>Oral Pathology &amp; Microbiology / Dentistry</t>
  </si>
  <si>
    <t>Dr. Rashmi Metgud</t>
  </si>
  <si>
    <t>Dr. Smitha Naik</t>
  </si>
  <si>
    <t>Dr. Anirudh Tak</t>
  </si>
  <si>
    <t>Dr.Usha Sharma</t>
  </si>
  <si>
    <t>Dr. Aparna Soni</t>
  </si>
  <si>
    <t>Dr. Ripudaman Sharma</t>
  </si>
  <si>
    <t>Dr. Mukesh Paliwal</t>
  </si>
  <si>
    <t>Orthodontics / Dentistry</t>
  </si>
  <si>
    <t>Dr. Kamlesh Garg</t>
  </si>
  <si>
    <t>Dr. Bhavesh Kothari</t>
  </si>
  <si>
    <t>professor &amp; Head</t>
  </si>
  <si>
    <t>Dr. Vaibhav Pareek</t>
  </si>
  <si>
    <t>Dr. Ashima Relhan</t>
  </si>
  <si>
    <t>Dr. Sankalp Aganani</t>
  </si>
  <si>
    <t>Dr. Pinal Jain</t>
  </si>
  <si>
    <t>Dr. Ravi Kumar Jhamb</t>
  </si>
  <si>
    <t>Dr. Rim Jhim Bakshi</t>
  </si>
  <si>
    <t>Dr. Manop Agrawal</t>
  </si>
  <si>
    <t>Dr.Priyanka Singh</t>
  </si>
  <si>
    <t>Dr.Ankita Lodh</t>
  </si>
  <si>
    <t>Periodontology / Dentistry</t>
  </si>
  <si>
    <t>Dr. Neema Shetty</t>
  </si>
  <si>
    <t>Dr. Aditi Mathur</t>
  </si>
  <si>
    <t>Dr. Anant Raghav Sharma</t>
  </si>
  <si>
    <t>Dr. Vandana Tripathi</t>
  </si>
  <si>
    <t>Dr. Vishnu Mittal</t>
  </si>
  <si>
    <t>Raeder</t>
  </si>
  <si>
    <t>Dr. Ashish Bali</t>
  </si>
  <si>
    <t>Dr. Devani Vivek Raghavjibhai</t>
  </si>
  <si>
    <t>Dr.Nayak Prahi</t>
  </si>
  <si>
    <t>Sr.Lecturer</t>
  </si>
  <si>
    <t>Dr. Miral Agrawal</t>
  </si>
  <si>
    <t>Dr.Anita Mourya</t>
  </si>
  <si>
    <t>Dr.Trishi</t>
  </si>
  <si>
    <t>Dr.Rakhi Bapna</t>
  </si>
  <si>
    <t>Prosthodontics  Crown &amp; Bridge / Dentistry</t>
  </si>
  <si>
    <t>Dr. Manish Chadha</t>
  </si>
  <si>
    <t>Professor &amp; HOD</t>
  </si>
  <si>
    <t>Dr. Sonal Pamecha</t>
  </si>
  <si>
    <t>Dr. Mayank Lau</t>
  </si>
  <si>
    <t>Dr. Shrestha Singania</t>
  </si>
  <si>
    <t>Dr.Sneha Saroof</t>
  </si>
  <si>
    <t>Dr. Akansha Anand</t>
  </si>
  <si>
    <t>Dr.Tawri Sneha Santoshkumar</t>
  </si>
  <si>
    <t>Dr Akhilesh Patoliya</t>
  </si>
  <si>
    <t>Dr.Ishita Trivedi</t>
  </si>
  <si>
    <t>Dr.Jaiswal Khushboo Ajay</t>
  </si>
  <si>
    <t>Dr.Aishwarya</t>
  </si>
  <si>
    <t>Dr.Harsh Patel</t>
  </si>
  <si>
    <t>Dr. Barmeda Maulik Anilkumar</t>
  </si>
  <si>
    <t>Dr.Nikhil Singh</t>
  </si>
  <si>
    <t>Dr.Shriya Laxkar</t>
  </si>
  <si>
    <t>DR.PRADNYA MASKE</t>
  </si>
  <si>
    <t>Dr.Mahak Bhavsar</t>
  </si>
  <si>
    <t>Dr. Ritee Hazarika</t>
  </si>
  <si>
    <t>Pacific College Of Fine Arts</t>
  </si>
  <si>
    <t>Prof.Rajesh Kumar Yadav</t>
  </si>
  <si>
    <t>10 year of Exprerinece,  Presently working as Director “Pacific College of Fine Arts , PAHER UNIVERSITY , UDAIPUR.</t>
  </si>
  <si>
    <t>Dr.Gaurav Sharma</t>
  </si>
  <si>
    <t xml:space="preserve"> Faculty</t>
  </si>
  <si>
    <t>• Ph.D from M.L.S. University, (Department of Visual Arts), Udaipur 2018 • M.A. (Drawing &amp; Painting) from M.L.S. UNIVERSITY, Udaipur 2011 • B.A. (Geo., Soc. Draw. &amp; Paint.) from M.L.S. UNIVERSITY, Udaipur 2009 Experience 4 year Experience.</t>
  </si>
  <si>
    <t>Dr.Sachin Dadhich</t>
  </si>
  <si>
    <t>Assistant Professor (VSY) 2024-2025 – Govt. College Vallabhnagar, Udaipur, Rajasthan.</t>
  </si>
  <si>
    <t>Mr.Chandan Singh Baghel</t>
  </si>
  <si>
    <t xml:space="preserve">MASTER IN FINE ARTS Pacific University Udaipur Rajasthan, MBA IN WASTE MANAGEMENT Dayalbagh Educational institution Agra , GRADUATION IN WASTE MANAGEMENT Dayalbagh Educational institution Agra , PRESENTLY WORK AS  FACLTY IN pacfic College of Fine Arts.
 </t>
  </si>
  <si>
    <t>Column 1</t>
  </si>
  <si>
    <t>Pacific School Of Design</t>
  </si>
  <si>
    <t>Ar.Gunjan Sharma</t>
  </si>
  <si>
    <t>Specialisation - Architecture &amp; Interior Design</t>
  </si>
  <si>
    <t>Mr.Shashi Prajapat</t>
  </si>
  <si>
    <t>Faculty</t>
  </si>
  <si>
    <t>Specialisation -Fashion Design</t>
  </si>
  <si>
    <t>Ms.Ayushi Sharma</t>
  </si>
  <si>
    <t>Ar.Priyanka Kothari</t>
  </si>
  <si>
    <t>Ms.Samiksha Sharma</t>
  </si>
  <si>
    <t>Ms.Chhaya Ahuja</t>
  </si>
  <si>
    <t>Specialisation -Interior Design</t>
  </si>
  <si>
    <t>Dr.Bhavana Mehta</t>
  </si>
  <si>
    <t>Specialisation - Business Communication &amp; Management</t>
  </si>
  <si>
    <t>Specialisation -Graphic Design / Fine Arts</t>
  </si>
  <si>
    <t xml:space="preserve">Mr. Vikalp Tailang </t>
  </si>
  <si>
    <t xml:space="preserve">
</t>
  </si>
  <si>
    <t>PACIFIC COLLEGE OF SOCIAL SCIENCES &amp; HUMANITIES/Public adminstration</t>
  </si>
  <si>
    <t>Prof.(Dr.) T.P.Ameta</t>
  </si>
  <si>
    <t>Dean / Faculty Chairman</t>
  </si>
  <si>
    <t xml:space="preserve">20 YEARS   M.A., B.Ed, Ph.D </t>
  </si>
  <si>
    <t>PACIFIC COLLEGE OF SOCIAL SCIENCES &amp; HUMANITIES/GEOGRAPHY</t>
  </si>
  <si>
    <t>Dr Saurabh Tyagi</t>
  </si>
  <si>
    <t>Programme Coordinator / Assistant Professor</t>
  </si>
  <si>
    <t xml:space="preserve">16 years/ M.A., B.Ed, Ph.D </t>
  </si>
  <si>
    <t>PACIFIC COLLEGE OF SOCIAL SCIENCES &amp; HUMANITIES/ECONOMICS</t>
  </si>
  <si>
    <t>16 YEARS/16 years/ M.A.,  Ph.D</t>
  </si>
  <si>
    <t>PACIFIC COLLEGE OF SOCIAL SCIENCES &amp; HUMANITIES/HISTORY</t>
  </si>
  <si>
    <t>Dr.Manoj Dadheech</t>
  </si>
  <si>
    <t>21 YEARS/16 years/ M.A.(History), M.A (EDU)M. Phil. B.Ed, Ph.D</t>
  </si>
  <si>
    <t>Dr.Meenakshi Panchal</t>
  </si>
  <si>
    <t>17 YEARS/ M.A.,B.Ed, Ph.D</t>
  </si>
  <si>
    <t>PACIFIC COLLEGE OF SOCIAL SCIENCES &amp; HUMANITIES/ENGLISH LITERATURE</t>
  </si>
  <si>
    <t>16 YEARS / M.A., M. Phil. B.Ed, Ph.D</t>
  </si>
  <si>
    <t>PACIFIC COLLEGE OF SOCIAL SCIENCES &amp; HUMANITIES/POL SC</t>
  </si>
  <si>
    <t>Dr.Sapna Munet</t>
  </si>
  <si>
    <t>07 YEARS/M.A., M. Phil. , Ph.D</t>
  </si>
  <si>
    <t>PACIFIC COLLEGE OF SOCIAL SCIENCES &amp; HUMANITIES/PSYCHOLOGY</t>
  </si>
  <si>
    <t>Dr Deepika JAIN</t>
  </si>
  <si>
    <t>16 YEARS/M.A., Ph.D</t>
  </si>
  <si>
    <t>PACIFIC COLLEGE OF SOCIAL SCIENCES &amp; HUMANITIES/HINDI LITERATURE</t>
  </si>
  <si>
    <t>Dr Lalit Sharma</t>
  </si>
  <si>
    <t>05 YEARS/M.A., B.Ed, Ph.D</t>
  </si>
  <si>
    <t>DEPARTMENT OF YOGA</t>
  </si>
  <si>
    <t xml:space="preserve"> Dr. JASWANT MENARIA</t>
  </si>
  <si>
    <t>H.O.D &amp; Assistant Professor</t>
  </si>
  <si>
    <t xml:space="preserve"> M.A Yoga PGDYE , UGC Net,Ph.D in Yog , Paper publish 5, Books Publish 1, Assistant Professor Experince in 6 Year 4 Month, Guest Faculty Experince in 20 Years</t>
  </si>
  <si>
    <t xml:space="preserve">Dr.  RAJESH TANK </t>
  </si>
  <si>
    <t>Assistant Professor (GUEST FACULTY)</t>
  </si>
  <si>
    <t xml:space="preserve"> PGDYE M.A Yog, Ph.D In yog , Paper Publish =3 , Experince in 2 year</t>
  </si>
  <si>
    <t>Mrs. NILUFER DABER</t>
  </si>
  <si>
    <t>PGDY, PG Nutrition &amp;  Dietetics 6 Years as Guest Faculty in Pacific University</t>
  </si>
  <si>
    <t>Mr. MONU KUMAR</t>
  </si>
  <si>
    <t>Assistant Professor (RESEARCH SCHOLAR)</t>
  </si>
  <si>
    <t xml:space="preserve"> M.Sc Yog J.R.F Books Publish 1</t>
  </si>
  <si>
    <t xml:space="preserve">Faculty of computer science </t>
  </si>
  <si>
    <t xml:space="preserve">Facuty of computer science </t>
  </si>
  <si>
    <t xml:space="preserve">Dr. Divya Shekhawat </t>
  </si>
  <si>
    <t xml:space="preserve">Asst. Professor </t>
  </si>
  <si>
    <t>B.Sc, MCA, M.Phil,PhD (Computer Science), PhD awarded under Supervision-3, Paper Published-16, Patent-2,Copyright-2, Teaching Experience-12 Years, Academic Duties- Serving as Academic Coordinator, IQAC Coordinator Expertise in Data Structure, AI &amp; ML</t>
  </si>
  <si>
    <t>Mr. Himanshu Chaplot</t>
  </si>
  <si>
    <t>MCA, Persuing PHD
Experience-14 Years 
Paper Published-2
Incharge- Exam,Placement,Scholarship,Counselling</t>
  </si>
  <si>
    <t>MR.Anant Ameta</t>
  </si>
  <si>
    <t xml:space="preserve">MCA,
Experience-7 Years 
Paper Published-1
Incharge- SPORTS, IT </t>
  </si>
  <si>
    <t>Ms. Ranu Chouhan</t>
  </si>
  <si>
    <t>Persuing Ph.D (Computer Science), 
MCA, MSc (ICT), BCA
Experience:02 Years,
Incharge: Cultural Activity, 
Academic Duties: Admission Counseling, NAAC &amp; IQAC Reporting, Exam Duties</t>
  </si>
  <si>
    <t>M.Phil (Computer Science),Phd - Computer Science (Adoption Model of Data Intensive Mobile Cloud Computing for Higher Education Institutionj), Paper Published 05, Experience-5 Years</t>
  </si>
  <si>
    <t>Dr. Jayshree Jain</t>
  </si>
  <si>
    <t>PHD(Computer Science), 
M.Tech(Information Technology),MCA, 
Paper Published-17 ,
Experience-12 Years
Ph.D. awarded under Supervision-10</t>
  </si>
  <si>
    <t>Dr. Neetu Agarwal</t>
  </si>
  <si>
    <t>Head, Dept. of Computer Science
MCA,Ph.D.(Mobile Cloud Computing)
Paper Published-26
Books Published-2
Experience-16 Years
Ph.D. awarded under Supervision-5</t>
  </si>
  <si>
    <t>Dr. Ali Yawar Reha</t>
  </si>
  <si>
    <r>
      <rPr>
        <rFont val="Times New Roman"/>
        <b/>
        <color rgb="FF1155CC"/>
        <sz val="19.0"/>
        <u/>
      </rPr>
      <t>B.SC</t>
    </r>
    <r>
      <rPr>
        <rFont val="Times New Roman"/>
        <b/>
        <color theme="1"/>
        <sz val="19.0"/>
      </rPr>
      <t>. IT,</t>
    </r>
    <r>
      <rPr>
        <rFont val="Times New Roman"/>
        <b/>
        <color rgb="FF1155CC"/>
        <sz val="19.0"/>
        <u/>
      </rPr>
      <t>M.Sc</t>
    </r>
    <r>
      <rPr>
        <rFont val="Times New Roman"/>
        <b/>
        <color theme="1"/>
        <sz val="19.0"/>
      </rPr>
      <t>. IT,PHD
Paper Published-5 
Experience-18 Years</t>
    </r>
  </si>
  <si>
    <t>Dr. Neha jain</t>
  </si>
  <si>
    <t>PhD(Computer Science), 
M.Phil(Computer Science),MCA, 
Paper Published-2 ,
Experience-3Years</t>
  </si>
  <si>
    <t>Department of Journalism &amp; Mass Communication</t>
  </si>
  <si>
    <t>Dr.Hemangini Ameta</t>
  </si>
  <si>
    <t>MAJMC, P.hD, Research paper published-12,  Teaching Experience- 5 years</t>
  </si>
  <si>
    <t>Task</t>
  </si>
  <si>
    <t>Status</t>
  </si>
  <si>
    <t>Owner</t>
  </si>
  <si>
    <t>Stage</t>
  </si>
  <si>
    <t>Due date</t>
  </si>
  <si>
    <t>Notes</t>
  </si>
  <si>
    <t>Not started</t>
  </si>
  <si>
    <t>Pre-event</t>
  </si>
  <si>
    <t>In progress</t>
  </si>
  <si>
    <t>Day of</t>
  </si>
  <si>
    <t>Blocked</t>
  </si>
  <si>
    <t>Post-event</t>
  </si>
  <si>
    <t>Completed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</si>
</sst>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56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sz val="11.0"/>
      <color rgb="FF000000"/>
      <name val="Times New Roman"/>
    </font>
    <font>
      <sz val="10.0"/>
      <color rgb="FF000000"/>
      <name val="Times New Roman"/>
    </font>
    <font>
      <sz val="10.0"/>
      <color rgb="FF000000"/>
      <name val="Arial"/>
    </font>
    <font>
      <b/>
      <sz val="10.0"/>
      <color rgb="FF000000"/>
      <name val="Arial"/>
    </font>
    <font>
      <color rgb="FF000000"/>
      <name val="&quot;\&quot;Times New Roman\&quot;&quot;"/>
    </font>
    <font>
      <color rgb="FF000000"/>
      <name val="Arial"/>
    </font>
    <font>
      <b/>
      <color rgb="FF000000"/>
      <name val="Arial"/>
    </font>
    <font>
      <color theme="1"/>
      <name val="Arial"/>
      <scheme val="minor"/>
    </font>
    <font>
      <sz val="10.0"/>
      <color rgb="FF000000"/>
      <name val="Calibri"/>
    </font>
    <font>
      <sz val="11.0"/>
      <color rgb="FF000000"/>
      <name val="Calibri"/>
    </font>
    <font>
      <b/>
      <u/>
      <sz val="14.0"/>
      <color rgb="FF0000FF"/>
      <name val="Times New Roman"/>
    </font>
    <font>
      <b/>
      <sz val="14.0"/>
      <color theme="1"/>
      <name val="Times New Roman"/>
    </font>
    <font>
      <sz val="14.0"/>
      <color theme="1"/>
      <name val="Times New Roman"/>
    </font>
    <font>
      <sz val="14.0"/>
      <color rgb="FF000000"/>
      <name val="Times New Roman"/>
    </font>
    <font>
      <sz val="14.0"/>
      <color theme="1"/>
      <name val="Arial"/>
    </font>
    <font>
      <sz val="14.0"/>
      <color rgb="FF000000"/>
      <name val="Arial"/>
    </font>
    <font>
      <strike/>
      <color theme="1"/>
      <name val="Arial"/>
      <scheme val="minor"/>
    </font>
    <font>
      <sz val="9.0"/>
      <color theme="1"/>
      <name val="Arial"/>
      <scheme val="minor"/>
    </font>
    <font>
      <b/>
      <sz val="10.0"/>
      <color theme="1"/>
      <name val="Times New Roman"/>
    </font>
    <font>
      <b/>
      <sz val="12.0"/>
      <color theme="1"/>
      <name val="Times New Roman"/>
    </font>
    <font>
      <b/>
      <sz val="12.0"/>
      <color rgb="FF000000"/>
      <name val="Times New Roman"/>
    </font>
    <font>
      <b/>
      <sz val="12.0"/>
      <color rgb="FF000000"/>
      <name val="&quot;Times New Roman&quot;"/>
    </font>
    <font>
      <sz val="12.0"/>
      <color theme="1"/>
      <name val="Times New Roman"/>
    </font>
    <font>
      <u/>
      <sz val="12.0"/>
      <color rgb="FF0000FF"/>
      <name val="Times New Roman"/>
    </font>
    <font>
      <sz val="13.0"/>
      <color theme="1"/>
      <name val="Arial"/>
    </font>
    <font>
      <sz val="13.0"/>
      <color rgb="FF000000"/>
      <name val="Calibri"/>
    </font>
    <font>
      <sz val="11.0"/>
      <color rgb="FF000000"/>
      <name val="Arial"/>
    </font>
    <font>
      <u/>
      <sz val="11.0"/>
      <color rgb="FF000000"/>
      <name val="Arial"/>
    </font>
    <font>
      <strike/>
      <sz val="10.0"/>
      <color theme="1"/>
      <name val="Arial"/>
    </font>
    <font>
      <b/>
      <sz val="18.0"/>
      <color rgb="FF000000"/>
      <name val="Arial"/>
    </font>
    <font/>
    <font>
      <sz val="12.0"/>
      <color rgb="FF000000"/>
      <name val="Calibri"/>
    </font>
    <font>
      <sz val="12.0"/>
      <color rgb="FF000000"/>
      <name val="Arial"/>
    </font>
    <font>
      <sz val="12.0"/>
      <color rgb="FF000000"/>
      <name val="&quot;Times New Roman&quot;"/>
    </font>
    <font>
      <sz val="12.0"/>
      <color theme="1"/>
      <name val="&quot;Times New Roman&quot;"/>
    </font>
    <font>
      <sz val="12.0"/>
      <color rgb="FF000000"/>
      <name val="Times New Roman"/>
    </font>
    <font>
      <sz val="11.0"/>
      <color rgb="FF000000"/>
      <name val="&quot;\&quot;Times New Roman\&quot;&quot;"/>
    </font>
    <font>
      <u/>
      <sz val="10.0"/>
      <color theme="1"/>
      <name val="Arial"/>
    </font>
    <font>
      <sz val="11.0"/>
      <color rgb="FF000000"/>
      <name val="&quot;Times New Roman&quot;"/>
    </font>
    <font>
      <b/>
      <sz val="12.0"/>
      <color theme="1"/>
      <name val="Arial"/>
    </font>
    <font>
      <sz val="12.0"/>
      <color theme="1"/>
      <name val="Arial"/>
    </font>
    <font>
      <u/>
      <sz val="12.0"/>
      <color theme="1"/>
      <name val="Times New Roman"/>
    </font>
    <font>
      <sz val="12.0"/>
      <color theme="1"/>
      <name val="Arial"/>
      <scheme val="minor"/>
    </font>
    <font>
      <color theme="1"/>
      <name val="Arial"/>
    </font>
    <font>
      <color theme="1"/>
      <name val="Symbol"/>
    </font>
    <font>
      <b/>
      <sz val="9.0"/>
      <color rgb="FF000000"/>
      <name val="Arial"/>
    </font>
    <font>
      <b/>
      <strike/>
      <sz val="10.0"/>
      <color theme="1"/>
      <name val="Arial"/>
    </font>
    <font>
      <b/>
      <color theme="1"/>
      <name val="Arial"/>
      <scheme val="minor"/>
    </font>
    <font>
      <b/>
      <u/>
      <sz val="19.0"/>
      <color theme="1"/>
      <name val="Times New Roman"/>
    </font>
    <font>
      <b/>
      <sz val="15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readingOrder="0" vertical="center"/>
    </xf>
    <xf borderId="1" fillId="0" fontId="6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/>
    </xf>
    <xf borderId="1" fillId="0" fontId="7" numFmtId="0" xfId="0" applyAlignment="1" applyBorder="1" applyFont="1">
      <alignment horizontal="center" readingOrder="0" shrinkToFit="0" vertical="center" wrapText="0"/>
    </xf>
    <xf borderId="1" fillId="0" fontId="8" numFmtId="0" xfId="0" applyAlignment="1" applyBorder="1" applyFont="1">
      <alignment horizontal="center" readingOrder="0" shrinkToFit="0" vertical="center" wrapText="0"/>
    </xf>
    <xf borderId="1" fillId="0" fontId="8" numFmtId="0" xfId="0" applyAlignment="1" applyBorder="1" applyFont="1">
      <alignment horizontal="left" shrinkToFit="0" vertical="center" wrapText="0"/>
    </xf>
    <xf borderId="1" fillId="0" fontId="9" numFmtId="0" xfId="0" applyAlignment="1" applyBorder="1" applyFont="1">
      <alignment horizontal="left" readingOrder="0" vertical="center"/>
    </xf>
    <xf borderId="0" fillId="0" fontId="5" numFmtId="0" xfId="0" applyFont="1"/>
    <xf borderId="1" fillId="0" fontId="8" numFmtId="0" xfId="0" applyAlignment="1" applyBorder="1" applyFont="1">
      <alignment shrinkToFit="0" vertical="center" wrapText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10" numFmtId="0" xfId="0" applyAlignment="1" applyFont="1">
      <alignment horizontal="left"/>
    </xf>
    <xf borderId="1" fillId="0" fontId="1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readingOrder="0" vertical="center"/>
    </xf>
    <xf borderId="1" fillId="0" fontId="4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1" fillId="0" fontId="2" numFmtId="0" xfId="0" applyBorder="1" applyFont="1"/>
    <xf borderId="1" fillId="0" fontId="2" numFmtId="0" xfId="0" applyAlignment="1" applyBorder="1" applyFont="1">
      <alignment shrinkToFit="0" vertical="center" wrapText="1"/>
    </xf>
    <xf borderId="2" fillId="0" fontId="11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6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4" fillId="0" fontId="12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5" numFmtId="0" xfId="0" applyAlignment="1" applyBorder="1" applyFont="1">
      <alignment horizontal="left" vertical="center"/>
    </xf>
    <xf borderId="2" fillId="0" fontId="5" numFmtId="0" xfId="0" applyAlignment="1" applyBorder="1" applyFont="1">
      <alignment horizontal="left" vertical="center"/>
    </xf>
    <xf borderId="4" fillId="0" fontId="12" numFmtId="0" xfId="0" applyAlignment="1" applyBorder="1" applyFont="1">
      <alignment horizontal="left" vertical="center"/>
    </xf>
    <xf borderId="0" fillId="0" fontId="12" numFmtId="0" xfId="0" applyAlignment="1" applyFont="1">
      <alignment horizontal="left" vertical="center"/>
    </xf>
    <xf borderId="1" fillId="0" fontId="13" numFmtId="0" xfId="0" applyAlignment="1" applyBorder="1" applyFont="1">
      <alignment horizontal="center" readingOrder="0"/>
    </xf>
    <xf borderId="1" fillId="0" fontId="14" numFmtId="0" xfId="0" applyAlignment="1" applyBorder="1" applyFont="1">
      <alignment horizontal="center"/>
    </xf>
    <xf borderId="1" fillId="0" fontId="14" numFmtId="0" xfId="0" applyAlignment="1" applyBorder="1" applyFont="1">
      <alignment horizontal="center" shrinkToFit="0" wrapText="1"/>
    </xf>
    <xf borderId="1" fillId="0" fontId="14" numFmtId="0" xfId="0" applyAlignment="1" applyBorder="1" applyFont="1">
      <alignment horizontal="center" vertical="top"/>
    </xf>
    <xf borderId="1" fillId="0" fontId="15" numFmtId="0" xfId="0" applyAlignment="1" applyBorder="1" applyFont="1">
      <alignment horizontal="center" vertical="center"/>
    </xf>
    <xf borderId="1" fillId="0" fontId="15" numFmtId="0" xfId="0" applyAlignment="1" applyBorder="1" applyFont="1">
      <alignment vertical="center"/>
    </xf>
    <xf borderId="1" fillId="0" fontId="15" numFmtId="0" xfId="0" applyAlignment="1" applyBorder="1" applyFont="1">
      <alignment horizontal="left" vertical="center"/>
    </xf>
    <xf borderId="3" fillId="0" fontId="15" numFmtId="0" xfId="0" applyAlignment="1" applyBorder="1" applyFont="1">
      <alignment shrinkToFit="0" vertical="center" wrapText="1"/>
    </xf>
    <xf borderId="1" fillId="0" fontId="15" numFmtId="0" xfId="0" applyAlignment="1" applyBorder="1" applyFont="1">
      <alignment horizontal="center"/>
    </xf>
    <xf borderId="4" fillId="0" fontId="5" numFmtId="0" xfId="0" applyAlignment="1" applyBorder="1" applyFont="1">
      <alignment readingOrder="0" vertical="center"/>
    </xf>
    <xf borderId="2" fillId="0" fontId="15" numFmtId="0" xfId="0" applyAlignment="1" applyBorder="1" applyFont="1">
      <alignment horizontal="left" readingOrder="0" vertical="center"/>
    </xf>
    <xf borderId="4" fillId="0" fontId="15" numFmtId="0" xfId="0" applyAlignment="1" applyBorder="1" applyFont="1">
      <alignment shrinkToFit="0" vertical="center" wrapText="1"/>
    </xf>
    <xf borderId="2" fillId="0" fontId="15" numFmtId="0" xfId="0" applyAlignment="1" applyBorder="1" applyFont="1">
      <alignment horizontal="left" vertical="center"/>
    </xf>
    <xf borderId="2" fillId="0" fontId="16" numFmtId="0" xfId="0" applyAlignment="1" applyBorder="1" applyFont="1">
      <alignment horizontal="left" vertical="center"/>
    </xf>
    <xf borderId="4" fillId="0" fontId="15" numFmtId="0" xfId="0" applyAlignment="1" applyBorder="1" applyFont="1">
      <alignment readingOrder="0" shrinkToFit="0" vertical="center" wrapText="1"/>
    </xf>
    <xf borderId="2" fillId="0" fontId="16" numFmtId="0" xfId="0" applyAlignment="1" applyBorder="1" applyFont="1">
      <alignment horizontal="left" readingOrder="0" vertical="center"/>
    </xf>
    <xf borderId="1" fillId="0" fontId="15" numFmtId="0" xfId="0" applyAlignment="1" applyBorder="1" applyFont="1">
      <alignment horizontal="center" readingOrder="0" vertical="center"/>
    </xf>
    <xf borderId="0" fillId="0" fontId="2" numFmtId="0" xfId="0" applyAlignment="1" applyFont="1">
      <alignment shrinkToFit="0" wrapText="1"/>
    </xf>
    <xf borderId="0" fillId="0" fontId="10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1" fillId="0" fontId="17" numFmtId="0" xfId="0" applyAlignment="1" applyBorder="1" applyFont="1">
      <alignment horizontal="center" vertical="center"/>
    </xf>
    <xf borderId="1" fillId="0" fontId="17" numFmtId="0" xfId="0" applyAlignment="1" applyBorder="1" applyFont="1">
      <alignment vertical="center"/>
    </xf>
    <xf borderId="4" fillId="0" fontId="18" numFmtId="0" xfId="0" applyAlignment="1" applyBorder="1" applyFont="1">
      <alignment horizontal="center" readingOrder="0" vertical="center"/>
    </xf>
    <xf borderId="0" fillId="0" fontId="19" numFmtId="0" xfId="0" applyAlignment="1" applyFont="1">
      <alignment horizontal="center"/>
    </xf>
    <xf borderId="1" fillId="0" fontId="18" numFmtId="0" xfId="0" applyAlignment="1" applyBorder="1" applyFont="1">
      <alignment horizontal="center" readingOrder="0" shrinkToFit="0" vertical="center" wrapText="0"/>
    </xf>
    <xf borderId="1" fillId="0" fontId="17" numFmtId="0" xfId="0" applyAlignment="1" applyBorder="1" applyFont="1">
      <alignment horizontal="center" readingOrder="0" vertical="center"/>
    </xf>
    <xf borderId="0" fillId="0" fontId="20" numFmtId="0" xfId="0" applyFont="1"/>
    <xf borderId="4" fillId="0" fontId="18" numFmtId="0" xfId="0" applyAlignment="1" applyBorder="1" applyFont="1">
      <alignment readingOrder="0" vertical="center"/>
    </xf>
    <xf borderId="1" fillId="0" fontId="18" numFmtId="0" xfId="0" applyAlignment="1" applyBorder="1" applyFont="1">
      <alignment horizontal="left" readingOrder="0" shrinkToFit="0" vertical="center" wrapText="0"/>
    </xf>
    <xf borderId="1" fillId="0" fontId="21" numFmtId="0" xfId="0" applyAlignment="1" applyBorder="1" applyFont="1">
      <alignment horizontal="center"/>
    </xf>
    <xf borderId="1" fillId="0" fontId="22" numFmtId="0" xfId="0" applyAlignment="1" applyBorder="1" applyFont="1">
      <alignment horizontal="center"/>
    </xf>
    <xf borderId="1" fillId="2" fontId="23" numFmtId="0" xfId="0" applyAlignment="1" applyBorder="1" applyFill="1" applyFont="1">
      <alignment horizontal="center"/>
    </xf>
    <xf borderId="1" fillId="0" fontId="22" numFmtId="0" xfId="0" applyBorder="1" applyFont="1"/>
    <xf borderId="1" fillId="0" fontId="23" numFmtId="0" xfId="0" applyAlignment="1" applyBorder="1" applyFont="1">
      <alignment horizontal="center" readingOrder="0"/>
    </xf>
    <xf borderId="1" fillId="0" fontId="22" numFmtId="0" xfId="0" applyAlignment="1" applyBorder="1" applyFont="1">
      <alignment horizontal="center" readingOrder="0"/>
    </xf>
    <xf borderId="5" fillId="2" fontId="23" numFmtId="0" xfId="0" applyAlignment="1" applyBorder="1" applyFont="1">
      <alignment horizontal="center"/>
    </xf>
    <xf borderId="2" fillId="0" fontId="23" numFmtId="0" xfId="0" applyAlignment="1" applyBorder="1" applyFont="1">
      <alignment horizontal="center" readingOrder="0"/>
    </xf>
    <xf borderId="1" fillId="0" fontId="24" numFmtId="0" xfId="0" applyAlignment="1" applyBorder="1" applyFont="1">
      <alignment horizontal="center" readingOrder="0" shrinkToFit="0" wrapText="0"/>
    </xf>
    <xf borderId="4" fillId="2" fontId="24" numFmtId="0" xfId="0" applyAlignment="1" applyBorder="1" applyFont="1">
      <alignment horizontal="center" readingOrder="0" shrinkToFit="0" wrapText="0"/>
    </xf>
    <xf borderId="2" fillId="2" fontId="24" numFmtId="0" xfId="0" applyAlignment="1" applyBorder="1" applyFont="1">
      <alignment horizontal="center" readingOrder="0" shrinkToFit="0" wrapText="0"/>
    </xf>
    <xf borderId="4" fillId="2" fontId="23" numFmtId="0" xfId="0" applyAlignment="1" applyBorder="1" applyFont="1">
      <alignment horizontal="center" readingOrder="0"/>
    </xf>
    <xf borderId="0" fillId="0" fontId="8" numFmtId="0" xfId="0" applyAlignment="1" applyFont="1">
      <alignment horizontal="left" shrinkToFit="0" vertical="top" wrapText="0"/>
    </xf>
    <xf borderId="4" fillId="0" fontId="24" numFmtId="0" xfId="0" applyAlignment="1" applyBorder="1" applyFont="1">
      <alignment horizontal="center" readingOrder="0" shrinkToFit="0" wrapText="0"/>
    </xf>
    <xf borderId="0" fillId="0" fontId="22" numFmtId="0" xfId="0" applyFont="1"/>
    <xf borderId="2" fillId="2" fontId="23" numFmtId="0" xfId="0" applyAlignment="1" applyBorder="1" applyFont="1">
      <alignment horizontal="center" readingOrder="0"/>
    </xf>
    <xf borderId="1" fillId="2" fontId="23" numFmtId="0" xfId="0" applyAlignment="1" applyBorder="1" applyFont="1">
      <alignment horizontal="center" readingOrder="0"/>
    </xf>
    <xf borderId="0" fillId="0" fontId="22" numFmtId="0" xfId="0" applyAlignment="1" applyFont="1">
      <alignment horizontal="center" vertical="top"/>
    </xf>
    <xf borderId="0" fillId="0" fontId="8" numFmtId="0" xfId="0" applyAlignment="1" applyFont="1">
      <alignment horizontal="left" shrinkToFit="0" vertical="top" wrapText="0"/>
    </xf>
    <xf borderId="1" fillId="2" fontId="24" numFmtId="0" xfId="0" applyAlignment="1" applyBorder="1" applyFont="1">
      <alignment horizontal="center" readingOrder="0" shrinkToFit="0" wrapText="0"/>
    </xf>
    <xf borderId="1" fillId="0" fontId="22" numFmtId="0" xfId="0" applyAlignment="1" applyBorder="1" applyFont="1">
      <alignment horizontal="center" shrinkToFit="0" vertical="top" wrapText="1"/>
    </xf>
    <xf borderId="0" fillId="0" fontId="22" numFmtId="0" xfId="0" applyAlignment="1" applyFont="1">
      <alignment horizontal="center" shrinkToFit="0" vertical="top" wrapText="1"/>
    </xf>
    <xf borderId="6" fillId="2" fontId="24" numFmtId="0" xfId="0" applyAlignment="1" applyBorder="1" applyFont="1">
      <alignment horizontal="center" readingOrder="0" shrinkToFit="0" wrapText="0"/>
    </xf>
    <xf borderId="7" fillId="2" fontId="24" numFmtId="0" xfId="0" applyAlignment="1" applyBorder="1" applyFont="1">
      <alignment horizontal="center" readingOrder="0" shrinkToFit="0" wrapText="0"/>
    </xf>
    <xf borderId="1" fillId="2" fontId="24" numFmtId="0" xfId="0" applyAlignment="1" applyBorder="1" applyFont="1">
      <alignment horizontal="center" readingOrder="0" shrinkToFit="0" wrapText="0"/>
    </xf>
    <xf borderId="1" fillId="0" fontId="2" numFmtId="0" xfId="0" applyAlignment="1" applyBorder="1" applyFont="1">
      <alignment horizontal="center" shrinkToFit="0" vertical="top" wrapText="1"/>
    </xf>
    <xf borderId="1" fillId="0" fontId="14" numFmtId="0" xfId="0" applyAlignment="1" applyBorder="1" applyFont="1">
      <alignment horizontal="center" vertical="center"/>
    </xf>
    <xf borderId="1" fillId="0" fontId="14" numFmtId="0" xfId="0" applyAlignment="1" applyBorder="1" applyFont="1">
      <alignment horizontal="left" vertical="center"/>
    </xf>
    <xf borderId="0" fillId="0" fontId="25" numFmtId="0" xfId="0" applyFont="1"/>
    <xf borderId="1" fillId="0" fontId="22" numFmtId="0" xfId="0" applyAlignment="1" applyBorder="1" applyFont="1">
      <alignment horizontal="center" vertical="center"/>
    </xf>
    <xf borderId="1" fillId="0" fontId="22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left" readingOrder="0" shrinkToFit="0" vertical="center" wrapText="1"/>
    </xf>
    <xf borderId="2" fillId="0" fontId="23" numFmtId="0" xfId="0" applyAlignment="1" applyBorder="1" applyFont="1">
      <alignment horizontal="center" vertical="center"/>
    </xf>
    <xf borderId="1" fillId="0" fontId="25" numFmtId="0" xfId="0" applyBorder="1" applyFont="1"/>
    <xf borderId="2" fillId="0" fontId="23" numFmtId="0" xfId="0" applyAlignment="1" applyBorder="1" applyFont="1">
      <alignment horizontal="center" readingOrder="0" vertical="center"/>
    </xf>
    <xf borderId="1" fillId="0" fontId="25" numFmtId="0" xfId="0" applyBorder="1" applyFont="1"/>
    <xf borderId="1" fillId="0" fontId="26" numFmtId="0" xfId="0" applyAlignment="1" applyBorder="1" applyFont="1">
      <alignment horizontal="left" readingOrder="0" shrinkToFit="0" vertical="center" wrapText="1"/>
    </xf>
    <xf borderId="0" fillId="0" fontId="25" numFmtId="0" xfId="0" applyAlignment="1" applyFont="1">
      <alignment vertical="center"/>
    </xf>
    <xf borderId="0" fillId="0" fontId="25" numFmtId="0" xfId="0" applyAlignment="1" applyFont="1">
      <alignment horizontal="left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27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shrinkToFit="0" vertical="center" wrapText="1"/>
    </xf>
    <xf borderId="1" fillId="0" fontId="28" numFmtId="0" xfId="0" applyAlignment="1" applyBorder="1" applyFont="1">
      <alignment horizontal="center" vertical="center"/>
    </xf>
    <xf borderId="1" fillId="0" fontId="29" numFmtId="0" xfId="0" applyAlignment="1" applyBorder="1" applyFont="1">
      <alignment horizontal="center" readingOrder="0" shrinkToFit="0" vertical="center" wrapText="0"/>
    </xf>
    <xf borderId="2" fillId="0" fontId="28" numFmtId="0" xfId="0" applyAlignment="1" applyBorder="1" applyFont="1">
      <alignment horizontal="center" readingOrder="0" vertical="center"/>
    </xf>
    <xf borderId="0" fillId="0" fontId="10" numFmtId="0" xfId="0" applyFont="1"/>
    <xf borderId="2" fillId="0" fontId="28" numFmtId="0" xfId="0" applyAlignment="1" applyBorder="1" applyFont="1">
      <alignment horizontal="center" vertical="center"/>
    </xf>
    <xf borderId="1" fillId="0" fontId="27" numFmtId="0" xfId="0" applyBorder="1" applyFont="1"/>
    <xf borderId="1" fillId="0" fontId="30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top" wrapText="1"/>
    </xf>
    <xf borderId="1" fillId="0" fontId="2" numFmtId="0" xfId="0" applyAlignment="1" applyBorder="1" applyFont="1">
      <alignment horizontal="center" readingOrder="0" shrinkToFit="0" vertical="top" wrapText="1"/>
    </xf>
    <xf borderId="2" fillId="0" fontId="28" numFmtId="0" xfId="0" applyAlignment="1" applyBorder="1" applyFont="1">
      <alignment horizontal="left" vertical="center"/>
    </xf>
    <xf borderId="1" fillId="0" fontId="29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readingOrder="0"/>
    </xf>
    <xf borderId="0" fillId="0" fontId="31" numFmtId="0" xfId="0" applyAlignment="1" applyFont="1">
      <alignment readingOrder="0"/>
    </xf>
    <xf borderId="1" fillId="0" fontId="12" numFmtId="0" xfId="0" applyAlignment="1" applyBorder="1" applyFont="1">
      <alignment horizontal="center" readingOrder="0" shrinkToFit="0" vertical="center" wrapText="0"/>
    </xf>
    <xf borderId="1" fillId="0" fontId="10" numFmtId="0" xfId="0" applyAlignment="1" applyBorder="1" applyFont="1">
      <alignment horizontal="center" readingOrder="0" vertical="center"/>
    </xf>
    <xf borderId="8" fillId="0" fontId="10" numFmtId="0" xfId="0" applyBorder="1" applyFont="1"/>
    <xf borderId="0" fillId="0" fontId="10" numFmtId="0" xfId="0" applyAlignment="1" applyFont="1">
      <alignment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2" fillId="0" fontId="10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vertical="center"/>
    </xf>
    <xf borderId="8" fillId="0" fontId="32" numFmtId="0" xfId="0" applyAlignment="1" applyBorder="1" applyFont="1">
      <alignment horizontal="center" readingOrder="0" shrinkToFit="0" wrapText="0"/>
    </xf>
    <xf borderId="8" fillId="0" fontId="33" numFmtId="0" xfId="0" applyBorder="1" applyFont="1"/>
    <xf borderId="4" fillId="0" fontId="33" numFmtId="0" xfId="0" applyBorder="1" applyFont="1"/>
    <xf borderId="1" fillId="0" fontId="9" numFmtId="0" xfId="0" applyAlignment="1" applyBorder="1" applyFont="1">
      <alignment horizontal="center" readingOrder="0" shrinkToFit="0" wrapText="0"/>
    </xf>
    <xf borderId="1" fillId="0" fontId="9" numFmtId="0" xfId="0" applyAlignment="1" applyBorder="1" applyFont="1">
      <alignment horizontal="center" readingOrder="0" shrinkToFit="0" vertical="bottom" wrapText="0"/>
    </xf>
    <xf borderId="1" fillId="0" fontId="34" numFmtId="0" xfId="0" applyAlignment="1" applyBorder="1" applyFont="1">
      <alignment horizontal="center" readingOrder="0" shrinkToFit="0" wrapText="0"/>
    </xf>
    <xf borderId="1" fillId="0" fontId="8" numFmtId="0" xfId="0" applyAlignment="1" applyBorder="1" applyFont="1">
      <alignment horizontal="center" readingOrder="0" shrinkToFit="0" wrapText="0"/>
    </xf>
    <xf borderId="1" fillId="0" fontId="34" numFmtId="0" xfId="0" applyAlignment="1" applyBorder="1" applyFont="1">
      <alignment horizontal="left" readingOrder="0" shrinkToFit="0" wrapText="0"/>
    </xf>
    <xf borderId="1" fillId="0" fontId="35" numFmtId="0" xfId="0" applyAlignment="1" applyBorder="1" applyFont="1">
      <alignment horizontal="center" readingOrder="0" shrinkToFit="0" wrapText="0"/>
    </xf>
    <xf borderId="1" fillId="0" fontId="8" numFmtId="0" xfId="0" applyAlignment="1" applyBorder="1" applyFont="1">
      <alignment shrinkToFit="0" vertical="bottom" wrapText="0"/>
    </xf>
    <xf borderId="2" fillId="0" fontId="34" numFmtId="0" xfId="0" applyAlignment="1" applyBorder="1" applyFont="1">
      <alignment horizontal="left" readingOrder="0" shrinkToFit="0" wrapText="0"/>
    </xf>
    <xf borderId="0" fillId="0" fontId="9" numFmtId="0" xfId="0" applyAlignment="1" applyFont="1">
      <alignment horizontal="center" readingOrder="0" shrinkToFit="0" vertical="top" wrapText="1"/>
    </xf>
    <xf borderId="1" fillId="0" fontId="8" numFmtId="0" xfId="0" applyAlignment="1" applyBorder="1" applyFont="1">
      <alignment horizontal="center" readingOrder="0" shrinkToFit="0" wrapText="1"/>
    </xf>
    <xf borderId="1" fillId="0" fontId="8" numFmtId="0" xfId="0" applyAlignment="1" applyBorder="1" applyFont="1">
      <alignment horizontal="center" readingOrder="0" shrinkToFit="0" vertical="top" wrapText="1"/>
    </xf>
    <xf borderId="0" fillId="0" fontId="8" numFmtId="0" xfId="0" applyAlignment="1" applyFont="1">
      <alignment horizontal="center" readingOrder="0" shrinkToFit="0" vertical="top" wrapText="1"/>
    </xf>
    <xf borderId="1" fillId="0" fontId="12" numFmtId="0" xfId="0" applyAlignment="1" applyBorder="1" applyFont="1">
      <alignment horizontal="center" readingOrder="0" shrinkToFit="0" wrapText="0"/>
    </xf>
    <xf borderId="1" fillId="0" fontId="36" numFmtId="0" xfId="0" applyAlignment="1" applyBorder="1" applyFont="1">
      <alignment horizontal="center" readingOrder="0" shrinkToFit="0" wrapText="0"/>
    </xf>
    <xf borderId="2" fillId="0" fontId="34" numFmtId="0" xfId="0" applyAlignment="1" applyBorder="1" applyFont="1">
      <alignment readingOrder="0" shrinkToFit="0" wrapText="0"/>
    </xf>
    <xf borderId="1" fillId="0" fontId="34" numFmtId="0" xfId="0" applyAlignment="1" applyBorder="1" applyFont="1">
      <alignment horizontal="center" readingOrder="0" shrinkToFit="0" wrapText="1"/>
    </xf>
    <xf borderId="6" fillId="0" fontId="35" numFmtId="0" xfId="0" applyAlignment="1" applyBorder="1" applyFont="1">
      <alignment horizontal="center" readingOrder="0" shrinkToFit="0" wrapText="0"/>
    </xf>
    <xf borderId="7" fillId="0" fontId="8" numFmtId="0" xfId="0" applyAlignment="1" applyBorder="1" applyFont="1">
      <alignment horizontal="center" readingOrder="0" shrinkToFit="0" wrapText="0"/>
    </xf>
    <xf borderId="6" fillId="0" fontId="34" numFmtId="0" xfId="0" applyAlignment="1" applyBorder="1" applyFont="1">
      <alignment readingOrder="0" shrinkToFit="0" wrapText="0"/>
    </xf>
    <xf borderId="6" fillId="0" fontId="34" numFmtId="0" xfId="0" applyAlignment="1" applyBorder="1" applyFont="1">
      <alignment horizontal="center" readingOrder="0" shrinkToFit="0" wrapText="0"/>
    </xf>
    <xf borderId="6" fillId="0" fontId="8" numFmtId="0" xfId="0" applyAlignment="1" applyBorder="1" applyFont="1">
      <alignment horizontal="center" readingOrder="0" shrinkToFit="0" wrapText="1"/>
    </xf>
    <xf borderId="9" fillId="0" fontId="18" numFmtId="0" xfId="0" applyAlignment="1" applyBorder="1" applyFont="1">
      <alignment horizontal="center" readingOrder="0" shrinkToFit="0" wrapText="0"/>
    </xf>
    <xf borderId="1" fillId="0" fontId="8" numFmtId="0" xfId="0" applyAlignment="1" applyBorder="1" applyFont="1">
      <alignment readingOrder="0" shrinkToFit="0" wrapText="0"/>
    </xf>
    <xf borderId="1" fillId="0" fontId="8" numFmtId="0" xfId="0" applyAlignment="1" applyBorder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wrapText="1"/>
    </xf>
    <xf borderId="0" fillId="0" fontId="8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37" numFmtId="0" xfId="0" applyAlignment="1" applyBorder="1" applyFont="1">
      <alignment horizontal="center" readingOrder="0" shrinkToFit="0" vertical="center" wrapText="1"/>
    </xf>
    <xf borderId="2" fillId="0" fontId="15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9" fillId="0" fontId="15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2" fillId="0" fontId="38" numFmtId="0" xfId="0" applyAlignment="1" applyBorder="1" applyFont="1">
      <alignment horizontal="center" vertical="center"/>
    </xf>
    <xf borderId="0" fillId="0" fontId="8" numFmtId="0" xfId="0" applyAlignment="1" applyFont="1">
      <alignment horizontal="center" readingOrder="0" shrinkToFit="0" vertical="center" wrapText="0"/>
    </xf>
    <xf borderId="1" fillId="0" fontId="8" numFmtId="0" xfId="0" applyAlignment="1" applyBorder="1" applyFont="1">
      <alignment horizontal="center" readingOrder="0" shrinkToFit="0" vertical="center" wrapText="1"/>
    </xf>
    <xf borderId="1" fillId="0" fontId="39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readingOrder="0"/>
    </xf>
    <xf borderId="0" fillId="0" fontId="12" numFmtId="0" xfId="0" applyAlignment="1" applyFont="1">
      <alignment horizontal="center" readingOrder="0" shrinkToFit="0" vertical="bottom" wrapText="0"/>
    </xf>
    <xf borderId="0" fillId="0" fontId="12" numFmtId="0" xfId="0" applyAlignment="1" applyFont="1">
      <alignment readingOrder="0" shrinkToFit="0" vertical="bottom" wrapText="0"/>
    </xf>
    <xf borderId="0" fillId="0" fontId="2" numFmtId="0" xfId="0" applyAlignment="1" applyFont="1">
      <alignment horizontal="center" shrinkToFit="0" wrapText="1"/>
    </xf>
    <xf borderId="2" fillId="0" fontId="12" numFmtId="0" xfId="0" applyAlignment="1" applyBorder="1" applyFont="1">
      <alignment readingOrder="0" shrinkToFit="0" vertical="bottom" wrapText="0"/>
    </xf>
    <xf borderId="4" fillId="0" fontId="12" numFmtId="0" xfId="0" applyAlignment="1" applyBorder="1" applyFont="1">
      <alignment readingOrder="0" shrinkToFit="0" vertical="bottom" wrapText="0"/>
    </xf>
    <xf borderId="0" fillId="0" fontId="10" numFmtId="0" xfId="0" applyAlignment="1" applyFont="1">
      <alignment shrinkToFit="0" wrapText="1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40" numFmtId="0" xfId="0" applyAlignment="1" applyBorder="1" applyFont="1">
      <alignment horizontal="center" readingOrder="0" shrinkToFit="0" vertical="center" wrapText="1"/>
    </xf>
    <xf borderId="2" fillId="0" fontId="41" numFmtId="0" xfId="0" applyAlignment="1" applyBorder="1" applyFont="1">
      <alignment horizontal="center" readingOrder="0" vertical="center"/>
    </xf>
    <xf borderId="1" fillId="0" fontId="42" numFmtId="0" xfId="0" applyAlignment="1" applyBorder="1" applyFont="1">
      <alignment horizontal="center" shrinkToFit="0" wrapText="1"/>
    </xf>
    <xf borderId="1" fillId="0" fontId="42" numFmtId="0" xfId="0" applyAlignment="1" applyBorder="1" applyFont="1">
      <alignment horizontal="center" shrinkToFit="0" vertical="center" wrapText="1"/>
    </xf>
    <xf borderId="1" fillId="0" fontId="42" numFmtId="0" xfId="0" applyAlignment="1" applyBorder="1" applyFont="1">
      <alignment horizontal="left" shrinkToFit="0" vertical="center" wrapText="1"/>
    </xf>
    <xf borderId="1" fillId="0" fontId="22" numFmtId="0" xfId="0" applyAlignment="1" applyBorder="1" applyFont="1">
      <alignment horizontal="center" shrinkToFit="0" vertical="center" wrapText="1"/>
    </xf>
    <xf borderId="0" fillId="0" fontId="43" numFmtId="0" xfId="0" applyAlignment="1" applyFont="1">
      <alignment horizontal="center" shrinkToFit="0" wrapText="1"/>
    </xf>
    <xf borderId="1" fillId="0" fontId="43" numFmtId="0" xfId="0" applyAlignment="1" applyBorder="1" applyFont="1">
      <alignment horizontal="center" readingOrder="0" shrinkToFit="0" wrapText="1"/>
    </xf>
    <xf borderId="1" fillId="0" fontId="43" numFmtId="0" xfId="0" applyAlignment="1" applyBorder="1" applyFont="1">
      <alignment readingOrder="0" vertical="center"/>
    </xf>
    <xf borderId="1" fillId="0" fontId="43" numFmtId="0" xfId="0" applyAlignment="1" applyBorder="1" applyFont="1">
      <alignment horizontal="center" readingOrder="0" vertical="center"/>
    </xf>
    <xf borderId="1" fillId="0" fontId="43" numFmtId="0" xfId="0" applyAlignment="1" applyBorder="1" applyFont="1">
      <alignment horizontal="left" vertical="center"/>
    </xf>
    <xf borderId="1" fillId="0" fontId="25" numFmtId="0" xfId="0" applyAlignment="1" applyBorder="1" applyFont="1">
      <alignment horizontal="left" readingOrder="0" shrinkToFit="0" vertical="center" wrapText="1"/>
    </xf>
    <xf borderId="1" fillId="0" fontId="43" numFmtId="0" xfId="0" applyAlignment="1" applyBorder="1" applyFont="1">
      <alignment horizontal="center" vertical="center"/>
    </xf>
    <xf borderId="1" fillId="0" fontId="43" numFmtId="0" xfId="0" applyBorder="1" applyFont="1"/>
    <xf borderId="1" fillId="0" fontId="44" numFmtId="0" xfId="0" applyAlignment="1" applyBorder="1" applyFont="1">
      <alignment horizontal="center" readingOrder="0" shrinkToFit="0" vertical="center" wrapText="1"/>
    </xf>
    <xf borderId="1" fillId="0" fontId="25" numFmtId="0" xfId="0" applyAlignment="1" applyBorder="1" applyFont="1">
      <alignment horizontal="center" readingOrder="0" shrinkToFit="0" vertical="center" wrapText="1"/>
    </xf>
    <xf borderId="1" fillId="0" fontId="43" numFmtId="0" xfId="0" applyAlignment="1" applyBorder="1" applyFont="1">
      <alignment horizontal="left" readingOrder="0" vertical="center"/>
    </xf>
    <xf borderId="1" fillId="0" fontId="25" numFmtId="0" xfId="0" applyAlignment="1" applyBorder="1" applyFont="1">
      <alignment horizontal="center" shrinkToFit="0" vertical="center" wrapText="1"/>
    </xf>
    <xf borderId="1" fillId="0" fontId="43" numFmtId="0" xfId="0" applyAlignment="1" applyBorder="1" applyFont="1">
      <alignment horizontal="left" shrinkToFit="0" vertical="center" wrapText="1"/>
    </xf>
    <xf borderId="1" fillId="0" fontId="43" numFmtId="0" xfId="0" applyAlignment="1" applyBorder="1" applyFont="1">
      <alignment horizontal="center" shrinkToFit="0" vertical="top" wrapText="1"/>
    </xf>
    <xf borderId="0" fillId="0" fontId="43" numFmtId="0" xfId="0" applyAlignment="1" applyFont="1">
      <alignment horizontal="center" readingOrder="0" shrinkToFit="0" wrapText="1"/>
    </xf>
    <xf borderId="1" fillId="0" fontId="45" numFmtId="0" xfId="0" applyAlignment="1" applyBorder="1" applyFont="1">
      <alignment readingOrder="0" vertical="center"/>
    </xf>
    <xf borderId="1" fillId="0" fontId="45" numFmtId="0" xfId="0" applyAlignment="1" applyBorder="1" applyFont="1">
      <alignment horizontal="center" readingOrder="0" vertical="center"/>
    </xf>
    <xf borderId="1" fillId="0" fontId="45" numFmtId="0" xfId="0" applyAlignment="1" applyBorder="1" applyFont="1">
      <alignment horizontal="left" readingOrder="0" shrinkToFit="0" vertical="center" wrapText="1"/>
    </xf>
    <xf borderId="1" fillId="0" fontId="45" numFmtId="0" xfId="0" applyBorder="1" applyFont="1"/>
    <xf borderId="0" fillId="0" fontId="43" numFmtId="0" xfId="0" applyAlignment="1" applyFont="1">
      <alignment horizontal="center" shrinkToFit="0" vertical="center" wrapText="1"/>
    </xf>
    <xf borderId="0" fillId="0" fontId="43" numFmtId="0" xfId="0" applyAlignment="1" applyFont="1">
      <alignment horizontal="left" shrinkToFit="0" vertical="center" wrapText="1"/>
    </xf>
    <xf borderId="0" fillId="0" fontId="25" numFmtId="0" xfId="0" applyAlignment="1" applyFont="1">
      <alignment horizontal="center" shrinkToFit="0" vertical="center" wrapText="1"/>
    </xf>
    <xf borderId="0" fillId="0" fontId="45" numFmtId="0" xfId="0" applyFont="1"/>
    <xf borderId="0" fillId="0" fontId="45" numFmtId="0" xfId="0" applyAlignment="1" applyFont="1">
      <alignment vertical="center"/>
    </xf>
    <xf borderId="0" fillId="0" fontId="45" numFmtId="0" xfId="0" applyAlignment="1" applyFont="1">
      <alignment horizontal="center" vertical="center"/>
    </xf>
    <xf borderId="0" fillId="0" fontId="4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1" fillId="2" fontId="6" numFmtId="0" xfId="0" applyAlignment="1" applyBorder="1" applyFont="1">
      <alignment horizontal="center"/>
    </xf>
    <xf borderId="1" fillId="2" fontId="16" numFmtId="0" xfId="0" applyAlignment="1" applyBorder="1" applyFont="1">
      <alignment horizontal="center"/>
    </xf>
    <xf borderId="1" fillId="2" fontId="5" numFmtId="0" xfId="0" applyBorder="1" applyFont="1"/>
    <xf borderId="1" fillId="2" fontId="16" numFmtId="0" xfId="0" applyBorder="1" applyFont="1"/>
    <xf borderId="1" fillId="2" fontId="16" numFmtId="0" xfId="0" applyAlignment="1" applyBorder="1" applyFont="1">
      <alignment horizontal="left"/>
    </xf>
    <xf borderId="1" fillId="2" fontId="3" numFmtId="0" xfId="0" applyBorder="1" applyFont="1"/>
    <xf borderId="1" fillId="0" fontId="10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horizontal="center" vertical="center"/>
    </xf>
    <xf borderId="1" fillId="0" fontId="46" numFmtId="0" xfId="0" applyAlignment="1" applyBorder="1" applyFont="1">
      <alignment readingOrder="0" shrinkToFit="0" vertical="center" wrapText="1"/>
    </xf>
    <xf borderId="0" fillId="0" fontId="47" numFmtId="0" xfId="0" applyAlignment="1" applyFont="1">
      <alignment shrinkToFit="0" vertical="center" wrapText="1"/>
    </xf>
    <xf borderId="0" fillId="0" fontId="47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0" fillId="0" fontId="1" numFmtId="0" xfId="0" applyAlignment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1" fillId="0" fontId="2" numFmtId="0" xfId="0" applyAlignment="1" applyBorder="1" applyFont="1">
      <alignment horizontal="left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top" wrapText="0"/>
    </xf>
    <xf borderId="0" fillId="0" fontId="2" numFmtId="0" xfId="0" applyAlignment="1" applyFont="1">
      <alignment horizontal="center" vertical="top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top" wrapText="1"/>
    </xf>
    <xf borderId="1" fillId="0" fontId="2" numFmtId="0" xfId="0" applyAlignment="1" applyBorder="1" applyFont="1">
      <alignment horizontal="center" shrinkToFit="0" vertical="top" wrapText="0"/>
    </xf>
    <xf borderId="1" fillId="0" fontId="2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top" wrapText="1"/>
    </xf>
    <xf borderId="1" fillId="0" fontId="2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horizontal="center"/>
    </xf>
    <xf borderId="1" fillId="0" fontId="48" numFmtId="0" xfId="0" applyAlignment="1" applyBorder="1" applyFont="1">
      <alignment horizontal="left" readingOrder="0" shrinkToFit="0" vertical="top" wrapText="1"/>
    </xf>
    <xf borderId="1" fillId="0" fontId="49" numFmtId="0" xfId="0" applyBorder="1" applyFont="1"/>
    <xf borderId="1" fillId="0" fontId="50" numFmtId="0" xfId="0" applyAlignment="1" applyBorder="1" applyFont="1">
      <alignment horizontal="left" readingOrder="0" vertical="top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readingOrder="0"/>
    </xf>
    <xf borderId="2" fillId="3" fontId="6" numFmtId="0" xfId="0" applyAlignment="1" applyBorder="1" applyFill="1" applyFont="1">
      <alignment readingOrder="0" shrinkToFit="0" vertical="top" wrapText="1"/>
    </xf>
    <xf borderId="1" fillId="0" fontId="1" numFmtId="0" xfId="0" applyAlignment="1" applyBorder="1" applyFont="1">
      <alignment readingOrder="0" shrinkToFit="0" vertical="center" wrapText="1"/>
    </xf>
    <xf borderId="1" fillId="0" fontId="42" numFmtId="0" xfId="0" applyAlignment="1" applyBorder="1" applyFont="1">
      <alignment readingOrder="0" shrinkToFit="0" vertical="center" wrapText="1"/>
    </xf>
    <xf borderId="1" fillId="0" fontId="51" numFmtId="0" xfId="0" applyAlignment="1" applyBorder="1" applyFont="1">
      <alignment readingOrder="0" shrinkToFit="0" vertical="center" wrapText="1"/>
    </xf>
    <xf borderId="1" fillId="0" fontId="52" numFmtId="0" xfId="0" applyAlignment="1" applyBorder="1" applyFont="1">
      <alignment readingOrder="0"/>
    </xf>
    <xf borderId="1" fillId="0" fontId="53" numFmtId="0" xfId="0" applyAlignment="1" applyBorder="1" applyFont="1">
      <alignment horizontal="center" shrinkToFit="0" vertical="top" wrapText="1"/>
    </xf>
    <xf borderId="1" fillId="0" fontId="53" numFmtId="0" xfId="0" applyAlignment="1" applyBorder="1" applyFont="1">
      <alignment horizontal="center" shrinkToFit="0" vertical="center" wrapText="1"/>
    </xf>
    <xf borderId="0" fillId="0" fontId="54" numFmtId="0" xfId="0" applyAlignment="1" applyFont="1">
      <alignment horizontal="center" shrinkToFit="0" vertical="top" wrapText="1"/>
    </xf>
    <xf borderId="1" fillId="0" fontId="54" numFmtId="0" xfId="0" applyAlignment="1" applyBorder="1" applyFont="1">
      <alignment horizontal="center" readingOrder="0" shrinkToFit="0" vertical="top" wrapText="1"/>
    </xf>
    <xf borderId="1" fillId="0" fontId="54" numFmtId="0" xfId="0" applyAlignment="1" applyBorder="1" applyFont="1">
      <alignment horizontal="center" readingOrder="0" shrinkToFit="0" vertical="center" wrapText="1"/>
    </xf>
    <xf borderId="1" fillId="0" fontId="54" numFmtId="0" xfId="0" applyAlignment="1" applyBorder="1" applyFont="1">
      <alignment horizontal="center" vertical="center"/>
    </xf>
    <xf borderId="1" fillId="0" fontId="54" numFmtId="0" xfId="0" applyAlignment="1" applyBorder="1" applyFont="1">
      <alignment horizontal="center" shrinkToFit="0" vertical="top" wrapText="1"/>
    </xf>
    <xf borderId="1" fillId="0" fontId="54" numFmtId="0" xfId="0" applyAlignment="1" applyBorder="1" applyFont="1">
      <alignment horizontal="center" vertical="top"/>
    </xf>
    <xf borderId="0" fillId="0" fontId="54" numFmtId="0" xfId="0" applyAlignment="1" applyFont="1">
      <alignment horizontal="center" vertical="center"/>
    </xf>
    <xf borderId="0" fillId="0" fontId="54" numFmtId="0" xfId="0" applyAlignment="1" applyFont="1">
      <alignment horizontal="center" vertical="top"/>
    </xf>
    <xf borderId="0" fillId="0" fontId="54" numFmtId="0" xfId="0" applyAlignment="1" applyFont="1">
      <alignment horizontal="center" shrinkToFit="0" vertical="center" wrapText="1"/>
    </xf>
    <xf borderId="0" fillId="0" fontId="55" numFmtId="0" xfId="0" applyFont="1"/>
    <xf borderId="0" fillId="0" fontId="55" numFmtId="0" xfId="0" applyAlignment="1" applyFont="1">
      <alignment vertical="center"/>
    </xf>
    <xf borderId="0" fillId="0" fontId="10" numFmtId="0" xfId="0" applyAlignment="1" applyFont="1">
      <alignment horizontal="left" readingOrder="0" shrinkToFit="0" vertical="center" wrapText="1"/>
    </xf>
    <xf borderId="0" fillId="0" fontId="10" numFmtId="49" xfId="0" applyAlignment="1" applyFont="1" applyNumberFormat="1">
      <alignment shrinkToFit="0" vertical="center" wrapText="0"/>
    </xf>
    <xf borderId="0" fillId="0" fontId="10" numFmtId="0" xfId="0" applyAlignment="1" applyFont="1">
      <alignment shrinkToFit="0" vertical="center" wrapText="0"/>
    </xf>
    <xf borderId="0" fillId="0" fontId="10" numFmtId="164" xfId="0" applyAlignment="1" applyFont="1" applyNumberFormat="1">
      <alignment shrinkToFit="0" vertical="center" wrapText="0"/>
    </xf>
    <xf borderId="0" fillId="0" fontId="10" numFmtId="0" xfId="0" applyAlignment="1" applyFont="1">
      <alignment shrinkToFit="0" vertical="center" wrapText="0"/>
    </xf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5B3F86"/>
          <bgColor rgb="FF5B3F86"/>
        </patternFill>
      </fill>
      <border/>
    </dxf>
  </dxfs>
  <tableStyles count="5">
    <tableStyle count="3" pivot="0" name="ENGINEERING-style">
      <tableStyleElement dxfId="1" type="headerRow"/>
      <tableStyleElement dxfId="2" type="firstRowStripe"/>
      <tableStyleElement dxfId="3" type="secondRowStripe"/>
    </tableStyle>
    <tableStyle count="4" pivot="0" name="DESIGN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RTS-style">
      <tableStyleElement dxfId="1" type="headerRow"/>
      <tableStyleElement dxfId="2" type="firstRowStripe"/>
      <tableStyleElement dxfId="5" type="secondRowStripe"/>
      <tableStyleElement dxfId="4" size="0" type="wholeTable"/>
    </tableStyle>
    <tableStyle count="2" pivot="0" name="COMPUTER SCIENCE-style">
      <tableStyleElement dxfId="3" type="firstRowStripe"/>
      <tableStyleElement dxfId="2" type="secondRowStripe"/>
    </tableStyle>
    <tableStyle count="4" pivot="0" name="Sheet3-style">
      <tableStyleElement dxfId="6" type="headerRow"/>
      <tableStyleElement dxfId="2" type="firstRowStripe"/>
      <tableStyleElement dxfId="5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30" Type="http://schemas.openxmlformats.org/officeDocument/2006/relationships/worksheet" Target="worksheets/sheet27.xml"/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29" Type="http://schemas.openxmlformats.org/officeDocument/2006/relationships/worksheet" Target="worksheets/sheet26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4.jpg"/><Relationship Id="rId11" Type="http://schemas.openxmlformats.org/officeDocument/2006/relationships/image" Target="../media/image8.png"/><Relationship Id="rId10" Type="http://schemas.openxmlformats.org/officeDocument/2006/relationships/image" Target="../media/image7.png"/><Relationship Id="rId21" Type="http://schemas.openxmlformats.org/officeDocument/2006/relationships/image" Target="../media/image2.jpg"/><Relationship Id="rId13" Type="http://schemas.openxmlformats.org/officeDocument/2006/relationships/image" Target="../media/image10.jpg"/><Relationship Id="rId12" Type="http://schemas.openxmlformats.org/officeDocument/2006/relationships/image" Target="../media/image16.png"/><Relationship Id="rId1" Type="http://schemas.openxmlformats.org/officeDocument/2006/relationships/image" Target="../media/image20.png"/><Relationship Id="rId2" Type="http://schemas.openxmlformats.org/officeDocument/2006/relationships/image" Target="../media/image11.jpg"/><Relationship Id="rId3" Type="http://schemas.openxmlformats.org/officeDocument/2006/relationships/image" Target="../media/image22.jpg"/><Relationship Id="rId4" Type="http://schemas.openxmlformats.org/officeDocument/2006/relationships/image" Target="../media/image9.jpg"/><Relationship Id="rId9" Type="http://schemas.openxmlformats.org/officeDocument/2006/relationships/image" Target="../media/image3.jpg"/><Relationship Id="rId15" Type="http://schemas.openxmlformats.org/officeDocument/2006/relationships/image" Target="../media/image27.jpg"/><Relationship Id="rId14" Type="http://schemas.openxmlformats.org/officeDocument/2006/relationships/image" Target="../media/image6.png"/><Relationship Id="rId17" Type="http://schemas.openxmlformats.org/officeDocument/2006/relationships/image" Target="../media/image19.jpg"/><Relationship Id="rId16" Type="http://schemas.openxmlformats.org/officeDocument/2006/relationships/image" Target="../media/image15.jpg"/><Relationship Id="rId5" Type="http://schemas.openxmlformats.org/officeDocument/2006/relationships/image" Target="../media/image13.png"/><Relationship Id="rId19" Type="http://schemas.openxmlformats.org/officeDocument/2006/relationships/image" Target="../media/image17.jpg"/><Relationship Id="rId6" Type="http://schemas.openxmlformats.org/officeDocument/2006/relationships/image" Target="../media/image14.png"/><Relationship Id="rId18" Type="http://schemas.openxmlformats.org/officeDocument/2006/relationships/image" Target="../media/image1.jpg"/><Relationship Id="rId7" Type="http://schemas.openxmlformats.org/officeDocument/2006/relationships/image" Target="../media/image58.png"/><Relationship Id="rId8" Type="http://schemas.openxmlformats.org/officeDocument/2006/relationships/image" Target="../media/image5.jpg"/></Relationships>
</file>

<file path=xl/drawings/_rels/drawing10.xml.rels><?xml version="1.0" encoding="UTF-8" standalone="yes"?><Relationships xmlns="http://schemas.openxmlformats.org/package/2006/relationships"><Relationship Id="rId20" Type="http://schemas.openxmlformats.org/officeDocument/2006/relationships/image" Target="../media/image158.jpg"/><Relationship Id="rId22" Type="http://schemas.openxmlformats.org/officeDocument/2006/relationships/image" Target="../media/image165.jpg"/><Relationship Id="rId21" Type="http://schemas.openxmlformats.org/officeDocument/2006/relationships/image" Target="../media/image228.jpg"/><Relationship Id="rId24" Type="http://schemas.openxmlformats.org/officeDocument/2006/relationships/image" Target="../media/image160.jpg"/><Relationship Id="rId23" Type="http://schemas.openxmlformats.org/officeDocument/2006/relationships/image" Target="../media/image159.png"/><Relationship Id="rId1" Type="http://schemas.openxmlformats.org/officeDocument/2006/relationships/image" Target="../media/image10.jpg"/><Relationship Id="rId2" Type="http://schemas.openxmlformats.org/officeDocument/2006/relationships/image" Target="../media/image145.png"/><Relationship Id="rId3" Type="http://schemas.openxmlformats.org/officeDocument/2006/relationships/image" Target="../media/image195.jpg"/><Relationship Id="rId4" Type="http://schemas.openxmlformats.org/officeDocument/2006/relationships/image" Target="../media/image154.jpg"/><Relationship Id="rId9" Type="http://schemas.openxmlformats.org/officeDocument/2006/relationships/image" Target="../media/image147.jpg"/><Relationship Id="rId5" Type="http://schemas.openxmlformats.org/officeDocument/2006/relationships/image" Target="../media/image157.jpg"/><Relationship Id="rId6" Type="http://schemas.openxmlformats.org/officeDocument/2006/relationships/image" Target="../media/image150.jpg"/><Relationship Id="rId7" Type="http://schemas.openxmlformats.org/officeDocument/2006/relationships/image" Target="../media/image152.jpg"/><Relationship Id="rId8" Type="http://schemas.openxmlformats.org/officeDocument/2006/relationships/image" Target="../media/image155.jpg"/><Relationship Id="rId11" Type="http://schemas.openxmlformats.org/officeDocument/2006/relationships/image" Target="../media/image167.jpg"/><Relationship Id="rId10" Type="http://schemas.openxmlformats.org/officeDocument/2006/relationships/image" Target="../media/image156.jpg"/><Relationship Id="rId13" Type="http://schemas.openxmlformats.org/officeDocument/2006/relationships/image" Target="../media/image124.jpg"/><Relationship Id="rId12" Type="http://schemas.openxmlformats.org/officeDocument/2006/relationships/image" Target="../media/image142.jpg"/><Relationship Id="rId15" Type="http://schemas.openxmlformats.org/officeDocument/2006/relationships/image" Target="../media/image149.jpg"/><Relationship Id="rId14" Type="http://schemas.openxmlformats.org/officeDocument/2006/relationships/image" Target="../media/image153.jpg"/><Relationship Id="rId17" Type="http://schemas.openxmlformats.org/officeDocument/2006/relationships/image" Target="../media/image216.jpg"/><Relationship Id="rId16" Type="http://schemas.openxmlformats.org/officeDocument/2006/relationships/image" Target="../media/image151.png"/><Relationship Id="rId19" Type="http://schemas.openxmlformats.org/officeDocument/2006/relationships/image" Target="../media/image176.jpg"/><Relationship Id="rId18" Type="http://schemas.openxmlformats.org/officeDocument/2006/relationships/image" Target="../media/image214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63.png"/><Relationship Id="rId2" Type="http://schemas.openxmlformats.org/officeDocument/2006/relationships/image" Target="../media/image170.png"/><Relationship Id="rId3" Type="http://schemas.openxmlformats.org/officeDocument/2006/relationships/image" Target="../media/image164.png"/><Relationship Id="rId4" Type="http://schemas.openxmlformats.org/officeDocument/2006/relationships/image" Target="../media/image166.png"/><Relationship Id="rId9" Type="http://schemas.openxmlformats.org/officeDocument/2006/relationships/image" Target="../media/image172.png"/><Relationship Id="rId5" Type="http://schemas.openxmlformats.org/officeDocument/2006/relationships/image" Target="../media/image174.png"/><Relationship Id="rId6" Type="http://schemas.openxmlformats.org/officeDocument/2006/relationships/image" Target="../media/image161.png"/><Relationship Id="rId7" Type="http://schemas.openxmlformats.org/officeDocument/2006/relationships/image" Target="../media/image162.png"/><Relationship Id="rId8" Type="http://schemas.openxmlformats.org/officeDocument/2006/relationships/image" Target="../media/image169.png"/><Relationship Id="rId11" Type="http://schemas.openxmlformats.org/officeDocument/2006/relationships/image" Target="../media/image175.png"/><Relationship Id="rId10" Type="http://schemas.openxmlformats.org/officeDocument/2006/relationships/image" Target="../media/image168.png"/><Relationship Id="rId13" Type="http://schemas.openxmlformats.org/officeDocument/2006/relationships/image" Target="../media/image171.png"/><Relationship Id="rId12" Type="http://schemas.openxmlformats.org/officeDocument/2006/relationships/image" Target="../media/image178.png"/><Relationship Id="rId15" Type="http://schemas.openxmlformats.org/officeDocument/2006/relationships/image" Target="../media/image173.png"/><Relationship Id="rId14" Type="http://schemas.openxmlformats.org/officeDocument/2006/relationships/image" Target="../media/image181.png"/><Relationship Id="rId17" Type="http://schemas.openxmlformats.org/officeDocument/2006/relationships/image" Target="../media/image185.jpg"/><Relationship Id="rId16" Type="http://schemas.openxmlformats.org/officeDocument/2006/relationships/image" Target="../media/image179.jp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84.png"/><Relationship Id="rId2" Type="http://schemas.openxmlformats.org/officeDocument/2006/relationships/image" Target="../media/image183.png"/><Relationship Id="rId3" Type="http://schemas.openxmlformats.org/officeDocument/2006/relationships/image" Target="../media/image155.jpg"/><Relationship Id="rId4" Type="http://schemas.openxmlformats.org/officeDocument/2006/relationships/image" Target="../media/image180.jpg"/><Relationship Id="rId9" Type="http://schemas.openxmlformats.org/officeDocument/2006/relationships/image" Target="../media/image177.png"/><Relationship Id="rId5" Type="http://schemas.openxmlformats.org/officeDocument/2006/relationships/image" Target="../media/image182.png"/><Relationship Id="rId6" Type="http://schemas.openxmlformats.org/officeDocument/2006/relationships/image" Target="../media/image192.jpg"/><Relationship Id="rId7" Type="http://schemas.openxmlformats.org/officeDocument/2006/relationships/image" Target="../media/image187.jpg"/><Relationship Id="rId8" Type="http://schemas.openxmlformats.org/officeDocument/2006/relationships/image" Target="../media/image190.jpg"/><Relationship Id="rId11" Type="http://schemas.openxmlformats.org/officeDocument/2006/relationships/image" Target="../media/image197.jpg"/><Relationship Id="rId10" Type="http://schemas.openxmlformats.org/officeDocument/2006/relationships/image" Target="../media/image189.jpg"/><Relationship Id="rId13" Type="http://schemas.openxmlformats.org/officeDocument/2006/relationships/image" Target="../media/image188.jpg"/><Relationship Id="rId12" Type="http://schemas.openxmlformats.org/officeDocument/2006/relationships/image" Target="../media/image186.jpg"/><Relationship Id="rId15" Type="http://schemas.openxmlformats.org/officeDocument/2006/relationships/image" Target="../media/image202.jpg"/><Relationship Id="rId14" Type="http://schemas.openxmlformats.org/officeDocument/2006/relationships/image" Target="../media/image199.jpg"/><Relationship Id="rId17" Type="http://schemas.openxmlformats.org/officeDocument/2006/relationships/image" Target="../media/image196.jpg"/><Relationship Id="rId16" Type="http://schemas.openxmlformats.org/officeDocument/2006/relationships/image" Target="../media/image194.jp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55.jpg"/><Relationship Id="rId2" Type="http://schemas.openxmlformats.org/officeDocument/2006/relationships/image" Target="../media/image191.jpg"/><Relationship Id="rId3" Type="http://schemas.openxmlformats.org/officeDocument/2006/relationships/image" Target="../media/image193.jpg"/><Relationship Id="rId4" Type="http://schemas.openxmlformats.org/officeDocument/2006/relationships/image" Target="../media/image201.jpg"/><Relationship Id="rId5" Type="http://schemas.openxmlformats.org/officeDocument/2006/relationships/image" Target="../media/image198.jp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205.jpg"/><Relationship Id="rId2" Type="http://schemas.openxmlformats.org/officeDocument/2006/relationships/image" Target="../media/image200.png"/><Relationship Id="rId3" Type="http://schemas.openxmlformats.org/officeDocument/2006/relationships/image" Target="../media/image203.png"/><Relationship Id="rId4" Type="http://schemas.openxmlformats.org/officeDocument/2006/relationships/image" Target="../media/image219.jpg"/><Relationship Id="rId9" Type="http://schemas.openxmlformats.org/officeDocument/2006/relationships/image" Target="../media/image215.jpg"/><Relationship Id="rId5" Type="http://schemas.openxmlformats.org/officeDocument/2006/relationships/image" Target="../media/image223.png"/><Relationship Id="rId6" Type="http://schemas.openxmlformats.org/officeDocument/2006/relationships/image" Target="../media/image6.png"/><Relationship Id="rId7" Type="http://schemas.openxmlformats.org/officeDocument/2006/relationships/image" Target="../media/image213.jpg"/><Relationship Id="rId8" Type="http://schemas.openxmlformats.org/officeDocument/2006/relationships/image" Target="../media/image204.jpg"/><Relationship Id="rId11" Type="http://schemas.openxmlformats.org/officeDocument/2006/relationships/image" Target="../media/image210.jpg"/><Relationship Id="rId10" Type="http://schemas.openxmlformats.org/officeDocument/2006/relationships/image" Target="../media/image221.jpg"/></Relationships>
</file>

<file path=xl/drawings/_rels/drawing15.xml.rels><?xml version="1.0" encoding="UTF-8" standalone="yes"?><Relationships xmlns="http://schemas.openxmlformats.org/package/2006/relationships"><Relationship Id="rId40" Type="http://schemas.openxmlformats.org/officeDocument/2006/relationships/image" Target="../media/image251.jpg"/><Relationship Id="rId42" Type="http://schemas.openxmlformats.org/officeDocument/2006/relationships/image" Target="../media/image253.jpg"/><Relationship Id="rId41" Type="http://schemas.openxmlformats.org/officeDocument/2006/relationships/image" Target="../media/image255.jpg"/><Relationship Id="rId44" Type="http://schemas.openxmlformats.org/officeDocument/2006/relationships/image" Target="../media/image252.jpg"/><Relationship Id="rId43" Type="http://schemas.openxmlformats.org/officeDocument/2006/relationships/image" Target="../media/image249.jpg"/><Relationship Id="rId46" Type="http://schemas.openxmlformats.org/officeDocument/2006/relationships/image" Target="../media/image260.jpg"/><Relationship Id="rId45" Type="http://schemas.openxmlformats.org/officeDocument/2006/relationships/image" Target="../media/image262.jpg"/><Relationship Id="rId107" Type="http://schemas.openxmlformats.org/officeDocument/2006/relationships/image" Target="../media/image315.jpg"/><Relationship Id="rId106" Type="http://schemas.openxmlformats.org/officeDocument/2006/relationships/image" Target="../media/image314.jpg"/><Relationship Id="rId105" Type="http://schemas.openxmlformats.org/officeDocument/2006/relationships/image" Target="../media/image313.jpg"/><Relationship Id="rId104" Type="http://schemas.openxmlformats.org/officeDocument/2006/relationships/image" Target="../media/image317.jpg"/><Relationship Id="rId108" Type="http://schemas.openxmlformats.org/officeDocument/2006/relationships/image" Target="../media/image318.jpg"/><Relationship Id="rId48" Type="http://schemas.openxmlformats.org/officeDocument/2006/relationships/image" Target="../media/image271.jpg"/><Relationship Id="rId47" Type="http://schemas.openxmlformats.org/officeDocument/2006/relationships/image" Target="../media/image257.jpg"/><Relationship Id="rId49" Type="http://schemas.openxmlformats.org/officeDocument/2006/relationships/image" Target="../media/image256.jpg"/><Relationship Id="rId103" Type="http://schemas.openxmlformats.org/officeDocument/2006/relationships/image" Target="../media/image326.jpg"/><Relationship Id="rId102" Type="http://schemas.openxmlformats.org/officeDocument/2006/relationships/image" Target="../media/image310.jpg"/><Relationship Id="rId101" Type="http://schemas.openxmlformats.org/officeDocument/2006/relationships/image" Target="../media/image308.jpg"/><Relationship Id="rId100" Type="http://schemas.openxmlformats.org/officeDocument/2006/relationships/image" Target="../media/image311.jpg"/><Relationship Id="rId31" Type="http://schemas.openxmlformats.org/officeDocument/2006/relationships/image" Target="../media/image259.jpg"/><Relationship Id="rId30" Type="http://schemas.openxmlformats.org/officeDocument/2006/relationships/image" Target="../media/image243.jpg"/><Relationship Id="rId33" Type="http://schemas.openxmlformats.org/officeDocument/2006/relationships/image" Target="../media/image245.jpg"/><Relationship Id="rId32" Type="http://schemas.openxmlformats.org/officeDocument/2006/relationships/image" Target="../media/image237.jpg"/><Relationship Id="rId35" Type="http://schemas.openxmlformats.org/officeDocument/2006/relationships/image" Target="../media/image242.jpg"/><Relationship Id="rId34" Type="http://schemas.openxmlformats.org/officeDocument/2006/relationships/image" Target="../media/image240.jpg"/><Relationship Id="rId37" Type="http://schemas.openxmlformats.org/officeDocument/2006/relationships/image" Target="../media/image261.jpg"/><Relationship Id="rId36" Type="http://schemas.openxmlformats.org/officeDocument/2006/relationships/image" Target="../media/image246.jpg"/><Relationship Id="rId39" Type="http://schemas.openxmlformats.org/officeDocument/2006/relationships/image" Target="../media/image258.jpg"/><Relationship Id="rId38" Type="http://schemas.openxmlformats.org/officeDocument/2006/relationships/image" Target="../media/image254.jpg"/><Relationship Id="rId20" Type="http://schemas.openxmlformats.org/officeDocument/2006/relationships/image" Target="../media/image239.jpg"/><Relationship Id="rId22" Type="http://schemas.openxmlformats.org/officeDocument/2006/relationships/image" Target="../media/image235.jpg"/><Relationship Id="rId21" Type="http://schemas.openxmlformats.org/officeDocument/2006/relationships/image" Target="../media/image234.jpg"/><Relationship Id="rId24" Type="http://schemas.openxmlformats.org/officeDocument/2006/relationships/image" Target="../media/image248.jpg"/><Relationship Id="rId23" Type="http://schemas.openxmlformats.org/officeDocument/2006/relationships/image" Target="../media/image227.jpg"/><Relationship Id="rId26" Type="http://schemas.openxmlformats.org/officeDocument/2006/relationships/image" Target="../media/image232.jpg"/><Relationship Id="rId25" Type="http://schemas.openxmlformats.org/officeDocument/2006/relationships/image" Target="../media/image238.jpg"/><Relationship Id="rId28" Type="http://schemas.openxmlformats.org/officeDocument/2006/relationships/image" Target="../media/image247.jpg"/><Relationship Id="rId27" Type="http://schemas.openxmlformats.org/officeDocument/2006/relationships/image" Target="../media/image244.jpg"/><Relationship Id="rId29" Type="http://schemas.openxmlformats.org/officeDocument/2006/relationships/image" Target="../media/image250.jpg"/><Relationship Id="rId95" Type="http://schemas.openxmlformats.org/officeDocument/2006/relationships/image" Target="../media/image316.jpg"/><Relationship Id="rId94" Type="http://schemas.openxmlformats.org/officeDocument/2006/relationships/image" Target="../media/image312.jpg"/><Relationship Id="rId97" Type="http://schemas.openxmlformats.org/officeDocument/2006/relationships/image" Target="../media/image320.jpg"/><Relationship Id="rId96" Type="http://schemas.openxmlformats.org/officeDocument/2006/relationships/image" Target="../media/image307.jpg"/><Relationship Id="rId11" Type="http://schemas.openxmlformats.org/officeDocument/2006/relationships/image" Target="../media/image222.jpg"/><Relationship Id="rId99" Type="http://schemas.openxmlformats.org/officeDocument/2006/relationships/image" Target="../media/image306.jpg"/><Relationship Id="rId10" Type="http://schemas.openxmlformats.org/officeDocument/2006/relationships/image" Target="../media/image218.jpg"/><Relationship Id="rId98" Type="http://schemas.openxmlformats.org/officeDocument/2006/relationships/image" Target="../media/image305.jpg"/><Relationship Id="rId13" Type="http://schemas.openxmlformats.org/officeDocument/2006/relationships/image" Target="../media/image220.jpg"/><Relationship Id="rId12" Type="http://schemas.openxmlformats.org/officeDocument/2006/relationships/image" Target="../media/image230.jpg"/><Relationship Id="rId91" Type="http://schemas.openxmlformats.org/officeDocument/2006/relationships/image" Target="../media/image304.jpg"/><Relationship Id="rId90" Type="http://schemas.openxmlformats.org/officeDocument/2006/relationships/image" Target="../media/image309.jpg"/><Relationship Id="rId93" Type="http://schemas.openxmlformats.org/officeDocument/2006/relationships/image" Target="../media/image303.jpg"/><Relationship Id="rId92" Type="http://schemas.openxmlformats.org/officeDocument/2006/relationships/image" Target="../media/image321.jpg"/><Relationship Id="rId15" Type="http://schemas.openxmlformats.org/officeDocument/2006/relationships/image" Target="../media/image229.jpg"/><Relationship Id="rId14" Type="http://schemas.openxmlformats.org/officeDocument/2006/relationships/image" Target="../media/image233.jpg"/><Relationship Id="rId17" Type="http://schemas.openxmlformats.org/officeDocument/2006/relationships/image" Target="../media/image236.jpg"/><Relationship Id="rId16" Type="http://schemas.openxmlformats.org/officeDocument/2006/relationships/image" Target="../media/image241.jpg"/><Relationship Id="rId19" Type="http://schemas.openxmlformats.org/officeDocument/2006/relationships/image" Target="../media/image226.jpg"/><Relationship Id="rId18" Type="http://schemas.openxmlformats.org/officeDocument/2006/relationships/image" Target="../media/image231.jpg"/><Relationship Id="rId84" Type="http://schemas.openxmlformats.org/officeDocument/2006/relationships/image" Target="../media/image294.jpg"/><Relationship Id="rId83" Type="http://schemas.openxmlformats.org/officeDocument/2006/relationships/image" Target="../media/image319.jpg"/><Relationship Id="rId86" Type="http://schemas.openxmlformats.org/officeDocument/2006/relationships/image" Target="../media/image300.jpg"/><Relationship Id="rId85" Type="http://schemas.openxmlformats.org/officeDocument/2006/relationships/image" Target="../media/image298.jpg"/><Relationship Id="rId88" Type="http://schemas.openxmlformats.org/officeDocument/2006/relationships/image" Target="../media/image299.jpg"/><Relationship Id="rId87" Type="http://schemas.openxmlformats.org/officeDocument/2006/relationships/image" Target="../media/image302.jpg"/><Relationship Id="rId89" Type="http://schemas.openxmlformats.org/officeDocument/2006/relationships/image" Target="../media/image296.jpg"/><Relationship Id="rId80" Type="http://schemas.openxmlformats.org/officeDocument/2006/relationships/image" Target="../media/image291.jpg"/><Relationship Id="rId82" Type="http://schemas.openxmlformats.org/officeDocument/2006/relationships/image" Target="../media/image301.jpg"/><Relationship Id="rId81" Type="http://schemas.openxmlformats.org/officeDocument/2006/relationships/image" Target="../media/image284.jpg"/><Relationship Id="rId1" Type="http://schemas.openxmlformats.org/officeDocument/2006/relationships/image" Target="../media/image208.jpg"/><Relationship Id="rId2" Type="http://schemas.openxmlformats.org/officeDocument/2006/relationships/image" Target="../media/image207.jpg"/><Relationship Id="rId3" Type="http://schemas.openxmlformats.org/officeDocument/2006/relationships/image" Target="../media/image209.jpg"/><Relationship Id="rId4" Type="http://schemas.openxmlformats.org/officeDocument/2006/relationships/image" Target="../media/image217.jpg"/><Relationship Id="rId9" Type="http://schemas.openxmlformats.org/officeDocument/2006/relationships/image" Target="../media/image225.jpg"/><Relationship Id="rId5" Type="http://schemas.openxmlformats.org/officeDocument/2006/relationships/image" Target="../media/image212.jpg"/><Relationship Id="rId6" Type="http://schemas.openxmlformats.org/officeDocument/2006/relationships/image" Target="../media/image206.jpg"/><Relationship Id="rId7" Type="http://schemas.openxmlformats.org/officeDocument/2006/relationships/image" Target="../media/image211.jpg"/><Relationship Id="rId8" Type="http://schemas.openxmlformats.org/officeDocument/2006/relationships/image" Target="../media/image224.jpg"/><Relationship Id="rId73" Type="http://schemas.openxmlformats.org/officeDocument/2006/relationships/image" Target="../media/image281.jpg"/><Relationship Id="rId72" Type="http://schemas.openxmlformats.org/officeDocument/2006/relationships/image" Target="../media/image279.jpg"/><Relationship Id="rId75" Type="http://schemas.openxmlformats.org/officeDocument/2006/relationships/image" Target="../media/image280.jpg"/><Relationship Id="rId74" Type="http://schemas.openxmlformats.org/officeDocument/2006/relationships/image" Target="../media/image276.jpg"/><Relationship Id="rId77" Type="http://schemas.openxmlformats.org/officeDocument/2006/relationships/image" Target="../media/image288.jpg"/><Relationship Id="rId76" Type="http://schemas.openxmlformats.org/officeDocument/2006/relationships/image" Target="../media/image285.jpg"/><Relationship Id="rId79" Type="http://schemas.openxmlformats.org/officeDocument/2006/relationships/image" Target="../media/image290.jpg"/><Relationship Id="rId78" Type="http://schemas.openxmlformats.org/officeDocument/2006/relationships/image" Target="../media/image293.jpg"/><Relationship Id="rId71" Type="http://schemas.openxmlformats.org/officeDocument/2006/relationships/image" Target="../media/image297.jpg"/><Relationship Id="rId70" Type="http://schemas.openxmlformats.org/officeDocument/2006/relationships/image" Target="../media/image292.jpg"/><Relationship Id="rId62" Type="http://schemas.openxmlformats.org/officeDocument/2006/relationships/image" Target="../media/image275.jpg"/><Relationship Id="rId61" Type="http://schemas.openxmlformats.org/officeDocument/2006/relationships/image" Target="../media/image273.jpg"/><Relationship Id="rId64" Type="http://schemas.openxmlformats.org/officeDocument/2006/relationships/image" Target="../media/image287.jpg"/><Relationship Id="rId63" Type="http://schemas.openxmlformats.org/officeDocument/2006/relationships/image" Target="../media/image295.jpg"/><Relationship Id="rId66" Type="http://schemas.openxmlformats.org/officeDocument/2006/relationships/image" Target="../media/image274.jpg"/><Relationship Id="rId65" Type="http://schemas.openxmlformats.org/officeDocument/2006/relationships/image" Target="../media/image267.jpg"/><Relationship Id="rId68" Type="http://schemas.openxmlformats.org/officeDocument/2006/relationships/image" Target="../media/image289.jpg"/><Relationship Id="rId67" Type="http://schemas.openxmlformats.org/officeDocument/2006/relationships/image" Target="../media/image278.jpg"/><Relationship Id="rId60" Type="http://schemas.openxmlformats.org/officeDocument/2006/relationships/image" Target="../media/image268.jpg"/><Relationship Id="rId69" Type="http://schemas.openxmlformats.org/officeDocument/2006/relationships/image" Target="../media/image286.jpg"/><Relationship Id="rId51" Type="http://schemas.openxmlformats.org/officeDocument/2006/relationships/image" Target="../media/image265.jpg"/><Relationship Id="rId50" Type="http://schemas.openxmlformats.org/officeDocument/2006/relationships/image" Target="../media/image272.jpg"/><Relationship Id="rId53" Type="http://schemas.openxmlformats.org/officeDocument/2006/relationships/image" Target="../media/image269.jpg"/><Relationship Id="rId52" Type="http://schemas.openxmlformats.org/officeDocument/2006/relationships/image" Target="../media/image270.jpg"/><Relationship Id="rId55" Type="http://schemas.openxmlformats.org/officeDocument/2006/relationships/image" Target="../media/image266.jpg"/><Relationship Id="rId54" Type="http://schemas.openxmlformats.org/officeDocument/2006/relationships/image" Target="../media/image263.jpg"/><Relationship Id="rId57" Type="http://schemas.openxmlformats.org/officeDocument/2006/relationships/image" Target="../media/image264.jpg"/><Relationship Id="rId56" Type="http://schemas.openxmlformats.org/officeDocument/2006/relationships/image" Target="../media/image282.jpg"/><Relationship Id="rId59" Type="http://schemas.openxmlformats.org/officeDocument/2006/relationships/image" Target="../media/image277.jpg"/><Relationship Id="rId58" Type="http://schemas.openxmlformats.org/officeDocument/2006/relationships/image" Target="../media/image283.jp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image" Target="../media/image159.png"/><Relationship Id="rId2" Type="http://schemas.openxmlformats.org/officeDocument/2006/relationships/image" Target="../media/image330.png"/><Relationship Id="rId3" Type="http://schemas.openxmlformats.org/officeDocument/2006/relationships/image" Target="../media/image329.jpg"/><Relationship Id="rId4" Type="http://schemas.openxmlformats.org/officeDocument/2006/relationships/image" Target="../media/image325.pn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image" Target="../media/image324.png"/><Relationship Id="rId2" Type="http://schemas.openxmlformats.org/officeDocument/2006/relationships/image" Target="../media/image322.jpg"/><Relationship Id="rId3" Type="http://schemas.openxmlformats.org/officeDocument/2006/relationships/image" Target="../media/image339.jpg"/><Relationship Id="rId4" Type="http://schemas.openxmlformats.org/officeDocument/2006/relationships/image" Target="../media/image348.jpg"/><Relationship Id="rId9" Type="http://schemas.openxmlformats.org/officeDocument/2006/relationships/image" Target="../media/image325.png"/><Relationship Id="rId5" Type="http://schemas.openxmlformats.org/officeDocument/2006/relationships/image" Target="../media/image337.jpg"/><Relationship Id="rId6" Type="http://schemas.openxmlformats.org/officeDocument/2006/relationships/image" Target="../media/image338.jpg"/><Relationship Id="rId7" Type="http://schemas.openxmlformats.org/officeDocument/2006/relationships/image" Target="../media/image331.jpg"/><Relationship Id="rId8" Type="http://schemas.openxmlformats.org/officeDocument/2006/relationships/image" Target="../media/image194.jp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image" Target="../media/image323.png"/><Relationship Id="rId2" Type="http://schemas.openxmlformats.org/officeDocument/2006/relationships/image" Target="../media/image327.png"/><Relationship Id="rId3" Type="http://schemas.openxmlformats.org/officeDocument/2006/relationships/image" Target="../media/image335.jpg"/><Relationship Id="rId4" Type="http://schemas.openxmlformats.org/officeDocument/2006/relationships/image" Target="../media/image138.jpg"/><Relationship Id="rId9" Type="http://schemas.openxmlformats.org/officeDocument/2006/relationships/image" Target="../media/image340.jpg"/><Relationship Id="rId5" Type="http://schemas.openxmlformats.org/officeDocument/2006/relationships/image" Target="../media/image134.jpg"/><Relationship Id="rId6" Type="http://schemas.openxmlformats.org/officeDocument/2006/relationships/image" Target="../media/image124.jpg"/><Relationship Id="rId7" Type="http://schemas.openxmlformats.org/officeDocument/2006/relationships/image" Target="../media/image334.jpg"/><Relationship Id="rId8" Type="http://schemas.openxmlformats.org/officeDocument/2006/relationships/image" Target="../media/image343.png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333.jpg"/><Relationship Id="rId2" Type="http://schemas.openxmlformats.org/officeDocument/2006/relationships/image" Target="../media/image328.jpg"/><Relationship Id="rId3" Type="http://schemas.openxmlformats.org/officeDocument/2006/relationships/image" Target="../media/image346.jpg"/><Relationship Id="rId4" Type="http://schemas.openxmlformats.org/officeDocument/2006/relationships/image" Target="../media/image341.pn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38.jpg"/><Relationship Id="rId10" Type="http://schemas.openxmlformats.org/officeDocument/2006/relationships/image" Target="../media/image26.jpg"/><Relationship Id="rId13" Type="http://schemas.openxmlformats.org/officeDocument/2006/relationships/image" Target="../media/image37.jpg"/><Relationship Id="rId12" Type="http://schemas.openxmlformats.org/officeDocument/2006/relationships/image" Target="../media/image31.png"/><Relationship Id="rId1" Type="http://schemas.openxmlformats.org/officeDocument/2006/relationships/image" Target="../media/image18.jpg"/><Relationship Id="rId2" Type="http://schemas.openxmlformats.org/officeDocument/2006/relationships/image" Target="../media/image12.jpg"/><Relationship Id="rId3" Type="http://schemas.openxmlformats.org/officeDocument/2006/relationships/image" Target="../media/image24.jpg"/><Relationship Id="rId4" Type="http://schemas.openxmlformats.org/officeDocument/2006/relationships/image" Target="../media/image21.jpg"/><Relationship Id="rId9" Type="http://schemas.openxmlformats.org/officeDocument/2006/relationships/image" Target="../media/image25.jpg"/><Relationship Id="rId5" Type="http://schemas.openxmlformats.org/officeDocument/2006/relationships/image" Target="../media/image23.jpg"/><Relationship Id="rId6" Type="http://schemas.openxmlformats.org/officeDocument/2006/relationships/image" Target="../media/image28.png"/><Relationship Id="rId7" Type="http://schemas.openxmlformats.org/officeDocument/2006/relationships/image" Target="../media/image30.png"/><Relationship Id="rId8" Type="http://schemas.openxmlformats.org/officeDocument/2006/relationships/image" Target="../media/image40.jpg"/></Relationships>
</file>

<file path=xl/drawings/_rels/drawing21.xml.rels><?xml version="1.0" encoding="UTF-8" standalone="yes"?><Relationships xmlns="http://schemas.openxmlformats.org/package/2006/relationships"><Relationship Id="rId1" Type="http://schemas.openxmlformats.org/officeDocument/2006/relationships/image" Target="../media/image332.jpg"/><Relationship Id="rId2" Type="http://schemas.openxmlformats.org/officeDocument/2006/relationships/image" Target="../media/image342.png"/><Relationship Id="rId3" Type="http://schemas.openxmlformats.org/officeDocument/2006/relationships/image" Target="../media/image345.png"/><Relationship Id="rId4" Type="http://schemas.openxmlformats.org/officeDocument/2006/relationships/image" Target="../media/image349.png"/><Relationship Id="rId9" Type="http://schemas.openxmlformats.org/officeDocument/2006/relationships/image" Target="../media/image352.png"/><Relationship Id="rId5" Type="http://schemas.openxmlformats.org/officeDocument/2006/relationships/image" Target="../media/image350.png"/><Relationship Id="rId6" Type="http://schemas.openxmlformats.org/officeDocument/2006/relationships/image" Target="../media/image336.png"/><Relationship Id="rId7" Type="http://schemas.openxmlformats.org/officeDocument/2006/relationships/image" Target="../media/image344.png"/><Relationship Id="rId8" Type="http://schemas.openxmlformats.org/officeDocument/2006/relationships/image" Target="../media/image347.png"/></Relationships>
</file>

<file path=xl/drawings/_rels/drawing22.xml.rels><?xml version="1.0" encoding="UTF-8" standalone="yes"?><Relationships xmlns="http://schemas.openxmlformats.org/package/2006/relationships"><Relationship Id="rId1" Type="http://schemas.openxmlformats.org/officeDocument/2006/relationships/image" Target="../media/image351.jpg"/></Relationships>
</file>

<file path=xl/drawings/_rels/drawing4.xml.rels><?xml version="1.0" encoding="UTF-8" standalone="yes"?><Relationships xmlns="http://schemas.openxmlformats.org/package/2006/relationships"><Relationship Id="rId11" Type="http://schemas.openxmlformats.org/officeDocument/2006/relationships/image" Target="../media/image56.jpg"/><Relationship Id="rId10" Type="http://schemas.openxmlformats.org/officeDocument/2006/relationships/image" Target="../media/image45.jpg"/><Relationship Id="rId13" Type="http://schemas.openxmlformats.org/officeDocument/2006/relationships/image" Target="../media/image47.jpg"/><Relationship Id="rId12" Type="http://schemas.openxmlformats.org/officeDocument/2006/relationships/image" Target="../media/image33.jpg"/><Relationship Id="rId1" Type="http://schemas.openxmlformats.org/officeDocument/2006/relationships/image" Target="../media/image29.jpg"/><Relationship Id="rId2" Type="http://schemas.openxmlformats.org/officeDocument/2006/relationships/image" Target="../media/image35.jpg"/><Relationship Id="rId3" Type="http://schemas.openxmlformats.org/officeDocument/2006/relationships/image" Target="../media/image36.jpg"/><Relationship Id="rId4" Type="http://schemas.openxmlformats.org/officeDocument/2006/relationships/image" Target="../media/image48.jpg"/><Relationship Id="rId9" Type="http://schemas.openxmlformats.org/officeDocument/2006/relationships/image" Target="../media/image32.jpg"/><Relationship Id="rId15" Type="http://schemas.openxmlformats.org/officeDocument/2006/relationships/image" Target="../media/image50.jpg"/><Relationship Id="rId14" Type="http://schemas.openxmlformats.org/officeDocument/2006/relationships/image" Target="../media/image34.jpg"/><Relationship Id="rId17" Type="http://schemas.openxmlformats.org/officeDocument/2006/relationships/image" Target="../media/image55.jpg"/><Relationship Id="rId16" Type="http://schemas.openxmlformats.org/officeDocument/2006/relationships/image" Target="../media/image39.jpg"/><Relationship Id="rId5" Type="http://schemas.openxmlformats.org/officeDocument/2006/relationships/image" Target="../media/image41.jpg"/><Relationship Id="rId6" Type="http://schemas.openxmlformats.org/officeDocument/2006/relationships/image" Target="../media/image43.jpg"/><Relationship Id="rId7" Type="http://schemas.openxmlformats.org/officeDocument/2006/relationships/image" Target="../media/image42.jpg"/><Relationship Id="rId8" Type="http://schemas.openxmlformats.org/officeDocument/2006/relationships/image" Target="../media/image44.jpg"/></Relationships>
</file>

<file path=xl/drawings/_rels/drawing5.xml.rels><?xml version="1.0" encoding="UTF-8" standalone="yes"?><Relationships xmlns="http://schemas.openxmlformats.org/package/2006/relationships"><Relationship Id="rId40" Type="http://schemas.openxmlformats.org/officeDocument/2006/relationships/image" Target="../media/image89.jpg"/><Relationship Id="rId20" Type="http://schemas.openxmlformats.org/officeDocument/2006/relationships/image" Target="../media/image64.jpg"/><Relationship Id="rId42" Type="http://schemas.openxmlformats.org/officeDocument/2006/relationships/image" Target="../media/image81.png"/><Relationship Id="rId41" Type="http://schemas.openxmlformats.org/officeDocument/2006/relationships/image" Target="../media/image103.png"/><Relationship Id="rId22" Type="http://schemas.openxmlformats.org/officeDocument/2006/relationships/image" Target="../media/image54.jpg"/><Relationship Id="rId44" Type="http://schemas.openxmlformats.org/officeDocument/2006/relationships/image" Target="../media/image95.jpg"/><Relationship Id="rId21" Type="http://schemas.openxmlformats.org/officeDocument/2006/relationships/image" Target="../media/image69.jpg"/><Relationship Id="rId43" Type="http://schemas.openxmlformats.org/officeDocument/2006/relationships/image" Target="../media/image86.jpg"/><Relationship Id="rId24" Type="http://schemas.openxmlformats.org/officeDocument/2006/relationships/image" Target="../media/image76.jpg"/><Relationship Id="rId23" Type="http://schemas.openxmlformats.org/officeDocument/2006/relationships/image" Target="../media/image77.jpg"/><Relationship Id="rId45" Type="http://schemas.openxmlformats.org/officeDocument/2006/relationships/image" Target="../media/image87.jpg"/><Relationship Id="rId1" Type="http://schemas.openxmlformats.org/officeDocument/2006/relationships/image" Target="../media/image51.jpg"/><Relationship Id="rId2" Type="http://schemas.openxmlformats.org/officeDocument/2006/relationships/image" Target="../media/image52.jpg"/><Relationship Id="rId3" Type="http://schemas.openxmlformats.org/officeDocument/2006/relationships/image" Target="../media/image46.jpg"/><Relationship Id="rId4" Type="http://schemas.openxmlformats.org/officeDocument/2006/relationships/image" Target="../media/image49.jpg"/><Relationship Id="rId9" Type="http://schemas.openxmlformats.org/officeDocument/2006/relationships/image" Target="../media/image57.jpg"/><Relationship Id="rId26" Type="http://schemas.openxmlformats.org/officeDocument/2006/relationships/image" Target="../media/image73.jpg"/><Relationship Id="rId25" Type="http://schemas.openxmlformats.org/officeDocument/2006/relationships/image" Target="../media/image83.jpg"/><Relationship Id="rId28" Type="http://schemas.openxmlformats.org/officeDocument/2006/relationships/image" Target="../media/image84.jpg"/><Relationship Id="rId27" Type="http://schemas.openxmlformats.org/officeDocument/2006/relationships/image" Target="../media/image78.jpg"/><Relationship Id="rId5" Type="http://schemas.openxmlformats.org/officeDocument/2006/relationships/image" Target="../media/image63.jpg"/><Relationship Id="rId6" Type="http://schemas.openxmlformats.org/officeDocument/2006/relationships/image" Target="../media/image68.jpg"/><Relationship Id="rId29" Type="http://schemas.openxmlformats.org/officeDocument/2006/relationships/image" Target="../media/image75.jpg"/><Relationship Id="rId7" Type="http://schemas.openxmlformats.org/officeDocument/2006/relationships/image" Target="../media/image62.jpg"/><Relationship Id="rId8" Type="http://schemas.openxmlformats.org/officeDocument/2006/relationships/image" Target="../media/image66.jpg"/><Relationship Id="rId31" Type="http://schemas.openxmlformats.org/officeDocument/2006/relationships/image" Target="../media/image79.jpg"/><Relationship Id="rId30" Type="http://schemas.openxmlformats.org/officeDocument/2006/relationships/image" Target="../media/image93.jpg"/><Relationship Id="rId11" Type="http://schemas.openxmlformats.org/officeDocument/2006/relationships/image" Target="../media/image74.jpg"/><Relationship Id="rId33" Type="http://schemas.openxmlformats.org/officeDocument/2006/relationships/image" Target="../media/image82.png"/><Relationship Id="rId10" Type="http://schemas.openxmlformats.org/officeDocument/2006/relationships/image" Target="../media/image53.jpg"/><Relationship Id="rId32" Type="http://schemas.openxmlformats.org/officeDocument/2006/relationships/image" Target="../media/image85.png"/><Relationship Id="rId13" Type="http://schemas.openxmlformats.org/officeDocument/2006/relationships/image" Target="../media/image70.jpg"/><Relationship Id="rId35" Type="http://schemas.openxmlformats.org/officeDocument/2006/relationships/image" Target="../media/image88.png"/><Relationship Id="rId12" Type="http://schemas.openxmlformats.org/officeDocument/2006/relationships/image" Target="../media/image71.jpg"/><Relationship Id="rId34" Type="http://schemas.openxmlformats.org/officeDocument/2006/relationships/image" Target="../media/image91.png"/><Relationship Id="rId15" Type="http://schemas.openxmlformats.org/officeDocument/2006/relationships/image" Target="../media/image60.jpg"/><Relationship Id="rId37" Type="http://schemas.openxmlformats.org/officeDocument/2006/relationships/image" Target="../media/image90.png"/><Relationship Id="rId14" Type="http://schemas.openxmlformats.org/officeDocument/2006/relationships/image" Target="../media/image59.jpg"/><Relationship Id="rId36" Type="http://schemas.openxmlformats.org/officeDocument/2006/relationships/image" Target="../media/image92.png"/><Relationship Id="rId17" Type="http://schemas.openxmlformats.org/officeDocument/2006/relationships/image" Target="../media/image67.jpg"/><Relationship Id="rId39" Type="http://schemas.openxmlformats.org/officeDocument/2006/relationships/image" Target="../media/image98.jpg"/><Relationship Id="rId16" Type="http://schemas.openxmlformats.org/officeDocument/2006/relationships/image" Target="../media/image61.jpg"/><Relationship Id="rId38" Type="http://schemas.openxmlformats.org/officeDocument/2006/relationships/image" Target="../media/image80.png"/><Relationship Id="rId19" Type="http://schemas.openxmlformats.org/officeDocument/2006/relationships/image" Target="../media/image72.jpg"/><Relationship Id="rId18" Type="http://schemas.openxmlformats.org/officeDocument/2006/relationships/image" Target="../media/image65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94.png"/><Relationship Id="rId2" Type="http://schemas.openxmlformats.org/officeDocument/2006/relationships/image" Target="../media/image106.png"/><Relationship Id="rId3" Type="http://schemas.openxmlformats.org/officeDocument/2006/relationships/image" Target="../media/image99.png"/><Relationship Id="rId4" Type="http://schemas.openxmlformats.org/officeDocument/2006/relationships/image" Target="../media/image118.png"/><Relationship Id="rId5" Type="http://schemas.openxmlformats.org/officeDocument/2006/relationships/image" Target="../media/image96.jpg"/><Relationship Id="rId6" Type="http://schemas.openxmlformats.org/officeDocument/2006/relationships/image" Target="../media/image104.jpg"/><Relationship Id="rId7" Type="http://schemas.openxmlformats.org/officeDocument/2006/relationships/image" Target="../media/image105.jpg"/><Relationship Id="rId8" Type="http://schemas.openxmlformats.org/officeDocument/2006/relationships/image" Target="../media/image97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02.png"/><Relationship Id="rId2" Type="http://schemas.openxmlformats.org/officeDocument/2006/relationships/image" Target="../media/image110.jpg"/><Relationship Id="rId3" Type="http://schemas.openxmlformats.org/officeDocument/2006/relationships/image" Target="../media/image107.jpg"/><Relationship Id="rId4" Type="http://schemas.openxmlformats.org/officeDocument/2006/relationships/image" Target="../media/image114.png"/><Relationship Id="rId5" Type="http://schemas.openxmlformats.org/officeDocument/2006/relationships/image" Target="../media/image132.png"/><Relationship Id="rId6" Type="http://schemas.openxmlformats.org/officeDocument/2006/relationships/image" Target="../media/image117.png"/><Relationship Id="rId7" Type="http://schemas.openxmlformats.org/officeDocument/2006/relationships/image" Target="../media/image111.png"/><Relationship Id="rId8" Type="http://schemas.openxmlformats.org/officeDocument/2006/relationships/image" Target="../media/image109.png"/></Relationships>
</file>

<file path=xl/drawings/_rels/drawing8.xml.rels><?xml version="1.0" encoding="UTF-8" standalone="yes"?><Relationships xmlns="http://schemas.openxmlformats.org/package/2006/relationships"><Relationship Id="rId20" Type="http://schemas.openxmlformats.org/officeDocument/2006/relationships/image" Target="../media/image127.jpg"/><Relationship Id="rId1" Type="http://schemas.openxmlformats.org/officeDocument/2006/relationships/image" Target="../media/image100.jpg"/><Relationship Id="rId2" Type="http://schemas.openxmlformats.org/officeDocument/2006/relationships/image" Target="../media/image116.jpg"/><Relationship Id="rId3" Type="http://schemas.openxmlformats.org/officeDocument/2006/relationships/image" Target="../media/image101.jpg"/><Relationship Id="rId4" Type="http://schemas.openxmlformats.org/officeDocument/2006/relationships/image" Target="../media/image120.png"/><Relationship Id="rId9" Type="http://schemas.openxmlformats.org/officeDocument/2006/relationships/image" Target="../media/image113.png"/><Relationship Id="rId5" Type="http://schemas.openxmlformats.org/officeDocument/2006/relationships/image" Target="../media/image115.png"/><Relationship Id="rId6" Type="http://schemas.openxmlformats.org/officeDocument/2006/relationships/image" Target="../media/image121.jpg"/><Relationship Id="rId7" Type="http://schemas.openxmlformats.org/officeDocument/2006/relationships/image" Target="../media/image119.png"/><Relationship Id="rId8" Type="http://schemas.openxmlformats.org/officeDocument/2006/relationships/image" Target="../media/image108.png"/><Relationship Id="rId11" Type="http://schemas.openxmlformats.org/officeDocument/2006/relationships/image" Target="../media/image128.png"/><Relationship Id="rId10" Type="http://schemas.openxmlformats.org/officeDocument/2006/relationships/image" Target="../media/image125.png"/><Relationship Id="rId13" Type="http://schemas.openxmlformats.org/officeDocument/2006/relationships/image" Target="../media/image112.jpg"/><Relationship Id="rId12" Type="http://schemas.openxmlformats.org/officeDocument/2006/relationships/image" Target="../media/image122.png"/><Relationship Id="rId15" Type="http://schemas.openxmlformats.org/officeDocument/2006/relationships/image" Target="../media/image136.jpg"/><Relationship Id="rId14" Type="http://schemas.openxmlformats.org/officeDocument/2006/relationships/image" Target="../media/image126.jpg"/><Relationship Id="rId17" Type="http://schemas.openxmlformats.org/officeDocument/2006/relationships/image" Target="../media/image123.jpg"/><Relationship Id="rId16" Type="http://schemas.openxmlformats.org/officeDocument/2006/relationships/image" Target="../media/image138.jpg"/><Relationship Id="rId19" Type="http://schemas.openxmlformats.org/officeDocument/2006/relationships/image" Target="../media/image134.jpg"/><Relationship Id="rId18" Type="http://schemas.openxmlformats.org/officeDocument/2006/relationships/image" Target="../media/image124.jp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29.png"/><Relationship Id="rId2" Type="http://schemas.openxmlformats.org/officeDocument/2006/relationships/image" Target="../media/image133.jpg"/><Relationship Id="rId3" Type="http://schemas.openxmlformats.org/officeDocument/2006/relationships/image" Target="../media/image144.jpg"/><Relationship Id="rId4" Type="http://schemas.openxmlformats.org/officeDocument/2006/relationships/image" Target="../media/image135.png"/><Relationship Id="rId9" Type="http://schemas.openxmlformats.org/officeDocument/2006/relationships/image" Target="../media/image146.jpg"/><Relationship Id="rId5" Type="http://schemas.openxmlformats.org/officeDocument/2006/relationships/image" Target="../media/image131.jpg"/><Relationship Id="rId6" Type="http://schemas.openxmlformats.org/officeDocument/2006/relationships/image" Target="../media/image137.jpg"/><Relationship Id="rId7" Type="http://schemas.openxmlformats.org/officeDocument/2006/relationships/image" Target="../media/image141.jpg"/><Relationship Id="rId8" Type="http://schemas.openxmlformats.org/officeDocument/2006/relationships/image" Target="../media/image140.png"/><Relationship Id="rId11" Type="http://schemas.openxmlformats.org/officeDocument/2006/relationships/image" Target="../media/image143.jpg"/><Relationship Id="rId10" Type="http://schemas.openxmlformats.org/officeDocument/2006/relationships/image" Target="../media/image139.jpg"/><Relationship Id="rId12" Type="http://schemas.openxmlformats.org/officeDocument/2006/relationships/image" Target="../media/image148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10</xdr:row>
      <xdr:rowOff>0</xdr:rowOff>
    </xdr:from>
    <xdr:ext cx="304800" cy="161925"/>
    <xdr:sp>
      <xdr:nvSpPr>
        <xdr:cNvPr descr="data:image/png;base64,iVBORw0KGgoAAAANSUhEUgAABJwAAAZACAYAAAA8TVihAAAAAXNSR0IArs4c6QAAIABJREFUeF7svWeXJdeRJBgpS1cBBAmQ7B71e3dmdz/07JmZX9dUAEiIQmmUyMw97mbmbvdGxHuJAtHNPTsJJjPrZYgrXJqLe/K//p//drP4183Jsiwny0n8vFmWm5ub5dWr18s333yzfPXl18uf//Tn5enTp8u7d++WDx8+LDc310tcGNfFg/L/8754zrKcnOB5S/w8Ocl/6zuuvbn5sNws8Yz1Vz6T33gan5ePwic38ezlJN89zgOfxP09jq131JN5nb2nxr85PI0I8+OX3je/d/48xxSjP7neGj3n1uPfej53CivA9dBQTviL3ru5vrE+um9nink/6cAvyffp2+a/v1Kih17ffHTSWa/fehsn8uR+rubFR2jeWo+9dcHnV8uyvF+W5broJCebdIM1PTs7K3oVPcW7r66u8ppeg0M0sv03Pf/09LTo3Gne6db5Rr/HAAY6m/grrjvl/l5P18bnZ6dnOT+93/lFz766xtrkVsd/8czT0+UkxrzcLFfXsQ6+ftv84/tR488nXOezcxwcf64v31uyJccQ78aYz8/Pl4uz0+Xi7GbJkdzcLNd1T6836BTcNq7nktd/eH+Ve3hxcZ7PjGfX9+npcnZ2spyenS4nJ6c577Mz/IzvoNurD8tyfQV68Pdrb/WsklccJ+gn5n6znHL+Z/n8s+WUNBd7ENe9f/9+efv27fI+5W1cD7qM/YtxOV36OmC8Z8vFxcVyeXGZ84txxDUfrj4s11e9b8UnRqozfWrvYz20B6IfCeCSc9yTmEPQSrw7v8+wxvGs6+VmeX91RRpqOa11SBqTDri+Wa6Dzq5bHpycBg2fLmfnXLfYE5PDsR+xdvEzaY70C3WEdbiKdbiOMYxrEc+Nta05n4L24yuep/3L+Z2EFiJfJA3jPl0L/gEdad1iHU5Pz5egXtBm6yvoRYiWmNK4Ny5HMafUJJSLmr/fM+jRmDf3BvIBY4X2hr5pnXuyxBpr7fLv0vV7cpgDKP3D5w78r30Y7AW+367PcVxjPM3HeEHONxcIul9jDlkOPo95tWqOPZrnFzeeLGdNF5T7kDmY7byetRbx8NRfxjAtZto+mfTnvE9a91lvSaXW9XqP9Bzff3VzlXsy82+vd82A62L/zoWD/p3vb71i613r03bdieiX9O6afJDJsjO0YDn+WMDr/Kl1cDkN88I2keq2V5w2yI79sacTfMeki2r+pBPJB6yDvjGe1H/5E9/J5zfXKRdSB5BmQYeyU7mBTi9af1DmREhmt3JM4zWgUdnZTadb9lKPf3hJ8jrs93jFygqTzUBbSPORvZlS4wR7VyYcf4FdnsIL/gT/rf2ke7G221erMNrvLkea540iRIeTXbtlf/e4eub1/MmvmD8HM2F/D5rQKwHRY5XccjrpZ432yrQsJpe4xJRZ8zxnvl4/Z+Svvff8Ip+bTapF7HVuXYOl3lsP0te0786/0h/O68WX0/7M6zfL6731G+122eWQy0UjIjOb98pv/Tsu9BZ/zI+vIZnfA3Hk8mffP1srwOkNkn879skh+qzxH+Ah2AU743P6+th1PeIfH53/kfceHL/hFx87/H+0+05uAzi9fPlq+dvf/laA0w9Pf1jevX/XRvcAOGGKoBGKCQMmxIAgEgFO22wHgzPcElOGBjbp00NM24bTNlG2wl4DIq4ItjduEtaJzbRh6/dvKbwEnNJA3p/B8BeCejDQMHup82Gs9LEP8Cn2SIDdnjzRfHYBp9K6t6Br0QIubUcJhvvWF2z+NkXxTxluk4lac+j35G/6nIBJvT0/j7X/kMATd62IN9eXAIeAEL0/wJtrB5yOzH5vd+O5AaBA6HI+cvi0QTUFGDbFP3on8MBSahJgMgrDocyZGiiU8wqHLA3m01LmYtwab8yzhDacalfacd31zVVe4/uUS0sHH1uASfTnHDz3AI41jHishDuQNlE69QJ8zgPIOA0AJsCmdpSboOgwk+LmH9jHoIGT5fzibDkn+KbnB+hwehbPOAUYlkAT1qzW9WpZrq4IdsUYBIHTMQnwSHMT/YRMC4AjnK2QAfHMAI8SkAh6oJMPQORq+RCA07t3y9WHdi4B0AH4yjUjjwr8E2AazwxwI0AnAT16bgNk5EYpV+6DnCttSu5PADy5LmcN9JDGigbEs9z7GCMApwDzzrF2J0E7ATh9SNpM55+gjEBF+KRY26sAxzbW9yyfCSAnngn/sAFIAEOQluXACtgMwPHD+wSdGlgFjQPQi/XlfnAREiIN8EuAIZ1g0ESDsTHHHErsc9I3xlmgZj73LJ0yOGeGXlBmAVDDeJonW8eAHxvc2pShBDxyjeNt0sXkx3gG9IDxj8l7p12MgwEI/qx3aswGJul6lwcuP4of9Ew699wtjEkAo3Qa5WJJ/1hn0kmFn1JOjoBTyQS9QzSxBP8YUFnipjT5YMc4aCkcQnuDeVK7maHdhnPvna8bLY9x+1wnzwqEfJW0SLmO1/VNbcgPoxtt8wr2yJ3rIdRd9q71lsf7CJhuGeauy6jLpdakayi4BsDJgabZIRleU2DUnm23HYTQLPEe7H295xaAk+QifuJp2oeSqbSdZuAV864ROJY12YFAgHq+MxHIzgywGc8DCfh1M3C6fkYCTgHobgJOhjByyNLRslnwvgCcXEbRMs3PQB+y9ypAwi0T8LQlu4a1knxxYIFrXDZ+2Rlm9xU/k/fMRv/pgJPmwfWWL7JnPxvN781vtG4dvDoCZHHHm1c6MCy7mYS9u7RGNUeu+YX+fARwAqs0zW6DTqMPVoAVA0qz/+f2c+qnnwU49bvdv5MN1ntTuCsW8t8IcMKrtqIi2/vZvqvLk0PEzefsOZomrOd19n3a53236ddXHQNrfur8N8fxSwJOtEMPcddxwPMX4s1f6LFHAadQoC9evFy+/vrr5cu/fLX85c9/WZ798CyzmyIyXHlNleHkBGq/K9JBg7ec7IjQ7RDsiBozouBKBbkpBwGbPQS1DXhDJCyChvsMnd6mxlL2cySyIpcTwjvONVyN2wmEQYlQkHCEplcc1MG8DhPsydEMJzmRWwJjsnEPkyid2LqIgAQAvx2hVjRlwJPRSkeH4aI4viQH0wfVAJSuDUMpACdl2BnoQzMpwIA0kjTEm45mwhk6IpAJCG0tTs68ImT2AqfoyUYc13zkr2Qt4496do65o8iZjYGLy0H3fdHvNSJXkBb5AE3KWXWYR4YyI+fxIF08cKuyQ2r77BcDDhUlsg3OqNWyLOc5yM6EkEMcn7pjUIYL19PhSlzXa9L7gs+h2Pg8yyKLdwQJKKLdhu+SwMwM2JSzrr1IIz8AJwBNALrkZQDYCJApspECGAlZ3MAJAA5k4oz7wE2xMQdARJCsEguuCSYStCZwAVBJWS0EsiijQE/M8GKmV2SAlYx1gJrzqqymBIYAkkkuRXbcuytmbTGzLDOg4toEYwLMi/lfLVepbwiaBBDDbCkAOJ2lE8AUsgws645Mo31Vpi2yx96mLouxOOh1cX5RWVkxP2UvKBsqgMp4XswfwBRBOIJUmQFHICR+D8DvglleCULmOiDkQNex5LgyCAFQcW4OKFrWjzLM3JCW3hRY7FlCyLhjhh71Q9LZNTP0huwMAscEqAs8piNQssZ4ooBsykzJq6KdKQOsdTz2qwGtUWK2dGRmR4KP/EpdogxIgOkFYGcGRiGyJuakM4LO5P2O7xQIl7KE3n8DZsII5e0baLMBnMPwV2aWeE6yRYIY76/xTvK8/qZhZkDAs0tHh9WeZoFYVygNBGzqJ8kC03FuByi7fNCBpu9m20vOT1psXI/AK1xm61Vuf0GWt1aq3x3k2JhABSx3I2/S7b13mQlHogVtxvoqa46UIHpPnQHy8f0d6RjrPQS/tAUy/doY5bvNyaZ+6+nNoFEDTr7fQrLGqWtuUoLMxJBOn/EqEtxs4ZSzmAITz0xaKCblouT+yL4TrSnriYnt+/HGcTq9/b2etwIkbOU4T7cFcnxTBlffId2mifW/65MD5usWT80SphFHf8fxO3EFAw47/Hm7p8z0tB7h7Z7zEVfdAnDiNA30Jy/1H7ZtcESrVhUux4AOB45uN6Pmv9FflczAvhY2njzV4zq8+rcbwdGrjmUe8AEz4HT0uce9n9LRHwU4TWu1Gs8xMOio/3ubGf6y1+zhE3rr/+8ApzDKnz9/vnz55VfLX/7y5fLln79cnj97jjKIjN4q0iL94OVto0OMrIfBeqiU3q1tBTg7GVSQs/y/KMih0muRNDxqvaFmqObQR42hSGH/pEO3Q3fKLMg/r5xZS6mWsptTCxlxPUTWuKVFk/97MBnNsZL2HyMo81tuAzjh3bQPS8y30Xc7kTnvgwzKQ+V0lDeMvvc4ehYNNtZ+6Y+DleTOAPYcCiBoJyioSzobOETJxkpBKXvC0s1ta9bbOGVobe1z29Kj0zJf62PTqrfx13zln+n3zEKyrwAr4iM4LG0rVqTcMsLa8FbE1J+E0W/RxxCBoDNZGShkGGI5YyRrApjKyaNRC0cCe4+CGGRiQZH32PLZzAAqDhp4aczYwp3bhkI5zgboVVbIBBq3U9ohahkjHY6ueN1UjtVOY2bSRLnXVWREBSBC58WivMCnbNLu8CWpW/aS/GquQQW/aHA32NRZMz7umhdBWJWUNBhgwHABTsisKjCNxnHI9cgqCjAthhOZTyo3U7ZQfB6ZRHkdywljSsho6hJIZUzFWLO0MUCnOaNHGU62f7GmApwSpIoxn7DsLUssLzI7LJY7nqt9UNlMrH1kbSkjDsAhwQ4CjhrvxeXlAhCryyAH+Ub21f3I3AI4FO9HBh/BtMz6AsCC98d3y6pYB12P/QNlZyadAU7J/8weu77+gCwyMXKRrvHIAPiq5K/BHV+HBFsFOpGfBd571pQyQhyMMA4uYJz+w6r0WM6iyisjS1Hgbd5D3hRAjQwlrAVS3pBhVnRuSR1rW0C82TxaILNA6cn5672QrgLQlWshWsl7Ohul9XsHvEpf1uIIeLMM8JKb0HHUmLhjEP8dqslMsDEe0IEbAvHrd+vJDSaMuopOFkH/lr1tjRSdVYrLlOsxOBPKTsS8ypYQ0DErSv77GOAE/aQMHMY6SpaKJhQQLY07lMkoubMymczOc5rKIVFQlpafAaeN0rlBtq83cgBLbXVJTxu2mb9DAOgBwGlImLL9FFEJoAPgZKAJ7eoBlKysZwJRST4znNWbOQCRO3s8fGw2y97l/szRrG7e1r1N9zuAU2Vt32Zw+yMCc1qAbZKzE/Pag1j2bTIHOuV2NvmGYFgN8rD/8HPmPQP2eFYHTMXrZBwD3+u64vONcQhwwoKs7fg5AG4y4/ZrOPqOW4BT05KhM/+GgNM+d41rVkCbPi5w9vAep024c0lqvD2/12zYg284QsvHKP2n8cLPpOePuP1/A07WwymcunAIIqPpzwE2/eXL5au/fJUAlAxFKERP+98GnIYIiPNebtI22awBp/WOptOn8oAiYgopXi5j1QUJBOk6wrdtZO6zlACnBgMkxrt+d3jvzEDuqe8S7Ozos8dHwWVlyZD53SA+wAXZvqHLCQ68frtHCNOp9xViP3EbcIqtPywSIbRAIzPwhnWdo49bs5jTkwU4CXQyR9n2Z6bKcqw9MnNIIB4Bm0AzqokjNcoA2xDIul6gzWqmG/cUwGtj6c/GnZObUKCTlQq4Q+hZVJmlof0Rv+XPdlRF/5UxsIo8KXVWkSA6q5QNZurTPqXTGB1YlE0wg02UKq5wCqfujgDVI0TLjr5Kc++NpgSPVCcAkD1UGrAcwKZcBkTaBIi1AcLounpe8BV6t4xdgX0CDFu9y4GNd+v9YykBnGus1bxHErsYF+Vli5EGZTtsjV3FAOu56hE2OMxFB+xx4saf0Ug64+QfgRWSEyApLEoZcnx/XKMeSxXESNixSxtlxHfGmPw9UnmW9F1n5pSyezS/eHZkTqkcMtan+jxZBhAAnM5K872vtec1AV4BeAuIVHMCMJaAL0GQAt4uAGRhXb1HWYNOuQ5WBlprN/Qzw16h3E/9yAg2J6AZz0N2U2aQQS22U1+8zI1T1ql6iVWGWfc2c2CpM42URYj+bxhrAITMICEN5scCqCJTKTPz2qZoo169clAmGABdlo5m5huAung+Sh/bRokSxfhWqWTkqSUHqf/OANAFHWgfZh0iTlbpkwEhUFfo65OloMgmlDjILMEETVlCq6w/ZmtLLcDvJK8R5CWuZaWjGEdexyzNg2WWg7oF6CUeG8BwAwKSfpT1iA2idG3AyeWiZBdhtFZTK+cE/aNkQymbWutkIqDk0Sxf0YNyx4ZQSd+Oji5AQXKPCqJ1AQB/17sUf6RR6TlmKheYTn5lz7l25mgTum50+6+mIX3jFshh16ptJOkFEmGvvhiYBEO575fTHFrdkp9vvT/680mgcx8KVKJOqR51AqQMpanF3HojPpszk/ev3AD0potXWc7DnBxwko5w2nLQqXlOv+2N6wCe1vugJRQnkw7bYd/b+3WG08H12fzjPl2BNA+k6P/0l613ZHr9tv/VfNZouCXU2TPq1z27XDZyke0oO2aA5BgggJLisQUEnjH2NR3E1L8l4HSUAM3OIsf5lh8DbCSPt0hhDOKMG611Pb6+h4ns2Ph+Lokee/7PHf+x8R17/7H7/9H+frCkLgCnaLr69Icflj//+S8JOH391dfLi+cvYEhlGrvKgiCc4T+1cK6snyl1tpz3AyvSgJMukvCjI8JXpTlZ46Bw8hTfCWktRx+5BWavWAQzH0Njb2eMpRDkzG+AFUKANeIBNCm74rAxIYHmw4g5YMVbYApIKEChQJpddaiFO0qXFZHkmsthgLN7bPw7gE9O7PjdmD8uHvVIN72srCVlLw0z2gOc6IxT0M6AVilcI79xoaL3wWSx2QWgD05yj4bM4SyQJq/tMq56vSZfTtG87iPgIE6Yh18Uk7+wh0WHXwu0hAPfa9xrz4izZQeO81REug22NtrHuuygo3I4JDnYC0d0P4NGyVPsmRPu+6nKjTjRpn/00NEqzdEzXO6OIlOdsxexSg63DjQQN4cjiZIwOYfurDsAMCsOPB+Nx7OTG/sY5Y5wfg4utcMqQZq7w/5jDTiN/qTNrQBHOr7q3WPkC1Idig2rnNAWsSWOkkTkGGwZqPRNBayIFl1RA2PokQ8A0/S3USaP/Uskj1M2Gvi6isHxVQLzGhBITcI+XcwaciDLgea6jms8+bzKpMnyRCuZnGlCPVRiUVVaqSbocS/K4aBruz8X6BRAAPuKqWcRZY4yvKDGxp5t8RkAFvJiAiLdI6vkhgmK1tfNv5kNRkBmeAf7w9X4OLYEQhIU6RLIodG+OeLicQCLeHvRpwEJsQ4AnOIQATWmJwgY97DXnkA3AE4AfIKW4tiIKwJ0c9N/9R4D8IevIbDEciLNs2mYgENkJsb72XtMe6GDBKpnm9N+p0kP2YmSdwJ7pI8bVB4PNYDdoQbxXuIsmcf5DL1OTFJO2b0OHA7rwKBdzr2AwpY7o21GB9lKMKNpe9qNnHfPp3UZ5HYHMODkCPxW0/1tBatAyY76rQwbbUHvYcgWgKFjln0DjNrPAsEMcKom4izxVTmw87n6763HVoah/ekAMEAjagjokGOgC7fu5WeT+ZbX2+XEhXscgwFGwEneNGmuAMegrfybZ5EJmMKBNQX67W2QOQoHASNeV3J/zvrhpAb+nd7ZY2nAyW0e7Td+go+OBUyPOqTqGcbHNXBLmTfonPUiic+39KrLzF36381PGUGU/ft/3l9mu2gGIoq3mkHzhZO67UyaFtTbA/u7Ak5NvyO4IrDJS/ps0P9ogJPJD8h2Z/fDvp32Z2ux/zfg9PN4Y9SzP/9Z/whPOAg4BaiUgNPTpwCcvvxq+etXf03AKQ0plk0MRFeCIZwpTBE+TZsUt514O6JTurk4Qv6sKZtB+VN7js+xbArWQLcEszIXeEHlfG+PmXMyAGAKmnQjZAEmWhGuzcb5esOrZsR9JaBb06yzm2bpsZoEsywOoOAABDb6TFXmxC0Bpxon1EVHERHh3/qSTh91CJ39AqD6FLUCaWbwxCOrfGiBEnJmdgGtersHgEt7nPCUl02B6w7K5gznrK2J3qaU7VqnWq+502ejumtua0or9y0dQDTNXadONxLYhmzbog0SkM8H4E0OgkyDkX8b8NXfrYeJOTq976a4LcslszZYUdt8IWNxztJYb8AW3WlsiOhvbJpZ5An53ITLShCnZF/fV6UWZsU3IAZj3IHJweEinIz3jKWPyESJkmbPcNoCb9ti58oMADsMZp64JaNcQpvb08vAPjQ1PfTg6iQoycM5Mi2Ajrxfz91Ix7YMmhZtthFTlkSRXfFx70XcRbbeVznazwItXRgZ5McX9V89S9KdNPfWGBCo4XdmWJfVeHacZ5AxFsBskrFchtOpZvsbBnjt4QQi8FStOkkrF0kZGVMvNGXO7PBk6X0rZQHwoMwc6VCtFUCQQ0ZqkoaBC51yRaIh08KYhVMU16vJe5bT5f0dkEkuY4ZOygw+P2C84N4sqlbPL5WX6nAAywAqILR6aC3IwKoySuyqrkMZZgNOAqZ0YqP6fG1wwQiYumPOvk0CMM7tpFEAWehpVj3QMkPHA3I8nIGqAsCIwEzQFcAcgHb+Mz7Xmo8HDvR1Wo9q2l7ALMaEjECWoeZ4L7J5vgDLBF39mjwRtWlGeydA8ljT/F3jwiWCCfrOsPCsQrdgR1nvtFoAHzMHtf/ZI46ZdqJVHaIAIG9fPO2XNMm4pmVdPd5o3+Yjdbrs7QEn3tYhYwN88Dd/Fp5PgrEDDATCu30J3heB5VMIUh5aAAdO8fp2KlbRf/MDTNOUbXMIbKqAEQbYIDdNXwfGWn/HgA5snsmy7R0uJ6D4TvJPS+1O+9YzZqBUY5PuW63R/JADPVSPvXufam//l9sCTqIRrbYDU+UjGX3qM13XJrNp8B295nR2GDAkfXO6pR+SRtmTkPQqTFY8NIz59sv1C14pv8r9q+OvOwaozv6rnjgDi7tv2nMOteZHhniYOw/fDLt8xznlrZBPH/91+OnH3//xb/73ufPkf/73/xqH4trb4YCc3JxkFtO7d+/WgNOLznCqyJcyishZEtBwVgU6SQ14Joa/2x0TKLexNwsdV0XSmSTgxDsj4nh3R2VLiCYhWUrqoKywIjKeK4W8dR3WS5FWS9MZ3ZV2IHiDbit2GZuGz/PPl3RkF//c/rIa58FG2LzeCgql9IeogRbDMqjYg6dfzj2cDJA9Mt50dquEYB6kO0njE/t12tM14AQqK4mwAuLwgYwinhJlWWqunOCwjvtSSj197XUGjAuppLfMYZkitkUBM1GJtEZjxFdhL2OjaaMd/7pvtmrTUQPg1Hnx0z7U0AQ0eMRGOxqyYi0YZ0WkJ7fRh1XRTvl+zTTkho/4UoIegNM0X0XAa489k25cb6WM+/hiqdDiZZ0xlgxYDBY5Rrb/dnlRsEoMtDnTPsQpPjqlrHjEZE86MSlnZmA21SH7kNm+GT+CdsUHHPagHcODnDMENmiHu9RrRTmcTj3HUfTMl1Yyqui4X0z2U25EOelgNfbico20AeRBkFrabHrDkJYlu8m6I1X3v4brJM9dV8yR1Em45z+rKfWe5KMMr83wTA2VqqyFdM7DZDok1igTILptQ1ts947xvfFDWVct0vCptMwMqOQ7BwBpNK1ED5szL14w4LZ4oce9ZbAOfEfenmVe0yIc2QKUStrzYPYCTpg5aAYiACc7ibNsAmSbtSOsTLDRjgCAhDLFfH/JMwLEBB6gAzBnnfBYvbxqfk7w1E/YAAat4EIm+Mznxic69bCz43S6IrKyqi+XZaLLRopxZaYb+2RWHK+uFeg0R/LVmN/tiPEwAQcVBchljzYeDoCSwshIu8zsNPVku4zm+vGdPc/iAAH0dhNY56V9sD0bQBt0ZEW05nWdqdXk0spz8KxCZBluvaNsTmWUxf6wnDLAphlwirnHHPOAhDwF1V68Ya/J+sD+dJa/WyXSq8pabIt744GS2fEnxgtrblRvrmc155LNcqIpOfJHlXzypE6dnqk9itMgW/BjJVO2OJ+NdoSvq3Tu4MDKD+AAZWNtuoBc4hl0avHpdNB2CWSiZwrrZbp+RTR5wZb9ecgzbeCo7x4BjLWUreWcdLqrhKIZwwrr7wPYNM9jzETH27fnuh6ZGR2byqFpcvbni0YcrONE2wzorOIK6FkgAvoN7zgEOOnvK1v1CMjQU1oDTv1uB5ymwPCWr7G5Tv+WH1KamNF4m2U4Bjj5Xqwk7yGk3S/+SNDpttS6t8pp2f7CgBMl+s4QFKj/t6SDX/ZdJ//jX/6PBpzKIGzA6e27t8vTpz8sf/lLlNR9tXz95dfLixcvBoZW1LIiFkOZClQfO+1QbHUERFkprkxbwU7H2s4lG0FRFv0awCY5IGVMbYBOirYmGGCOAMEBN5pa2XZdczdxbVlcTmNFeV04YjObp7kyip6X0BzJsIxrsx1me0rv3cAVKHj93Q0crHqcSLhP0Rl3+sGEFPUy4M2xgZChipodXKNnjDXZuj51Bbml4EZlih4LY97NxDArx0cR+JhCGDtnSPv2zApXCBsa0U2NADu6IIBrXFG47lHjtFlCmjTSTnZH7T0FfzagXMj37+vsE+4AeY7rMgMe1jTVnUut4rDvbnCX77uR/XZLmQWBfkQtWIlXGghyKLmvOuurGYuGrFjSHMyV6e2AsRlTFXhdGVh9QEFR7oZttb0/24vix0mPK0E65X5tATGHnQrxe896bVISsNEeyIIVqWDB+8vkLxwURdfnlXVXaD1vM+3xeDNyBBo1UCY5s7V++yUN8VyNiuKKOHNJ6JI94+sd8Go5NwOTxR/irmlxV5ltvkQlYw9lIGytWzFdzW4gP5Pdt/INJpkNuc0nbtH19FAP5Gzujkr5SmDh2FhbAAAgAElEQVSuef2Qc3g7MdLOYT49DY2EZcLFRfZRMvSY8dRX6Zzbzuh0p0cBA9GoBzySPfj69TxIO4O87VKwCshR9w/05ARZ2cBSZC3n0/xhhlUCMgwgKAsorQs/rbFkoukpz852vpcNtLvn3YcM60Dgx4AHyGQ4W2rGH33R0PQfTfGzMf/5xXJ5ebncvXt3uXfv3nL//v38jn/H59lPjVlkOmFx1qfas5LdKtusQ+cEfIoGR32J/aBMM15Fj0izHaloikbKzpmCE2zIHz1QK8tNZbA2/yjxdMAJ5EC5muYtso8BDnYGosSO8wh414GCBswkDWVflX1mmYKKDCdJq/RVQGqKxe4fh2WIHmW0v3RSJ0/pTJAws9OCLpjRJl1m8iCy25DlS51BnTyDTdKp8XM3a6Jsg5Yzei4CVAqSegbuWtCNTjQYfHynyxxPQzddyyGQ/OlfTAq1RM52NvVAC9Z6QmoaazRqotkWdnk12uQaoGRYS7C4DjTXfYiwdpu5mByA63wN1jLFpI0nnWPcuBL3uWM6BlL45OynKWCyAzjNmVGDjquASvsyJbM0qwMljaCTrR64Ix/KVvJnYxn4F/MxsLfTeG6nCD/qqm1ARbx4O8Dlo15sYODR+z8ScNJ6r+z+oy/sC24FON0WODv03pl+f8IY/z0vPQY4zuuXgBPEIA1xMpEynAQ4oaTuywScXr54Ock1i8JR4/tAwH5lmTHSilTpcPhTKGwsePbWmAymIapq75LwhdOM8ZTArp4POgpcgItHD/k7FWwZFKU46IhIQZcREI1Wy+pQ8gyVm5VQWHS3ASSWw5Rgb8DBMxNgREzZCtQ6HXVrZVCo/mC4tvOYRnSe8hWR3DlK7kASI8d2io+MHxA5lHjeYcDAuEeTkjXusFawt+eZwQGej4XefowLcTdcgk5uSH+pZEu5aL1FJ3IexrlA3VC5pAKR7yynzTKC6PhUw1xXKqJPNpeNcaBkleUlnJbmAZ3EhSjAzxX+uA77QqF7rin7QY6QWFJGLKdXk5TCzAyvIxJ9jgz36OYjncdxi39JakXAZXBx/ddurKjzSFAuG/tyj2g3Fn3skW01ykeGDeSaNogy1Jy1Y7rIk3Rm6k2JKY+2+pfNq+mCYU3/+1Sh8hhs6cAXzqM2AVcecsTlkN2ege3K6ZRuf8bKOBa550XmJBw7dGBCvof9rULvKZJksmw0iNcRp95/z2B04jlE/cDzDtPIzFzSNXIsndalw3/CbkxZAn5nOWg7jzsagWePqWNGyU8Y7XRpZxWVTg29xp5Xsa5nyrSgnB5khU6xOzi//ZJvgzQ3nwCbpHtQbV00yNdSG9sCtXm0BE76O2nyeNBMjjUBxMHocwAfnuUQ8NnbixmoAC4C/VvUrhIVB/nJfwpKZi+qLPnrnlMBON25cyfBpgcPHiwPHz5cHj16lL/H5wKdIissSwaZfRbzlv3SABRkWZ+E6BmFbePuAatysst+tNIY36sS+wNY76rghCdAoiE/AgY9tmz2r8w4BZ54u58wGR+FLRCtLd6//7B8eI+egdkX7uyUWVLxLGSBQW+jWf1VnDyZhyJ0HyqtU5Y11j4BzFLGfuxVA7UORITd6CdlXi1X79/n+7Sv8VwdfKBDF+qn9UKD4Asf4HwQgAq0FUA0ZbrEaBycStqjbb0lZ2qfxSOTXpcNmnJ8g+2Cf7f0EiV3ZW1Jhq8ya0T/vKBtc9iU+PMMhhpPDoFQjqQwrvYv9kC4fdkaG4AJlw5K4hHYNGY4zfZBz5fPmYAkrSX8Ma/E3Fhkyb0aLOVSZfC2XpNM9YzSIUYy+ZF7gNOwT2aLz7akB1zXa9mZn+Pf2ifwYDIWty2yevYEqLgP+/G68XZ3HgRUKiB7gIqOGLi/nO6/xfxuMf5jTzm0PpKlx55x6O9lX67wD7Nxf84LfuF7j+3vTwacoqTu++zh9GdkOH319fLqxaucRtkqVsLS9dxYShnkkKsSkBF1DGVztpzksdOMcEyyyJWb2FTvVDK3nimhXUZyS0SOk1EigTv1roiDKpugDTft02BoMfLUn9HZ6zAGbnOFQGUyOI65MIwgXIcBwbKcAsYcRsIjZxBHY3Z3c0DHB+SfTRz0JJVAseGqAxkexcDJRmHIMPYn57wygLzkrsGW0cndgwO6mKM0/ewNmDM2ymS+QWt4BPEoY3cjooFT+lgYNAFOUAgNqBQI2Xpfq4yVFU3NiDwVpyLQaRArFMtnIYIJY85PTFopelkIG9G8LdlyTCA0Xbrdt7VnxoFVQreX4WIjOeDQwhI5gFfVezo07/otAb+TOGdqx0ErIbUtdeU05XYxA0IM3Hje1rNbGdyoJI0omGhERtyx9d+HIyhHBFRvpGEPMvGgYtleH83/NoDTlkFb4PORCNRBhbs9NLtliv6W0ilGODzzg4CTIni2CzKcOS5TI5LCEsjje40wB3k6Zej5TSOguDcNl/CgU9MI5chC7xzKBtt4fhn6e/yzHXn3J8GPPnB/BnB+qa94dmRIVP4GAynQ9bW+OQCs46himHG0M7xjgBqX/Mjkbjt76TTu7pYTMoCTcPQyPytll2UgbNCBbJZB3v4EwKkXuXc7bs/3D2P1TJ/OIhLgAjolSJCJZzeZ6aQMp8hsCsDp8ePH+VOZTgE8ZZndRQBO2PNQ3YFhVDkl+yGp75SX3M1Nz7c2TTo46YTbVsB6nU4pfnSQQLZu84FoR2DTFuAUgJFAoopUZlYabIGrK5TjvXnz4/Lyxavl9evX+XvYJLFeAOnuJ1AX2WAXF5cJFEXW97v375Z3b98uETAOsCqeFfukcr64PjPHaiG6bDQ+CqAWQMGkoGmn5NgCBHv3Lt93wr5bONUR2WsBNOm0T8yV4CuVI0r6z9lHclxDlxoCLQps4gmQMU7YVALIxhPDOihCOjTwp090NHFupJzyo3r8zKClldiRoDtAZwd4jK0pB5IDfch+7iwp4jM0xsbAZ/EwbQ34PATd9a68yAIjZpeMklh8HPbTGJjLLedztvikaFaZX6YD2k4QkDVl/m0yHuQz7BH+bpmJugUAc4P4CQayLLDeq4snoE+68ZhML3tNAOFR1ZXEPF3FPSAoL90zBOXd18OC4xmWwYV/3lZ/HB3o5gW3AZwOPvn/A4DTx63M0Tg6t+vvuD8FRs721N/xHR+7GH+n+45mOCXg9P33y5/+9Gc0Df/6r8url69qN1QS04qzM4waUhCgY6fUZOPI8+WETSMPGQAtTJiNUAIO75rBpq3IrAT8eOIIshSEEPW29m9QWo0m+FhaVa0N7lFQjIa7lPjNzVWechUR2TmyMGY4rVMbK1IiY9tALuiPtRHUsrjXcTjVtpGyMtY7UjhnANEQUYRPe2IO4VFfMgfUDlUpRC7/sI/1MLnZSrZZ91aYNPtAH2685NtJP9rjUkjcc+2/KGKmraKUObvJB1GAk05XQ3TXEXIZu9lolMeUlw4yjevGQa8XRrESS+54uN04KLetwsV6of1RzoNnVkzO8AYTK8Kzyd+3BpwaMPX1D6DptPoI7UjEI2BIGXEzwxU/ORWPFI3MPuuBNKVCy+E9ZDQM6dbTFIYIyioCIs7pLLp5BY4ZKzLIAThRaoweeYHNkk+eEdGG6UdqI/bfGonXzOItY+YngltlUE0RZk1ThvUoXtpg/6mAU8kJ3njQoKvS8z2DYuavsaQTIsqzrrbAucN7cxDwrGDJ3jMOA8btPH0kfRy9DQceqHEv5qKMJOPVXN75gAWIts7yWL8sAZXUzXuajHbNgXGaOlxf5VkX1atxCi4NotjfF9KP/ZcKIPH9lzMKxeCOXA1E87qdol6NP9YbidKykRr4g2pvXa0m9c2P/PvNde5BABMJoty9kyDTo4cPlwfx/eDBcv/e/eXuvbvL3cx2upMnIyJoEyWFN+mEJsAx9BFCsEyleP6zgzjjlEbASSf8NRCj0yJjXu2Yrk8wbKfbSvG4FgGQoDE6SgvVEL1GElnX1zfLhw9X2T/1xx9/XF6+fJltLZ4/e7G8fPUys5cu71wu9+5GRhjW6eGDhwlAxXMDrPrx7ZvlxzdvEqR6+/bHBJ1id84vLpa7d+/kfffu3lkuA8BTdhSzhzLDibpM9o/0eODd8fwoFQTg9BZtDQj6YB+w7jnHALWs7FOyPnUbA87ItuqTKwWi9BqbPct1VGad1lMnSQKou0qgTr2z4t8K4un9VaJJkBJgh4ApULQyvTBWBsmrZ5h5C0MmTjype8qVb1J+isr6yHTiPQva432jThjkfGE4KcEsu5GBbOM9+UcZ4By+GnDyj2d9p7852KVseGRoSf+MdjkkQbcTgTyo/xtH4j5D2Tm4pIO8el4DzChna/k/PH0CnMpfMjtKtj6WC+OHfwAbZLC/NmX8FtikUXA9qjwWurxE7gQ4De+3dx+z4Q6onlv96bB9Ip44oCD+kQGn4umPVHAVyNpfyr/7/vxU+/ZWu/yPc9FRwOnt27cJOP3xj39KwOmbv36zvHr1igzaPTRGwElp5HSExcSs7846/qzvvliW80uk1e58lVCo7CIrO3MEeKjt7VBgEsSUHSDlCTln4NIhoThKM45WhNwEPZN2CRLdoRRZpjnDQEZUZEbf/alShpCKXWrjFSUNRsgw9eOGMQDJ9gIC2INIYQ7P4pHAdabyMYZhNFQYYRJ80WFXRtuNo92Fa5jBvFPH7GoTrzoMOLlALVhmcqqlOH0P1o3CCwXjeHcUeJHEOH+wAI1gGmB5ohKjnLExATRFynxEDzsyyjU1pMmzaKglew0nx7rZqp2C4odNUMUZsdxyM8ZoRCsd+2AGA3tO7GWgRUnawQynDTBlSH++BeB0SNYWM2xlaYzHXzswqkcCcILTvRUZ2+Kf1XA2j6zuq+q5m4CTNTzemOdtlOHAf1YKM4c9R4e1jeWfqB/HUQ6Ak3SFZU3OxoyX7cpAPLS/ZkhWav0QuWSGnkeEKcPKDxgk/bqkrvTHFBG9zdrj0ceNVlwGg3X+mnug9X4cYqwji9YEzgj63vWHo9d7MNot3370sgCbGnACGCe3p1aLYNO68lJNxY3epjemrovMlt0MWpX07Q/1WH6XPxviqB2VQRKLF5xHE3La7mE4O0zlDrZ6Prq+4wXbu1kcZFnPkKad3aRSrcG5SdJB+WOSdzZUR2bM5eVFZu3cu39/eXD/QQJQ9wJwykyeO9lwO7NoTpfl7CwypBrAUSCnASZm2xAAQQaOsm3IgQUOoxzN8uVKD0Mf93Hn4l26pqsyrxl0ov+dwEro/GgYXkDMKXJ0lYkd74ryucxsevlqefbs2fL9d98vP/zwQ/ZPDfAoytbu3Lm73L8PUC6ywTJr6ews7Ygff3y7vH79ann58sXy5s3rBK/i6+LyItfzyePHy+NHD5dHDx8s9zLb6YKgHUGwBJ2wLwm88rRF7SWAnffL1QdkOCVZlY3TJxGij5PZ2MrmT4AqKhzivQC9PAjnv7cOxKpXoESOOQOlOlU7fJYA6t4E4BZzf/suwScHnQSInV9Ef7AYXwfSsHcAS2SjocQwgM4ukRVL4uAA9anqUxbVb8xpscsoCdar/Fdzyd5ZLAllUBKTJjdWdiBsDzU0ByC2waMFansgx9axgBZsoOxU7TtAVn1t6xTXSgbDEetyG1KAmINUXspYUkp4VdtVlC9jQCf+dbZ9UqDp41kXDz6MAT+l9gpg7My2PWG53YO0dbUCWqmbaG866DRkQJo/eyvb8SdK8K3LjwFO+8EW0tCRMdzeDvo7TGZ7gh/9YNfHuw/5O2eg/RSb6Vbj++jZ3+7GY1DePJ+DgFNEBkJ4f/fd98sf//DHBJy+/du3CTi1DILBvAc4KTqAtFfUdyvlNpTNcnZnWQg4wafeMWwoGKrnink6LiTHU0uoSEpgeySuhadhJJ1KCp2zTmkcVhiCpTCGyldvwSmgSCNJB1ulYPliAiaMFJQyrdptDP4Y4GR4RJdWVG34SDwaA7z9NrCgtwXLKCttrlPmCSwR2gzAib2gYAhwoT3F1pXlioa7JGuOLIAUBPK0stRnlV5tGVLz43N3MNnW2fU7N9h1Ka+t+yxTbF2u0mOaFXIvA96tNzUPhNHJpqlRUhoGTwBOV0iFv/qgvg84stq/xCMjZiZnXSU1nWZdmSm2Fk21OmVsLVx2QUZX0G78bMin3F32htgWXyyG25FaclrmBVCWU8waZ7zti72jCpWEK+E97KXmV9Sz8R4lnRStGg9tlE4Oe3lEuwyicDBWlH5OwOnA/Ac+2uQ/OXx5ZXH/mC7nkTlj6CTvn6Iit4iEoDXTYTx66uB3O7BdZmBK6HbakY7JOOJ2jvGQMaPVamumAC1poTJkJTfxlNsZWrhnm3rbaMVe7NG4AKvRwdeDj8H+BwGRLf1nK327Od5yaz7isgCbTm8Y4df6EHSq3mj27xb1WFvIjwMrUKfkHhqc1n9DhoIQDs9sLrncKJ0dZP5KKIwAycDFJpOc0EaZeEh6jkMfM5BFuwbylUnVei/1j+nVouMEzmh/DKh1ZCudsmQsGomjXCyyd+JnAE6XFzjZ7vw8MqPipL5TnGgnp5+Ouk7C0+l4kUUVYFWBG7quem0BcKoZWZl7fs5eTM1TAhx7LYrG5gBBBvZY+hWAU2b+NMgCGwGZLddXNwkQvX79Znn27HkCTWGDPyPg9PbduzRpEnS6vFeN1u9cXuYzw4l99+4tAJfXrxJ8ef+egFNkON27tzx69CABpyfRK+v+/VzvKMnLkkVmX4Wdfp59lyLrqhtI134G0HSDHk4pnWiEIrDWp88pixeAT9zDYM7p+XJ6Hk3ho3F87Gc3h3fgsPW9Ne+WTUzRGBlPsWZvXr9J/ySywl68fJE/3/74NjOyApBSj6gEgXIfsAduY8t+C1+iaEolgVOTaJV0Koie2VoCQCvTq7O9AhDEvpNmbvKczKGiAGPjaZORfWZx3EGkZDCdNJXv4rrjjkG30EuDn5aN6in5sg8ldRY0V19TFQ8txpKsq/UE5FvJp7KX2mdIEUQRuApa7ZttUqKmRyVc5JfEJZHdFOuz0bjbspRcH89AsAM+8TcBPZuA54Ykvx3g1AGjfj/kYvd342L8I5XUJW8d3qTjW/gz7cOPsAuGW35WRHRdWbQazjH9/hPHX6vlzz0wB/ktP/E1f7fLj+7/9KbDgNOHq+XHtz8u33333fKHfyXg9M23y+tXr0tEKcKzBTihlp7lQymIATih+WNENy6Xm7O7y81J9HEyg32jiVsy51bdK6vqhrp9plaH0O1jYqmZ7EeJWQIkDQaxB8TE/KtdSuOQx1+SOQt0qWwi25ICm7zZtUUDNT9FB4f5+sCZCRTRJyp6AU5dcgRjCAJ/AkcM9EI5n4TdYK4W4CYhDA2GfUjDITOc6DBulASUyjsAKAwZYJ6lNmRbjDX0OZ5Uhp2hsMlBVebXWXEO9qWRJw4fAL8WtO1UefaVR8XNaSwjk6MphwULEIoeEbPobQAe0GkuAJw+LGFMRjQu+5dlhB3GnIbZ++szHiNTlcosmrSTawBoan6xLle5p8V/GxlSHhGaIzLq2ba1/gOwuXXBLYW1z1nGDcl+OYmGpTviExkKHqHbvbDWRDQL46N7jWw7/ABdh78Nsgup9XtOZzq8t1wDoR1ltBFAvAqD9YBCOgwKCC2z/QelroxErdwcpauS5I9VYTX2puHBiBUrlXz1DNcDXcc3xyPj2P84Zy2NJQLNeevrYk/icA0KSq0cfhpYfmhpQD1bAnIGnFz+44mle9VI18qaHaA79P5DgBOCAPt3/3sDTqfL6XJ2fYo9kFNTP4uTkYRYBzJ2xlLy37rSriYsOXnYZj0COBkvrVaSnm3tvv49fS7LqABYzhFHFjSdiI629rRobCh9h2y6nUvRjqUHpjz/q9fJnF2V3FRpCVch5CQDXvmTNJw2RWSWnCtr6Tyzgc4vzhIsipK6y4uLBEcuLwOYOlkuLuNvuC6defb1QeYTgIz4e95zcZFlZdK9OD1PYBUc9fxPAU4CLbB3AEZV8K/skNqh3mLrf6R7BMTgdL4GnJjrVYBUNPmOrJwATiK76enT+H66PH/2PD97kwBSZOyE/jjLeSeQFs88OckyUPV/Uv8mAS25JlG+yNK6hw/uZYZTAHp3Lu/g551YW65VrJ9OnJuzOBMouVpOTtAbqg5EGQ6ZQVlqrJ/GFL8HTBqVDecBOOVeXi4XBJ66oTpAEbc/M/OGFFv9Lq+u02aKbKZYr2c/cL1ePM+SwgCiEmyyfpwAFAbRPal4QjSVbYTeQcgqAlAQ9xfgpBP5CBp6/zA0d8eex7f6W8W63USGIlCcanYv2gSoqj1F8G4o8Y2xncGmhD2pzDKMfQA08oAg8FSP42I5WaK6xErjaGwmOEr+8ZMhZT9fXSFQBf/OevNW6WGX00luyZ5SJlVsY9i4aGa14a+sWhQQLJOfkNlNLKsrsUJedDt2yAodK0mcz8W85bPyPQf192bAbbIJdw4nqf0JRravCr7f1jb8WNvLM8A/8hnHArr/3jbCR04Lt83BoJ/1sJ2bqTS3kis82Ll1d1LZzwTUfu6Ujr1/3v+T//Ev/1WYRaHbIVTjv8i0iOjIt99+u/zrv/5x+SoynL79bnnzOgAnV7JzhpMauwGpj1rt01DqIWxNqSTgdHo3M5wKsLITGwoLmAGYWmh3CllnXcIPFmYqpZ1NGWxpgTAqr5DgPSR0eErLEMGrmua1gzADWtiszlZQNkp9ngFAAlo0QkUg2kj0IDIfsYQU9gRHJLd7IlGIMSNqx7OkPZ8HFeyWwaJnyHhKA4bZK+x2kOtdRroY9hDTak7TWg8AlyJ/jMzImGx6cZN3ZJ85miEAokFIc1hr7LUjXFZZJYMt6eqhjOWVkCL9+Z6VMaEoIvsnxDWRtv7u/ftK/y7QSUJJG+37XSOxfbZMtd6PsfcSHqn9V9NZklIp9KmPBUtMwuiBolaewL7YcgB27yqBpWWIuAww2vXpC4CB0yKXSWCa9IVFkGoT3IcmWFhAIfkx/83MH5UMsqRpYMNcB6xFyZIydLBJiGSas8ZxCDhLk/qAYaH9IztRCWK+MOTDCRoNlpbNhlQOiyeR0T2B5mSIll4qa6QT6d5pGltjD4V9Slj/xecmnp+dC921xcuoZZzn7iOfsMDKcAJA4e+X1935GlqjpiXwtwFEBTg1ct3AsKHZB0Cb2TQF1cwoyD4k4NFdXyPQi4IZO/crA+8AqrSmzXkyGzOYHNOjWT7HiGZv+JHlcR2wk3SgTt3E+smwyREm6EQwoTcbDu30/k3gZGuMNa7tDRaPH9j+qSmzy69p0uU09dPCYQUmuJPHNmQaKwPOy2LWug30N1heLTkki21Ck1myAq9K/0jG2jomnTODN6GeFOUtd4deKnSWARwF4BTgU5TfneTPdKIze74d4AzsnAGMiobj2SMqsngucT8ya/CdgE1m5YCeFeypE+MEPOWprFxDZQCavswMeywiCLCCmTBylFmTdkCUlDHLCssDhzqc+cjKefUKAMoPP8T3D8uL5y8TVAnA6d3bsBMCBKOeCbCBjb6RgdKnybkOlt0UeinW7M5lrCPApfw5fF8sl7E2sbYsYwTIgnednUV2GTPMLi9g6xO8yF6U7EeJ39EqIE/fjQHlfsZeqhm878lUYmcVFGX3MpgcJ/G9e/c+/ZQoN4z2H9Hv6oenP2SGE7K7cLKf+FogFvaoM9padosvjNd4erVs+MqUOmO/Jv4dzDKCZGGDj3YfM9tOCTglkTTghAoQAIMAnE5T1zvglNQUp3Am4CRwVs8NMBfyHycUQpbEvgGcVKbfxbIs50scfAI7RtmIeHiMIUDA6JkmgE4gSexj3JBgFLO/EtAiTcPv6CoJ0Uw+hz6a+D3xJq6bDtMp38PtI/Ib6Cbo5c5yfnZnOYtMOS8/lI1VYxhl/GhLWGB3EGYdxAAVTFJ8FYvhXCXfVpdbJmgbNbDfTAYOtLMnZ9vYpHFyTIHu/11rccuEmllT7iRASXcZLsA7Z916MKJlJtToR/ji9rt8cDGfg75HqzgzEteaWoG7FQmsbJJDWp6GIx8yjK1ozv23w4G+Ip+y8XZWkWNssvZ9wVO2rLmfQk0/GXD6n//y32zpIGjzv5slHV8ATt8t//qvf1i+/PLr5fsEnN501gwR3hIQiugX/B9gUyiji+XsIqIZd5azi4s8ne70NH7eQfNwAiNCd3PSlXK4swQDICKGdy49XHKC9inTyTXDq5QhJMPB/uiRO55gMjgwK9bEu4AxKYommwRbUMCVOcD+WStM2TM0sGdDsAz+bl7oQrMgGvWRUl29kZ+M9Tp+lMsq4gUjytlXXx+fwxhJ2NrBVvAkflfUBE1SGeU+w5AcUq2TXKmtBtBgB/hSxljtl6X+m6LYEh2NaVhGmmcyOGmYQmmGxF7ImEBjzSn1nA0vw0gI8KkieAOo0gOtBARuymz8e2Zb0d5Awi2Rcj+55krtT+Nxzo5ilE0G3JhBaALsNtGZnNc1E0QIkNIgURNRCUUJKQdj00iTweiGvf2ujKyif4Fx8goKaLTSVjkVOrkunVeUrji4jDKLSInf9ohhHBO4leEkOYckehT1DJ/1Bg1z9mxHyhEYiV2ikGtV3o5p+JIPI2VrBOOn9JKGSL/mLmdUINnpslxb0/QNJj+mkGRsFuBkzfTLJvAyI0vnx56gJGH86v0omak16EWSijmuX4f3E3Dig5HhtPXFk64KKFjTCGQs8lQ8yzT3hcx9yGhShpOT3wp0YlbGpvxNwEnNeo1eDMBZG9uiGulO7yHEZzjgdEQO9Kqs30StuJvVH6L/FOKDGa801EovtNOD0QaM7HxuHFAD8Uw2jeAAibhSzsuaHnwfd0gkS9Jrz2wjt7KUVpQW0z3AfnIgB5lpYFvZer5HFqzAdNZ06+PYO06+VCC4zOwe7UTrMUKsIw8EX0x9y7wMKiilz7QAACAASURBVJzxiyylO8mfXU4HeQuHF/10wsGuzJ2LyyVKz6LpdvRAunMnysmiL1Q0uFapE7O4r9CAWg4h5Lx6bnaPv9Tj5CWc6hsOPO1KptYlgEXqCJApQAI43+I/9EqKi2B3v8tKgufPXyzPnkdZ3bPl5YsAnN5km4sAmwKYUtZ/yk8FatpI24yAVwAys3dUktXVCMrwyEbu4dgTlFLJG0oUz5fLO+fLvXvRbwvN3uPvMQb0UnqXmUWRsZ1ZVszazuy1AAHzmXdyHwD+ATAUyJIZO7mWc3Y76CbWKkCY99cfltc/vlmexxo9/WH5/ntkgr18iRP9YgyxTuCFzNsp2Qo0sEtSoSJGCHrLpi9gJk5IZGbXwN9eUSA9sZoHMvRDf7kPkvNlhYYykoK2NA6XSJIvor8hUGt+hgLBufYJOgGgDeFxfR0ZcW2re0/bfH/wFgEiqCkAmQ04Icuqq1nQNN79OczjIt/r5YTYx1kDSPc1bUoWys4Kunn06NHy6NGT5fGjT5e7d+/j2afguwZRVDq4o6EFzCqAmiWfAdJdwf6enoUohvE99cwYmDegTUkZtfeNVYP2ppYTTiMCOOV3JdFJv8rQ46E1sv8FGNJ+SBtiNIB6IcoHHZM2HJj1/ZnV+J5d4p8775Y+sEoSsFsDLeTs4m+ta49DurmrTdRyxANjeqYATanlWMrKAuaEcAq5LSzXG76P6HMMyPd4Oqo1B+Z62fFWjVPZgBWwV9alMKZBTvTQjE0wHb5acHlbZeAW2ZQlqygPdHMmoyA8gGXXelRLNekrrprpFLt8A7La5jWZESf/81/+z8mioPkWJT48khWAEzKcEnB6Q8CpGiUQFMiy7dT2+OD0bLlRY8DzAJruLOdxysjFJQCnAKJO4yhX9LEpVJxjToReEZEpOi1hC+LCEa7DlwnRPYcwt6UUgtZdD6IBXAxfLEOGYMRQAS8Jp4F2e1CFbwsY4UZHhlIpEwILxbRDSZ1HJjuHQVvQRkSvwqCspwVqwKiblvv6yRlK5Wd/2HSbHECrOaj0pSMsMynKQMo3COywyAgYmw6Fjr+tTCcp5iC1MbOlxAoHKyXkPxv062glBzG5DDmKYY+QOUB62eYv0IgmQA71E1U80uMKNbOaUqFf92l1w5HM+TD9r8eqaDaN1hrfnj8sKTySFWUPHFHNfGv98rM8vtkbe48804DX3iCQYZUud/I/omVliM+xdgOSBPzAkkTZXI2T6z7st0SjNCcltngNRoo7o1hIlawAZiQtm7KunhQbdNBKem00CyxA0087sXCD2cb19+yyED40mGEtu+6gnCK50AguxSg9U8k0mK/kQjtXiJY7cAp+jaBEZDcd8ngFzhxgEtLhptFGJgLo2UAP9l4g4Ac6pqN8rjcO+nRNh27HreXT+MlMT5WINPCQOE8v1q645GzpkRmqmptkijInaDrMxoZGRRezB1njMAffjObV/OTcDF3QYmytA9fAR5s24I+rcDFNGI7ZfIey9yQesRqk3ZacJWP3548eghlzAAHxGzqhHDCBdwWeqwyeYF86Ek2r7tSt7ApfRNu3LQnX79+hf3jN9D1GzXps3bRkAJx25KvaELDst+ZVr5LRKSvb5UeZ3A2D5Z97nPjnEcBZdk7xbDMLsFr2COK+lxjLPVMgixSSJqWV+pyeLBeR4ZFZJiyR4nLQis2liXK8LhO7zNPusgn53WhG/oDAU5TaoW9O7HmfdhaBHzkcVK4EnmDi4t2ZZZKNzCN42o7vzRV0JAIfIHNkB7HFBE/ciz+ksxtgzbv3CZZEhlMATvoOACpaXETGToJNDP4og19zbm7aUO4TKeqUwfq4SAnzCuBHGWUAnFC+FeWJATQ9eHh3efDgbq5nghjXAZgh4ygysaIa4u3b6Ev5IVkpT8m7c2e5Hw3g76MJfOyNyrxQGub9uEb9CPqAI30VfZuu3i+v3rzODLCn3z9NwOlFAHOvf8z35lp9iLWPO3HIQPMWdL4czrKhewErA3H2IdIuDT+H2T1bHK5g3b724/s9YmABsWoevieEBKzOIkDAg06fNTklYDToL9bxym24IhdaJ6kfCN6qTVIATpVZHSdEoqxQflg2VicvSnfEv5F9yJMZaVtOxmvZLrIvPMAculcAUGThPX78ePn008+WX3/2xfLkySfVh2yWmwMIN20E9DkyxPP5tLsDIA1Q9927t6Bd+qDS/+msa23YqkxZW/icoCV90zxFMzO/Wk4LDEKGPoHOLJHsbLUGoyGPygbLQEPwxVkUlVMGY/ySMzVGOMqrLPoOnOKUTwXy2xeFrK+Sxy0Hu3wcXDvfm2NQAHEvQ5AZqQrM6knt92HN5sBlPDu5Jypt/NAe8q5aVSATEf6FAh8FZCWfcF0NJHZ9ugJEheGlDyBwet/JKi0a42B2qOweZKLC5h5lD/0FKnllWRVYRv/PPJbBYitjTP5SLkHrgk4osHhSn/9W7Qc8YaFo37IR9+Xa+i8/AXB6mxlOf/gDAKfvKsMJ1KYIb27iIcApwCZ+n15Ec0NkPZ2exSl1UXc/pqGWAzkwmgyiNk7FlAItZK96ZsZuiJQos3QYfrax7Z+30UuzrZDaaKhoEQKutRSjntZmmjXgTR0YkTxSsYFWikoWUcpgY+SsQYp+oa+BVmiNIIsYgLCjdGgHkqOhvmXQyi1B40+KicEp9DUZjekmx46wN+BkzoNAwzIix9LNxDWl7MxIGDN7mJ3GtVU5mByMUZBZWuwU6S2mNyFxlOGmaZdSrgiWoiFCpQXiNOg0no6jNyprhv+u98zA29ER0uBvgY4tp+OGbW0QYgBAcQ8UUqE5EHzyX46Ui+WTBTjZySylpEqM7gB+PGGxlaeyB8fIhBytwXEl/3YUC86E9hmT0sI22JTZNBalGcGYA+tt61prnEtH2MBLge0xFaGYM81yMiiJ87afLb5GJVjgs0hG+1ZN3TV/P4nJAChldFIJYpsRYVuDEnhJreUe+zc5l44sIxX2QQGJzq/NsywHTm22VvpOiyb1altXANK0fTLaMgtpyrIqnUKspShF+zKASLYA82lzJTsnELsifxaA2xgfIIMm1QJQtQNHELV5a8a9hAvrX309TKnT7OPSJYAynKRL/d9b3NHg4fZbOI1dxlIPQQFO+CmQ1YEocrecDO5nOKINOhfVNpW7ITqNgls3gDB+SfKcl9qs7gfgNO6ZQW/JA0eYx+hkXqR2AKZ38JEFymCzMGf9rIdRBoDhJ8AJTvwW741jEUDMF9uPoKDMcOJiBlCI/VPIt9+v9YRTJpBHDi/eCAekbbT4PcvHooyoehcFSPIwndR7dx8QfIpysigfgmedAZ8PV5lJhOg0dW7KacjKdLaz9AkZP5mhE4eA5HzQV+j9uw88eRaAU8whM3xYFnh+CXBF73SwKU6oC7ApMpsCfIqT59CTSWVAzMSinnJOVfb+TBOesHbE+uM2qFVFZ0ChFO/Ocu/+neXhwzgpL77v5zwiMyScdTXufvXyZYJPsZaxVvfu3F0ePniwPH7yZHn48MFy/0GcPng3QajIelIWVQdLcfqaHHovWYxMlHcfAnB6szxn6WGU0zXg9DbBuw8CnBjcaXpFsEoGTMWimvvNHuBKDouMoPqhkuG2JzalX5WQ1l8lbwb7c9uhjfEi+8jkP30aZeW14017gTSo0jVxVwfwZLy1o5/Aqt5Duyh7SclRpv51nwPzCftO6+b+nQMylCkSc1PgWfJcgFDwd9BZnGL5ySefLl988bvl88+/WD7//PPl8aNHWRKqTKddpeGyjQ5/givXN8mzQb/RbB5Zc0+TlqPVRWZ1VVYOMrCCddWns20syQr2zGKv1sz8qoxCglbVPgIlj5ILkZGpPm+xNDq5Otf9BOWw2Z8uEjYIcIdc0GmM2jMc0gWZJtne9hNkbWa9sWF/UgmDyZnN5gEr26Pa3wI3u++dgoMYA0B89aqFSkOpZ3wNp1OWjhmSXUlJrReBNfD0TMl7+tAaIipzkAXpc5fxV2uRp9ASMMWFnJopySJR02P55xlwWi0QQ4b0RyqQyH8LEN4k1DHzq/AAyqac7uy9u5kpI0hjp05Ev0uz8or+edgj0LheMx5olZlgBK4cxJ2BwGM8d4sMpzilToDT1wk4ddPww4BTZDfFN8rpAnC6iwyn88vl5LwBpywvmgyeJvxu+juASsb4zugUc0N52sFFkUFXclbCXZFaLqFFj/MdBjgNWR7a2Gk+3PdxP9JfGwGncmbb26KDa2hoyokZyqqcvEY7fQz684RKdwbHBqnI8Jv+RF7LT1OUyfI2J0trLqduixAFwORPMruccSHYUJww+Pi/YhgINDkVZH8aqpWFoe07CjhN+z1lhMjhLHDjmCOgCU8ySLSqUhZFPXq+AJvwDUAGIBkWuubV9vg2j8voPigBzKFs74nr20ZOOS4yZgbAhS8QYGxCG+Rj4NU8ltRMiFC0UTll+3Bc7RR2+Sbz5N3aKuhU9Of6w2mx+XfsUURt00xf0RUHnSwrwbLdNpfa/77lvELbVaPbISJngKsDzz2PiNyoFBJvbxnZWYPAD0cooej4qoFn0DgBten0zHz4QMtUSsdOqRuAqmPqaGaaCXCyzDLtU4MdJh8K/yz4isNv4FIyfIgcTsNThK5FXBtVtR5tx0NOq+xyKp+uR68AJ2SpKYurwdvjfnzMLuEmWR/UGXS3B7Bub+UL5jJ0rimldSHWQAaXKE2AU4lnyuh2Wuyx6yFAya8DHgUYrOlhfkjiE1IPlDXJ86L5oWk/9qd70CkL1wAZN9ryGZ05syW+1p/1AwZe3tmADoyNFwioO+Sw6pptd7TVcgWUCjTtdyHoPoFN/kAzSBtwakGAHmJ7I7A58ZYxtAXAalSlBJwqS0D6n5H6PGELoA1KiSI6jAixnFKcjCobLdtTo9cNezrdvROA04Plwf34vr/cv38vQZM7dy+zNCe+3r+/SnAnMhw+vEf5WjwHGU1wBvKZUXKUvXaiZAgNtmM5oqzsw3s4rwE6BeCS4wjn7uKiS/zuxol7eGeW0r15m42uA2zS9+tXbxpskl3A+bVt4AJ6BCrXQJSk51a40XZo0m2Sh9kH6DIylS6Xe/cj0wknCEYWR2QyJeD0+lX6Ca9fvcp/h7MeaxNAwcMHDzND5dGjh8uDR1j7+Lyc7CiNUigm+0WNrRTkMAXg9PbDuywzfMFMMJQevkLp4Y+RpRLlfGFDxZqwGoJuYAd1PdBMapbhUEpvzSeo4ujT+LZY/JhD1o6k+R0zO5lM8ndgPybASUFBOfTMJupMFcappDbyXd7f02U+baMqWkHWoa4X9VjEcbUEHowfp2G9zkqZyoZ3uzEhCoIgkfWPZu3Bbw8fPlw+++yzBJx+//vfL5/9+rPl0cNHmTXXTdt73zYVkGhc8uPqKjPzgp6+f/r98s3f/pbZc2o+X4En5ArU+gsYSwiCMlWHBHn/LgFO6OFGMBVT5KmJ5zyhM8p8L5ZTkw3ZC+3mOucWJ3XiEIQA2M4A4ny4Ygnph6Ra9WnLtSjnSYE8ZgAHGE8AXMC37Etleaq/10h7LUNa1jroJDCLp3ET0Eo/JwEngHfq7aUKhwoY8WUat/zD2W9SwEqjgTkdchYAZ2UFFY4EKqTGQ8w2e+ext5gdXtEG75pyYE/Lf0LCyIrXza+11aLbMpYy2og6/aN0pst2vpV+7rX1InU9yjD2mNk24AbT/kE84ssy4uoz6lTkhLdPd0y+zSt3FHCKqMq3336//PGPkeH09fKtn1JnEwDqSEFBIy8Bp0j7i8ZzBJwuLu8smeGUgFNkOoFhyjnlhEX0PqEyhMue7VTBJoCOZG4Sga3AKvgrQaGf02qVIW9OcBxhWyiwO+2KiPnmFROB5LMcTj13mWlQjocBTqu1COG0pd2GcRNldyN8mjvKCXe0Ga/N7KsNe5I2/ngkfT1KbN6G/NZwhRALZIJMVDohXgqDmw+Wcaz9T4HVyqnuFZLsqaQFOJnTOBtUpD0JpAHJLZAR4+mpHlk/TVwnwQ01uga0ab3tKOZqWGrvE58MAIIPofbqFk5ALvBU0imBUz/X+1BK17fGMxQdrDuQIYAN5imHchAlyEtB4Jp2dn3/4gHd9NNJuXZIaaWWnYXXdoophOw2hWqMVU4n4wfEefzLXzPQDR9AmnbFKz4gAxSI4XJAhqoyAlpXuOFqkWHNsdYjwz+REkBl2anlAEA6dT6V8mp/bYN218EBio2l8qyh4c/9QInUAsjEh+y9VxkZchCK9gyAtq2a6egg4GQZelvvTwdGRkGKUgFH1oC1IVCXvuL2ZckeXOgT48bsccICyTpgoJSwkr4TzW8+s9YNBNIghowp3FXsMoAWATg5wOLPOMZUoH+cMinNSl43/doO2faKVKo2X1cGK7Mi1DMhFiu3iBlOg2wV6DXo7y4TEY1tjWCOO8heacD7gGAJYML1ir1gMLz3+It9GHZpZQqSwaRonhxsLs9uqiG7/vZG9hqQ5eHfhmAnQQvtFwbQdDMGxmCF/kiLQxkC2SQ7rmNJNp0LHLJChjewO51z6phohHz3bgAd95ZHD+/n98NHDxI0iUyo4MUAKqKs7eWL19mzNEtrruHsoaEzys3yBDJlG/Dk2eAjAU7vAnB6/36J0roYQzqJUdJ3NzJ77ix37gFwChsysnECKAmgJsCmKAuL7CCUhr3PZ2Y+q/F1ndzcykIepcfptlpxgR/YjqD1ZYPy4pdkLe6JwJ8sH4zSuuijdRFO8kXOL5ziD+/f5yl779+9Q2ZI9G/KTLPT7J+Ftb+/PHhwb3n46F7+jH8H4JRONnvxCOBSTyn9lC6KhuFv371dXmf54asEmjIj7OWr3LsfE+xjhlPKV/kLdBAHFU4XVEHaSXyVg2oZSKDRQ4DTCK/ehkXawXa7a0f2VZCPNrpA1pwrTu+VX1SON3lQpjRDJFY6qJkygFMpcc2HQ1DKM8TKEe0eO8j2s8ObqD/qsItSoJwjfdnRn1PWTTfCj1cF3wW49OSTJ8tvv/hi+fyLL5YvPv98efLJJwlgRv+xrWbiK1NjyjyJvl+R4RQnQ/71b39dvv/u+2zeH61kgpazx2pmfHSGXEonLeokx52OBRLmie0sxY3bcOohGrVneWlkWzI7KfYowKTsLZWN2s9SVgW/REZX3BNrnNlZ0SSf/KbnKWgi/1k+JoD76IMHADmAZOk6gPdX+azIWlSAVrKg7EFmT822afw7A2J5QiOb31e/OpYY1wncLCXM5JQ+/AAyu7OEAxTytiRduiiQGPSepcDq6UXlkm1X5lPDIwBwMmZgpV9up7A7rXR2GpvjM7LVrUXsgC/SVOyxSkzThjLZDbw6AlodZJfqlex1+9RtcK0LlKAwCAm09v3zOgJj+k3QArKIO2BEL6vUcY2V7hEswilwfRuh5vxwuIdTnFKHDKc//uFPy1dffbV8+w0ynHRKQyNpW4DTKQCns0v2b7q7XNxBL6cspyPoFCV1jgzD7lO0mE6pIbTF2GRwLYSnw62Am42FiffwgACj2M4eGuSHOY5ltGWPKZwy0E64G+Dt8HlOEmQ+BPpNnlTRhrYAlnKINxzlmm/NSYDMDGCo9EpSnDeAmjEMM7JXdm2BTWujOa9lU2WzT/GCNO7lidnvG3alEOYGm5Sl4YiDU2xbAkqekTHUgBMVnmXdbAnEchZseo6oF+CE8Gkh0+60Hit5qDVV+qQDTkI5CLSBDGAsVIaT988xIMcV8iAUKzJ3O0mQvQ0qk8aInKUaUEAQaiTUwfnUhrsw7HXTXu6MRT6M1WDPzl3vW64Oowi9F37KzIgajXzVUTw+w3wmj/6UYWlDllGW7yqAAQ5Qr8/+es9OqOYEMYBneDP8Apy47HMEqcpC836V1ZXFM4AGVYowsD4dSViClAU6ca9/qldD3DqeDgklhWBnN13dW4H9ZMCOCjmf+HNc1kKmj+U5RXfUD+ILyIb1/gxyqQ6l2PPoMZKWzyPwiT8UksF+AFMaugPmqwWKtQ9nTFmM49z65dsrC4eiD73QODVqGE4bkTc9TvKdvC567giWZLAAp6abpH6WtJbQlxzzbNqDmaAEnAqIHdPynWf3aKuCJhVksIxX4ytE6vr5MuRUEtuBLYEsbbweApwgc8CoblA2irLWnZqLHP5M+ncAXICL8ezW/POy7KF0TPaAvkfZxV3zgID2rf3XkrfGCcPLOsq7PQbnrEG2ilYI2g7XeZCsSJD2CsvRw1FKtaymy9R7deqTQrOWcZ5jvVnSAYqG4VHO9eTxveXx4wfLo8eP2YfoIrOKw+6NxtPPn71cXkTGzOvX2Q9IThzK6OAgdQYDjqWXAxmZUQG6OOByeRE9i6KH1L0EnC7uRuAV/ZvC0Q3A6cc3PyZgoh5EaBAOUDren2KbJwyHA5o1AB6UMVoiKTGSv96jDHhaKfmWrsq7BnlK3qDcQGkRsihgt1wt12pqzoNpBDhd6ISxBJ4ul/v3UZp37+69BOJU2pNgNDMPBPKpPEc6Ld717sO7JUC9yEp5/frN8url6/wZ+5cNy5ldBhs95kF+oTkDES4elf0sd6B5t4OidLksqHmopO54VKrBGS5zl7Tsnz/JjXRPAGOvwAhpADrQLSNyYYt2C2jVCLDlda98sfhph6ewgX582r2xzPaWbFQQdcgC0dq2n9B0powzydUxc0Y90WJtA++4d//u8umnv1o+//w3y+9+9/vl89/8Zvnk00+XBw/uZyZU9mU79DXRdvBrAL1RUhcntIf/+/3Tp8vLFy+QsRgnSUe2UYAx8c1sMliEHozubZrtY5QEQ4bE/qBs12RcZT8h2y/4X+BygOL37kX/uQCdAnBChlOMS5lYOL2YGVgWSJIcD/IQ4BQ8J6DXdV3wcYBY+e5qvQB+QSAHZbbQLRi/2+uya5VZ6n2iQsYmcDeV1g0ldmUb00bOHq/MDCOg5KchxjjQUwxN8WON9ZVSku/MoESGOk6Xi9wDHFbgc4G87d6UCZ5lE330mMsDEtTnNug7T+LUqdHYxwTneRo5rlWfLayTAKcC1LNPcZ25m/ut/mHuJzQAf7Kc5Bz13CZygHV2OIV617n/kmBe9M/uvnbSw7AdeWiGTtAMQJR7nkBalHLuJKTssduRDCfUY383ZThFPblq5VFTrZrVOcNpC3CKKFJkOEXj8ACd0MNpdvQA4MzCaFIIio0qAs+nlGNyWMxQcZvsnhhzD3Aq45JN5tKon0ooBH5UhFXIoCIotFMTcGI6pzuWMkAHBeJW45Q5grFKmYxGbjkQLuMNcMojVKs7/Ui0k7YyBsavik4PbxwWbh9wYsgZxpCEPqMkNdQhu6kBjAaGdLMyGhgd5XrAAaVRFTQlcHA28DWzWlfQdAohOv7u7BZ9HvBV4QD6enqmSDfllnKn5B5KA9KwlCJS9pdnm3AXGmcaDZh2pLaYIYxXAU6elYGd1Z5U9k8JqxbjEpytUA2t3/e1iulmk2mOCVazVTemFKUnONeg3zobz+c/GNPliIxAzehAYQINdBjgIJlzJKW+Vor05j3EtO8VOaEwT6XvazdFRlaA00y7dbtnrOCiNAtk+BEwCKcdjreADwefwJvVV0uEptNJV+kJR4Tu6s9wBPac+gEodsApb+oIbhnHlSHXPSP82bWsbJsHQGZvzFOK+JSRtRUUGMAjQhF7TgfSkyN6qPXW+5y/JiFiQwXvsKasVKUxaTqmloY4TzOcVzadFnA6AngOtDftCHzP8VfiS6MVLYvm+UwDyHoLlRSO0b8h4LRHY7kfBniWXJSDHPShkji5At0gdgTkytTqhNoyrPcEWZfouJ7u4NP+3hUvWuaVr07R7JSFO66glPbO+DKia81mK2YAKVt4o+iUertYPGWFA8q9RiW7omntIKzGEbr8LXC+AizR9F3BRdCXByvake/Yq5wYnIQFuYXAlyLTPBGo0DXosirFWOJUuyhpu7s8fHhvefLk7vLkycPlyZMAnMJBPU/HIUCLAJye/RBNu19m9kwAQDJWsmQjsq14SpkM/Oznkjg8nJDsqRLleJHhc3aWWRfR/+juvXuZVXB6EYvBZuFVgod+MdUYPBs7h5zAXOInnMBwQq8GwEl0CEFPPnCZMSJ7ib/kaYCmY3L8BtQ5FRdtyLhRjxSbd8m7TABp+kuwjiAwQKSz5fwyTqzDaXhwEnHCmdsf6WClo4mMstRF0Yoi/rsGGBdgYAB2CTS9jRPy3gMYCOArSupKzgtpoaWhqGWukWfmuB2p35FxgZI+yruf6HBtiGDosfoDM4sUQDnIW1Lonl0zyn/Zv2NeghNEn8Y16kFaQrkXtA/4EzzQAEObH7LmDLkuv4jyHcRl0MysnxqwEh3Oh5ZAbkNvxlii2X9k/ETz8C+++GL57W9/u/z+d79bPvn0kwQyA3Ta/MphUoGJVxhcDrtToFNkOn373XfLsyjXfPUyAeH3H94jgy/KRT/wpOIhg1SBoLbBmmQARFywlC1khnRRZDHhlDzaBGV/cgYnS2ZJRklwZGg24HSdGX3Rv+zHHyMTK2QD+xdNtI19ht+UfEj+ApjdFRwCHQDij3zcvZMxrhIrBny3rCbPVgAQtBCAU4LxKq3jyZ3isdIxPGhBMkMAP4AXi44wW66zTlGqDDoCeBK9sOK9IZ/jPRenkDuR5RWyPCniOnphkb7M11KvqwD8dIBC7h2v/xDPZmAgQVj26xOIluERgVJkNp1cjmxZnsxpIB6AQ4zV559tiOqETCa+ZBCCITA2qr84ByCpQCwCpAxCJiCGXmDVYyvlKvcnSjTfv0taDLY4jx5joTsv46TXaI0UYNV2D7u9ThsT4NTuX+xdLHoI8EgpVEndN998u7x6+QrMnjR7AHAKBCwXBhlOF5eR4XQv+zgF0BQZTgE65aCLMkQgMjJMFK9RDV5sQpoMCp+U9Ybb4oaAU7u4s9NzyAmKR2aTOUN/y5EDOqGNYAAAIABJREFUpwyN0KGoxxJAZTgpxiSlLyCmHUMZZZ6BMmaPCLBz4MGnPc8lgQLpDZb3rZaJ6Yzrz1vAzKf84dq147+5BUHZE4rsxoYUTt/rYIoZB6ILAW41BKXlQyIKOBjWdVikMbIlIxI8CpFaoJMDojv0hetrRYYoodBx824kGgmKyUgCHwhQLKSbaZhablKXgY6c88FxoiRiiMyTxERHa7rJWdmMuylfg06mZLkX9sPu9XRP7ZH5L3YyifavhKUbyG4pNQNIkAy7U/tIk4e2bb20nCJfWGW3gUExexr/EWHQGjno6y/NOxw04r8hJhQp4il9NKZnkuo9Utqu0YUuNhBa8mZFmsYH6QTRMwFPyMhpAET71plSdKg2AKf5nXvrcYBdxj/5/pcTNAJEMqhR3tAAlEpyGkBpupLxDcXaPLo1LgfnZKhh/5VtRZpQZqKOWDZA00lSchrrCsAJz/J9lSjwU2I2R1cNjM3i469Nc7vrnUfPc11Ih71eiLQJPGEAc5XJ2zqkUYuKNyg7d28A+XcBbhOwSybzcnUHo+HwoWl8fm7Zn9h7yKhRfpnjxNIrHXrQwMic4aQFWk8C+8qU9AmMlFw/DPh3oKecgFszh+T7+gafS2e4eXZgy3AHnVYyxzJK62+WUYc1x8lft/6SHZQ36JQ+Cy6a0w8RK+VuAHPRqkpa0F8pvjRf0Sv8ScjYGGcATxHNz15CATh9Eo7qg+UTluGE4R127+tXP2ZmkwCnAJ2iJ1A7ADwpisd0ieYljzKwxQixsgPksGRZXZTCXJwtJ3HIVAIn12lLRglYZs1LZ9BB6AwIlM9k9Pk6nKcPCTpJHglgTvsOFuckUw3cYOK7LnEbR7yWp9XKEZVkGQIgVtJOuQiAr4EdH4C4qQDP6INVPbmoS6egnzIp5GAmT5e8B12HU5TA04cPBJkI2Ok0PwOcnNdK/g3lxBhxyQ7LgJHjhjE4fbp+WS35Jns0zfB9ZTdP9tMB5vJDatd6BlrGYCCzXSrKSxDT9Kp5i4m/lN1j8rbGZMimFdxo7Rx8L72pe8s2bb+mbCmVyE4VHqLnAGWQqXKFDPGz0+X+/QfLZ7/61fLb3/5u+U//6T9mxtOjR4+Xy8s720louQEG0BngHc8McCIyDV+8fJF9nJ4/e56ldlG+GZmIcQJjfEf5aPCuMmLWIPu4gQJiohQ1nPfs4Uaefn/1IYFSHA6AUtReYdBcyK8oQQ3ACVlc5ykPAiB79vx5jgkluAGEHdIP60Ai7B3tee+9Z2AlTanH3oGASNljJa+bHmF7eQYNeL/AJhNbYDMALjrpMAEX9S8DJgo/iSc3xpp6OSWqRgBOK7s5aOn8FH33ALjAH8G4YI+5T1OADw+JAFgEkE5ZqAXOGeCkjKTUT5appkBrZrtxDAUOUeZWptoKcGJ2GYF+vVcbHuPOXnsXATidA4ugJJAfnNo7300ArcoQYfdFsASA01ViBcgMRjl49D6M0ujzzEqNLF2AWu5fbWHlJ//rv/9fE03CCY09jKaHQcTIcPpTnlLXgBNuy8jRXoZTplydZYPwaBgeYNNlAE53kOUUny+n53VSlmwQiAENa1KYAwsV0rArkg8ZfHI2tphSCscFZ8tJ3IGUN5Y/lQPSykrE6pF4GcZSmBUpKGWtqAWjw14SMYXiS+nV7Ke1skyHzQVS/xyDEFrJEsSzCFCtU9mA7L9jD29g7YCWrIUUIsPwgiv9edt5Ty8B7lFEkRYCfmyMx7N0SoHSqQHj6yaBlzQ4LNzrwIEv+V70yAFIABuWdbEZuRpTUvv+UfC5EHRwb2scxxweREwhsQWmmRo2e9/dPXfKgH6DX3r15/WsvzgoCMS12d5YnjpkyMZxR9+BvwMpKkeIkMeROsG0BVr3drBcJU9kGKXVZxKcZ4RJuLP0oR5A0JJPxms7I2wsWxsZoMAOyhmkIruUbLrlbqwTD8q2YoZDlUTBpBG9VdZIHTED+qvnlocyIqol72S4HRUBG5lcNG4hDlkSNplNvTI+Z5NXNLNTdE0NM3FvG/R5StmhcdYfNzKhso8D+xsU/zRwlG/S6YPwfBkZb9UPwH7q+WT7dKjHVOzZyUk03xxn0EMmT5tUdKdEhmzpp0zpbucce2A9cRQdm+X3pKp3RPdqlXN/mVXXgLICRQACVdZZ60BVAVqLZobi4Y7IQy+S1xopq7KjovNcgO5hJ5rDTxm5x2ajE9am6aWndpCySu7pKsjqnYw7yVjXG5bh6W8qmU+HLufrmb0t2fi0DszBERBNEgiqDESBPq0rx4xQB/gsOCRhbnOTLD8hWJLKw0E7d7QUGa+f5OH00j649VIzy9N46DjrJMKgiwB9IjobDtujR/eWx5Hh9MnD5cknjzMbIuyJaBj+KgCn56+WZ89esqwuMhve0onDOqTDU46K7b9AfWY5VfsJljmoRCx7kpxDb+a6X3sEvJ/nQLevd/ZYuXq3XCfoBDC1epNF+V3J4XYEYo2hpiUJvTcX3ik7x+XXqH86G5Fd60zCqIk/rZEK1OHJ5d/zF5mXa2C4tc0WWlAWI09pLVu+wDDpaGVwNzsqeJPiLDIky34p7YD5TAiO213Q95Qzsnv485DH4lLCTGu+T++cs9QPKKgS4pqGSug6CL+SYJaVeqMSQzPFhyJtyc867MLB4c6AxFrh2+3QEbywgG3peUquLflWAQ8pROcJZDkl2Jq6Ff3BopF4NBH/L//lPy+///3vll/96leZuTiWfsm2F02WBKbsA7gRzw2AIvu5/fjj8mP0V4sG9S9eZH+nzHh6/iIBqDyJkafYuR4pAK1EJlcn+7lFD6q7+TOuUwlT9D2LbKVw+N2HEJNldtTFRYJNn37ySZ7wGACcMrKirC4b9edBBQSssBGdrW+yofeuuF+CYJAHK+uV/lMLXdcL/L2yWen/QHQjmFUiAU/e9F9MZognkw9pV422D5ihgS5lVnFeFQDDWsQYqiRvZWN2ll6zN/23sum4TFrbKbgvkEwgddnYpWMp4wSmlf0FZpD9izmxrJDlbwXMqUJYAc5iJ2bRRUlpAE6V7NLP1iLoIIvOxFqQfaay0egvRsApaC3ApkePHmUZ+sMnnyz3HzxMOg66rH5f2CyI7gSPOddNwCkGFxlO7wPhfQPA6U8BOH29fPu3b/KI1oqAYCrY5Llp+BbgdPfechGAU2Q5nV0mIBU3tpEkWicRliBzA9IyR+rv20L5toDTfJ0j7QNyZ0ZkAU7VC6TH0MALlZhF4OHw6HMXdsWBYEg+V+V1mzPMhd9XSKMin66DdTl8uAU45fw3Su6SaXfuP/hevVFWgiSpKfkBsKDYAxM2k7uDu7UCEjwSVL1QXeqhfXfbosTmRFseAfRr9uY6A0ba95k2iuIrmjMKyEHQOmhVKarbBCCj/gB1FDw3XutZPLVZXHvxYdyqE4L2HStkIkjayOHmT4I7vqe9V+N7x7UXGEuCuIVjt7cG2OISh3ZUQ9MZuRJU2FpS9hUU6LAvynpic8QdSCPXJo8p7ehOg9Stfmt1LdrX4BAF+QDkTZHXmnw7s0X3WRYlaS6AIv7NY48rvpY7M8K5nh1Ew6LWARt5SDRp4FBKGxlgACT4EmNQOUwD1ZvRX+RGB4+el5FhGxMAHA4I0H3mQTlYnLai7KSKBPfC9H52QByOCshOPYjaoesXSv7v67B4wBpw6u12wMkNvp5v0pbvXQFO2OsEnJLwp70XM9DYOrRMe3+L52ZBEKOqBTiQypIKs5zImsUyOlDRzQCcVoBvBxAAtvRJgMoEwTu59xXRd4eY+6Wo54FJmPRomhe9zkb59JzS/lPmYd1mpEqGGQMqVnLdrxqdixlwErfT9MzHiiLkjGPfkcVeXynnRruMVkwJ+FaZI+8jqtpARaUWpsPIXhlcfneyQJ/d444WLIVzGMLI7ikwV45Up+6BTbP/EY4AD8ApSlKiYfXjJ5Hl9CBL6qIBcfDm+8pwQg+n589fLS+eR6kKnLgEkEL3FeAUdWnmphfIcrPcsDTGt711xbKcnI0lRHOG1mCX5GIj8zAd1IjEX79PZ7Mj+H3K7TimUVdid+CggQBmGWhUbcTRYG3I5m46rvnN6jRvlTgcsgCNsAQuFuBqgR06nLJPhp9ood4BL7iQVe4GR49lMgIvyCQlbwmkuN070nTcYNmzJHDsodkOZc+Pdx82zrHsbiO5TasdOqiCtIXKaJvGN8I/xsq5xMnQzeKltiQZauOqhG528FHW1jqkACf5C3xE228CnZz2Bgk6TnfIoPGAH2yDLq2LEyPPkrcDZPoP//E/JOD0xedfLE+ePMnMjOx11JIqCTMAKwH9skGSy7yvDU9Vy4yPd++WFy9fZtXP0/h++rQyn+Jvzh8Dz+u94rPIQDmPUkBmiPBkRpSHvs/+Y1mOWwkHynQKesfBBQGaJ+B0927OJUpJIwNLgFPc75mPNU8X6Jswz5riWk8533bIUzZZy4ESGrXiTScbtshQOQCh4byeY3eRRNvSw+B9Qeuobmlj9GbTA6wIG6F9QZ5at+UUzkvDcQ02KW3R9vMGDTuuR06KQJZdBlFo9ptn8FdJb4O/eIrFXjLLNHpZsUyP90jOlR/DPmgAm1TO3NiDWifFWKKkOUDd+/fisI2Hy+MnnyxPPvtsefLJp8tj8tgwBOkVO1tkO8OpAKdoQvYmT6n705/+tHz9VQBO3y6vXr+mwpd4+WUBp1wkpfm505ez2zCEjShGglzJssJyDgFOfpc7vrFpcUwl0g1lTFH+lv6mAtoAnGA4kItMGeNhmGjW4bpD7QZgTv/vAzitQBM5RQVqcEhul/wbAE4jgyj6uhaIW58IcGol3kJQTk7v+7SwlI4SGiL4LcDrOODU2T8OZIIfqdzN2KoIXJU0zIBGZ0oRzt9eEOOZ7Qs6zXKcXwNOA/8MSoECfD7mfXpRzbeE6ZQubk3L/dYy6Izfx3XhH6rr/84SHAGjRp2yBh6K38mUM+CU/S8McFKvkLKCD6Qc45FswG0luMqEo1AZJuYGjZw4p6MWO+NcZjrXshRgLEO8nBApaO/hMslalWPSX6mo7wAcr9d03mei6+2QCrhxB5WPkRvbDsLoEZs9x0AIjOpySD3ixvVHht/HfIUnG0YdT/qryFUbCi2DaBBwOLnH5ixI5HcpFj7Zkko90virOezzFLh+csjl/AwyqCKF7vhQLhRz7OhY6qhDmTwkq83FjWWvIg0abu56KPU7++EY8BjDgkMQhKYMBTmF5vwQ1EP5P3s3MRNEgFOuSZWHTrrUgLhD1DG4SwJZZwB46wG2P1hKM7J35JYbselOk57aISAlGe+gwTRBekWMc25mxBfIJ0NXJy4K8OUEPH7AUglNbQgu6EPLssosnKGH4hUzBHFEdunW4lH23SowX0C+nPoAnOjwwmwnn8fTKFe5HJl9EAlxcaR4ZEI8iJPp7ifg9PhJNA2PKG0ATqdoJfEmmoa/Idj0KsvrondL/A1OLtKib9jDzzmkbTr0MAKQKma3LOckvdYfWAMGBbihHcmnDZArBVrPS07Yey8j0lFOhj4iOMyGp1/y1LIC8iypqSTMKEaxe1NGhDZJz5FmcPG5CTjpWVUFMAa0yrmq+WOtIBJGGh3ZKK4D+MdVacCJFyaoIl4Y5DMG1QApbphtuQ7MaN+0/qQ16SWpECsH3Hqejx+AGBgY4+jsl8GB3RE+khkekMZj5MC23quY2vAshJXkqENWcyJa++HG7t1UDCuZVcBZaejmabMbC3Su91ZfD0igQeHRr6ohtp8lXplP8Qr+DjD5s19/tvz2i98u//zP/7R8/pvPs4l4lNFGVmHey2b2mR2oU+c4Z9kxAzBMYK5K1549X55+/30mYHwf/Z14ih1AIguQcL2bPJpg8oQ49i5DRhVA5CytzZI6gNvVI7j8ATTpB3AOuRXZJcHzkYWFky1xWl31gjJfoMAh6Z8d+nL6BW2MVQ4r42QjwFh2p+tDATJ4Ad4++7+iSgfvbS3bhtkavIRn/Iznl3YcLqbnVcDOADhZVu3e8uT9FWhov8amZO+e/96KVNqsMqAs8aD9oDXoDeloATu3mwliZd+7kgfd/gM4VzTdP2xhYo6YZ2RVRflh9Nu7e+fu8uDRo+XJr361fPab3yy/+c1vlsePHy8XeWpiJBEN4YwSK0cBp1evAnD6bvnTn/4MwOmbbxNBlbyAyDRjTxZQ/twoqfMMp3NkOEUnkbY2TPzRkWtB5AIoFtugswNMM0mxulI2rJTaaDiOkQfN169FBJ6NWUuZ9UDcZhThgFEa0dwDnLKP4wbgVASQzIooxSF/adMI1BDT8KBCpxDIP9F68mhL3WI6YcYaSpCZ8Xd4WyqkojvKmCpZVNzLXbRFLWrY4Zkcf9TZyqoYJIFFXEv5cbS2JCPgVGTPqKrVHO/IvYoqmCFSzzTjvQR6pX1KCFtq/JTdVGDTHhJ/BHBqgKAd7qZvRpM2I0wyAmkY7rnF5tyLvJoepWisiZ2tYSt7KIxG/BmRcGf3gMzczw7By7bBwn5gA05tBJcs4JHSApyQnqsSua2o8ZpI0LTd5YFS9XdAEM9yshKVAdgr5iG9Fs/IYGs6H4Rh8YGco639ncAHpT5WJoYZnDO4M09/ov/ObBj3OznfjZQqibMIM589GiKjk+CgE6Yq/bGz1geFV1qty5IZFoqOtZMkvi/ASWMW4KSI1LXxnhlXJqIPjII9oJQhsnFlR7JI7+WUMy3dHObxdppB5ZFtrJEDWjujPGTOAHA6QS5dAe4ap2Rt04LQhNhjAU7psGstLQNHzhv+zN5NdiphB476WOAGMXut5s9oFYyDHOQWRjPojd1FQA8jAE2K3vt8ZTC3rCpHlI1Us3l1BS041/yB56lp+AA4iVdq3O3o1qqrnxsPRNHnbSaAkEu32h64TIENwz47zDZT2VfyzjVOaXRgH7I/0tZYL5CvklzVfjG7hVkuNhUaRm2Xxlo04HSSgNOD+w+yh9OjJ/eWR4+jRODhcicct+zdglPqVFb34vnr5cXLKJuJDKcAdNjjLpkbJ/VIKo6Ad++DwI0so9Nx6Oy/QcyBdj3BQZlhKt+g7u8SEKCpAGVV/hA9jKJRNk+WCnAsWz7QcVVw1E6c6h5pDgJB3hY4MICfbjcxy4n6f9IM4EshY6a3QJ7SRRZMNkcL/CDemPOEpDjiGeMpqbUTNX6UKrbD3NntBTit+FfU3v5i8R0mNSaEqa/ZBtiU899RL/KdKsBUALdkyP69OcICDLAnTYMj4JRPW1dOEgL1HlxWHky5OY49HmLr7YCF9HPpabrzJX81XrPfUq9PwnFl32uivieEbysDpIGFuD1AnCiti0ynaCD+xeef0yF+whK26BsMuxK8ob4+kkM6hQ0rql496lccPBY+8LOnPyzf/PWveZJdZDpFdpFOsRMQ1oBly3AyRjWVRj8iyLeY2VWW1mpcTDpgCxc9L53/7AF1N+VZzDlWIYCqyLR69w6n6Skj01fZ/bR83m5Qtum8IBvRRREgte9gnwFHgolO2hzoQwxnz69og+kwbv0APtNT7MDLFnM1XR1OKECGuQJbtQ4zYHvAPARf8YICjDk/O7SlfGkHlaeglAfYHPwqOWqgbnOD9f6kT0TVj3zPPIgImZ4FcGtdBTjl4RsMkhoIknYW5yb5Ef+OLOFoHn73/r3l4SePl89+/Zvl9//0++WzX322PHj4IEEn8FeDTsIobgE4vS7A6SsBTq8AOOVCs9+TDOsKuQlwCmbyHk47gJNHMgQkNGN4PwTPvritw7Bj8WmDpNxIJ4Nyadppx9dkYEZo7fHu4Fa0qqIOcnC3S+qEJIod834/LrP+0BrykEFfgs0U6vwre9LDvBFjlXDoiKG/p2nSYMy6fWK+A++mxlSojj6ljF8OSQ7PKtrVRsRuGoCdMiSgT4za0WSPotkzRQslFHp9jCfrRJXdaRpgs6Krtt4nh4PGVtLZmEHjQAyMmS0zb1TOe2MDIMcUdC7iDKg2CCBGUJSjHaRdhTUZH0VilQ7b0ccClQqnGcEbKEZlARDwmqLBB0ltf4M2/jIDTh2hHvhb9ujkDIzK5YDRSF2PYLlFN/cAxBYM1syZDvecUVFOqAz7MhmgCPKfDtinMKQMgDNXEZfVCoHmcntXhqz4Hzcd0NXDU+V0CyAh/tCG/WDQuMHPebXY6bGVYzA51BaJ+/jsJka3LHvGDaMBcCqwqWVbbk8usSH4BhC3Q3aIqiO6L8hm67rei2Ef5CDzpK0ymDaTCRiF3+GSY6fgJQ3s0HNMX/lZPV8Mou9xC2id6emyeCZG0GczmWQZaI19sxLUaMXn4rTWxedgtFNxDF+byel0ubZewgacxJSyGRhOo3PrQT1lRADsOVcavGdHzXLCAS2xi+v4VUq/DFCP1G9YGt7ktVbRZWcsf5x8qRJolkcKYMpyVAOcajNV0oCjl3ESkRpK69RBCB9kOG2MzeUSs9rSAD89SwcNDXejcfjdzHR6+OhBlt2E4xcgTZSnvHr9ZnnxLLKbXmcbieyLUk1nw1EP1C+aMOEkW2liqfWgLMRfYe/Fs6PEAceQ42SgsyypgzzTMdhwVnte6TTwdLaIWKu5LUrqrnhEe5yIh8wIAE4f4GxmthN/qmkuT83LQ2+YjYEsDzkdo/6Lf4EXZJkTdMrMQzsFcUPeF56wApyaG+DDNvDawSVzhEYBRo5FSb/v/2CnZiNmd6YaqMAree9uYA4vrVeXw+ecPJ2SyTuKBphRsy2dxcsEsTwYoGD7IVuA/otnngDf4oFFbtMLwHRfBZDL0AlSS1LjrcnLPnDAieC4LZJKGIfYruyN2X4ze4OmBOmg/rVatsE+4MjLTyS4nVmMdTDAo+XTTz9JwOmzz369/OqzXy2PH8WJlPfydLsALNU7ScBTvNRL6jSI5OFs/3KdpyK+fPFi+e6bb5Zvv/1m+e6775bnz58vr1+9ynI4z3IKOisN44h0rgtkO07DZusS+n2EQjo/h43FM6ummkiHTDlPmRa2fJ6MyQypD5QFBX5xIp5IMAekxgVvDVjWI5iVLLcOBDrJgTyb4BRsbrdHq2J0xOcPEt2AVVmV8n1cR4P1RnlApHlbRzjwXXOSK0zePwgY0/7NthjNBM6y8lsEKndAtAWaJyBoswUE+jr0czW2eKf4VzJZspT6KBMuoEfdksO2wH4UGj2vZVtFLFRW3yvSa5yyennvzvLpZ58u//RP/7x88cXny6ef/mq5d/9eKr4EUOWHyBQ93MPpfSpaZThlD6fIcErACWroGOC0RG3g+WU3DTfA6YQZTt7DqelzNCVlkIHc+beEzdxg3BLrBz4rdNdqJY0p/c4h88N4Lsx91EKLpsU8HUnJlaroBcySMla5EVKyZSSXrdx9FAady8EdFRhbN9nEMHqkhw/aVQ6sCGZrGeUwFUjgTHfkxbmGja5XXoSNozJwBryxjR48YtNLwlSY4VQgTZkp036LnAa02wEvR7FHwbISeNM6ucDVmIZLfP+rcTMJzATiDDQ5qDGG28YBzO/3v3amwGhMutDrGnJynhSO/OUjJW0j0NeOpCKfiqIaVwtTZ3YajPmK5g3Ok0CoPR6/BQ2unJVSrRQ5as4NRTZHTDI7s6LvfTJlKRhs+uYA2wGe1mXj6jKqyDcCTDuC1uBweT8G0nYytIBCgh3lJsmgxD7jyPGWZaNwAA+kJNvw9VyOHKI/PaUiTMbPHuHxKPFKThAYk8KvyBcHATlrXLqKKu3Rzi0+V0kxHdoC6MxAKkxYTr3EbNlajCrXOno0Xrbd3iLHPqEobZcDdoBIObn6WQ2W9aDhlTv0q6jrLuLfzvae+rjKDKfmK8nzAaQy3SlakMGJ7Gg5+9M6pXChg2TReDmaoPg2irZYVZkDndXgwaI1a5fxWBM2Y3pzEQSIQQLOAH8fPz2eeqvsojMBMTslCWW4DlFs8m4SZ0c+W0x11BfZISOo0zw9Z/hSN3uWgmdkGkCBeSLDKTMEqfJA/RoXjuzOMpgCnHr9YYNGWd1oE5RDVGaNev0wOntxmZkO9+9H8/C7men08BFLU8Jpuybg9OpNNg5/+fJ12rzRPFhgkMZ5Q8DJjXP9HmCTTlYL0CzKEdJIz+/LdIovLjDH+EoAiSV7ONIc88qeLdmLI64F4ITr4yQhHffdgFNkYYXTiaav8Q0AKoCoyn6KU92y6ThKeABKCWA0+4M0K2dRays6rR4fRtslLcxLbaDAdXYHOAaQic6fA8Tlsc+i0DNuqD/6tQI6PVBFx0xBZuq4PT3V815rQNCA9qmdzqIFgUYHwi4JmKl8RzarAG77fMeAsJJNju8A4JS0NJRTUubYw38e4CSX1jNX8PBKYLHAIYi77a2yBWXjeSYzxzgCTjbnPCELADeyknDyVwC70esoTqEMZ/izzz5bPv300+zrFIDz5Z2LBIExRmZC5jH0AID0OTSFmonjlMgoX3v2w9Msrfvmm2+WH6Kf04sX+Xny2nAimsbaBoDUU+oYGgrdTpB2AO0XrSFO5uMhDyS5KK87v7gAaMUs3ub/OMnSQGG8rIL7g1rYJLLW/cUj800wTlegWknlBNzwnNLrk0nRzya9lE1he6D3Or+U/doyazMAITtxmmPR5fQ5p3QwZFpzkoPvq1D2XSElte7zGsi2H2we2u77/n28vTMOS3/SjBfDKTNYh7vVNOXrRg/Q7MU7BWU18zzJGruLnqO0tfJkyJM8aTUO3IgMp9/99nfLF198sTx89GjJ07vjBL+fCjihh9N3PKWum4Y3ykkhw2QLGAd0fk7PliU6pF/8HMDJMv5mw+IWgNNedLWkICXsHjDQ4JYEpxs3J8v1HObkzntkZQU4+eZWKMCkcilcCw1sCQMR167BP6X+bjwjzH00Xhw9oUqBm5zlQd/n+yVI9PBJsGwKMdMe3NPDgJMQBwcb+fueLwYZODZz3gCcat50SNC+BC+EAAAgAElEQVQzq98DRpyMidmJOzTHlYCzAZdB4inm7ui3EP2lAKdQVliDMXNJinaIjrgjkc7RyXITJUEHQIdavyIPE2xJP53KqRFUJMRLZ+QwFohi67RLA8oA29+gNWBJpmKkpJ1TAk9lkckxwimbu/tzgDYaaOGz7FrTV1CpDghXpJCysRyrqZSnSu4MBHe9nMsPZwePVwNWlVQICNAC+17LaSUeuGG5OJC0twyal+Sv9uP2gBMnJKNnMH5sPSTeMFtrHVBC9CdwcV+qgBoM3T5tToaCi9WOLI7vl7Olp0KFHBJsduVJQDa3uRb3VISNm16Ak2X51OyoyzoLbLQSOwK7//6e83p5466rbH7sgBPHSfmt/ALY4w42xGSCdsNZYD+sjgUz0On022P0WUh8jTNoUNYBXeAzyY0lMzHablxchnfpzX3AyR1z8AqeBTAZRnqdGmg93jyAcqqT2Egzo37ujJV5hySXFfmsU284Hwl1yb/69wC6KzPTj0NeB3MqWDdksRAMvNEpc8ypLAAAQikanwp0g2NO+zIdp87ELP1FoEZAIYIqOI0oy9Eiyyj6UFwG6BQNUC/ztKfHjx+xF8pJAi8/RoZTnlQXx6C/zuPRI6uh9jtNnxgzj5kTHcjyJ6/lkdc8PvsiMhHuXGYmFb6jF0Ycy83shiilsfIeyeWggezFIfCN2hoOawBkuK8AJmY0pdMZju/7AJpw1Pr7d++z7C6bE3+4Wt5FRsSH+FbvpyjlmWWigayyFEofrwN+TdekaQsSub4HUszsYe07gSDwQcs5BywkHyV/ygAh6AqzAnOooEkFExWkFBhFAEq+xSR3235Zyzh8MgJOqwDkQTlOGhbo5DLZQKc9xZSlqFdoGG+++G6GUz5+yEgeDwPCkrnlYWqoGw4q1Mj11ejc7h8DPDKZSsblXsPmVIbaALYr0GX2cQVByWc93y0fx0vpFwJPF3kKZZT8BNgU5T+f/fpXy2e//jR5P5ohB2CTwOtNnLxMOV8cj19QQkywN5p7v3mzPH/2QwJOkeUUoNPLV6+yrE3ZhmFDa1UHPyt5iEBZwctG89KB1HsNqDWIId+tZGTpAWaTBojs2YUDPY6ZOTOdtT7SInQwrK6dfKHZjxydA9n+1JKZSAAu2gOc4nmzfZQ3TFUSmzyS03O+Xdt6Ksxe5+Lbfbv+jUrOtsAaT0IZR1fykWBiAU4S+LWHTnw9iPG3qyEBJ09ntS8lbaCkrmeZaxqy99R74JHgkjXZyqWCebSxSMsJvp6dZIJvZAdH2ervfve75Z/+wz8nuHsWJy9mI3xQgJXU/d/TclJw2Cl133zz7fKHP/xh+fIvXy3ffvNdZThBqfdiwxaA8kzgKaIx5+fIcLq8u1xc3lsuIsPpkqfUnZ8vN6fs4dQ0LZHSmFZuwAw2YHGUwrlFcOW4blIjHoqGohMjecnFKOkYiSOTUCilaajdlDNYTI7oXROVsptGgKcBWCMnaM5d50OKdyQxTLYY2KP7AyUSIdXR6DPC2RJyd/W4Ufg7HT1dvDWmzQfl/PgIB3eGjDDOSS/k9ZuCyJ3z9ElAoe5otcEiR5uASxnE7fBJ8WiOpUp9XTWe2zh+ZpDOEqAiekbvRTcqg6HyUUTEs2e2wNVDGSZBsp06TJr2TfKeJ/PaizSvkWGw/TUqfnf0S/Rx/zsDR+QUMoQKPpWOZ+Z4BP4QeYovd6hxM7pJEUkABrKBcqKcLVwDWRdH2nYzWznwvhf7NieN7SmaU+xkUxue54B0XSODb1yPUui6hz91VRp+ZneUgub8y2CvG/iL+JOsP7+H0nXMQJy2wQEENzgcqBoB346jbdG6AGasX8vkBoybtiRR2qHep6ODPCSH3xzdcpbo9TYPC/ChDkiSbpCqR2BOnMnVNRUHHSJgcNuvNeBEYL6FeEf1/l/y3rQ7ruvIFjwAMjFyJiWRLlt2/eTutd6X99tsy35rVUlUPVskAWIeesWwI3ace+7NBCn5VXfDpQKYeYczxLhjOCwPZ6L0qt349WRNRbbZHPt5SZ2pORie0AWF+CvoGkpGHuyAk8tMN2/UsQqgA+cQksEFOZ54eWcD+P0IQDCgbPxSHbPKs/SisjHTfXItXMYKmQPAyaLt0+CJjkCT22wsk6dTiRRLd+MH6MXdPDLZaQ3gc8qINNRtlcxJN3vZ3x0R2VCGHUn2oLfJVM1ycnDNjP8EAixTwU/OAdiIvk5uMGd2H8ZF49M+V96DJcrrLfNBshoO9sUJRXndcTs42Nf5IMNJQCbJbpJm4VfXBtKAHe23lNeI/QrnwgEwtydlaQRwknI4AZ3WKwG6BGja135Rhwo+7enn6lgNM9zsZD0BnFB2o1kM2o/JAgb220+n02bh4mRK5lMeba0ZFwI46X+3CjpJU+Grm7t2HaCUZ2VojypQU4L2Jfbo30t2mWsekyB8UWcLl+ASACE9CRHU2QU4YJd3uov5Oug6rsXj8llmQmf2IP+tgWHloSl9ysQsM6D7oQ/ilLZQi7Dr6zvHYkCcPad/OO6e6RK81dnV/BwATpBR/J3ebxtSxh+fu7xHU/UUn1WukTdSgSbeE9IdU72ci9XLeHOMnNb6/QmJxuNPK1HlT8QT8x2h36KHV/Zlsibdwu/H7cXz5+2NNBZ/9602GH+hp1QeupyNMMdEyvNotGxO+jl9/tz++c9/tn/88x/tH//7H+3jp492Utyl9FEyIDfLHmvA1cxaZN2Rjwutjh6FJdtqIO2plLvn0+ihp7ReS2AtfyXSWSqhFxDYv2Jjdmib9Jl+WXYXrwlfs+fVVGIRfJbJkC7HWHMf6imL3QS64gJQM6RG1PekzRMPIG06Z15Fj6MuEBYB3BnDxzV16OHg/dTlFXDP/Wb30crp/JRWz/RyrU7LkP5vygS3t2RppWm4GUvFhUfiYWQ0aVDPWgDYczyQs/egmYKSOSiA0/d/+mN7+fqV93EC4OS7KaTxP//H/zVcTnmRREcuLi7az//1X+2vf/lr+4//+FGPg7w4v3Ah7bSKWn40sNSa81Xb2Vtpjfveer/t7R8E6LTaP2jr/YO2q4BTpi4qHqlHFVechckEaLltjWy0GZyjnyq0B1coQ90SQuhv2hSdDKbLCGsdAkcrK4PD6XasClxsv8tOIEW0Ak5xSQBwQM87RdGBaCmIoRD9N6bsRlPKEDcjUqqPFrCYujw2TGijK+QcFEisA3cF6KHFSYZD9MzWjR0pdlITdPT50CD1T6oJsmePRpxGBC+CCT1SqL3zNaTKbqNj28ggouhe0rC/LQzvkZCbKt55Z9nmmQYCAQ+hgdhIq+MGDqoZMrObPAWcpkvCdJuptyhhqcozqQqNZq3p9nihzUn0krzRJd5UV7etU6R4LxuncAShFix6bhF4l4S+pvmyCWAzGUdmM5T9mAGK2di2efcRvroYOS+AWwTehwzxlNqJceuKGRFHGruxqYcbIuMKGRWDyJUvWi+HJgYqBxb4fb2Mr+IuAP/C+95zYXqr3Wx7M9MDxt+N/cdQwuTF2ocE9HXvjaMwPtz49zX2EcQpI0Qxjpn0usglzYDW4VgY/eBJ8kfqIRhoAKqx1RJh1vJJyFhStqaH9f8PdazJS3G67V1BvwBkhgYpeNgNbde+PeAcsyABUF2nJRtxTiAQYIn9hfiI7QOAlrIP0w9dElHdnDdkAssBWxC8SBcrRVUsqWcT2tcOPOX4+14iI34BYlx0nQ4tT4XLVQcjwn7y/g5BEFijHMNUh+C71EHIykJUfATIVdVq65un8IIjYiECNJ7YLsEsGXgo/ENyA022VS74ASJyopMAOPv7q3akoM9ay9sM3GoK1AhAI71Y5MQnAWn4NKzcVqF97dQUGaK2wS5XNKCTTYcts2qtZTwCOsn79/cF/Nr17CvzoHHSKU6oU8BJWlO4LpMyR8toemh3t5LJgHciKGM2I/hXQBXpT4MMKAGatLnwzU27vJYmw7f6t2VCeWmdy3y2w3iHbA0eDO7VLzLLN7MPag+l1KVO6w6Soew1ZJDLogg8KLpAgin2l5h3wPIM4CmtibONU7+imT18jdR1kExm+vresjj2nlvGYr1eTX6fZO1gXhCpihbzKaMV3Cuymmgaf6oN5gCCk13oNABhoQ8DgEqHUalmLkOdM1cI+AN/O+eZvEqzM8XfrE1InKrrkE2Po48Xg08uDqr88mfo/iC7lG1ffoeD4xTMtlI7ayz+5pvX7dvvvmnv3r7VXk9SYitleNp7De+G4HKdD1pXOrm/0wbdn88/tw8fLNNJwKdPHwV0ulDeUr7SclXZMIzTdceDZaiAJJLK00II3RrTRmagZUgFPEbBaKPdlM8qAzSb0U7RM3oRH9PKCY2/4txJ/x5BGCY+5kPYfx0B+D/tF/sVI/B6YJeWPR8QPn/UAdxYqyC/+WivrflCgcaGN0+y4CbXE7A2sl0iKArIvlvGHDpLRg7wJeCUQSS0GIrVd6QExFPlaJySiqsoowlkoRQG+RffW39COZDu5PhQy1SlQf/3//6n9urNG80gFj0bHaZAE//zf/zfYWqVfZQMp9sbA5x+/rn9+c9/bf/5H//ZfvnnL+3y/DKbzrrTGsTt2U27e+sAnHbl6EfNasJ/B229BuDk0TZkCyHF0NeVk6bNMcxRAnCabCZNhAVuTxAWXRbAaaYHRuztnPTcbTsPUlIjc5heEw4NKaU0Wk1Yzhna0VMjnD0oxHSWjLls7GmIMnCRjp+tAwEztN58f3VYBmUMZRGREps+f2YqVPNhjnnl+hxXAhRQtnFfRMGqwwxJXefnzynrknI1fYAHO5b4i3/Y4DYpOZRvM0IvQI2IGmcKONYxI+smvO3f+Xfd+35/OyDF58kghI7aAbuRYZ9RqU5QKS8aQLx0TCIrvfEyQ2Gayp0CEvN8ZfyVCrd/fq5dbxHZlTBC8Tfu5zEXwCkc8OSLUXNJHkcPWExkECLFHOEc0C3u6/ejOqBhyRLbkKYg+gSQIIYpjJMxcJ+GOMiYr9cU3pkIMq9r6gd3aDldfhP/jViUtpTBFN5zOJn4HmAdr+US4MR7F5BMZ3zCIatAVJW7JqBd/nRghUaouvKRiLjMyK9crmpsxmsAHhiVx+XTiBp6QKUeKuBCn7Uy2ScBm8XpphGRbJK1QSTaZw8JpL818rqkAxf4IN84pfkhOfX8RRelcepyAfCbAjaUoTzRnws9zPz54M/gW2OKXAcSn3Xt7ZpN8tOv8mTZzOjUwLDyZWaQTNZFAoOUndnTaGSezOqvDnCiLBMi+VnuNsAJmSiVqu3+1OP4liV5OPTzEY8i27CW1lfJGngfrK2kDWCObo8CNJYdJJlA2qdoTFSaYVfBNehw77XiWRiyH5ZhYQ3DBXhar8XxtSPOFVDycRkgVj8zwMlmL+OxHi3S88kynUY/Kh1wDLzOy07Ak3vFtheQ6epagDUBnSzzSQAneybKtHrdyfKktVXMD8Cle+rO+6W1hO81KvaQlRV91mISxtMBODm4lfRJtAIHnmiU+dnoy0ANzUjREiMHObSnmEvICNAqBahPAMBJ3xs2kvGkNrLHKDv9FKAM6UWT8ZiTywBlUAEccgNNfMJZnMuUpN3OFq8li0sARnmntgpmp9wBGs3bUsDK7b+egNJItnnC/vYAhA5d/icZSrxv3X22RvxD/0Kgzx4WYHs8m5vS06biT+th05Uz9057vN2y5A10NPqS8lbpN/P69cv2u3dv27ffftPefPOqPZWTtrxnmvBMqTJRgNkCmZ6T2O7ub9vN9XU7PTvVsjr5T/zks9OzdnkpJ8ZZNmGAw6Vs0UqK1ZMLn1ct4cIDoDbT+ACckKCR4ALbP3YogckVzD0PFbhTsFEzNOVxu9kPMumUwQ3e2AQZYf/NS6CsIil2Y+wT/ESigSnRzOoQBKaTfjp62wA43UewbfqKWNWx+1AyO+cGaG52WKiRdZhsvoRe2FOZvyBbENiwQ2PkCqMMDbBTtlOOC34AnugylioVdEx6mWMFOBCOb/Vr5G17O62tdpuCtFJG993bt+2P//7vmjG4LwdwrB4LON3cKHL7/v3P7S9/+Wv78T9+bB9++aBRH3MycydA6HpErChOyXDatSwnKamLDKeDo6YZTut9ynDKkhQzkvw/c0HZ/p4CTkXhd9teUt9HJCGMLqekjDwa32z9au57PSTQ12F6jSlML9kLbw2poEIc2wFOJvB9/CwDAnBygkNNbEQIIMrccP1vCDhhV0LFAlApjlnOI41guzNKyxlQi3KBjGjHe0rTxK8HnLoQ9qQ0xLX1UB455kcO5xzgxKU4vlIzAEUFIEjcsEFGxFSdRQBamTUT/jUTYNhLvx7gZLX8+ZPA04CvyIjcBnCaUwY9mGRKINeXncUR0LMNoLUJcBrNOWi12+Mp+NfPbM75HgMK9rwErKe0w5ma9V0Bem4AnPr5FQd6W9BpXjy7ECAAkBq49846y/nce6qBHyxnAgVuGP2fAJwSme5yKhHhJE3c0YzRtBsRVDZtske0qzgMRgO9HtxMb5qT7SI53YAKjPsWsdPj7zLqG0TIJww7Y/G54T3H30X2zgFOkwhp6hoGpKueIjmxiTa7wZU19T3QtffrlmyR8TxhaCZAE0Z42A3jQRp/+CmlvsQh//xlm04hZDCXx576fH53VFptApy625kSYF/NBu3i3mqn6jHRfvpdZjIQ/SI7YJGwwFgJONlc7IS5PGmOemTsGugkmU5ypLkAXauVNBM3cEmdQy2/22t7K/nertPvvLTQQDprLm4lc3Cgp4MVOxzPzGi6AU8GOnkfp5vbAJwq6NTJvO4V1hTdyhZRVh46EwGdLhihTjVKddTQHwGimdEUOxelRSbL8P/hhQTIAznm75kATpHhJOsGPwPzxARTj2aAj4NM2Szf/DOmyo5CcUqeA06ZeQYjiisgRhklZPv2vDCTngE6BOBki2Vz1PlgBSPDe8n/qTZABqoyx4kkZnpKUaKDctPMlsX+8x4OVG/QKTemNzAEgg10QoFKyqipMlXAJmsKjudpxuPebjs+OmwvXj5v795+2/70p+/bt9++aSfHJwoMq4a6F3DGkD3r2tPtsTQbv79rl5dyyMCn9ssvH9r/llPrPnzSLKeLyyvlr9sbebcB2vYjD7SsIvnIeAN5RgAoaa7pDfvdsL9p9cgPwul18lvkgMxbMxuvr9v11bUeOKAZbtor0EAnezufTtrrXucVD5IvxuuZrDj7Cln5cRhUOrW9vbUsghlMrbIq3O0508F1btDTzIvm/KmUQgsjDLuLZFb4tb3cWJ5p0rzRg3n8D7Zv/p4CNHHpOfF/0F1kapgwQO+nSSaT72F8DjjrwTKcEnB62d6+E8DJM5wOLMMJIop6OM1nOAlqe/b5TAEnKamTU+o+fvjYLi+v7LUYTJT5WCNFVeYAnHataTgAJ+vlJP89FnAyyqlGjbA+R5g2WQhTsYYI89ydC1iUI4ELgBMZIPx8RXrV6JkDnDLsmQLeidbXPJMwPQ3SCTkcKUfxw4z6b5rhhHXhcgXjHzISYZAjyuKyOmS2qdISDU7FWiVOFZBfCzhVscORLSdWDHFIXhapyMkY0JqCMx1FzI+Bp/yMU2pt6aZSlg375KGakTXJDqHTAfke40P5fx5h6RrVxZ5SSu+YvxK0/i0AJ6zFEgjXOzz9GmDcQ8dow/wS1Fj2SheVGr2jB0yma5qG8kjSIcqa35lRk5GnZLseaOwd4XBMtwCcJiAeObdLc5/MoYA9/m3X2ybKUcjAYb1hBoZH01Q+/58GnLLZeMzXI77By1iv9Bti8gUwTsaLSFo6TF3WJ+QOnXI3BJgQeZ6TYNh/X1MTxV1mSpSguA5HzwrNcJoP59grFyxG/Xqe5lkGR9ZAZ/AF/RW9mnKYS6mKW4nnPAJwSmOaIkhiA/iDg8dYz40FJ33qha0evdD5bAnkqvRFyZDvW9EfCFwtjKFmDyb0E/p3oIv4cSODP0hz8N7HAE641ox1sIwFUzA+JdsorQWoIBlQdiKV9k2a+bFocjqgCjQp2CSOJZo55ymn8l55LjKaLIvJQCgATtqrSYAm7zMFZxFNgRVwUtAEp8rNZFX70e64X0/toqbjmsGlwJM4oXea7XRzLaV2OM3OwSxT9M6JmXFjtJPlgihdNDfIM4d0rFyWbxltAJ1KJLkP6ioY7s5QyDWXBiEPyfWnbEzloxHgpHuDMlPP4PLpwY1m3cjbjrEYWGm0Ib9xyuWknNWUTrHn0r5L0ETBBwoim24KYRT9fUYkaHySa5COpxG8n58dYjTXM7k2S1pJDpP8sbXs5oG5UdbWNCZvLnGWFCcd8MnHwYdwzqE/cGqj9ySDnKjjsUw0nSuVcWMvsGbJM1YqC8DJPr/TEyDlxMo3b161P/3xD+3du+/a69ev2snxsfKnrGOAVKpyjMZNv8jA7W+rCDpvnz5JptM/28ePn9rp6Zm2oJFDCIS/hN8e7tIGsR5Wlu0L0En/lv9h3YMHQRvwEeSt2dLCVzwyagS0xmmYIgdkkTRrU0uFr3Q89zoW+QrgnQegkAXIIa6gC8gEI9y5HpIkOkIn4XCKBKYprYv8+81BBLczksBc3fPabDIfbM2XfoI+ly+b/5aCfEba1a/tmkx1z6myne0D2zMD/EtGJPpax3tIC5ay5IokFcAJfflQPuf73oNOAJxOjo4sw6kDnIT+Hg04SZrg+5/et7/+9Yf2448GOF1dXnuz7lwfGDrag1aMGAGaNMNpHRlOAjqtD6RpOJXUKUcjw4mym4IOkeHUA05uaC2U1GymEQiszVeOr7AIr0OE00yokonhShvGN3ztHiKezIeIjrObYEXRsbAqBrQMAJG2ZLjeADTCd4ScGCH5wda7zxKo6/D1JXW9wzn7bwJiTJ3q6CLWBQOII3k69kWBssFZ2YIs8gSnKuh64TA0GAJs6oTk4GI4juy8hyVR9q8D2HogcmIEMV2mIdXvwzzghBTOGQ5ZdDhqund/qf17uoFwEOx3glbjNe5SyumiESAEeodBGYqR+gr0imOOTLYBnHr+GgE7ath29D9+55SezSi2z+uz8e+6//zc+s5+H1C/b1vEc2VwLhxgbtzfOcWLScVEznAklCqgBP1ZAJqwb3AUsXYFZOJosxtWS3toVAgeTWcAIDecLH0GvubxmagKeZqSyzNg+94+5IEkYJTcHiZEZAOjcS8ZNA76hCMYTjbxgwpHOxaX1zRl13x03a63mZhh6c/whZyC5V3hkUfpjDLnQaXqRPW75PQ+dztnzwAgGgBONjJyAv01Pf8WsAOl4BsAseCaof4ywGxKWxus4FgG7GX3mwCVXp6UFRwAg71sg4M3I91ZmhZJbfZGZsrO8ddIwhed3UX86lZnmdJQ9oPvyIeHD5xyPXkWsjh+oyfpzOBtjglIWWaTnHJlgFOClWa5q4PgB3VIZgUamktDcSt9sfKXUmLnFQMYE2w8A7RkYvO8o89aCXhlGQ4CYokTAJkoDu2tgE5yWp03E5d+MwJA2al1yL5Bjz9qeaBZEXJ6HvpPGfBmWWdW9nfnpYnaN8llrlUoue5hUTrR8+AB6CeXmmW6RF8jwAmACOluLadzEEydZV+/6Sp6Bo9ci2wOYVcATp5a8CCN43vdNvBzwzbv9XjFl0iOwtifBxTD8sHhTWYEO98ZCKOlc6F7MgcCn2lbEQe54FJw/y/W5a4kcqccUMzyC7RHAcPY2IttQD20TCFizOQ4RwmSq1MCvhlwsmxC68ELwKnYUyrrzR8ScPXuzsBUKasMe8hPpJPy2pMT6UXzrH333TftD7//Ny21Ozra1x5rkpqU5cnWa1S3UhELo0P5Xp4vDcM/fvyogNOnT5/84IErLV0VQFfeb9l13vyfwKY7LzNWUFkyGdHk29GbaAGg+kfeawkPYasR7ZkskR5xBjzJ37I+AjrpKXraX+rOTsaUwJv2s/SeYmFkuJ/oghoAn5HxgzWSHtjosIUgviOoSS1BwoYIVg9NmPGBJcVBDgPbLDayMMTmRudDnIe2Qg8s6PhNwNgUiIZfvTSx/K7YvAiU+sLJ+AJwimout8s5mz0EAPaK9kwbhiewoPvp9hzcL9tj6uPkNNYDTpLhFD2cDg5U90gCkuYmQQYt9XDSutTT0/bT+/ftr3/5of0kgNPHj+1aACevFdQFoYgaA06zJXVraRq+3/ZW6/bwaMCJN0oABV/gwf6FkzFDcqFkvriPDwAn58ZOa6VjTIXWqJlEKlx593w/nAh6UPTDqCCb3rJgL30HKMKcjgAAJ1u4BDKwkNsATo6Mh7EO0UPKcpGvsh9Rfav/S4dAMdQwUCChcu/TwPWU4a0j0AsCc6NMcKUT0jVF73YAgdPNokj0/UGqMGW8JCiUhleN7kARTgEBKNxUCBatRKkBAEl7e6ZV13/L/CXCsuQwzn/HDvs4w2m8N78V4MQOx7aA05JDtwlwGoG5I8AJZNjTVA8KuqYoVGvXDJzaoDkY9JUX+3fZv4nvoOzV6JoBnHqQg6OQ4fgv0QeOoXdQCwqXgASsAbIRTAlTA1vMnpwOKHHQ0azBFDgKGUKwyh1sAZ+kgeMcsjXgZOva3y9GQE8fPbRqxjwdiW2CvGQ3cdNk6GmTEUYXOCWp8jW2mtL652RhivrSQDf0SZQ4cLQ7Z9zF4SdvmdI4X8LNhEcGAIGs2wBO4XGRowNwM5Ejk4jY367Aohud/5OyGFASAqNYAKdU7tAkGzWPaUb5mZ6QmT0jtngM65NQwq77gwyWADCXL1i7ALG2A5uGI/TX6ZM3AE5wjkfPCZ/JNswVafKHLXbKnx5w2iZTTOkzfJtRhpPreCV/4+nMknFwANlUXuanpXAuw7DP2ovJeRt8b+w+3+dHQHhkTonTif+0p4uv7Z06tXeW2XQjJXbW5FhApwC1/FAgZH3lHGycLG/ViQ4H30/Jc6c5j2f3fVW24K79PZ2RXFicXtQAACAASURBVAy5lhZhv+ch17vgQLGLS5NqA5xA7X2AS+9zoAGgBmfSi62kgJODPDqebjtYfgX4AoAnHG1I3xQXRjWMlI55mbMOQA8m81Hq6HxI4zKzGh5gB7RzO44ImOe72U8wwGUJb6jZbbae9BmxX2/LYozBwy5fzB8GYOmnXDpoBFAj9abdLTpSQBYBViULCb6R0Yv1wJF71utdPUDg1cvn7fe//1379ttX7fnzJ+3o6EBPmdS2XUI/wfBWEarJQT5QAYkEzDn/fN7OPn9uZ6en7ezsc/ssWU4XV+3qyprzWyP/h2b85yCtHNTl/KNZTp6FiAbwxV7RcVfAiW02Xj80SRewWf6WHz21UtZDAKe7W+1DJaWD9w/WUyqxHM+TQ1ZXBOg8O34DjbKnVnjD5WZgHQPQaQvtZTvhNMEmbYGu5tTXhuxqo6fBKZWFTZcBYbbHXAFF5uY28zMCDmngc40PXZfAGJBd9/ECZ7BJ5IgjI9zt+awrVh1p8oRAqPgskxWV3gc9nN6+faeAE3o47a0lw+mRgNPZ2Vn7STOc/qoZTlKXenUlGU6d+etzkvFahtOe9m/iDCc0DY8Mp/Xa2pyXDCeczpbukylHCA/eJgOcln4mCD1d3Kdejp5DIOrga6qhHab2I9MojUpE/fS5fEDfYqbG9GjIZGSTeBxJsJRVi06ZQeJp5BFxzCg3Aw6sh0BeI6e47IAufzIdkG+o0M5erGvYR1iTt8CbE2wZz1c6C6CM0+Rprh5x03kt2cxbAD5zNDYFAu1FKT8XX1zWrq6/ryDSGm2ypR8LIivFBDNNk9fNONw9X0RPi3DW7XSWWO/iaEOcU4bf1tKz419lBCsvtfkzP7tQ7J79WMBpW/kAWmfwAvfOyZEl+aJ0MOhRgmeyg4Nr+X39uEeA06b1AuBEMR+iOVtfNtRsHKA9+x6ypfK954W40clGfcyZy91GgCn4c4ZFAB71e6DPJ6Ov3zd1gDwSzWs2MXgdRFuUUc7N4OqQb/oByVEaD+9l7A/s+wK0ZZbZEuDEe8xyzJw7kvMd/2D9+iynHLc3CtUoV4IsIb8CHJnZoKATp3PKoitj7r0wf4FSVzGIRpy6BFyM5cOQZxcAJxbYCXDknFmnbQZ96xwYTAqdQEyG7IkvAZ0ym9dkddHVAQgv6B84yuwkM33OYxkxyR4QggwHELsE5vYyr8iXOZnwGD0DQz16XnAGyHhyuoZcnr9sXuZowhHO/k1wFF2aun6D3EDfmWq74CIFpVw+6l8eDAq+8kCvgT3jRQH/S5leAE5r6a1qZTgqRXdMhoQDqk4oACexLVE6Z+CSZIKYfvRyup1sdg6yRlNz7RF1c+NZGn5IQMkUTmeW1yj/JsA7tqsHDIlQOpoBMDHRAVSqxBnqto4Jtpru8wbjnY1odrU1SpffE/lteU8BCJrOMuUagXAHYLB7E3Ad2UEL9qnXf1jjZw/P2r4z4IQ5UbNnt7u0CQx03CBTOQPXKCXkLDdxbhFwtL3KcrkapNRZl/JK9+862sUWkIs8ESFYP6MeO6XbZF/KQJaFAt5Iz7NbZDihy76uvzdXd0Bpd/dBAaZXr561169ftDdvXrYXL562k+Ojtr/ec+PIsp0YcAtwcKdpBpMAtwI8XV5ctM/n5+309HP7fHbeLs4v9fRLOQH+Vk6ZvDeQyWws+RsnO3qZXehUzzYM2vXemw7YBpjrNWJMa7o+CmKbHAjA2YFhOb3OMjJvFXCSbKckOaOqtAnpVEEVIvee5TSQQSGYFKljNet8gANnaLcJPNqUMAL9wTYZ7gkbJgyb0fgoQDcUodOEiE67e5BtRv6aMA9fLBKN/POFxClcESfhpY/d5VSVUxoz09n0sGEx8TALM9B/Eim+y+Zh4atQlpMT5mwPp71mPdBe9D2cJMNpZSm9j8lwEsAJTcOR4WQldQk4scKDAanZTbvyQunhND6lbk8BJ1eAvip68pU7PRDShoICcKoSahvAKciBootVyM9bFayEMpSVBBZHQhdPIER4NJFkkjQDwoFHUqSJIcbo6LaMBMH3tyXL9NASyYmjS1JBGBHCwTdmgDKGwE4G6ZhlzFNh7EyAl4gyzdzoH/eAVm/AphJ2gdUZFab4XdGQw2WpxNmE6IuT2JaH74LTL/JFSGE/jdBuetzc96GIY//ciJixNiMSRVHiAgqwcwgDO9LjLdNJfsp+kGfu8NDk8IDHzy8NZhgMvVDvLQ6TC5Y1yCV1c87P3JhGziOXZLEBOLqW13P0jhHYVBzxQQ+o0T08L/57CgZPHXAGnHQ/g1QRxeIeTikH2fG2MWGG+MMBJ49wFiOalLw4Sil3OJMyT7fLJ4Oq8h6eYwBNfUTL+X6ydzhEgYE/Mqon9L1AvCWq6auI2LitK9AXl/2+YBPAaWJlUMS0btAww8mkMt5hpSuyLiYfpmvN2QcwzA24diOQMmSNnwho2RaIZ0dl5p7embL3WBOCOUhk4oBN9ucLACd6humOTvdP6DyBOJbrxBAbRV7IDuI938F0QI0Y41kLMBHPIJ3acLrg5Pq8BmhqcnACMMakdSqgqXnrqIKUweddIGkklzcv2rI1tPF+4iWWqQBhQq6EWWX0GI7rCCQdJHPw2phtDofMHcS4ALRqfMcnC7mALPtfstQ8wwj06pLXxqpA1PxqYL4op4PDmfttoIo1IBen3E6pE7BInFh5tmRKSQmgPkPL8sR5FVBjr620DNBAJ3kXypdupFeM9oW60Wdaj5oEyKEi5By16U775lEpFWboEo6C9ryudR0ScHIJDflWSrRs2fuAV7rIWVZYg6ngMzfkZ6IWBmA6uBd6y/UpgW9hrxHga3TLp8CR4C8uvOtNf5ftORqbWzjSvadYauNt60FmHyZABH1vAFIGNAA0gnd2d6R/Lkq68iTA3obBWqa9BODN16VItH4Pq1zsKX1358F82g4oTv42H0do20Aebxru8lYy2KL5sq7BnTbyPzpat2fPTtrrVy+0zO7F86fa50lPr5PjubScTCMm0QNO9TCJXe2XdHOjh2xJltPZ2bmBThcXmrShpasCOHnzeu3hpCfzaT5dJI9lppt1Fjd5iqoZQbj8Ht8r9sVwIqNMV0/mlEO89jIDHHaAlQPL+lzrWllmn9NIl2gXdKkleFmONZRCYay4jcSAUjw3L7IYoIdhCBgmcR4ZQhEILX591ZxLwUS2h3ge/ISRaE0TIUHkOQmcMrvTrU4o7tWOl07lfpUvDKgZkMM2M8CEkJKUAQs56bTjYHrT0uwEnZS2YLvq394sH5+5tJDXakmdAk5H7eVLApxev25rLan7AsDp82c5pe69nVInTcM/ooeTbtc0pRfI/65kLu0Z4LRaD0+p21vvtx1tZmZpfsq8jMHpfB39rS3wMhJBTfNGu1bwwHCcXLhGytyixjZxbNamjzMdNwjycQqfOcbF4HHEU+lNaAmR/2LtQUWU0KPN2cdhIJw1nDVlMf3PBptReAjDasjn3CGkNxkwHetAC5Y1wnpVJW3j4Z+p0zxvPM0KNChazFdfk6V1FsCvgmhbAGrJWIZBXsbVCUvsS29QDGl1wWiJlYuyJAiVfFInaoNW+V1jh9INbXJa5qzY2D0F81SNlT3tgZnl3XQ6d7+PaSEVYXUq03kTugd07lw4cq6WNE43uKR/OB6cCdgrMnIOATTO/MZrpvNLAIbXrTfYepCJn1ensOCAzxA8euLOJ0S4SqS5xZKysB5tdNDq1FMbATSZN8cyi+RFL6ZpSyYGO3pXhciuhtEXOcEp6Qpvfc2z7Jy2nEgWeEwX1DQu8bvqRzi2Lg9IeMPZRAlPydxQgWLGBxwzZD0s8WyAbD6QArqV7AV6yqx6XQac8ITl9V2g+R4wH/D7orde1pr4oDiO2LtYkPHykVHMYG5kPPRjSyaf3Y4UbVVeFZ0Kvs3FDGozg1uNEP0Zye5o8tqNh53I0E10DRztRfm/YGiMSoX4PbGGA90ew4ggJWWYe8ktnK7p/o8BnDm9hrU2s4yyWMxz8v+j0s/YD/XmMnBLdkOOn7LWAiT2AJtfhESV4To7P6oc6BqTK1ClI0z71Mp8vPeS9rlBdpP1mMrm5tZnSpzX/M/6w5hzf9+uJcPDT8SScj3pRWPNzs05TqfSobcJ8Ov9oPzwmzo/8mIXQXHPuCnBT393BvH127TD66mZtu+5l6N1xt5jvRIsTOloMhZOd81ycsTL1hsZVh4sCbueX0w0pBSHLDSlEe8NFtnwnd1b1suckKmJVCsmDEhBE32WNWL7SdZPZnKH7YKswpKNQGvg8sbAlQ0/NMC41j/TPmgmyEpmYoKxZqdKBo+CqtxbzcuFrKROGVid752d+7a399AO9lft5PhAgacXLwx0kr8lA0pOltTM4W7uOPUXwfwEna71xDotr5P/Pn9ul5c37eauKegUJXYAj5yxkWiB+BB8vUiJ0q7MCQzKc+CdBmDocij2UCuQjKfX+1JmJ3ORMQjPXrYbKTu8E141v1eDusYkCoCoV+uHIug8XfbZCvqP+6nxWcnwc1mJtaPtB+BR/VnfG8g8l0s6U7F/6P7k401EZdym+g0BQ2SaDUC01DfL9Fp0uwNG1d+u40r5Mh0v9ms2KKbb0tkfLkVCFulaubwJdAXZctJL7KY9BMDoYFP0p6SjE10OwgaVdRbcdW/noZ2cHLXXr163t797177/0x/bSwGctGXSY3s43VwrY7z/6ef2l7/8ZQI4sWGj0/aIoZ18ImCTvHBvA+C0ViEZJXMh3h05jqNL0QsfyoZyrOYkVmedK4Ga1LffKqiXT7kDsSwTnDH51CiBYsGGk2KL4GoaOGnMO5gXUTZKlSsRemR6ONNF5CbHMgWceoMKjoqru0nWxZI6mHqA0A0JOC3fbzS0jXCYuQYZTglBhqFkeiis6fKA7QGnIkbrMyJd0mm/GO2I+JAzGdGrvD4eyMg/C9Dix0zTM6d2CBzrjWrcBa09wQS1pyUPSoUAb9kUCEnvSkEfBzjBwPJ5dSnRyVM5FwhoE7QyagO8eqf0seOAgO5BoXAoOqts6X2jdzMg0oOsPdikFNeBV9jnZeBywfkeELzyhwZQkgH7eSX7cGkdIrQUHegAiHgm+wY8rwLes7xyeuS+GMzHA6BjSXp8HRhUkw6m75mO+3GSLEvqELZjUTgSi1D4RiOW4VQclgng5KUQXrZuETcepZ1KYwYeRZPRM4Uvdd6P2ymThQ1Ept9JQld5npWlzDcN37S+C/Tu79m4/49RPpTpl9kTGCML6jQCC/mT0W3DQzSRZPVjxhPbNQacipMS64H3uhiPkpp0GgM4EXfUASnec8jKss8MhkLPjWio3/8ZhkGfiHDe4VA64cOBX4ywQ1chUu4BxjyxbZDhBqcJ8l4DK7Y/YT/6GDhAAf8qgXSOfuN+2Ik8aS95CMCp7g8OQzCVW3k3pofHDXQU6D9O3RPgyE+rsz1FwNLliYwjsihQiuNNzRW0kkbhBj5pM+K9/baW/lDekFiGIE69AE7SlFibE99aWZ2BTgYCgXbCPy62OpxYosk5wTpsZeHcxUHYbo2wLlaQpRRt/7/8k3yFCSziPAvwTNeeMuQYCeQgpPM8nPSyZWEfptSYAE4c+NEYPTKULWsFpZgKhsS0yAYNp5OAhJm1tamZfAOtR/Ai5mfJAuxXQTaarvFxFPs2+ckyqOY2t/98mlGyqz3sbKL2uszw1PVQ+YZSP9BfNgBnfWrBFyszEuBpd+e+rVe72jj8+bOT9vz5Uy2ve/r0uB0eHLT9tdC/ZffFjDTrx8ahgI9nV0nG4NXlVfv8+bydnp21Tx9P27mU1908tJtbNDV/8GxAI0TL/rO/o2IDOsP9WP2nglQCHtTkhgwkwScgPbErPatW7fDoQPtWCQ/L3K+uL/QUO8nMkjFr9pXyrMPjnrFuhyNY0Nf6sDEQA6A9ZVnQOySp0wNozDk2bBBcHxlaFC+EX6fSlAAnM20AyG92KjkoonTudAzQi6kv/dmULcYCHHJje9EaexmgNT8Wy1iaYQDi5xGH2F1zZwTCV/Rne3DRfCqX+QIa3gnghEb2utnKLzpil22BPPrnmJECTrutPTk+1r5N7979rv3hT39sr16/aqt9OSzOASeVU07Ki03DATi9/7n95c9/oR5OV3EcLBYdCKhxvfVw0swlAXRW67Y6OGjWw+morfyUOimpkx5PkeGkc4yqZCMAzeiy0drv1Ajx10aBlch6CEY4rNoUbDNxpr5KZZlEAENi83fu10fqNhNSQGhssHlz9gROWAkT8bjFw1EUJUeD/7MpeNGqvqouqCG0+fqC2E6ontYtcI4UPFhrwr0nart3vrdVPXEdkYTPNAS+saMT+uDBxlTzuw8jksdfH0NACaH7AYoAMXeBEmABHqLGLFER9tDldKENUqq9AEtlhwjao1fRlHY4kAkCst3N9JFvqAL1sUAPaB5ymY34Xwtw2uh0uoHQgzkRYdiwnCPAyOR1jawb6yUv8mP7dfvVAScyNJn8Qn7PzNHWpEY8Mbd4pNnaxndhuMcH9kXY5+x8uc9NYH2OLSOWlQ/yuXLFpr3d9P2iMUAZsfMksFH5LFKPmzm+PqyHoO2qbipXoOQCvfo6p3/qJIz6vaSROgYbSYJS+XfKC1vBLwKcZP/8aPEvW1/Tu0s/zIPD6x4D8KRCCOM0jq4uD8eY6t7F+oZxPm2Z/mXU9LWAk/PRJHOLjPeSbD22l+JTsl9MJnzBj9rrKAuiDFySI+ZQLXR+pTHr2kfza2907f0lVPmxI88OQCLuLMb0euMvzvBNABn7yM4LLKMRyFCC6sgOid5NAA9yJYNsyRFLu8MELpyk0DtaMm/9lwA8S/TbJDz8CwBOBr5oGZUATVKiJZkQOJlub1ed1IPVflv7KXj6TAWcrIcNGpBL7xxrJG6ZGJrh5DLDev44fRDoBvA7ZdKYih64JLgjswLWDAI4KT2qlcgiIftw9ZyZ2QDqbAfLU9COwMtwZm3i1MeJAuksX2NJ8lrf1Vg7fWbYbc4vAL2okiJXrpeXTq8LiI+tIYA4Co67waZ+nlNQAFQgZs+IiW0huQdRimy3bSQE27kGNGfA0Wic7asE/3zJCXiiQI8RmrvtWA80I5f+TndttbfTDg5W7fjooD15eqKA0zP5/eSkPTs5bgcH+9G8GSB/H5AQYFV6o11eWXndh18+tNOzi3ZxKSfGSbN++09LWYUnSiCGDkLJxbQl0Ewk8wN1rxSASVoNGaAfuTx3Obh/sG7Hx0ft+PhQf+/u7bTrG2lsftkuzq3szxqt37f7O9ABWt7YKZlYOQyLdZx9xtRXg+GQOSyr7GpnBM/cCh1LajVlVkWizE0iObmkffI1RV4CfJqaFpBbSa0iD3mO+epttR7Jjp4JSB7M8Ue//nmd0D9JOP8bVVE6R8lsur1S0Ekz2jzTyUAnSYB3fAFBzQHgJAc4npwctzdv3rS375Dh9EoznHb3BHBy3QKz/TcHnKSkbm/d9hRwkv+OWjYN33fACf1ibLlsEd2YCASPM5yCLH1h5sWVIYg1YyAQeBXKeaztJqFnQjKVZWWyqhgwE858wvWGyZnwnjj0ANUCYKgnLiXALePg+vLpuJRo6GjfBDyw+ymYIKyNXysTwahnhyR1FDEWGYO2j3Xt4zNa6F8TcDJR5RBG50j0M4prt2g6P0sXFCCdZomY8qq6vHdEfO3IlpmjsbnMlrh1QJeb6Jm/n8vAwZ7PZ9bUlf3vBDhtdDY7OkzaT8OF95X/Hq1t73SbuGAec7nV0eZozX5dwKk3NH30Tr9LShJz7kE1c6TgqfzrAad+XLMKeWP4dN4wyP2c56T+dMXH8FyRhywDAFBDng1kGWhL6+8RPGEF43I8I9IZCc4xpg6ZyqreyUjaTVmQtl04G27Ah6G7YHcF3LII+vSOHq/wDF37JXDylkLoS09neVCNz3B9rN8GZC/i3PCm+qGSPDBTPeLDeuWmsSzRFgP1+TcBvf6G4oDouiPDBrLK9RYNKLYHQFI/kP7zDnBa5IkZ/rSTnxJIi5IZI/xwqriH32RYpuTjR20D720jTXQ1+uwR++SnLqtujjZ13DS+2FujSZCAOS/sqKSDZKYH9Odo9/uMmZwQy2zsKd4F2YzPAxzm8Xo2s/TAMbwANncGAWK9tPyGGoU7+LTe22v7e2sFnASYMoPWyoNutYTJypgMZPImyCgBFutVHGXPeoL84d++1amsygaby2mAkzlI/Q9kEju0Pbmxw2ZrWjPu4cgPnm6eiUwsSnFSHuradYeuRFZeAE6WHaI03L0bZFvtQWNKSB+91wEnH7mBLgCbAoTxx3dyyZ4EH2LMpQxaTtle+CkD9uGoOy8U/u3sU1D7ko3GqgP7xhmEOlM5JZk5PComxpUTVc9lwN6o32WLEo430r670W5KAjpJ0/CDw30tIXr69KS9eHbSXj5/0p4+OWoHh4eaMWQZoShxY7rcUV6QzCEprfv44WM7PT1vn89v28XljTYSv74WkNZ4Bu3QDeyzTC072CdFGgAmAE743SsS+GG6TGg1sivzWbej44P2RICzZ0+bAFBiT1xdX2rZ38XFVbu+urFx+cl6ISfRxoVWP2Qeo+ddQjVLOapRIrqu87MyXMuC42ygsP8KUt+DTYuap3wZPNX5sDSawcNw4ijJZVpjT/xaHAT7BzMcOGsYpAUxvtP4x8q5zb+XFUTDewGcbtrDzVW71xLKO//vVsFLw6eEP6S/k2fRF8DpQUvqhC+enJy0169ft3e/e9f+8EeU1K2/AnCKkrof28ePnxqahk/AApuV12nsWZaT93BSsOlAMpwO22p96DV+++1BM5zkpAMoZSyTCWOU+pga79BE2BMLlhoLtIx4pNJHpGeWKoIAq7DPiL3diUh1Iry+2fgWTgTKlkhRlMyiTBVw5dcDTmhS54aNpH/GYKazMEPAPp8CTjZGGC+5n32GC/amM5y6/cg16a9PFZlDtc9+dcAp+jk5HUVDXVbE7jzpEABRTdduszBQGHg6DyqdCCMDzG9X08voWGV8Ssp5E+ATpD8DOG2awyirh/dk0/vTYHY+eCTw9VtmOH0t4MQ8M0erPdDYy5tFbeNf8h71+9X/ex74g7ypwjDunympgzJyCZEyYuBoTQA1T+d2vMMpuwPViuVMwD/JLAQAeK2UBpGZiVRpv2AK7s6v8ib635zhtFzWtYiVbLP5HQ2Eg+p+oJUE5E/Fb0wHwCKpJdmI+PYNQplPoUMAjlfaYTkwAqR57rOA08IawGFaUN8byq1z7qPXmM209PTN3+eagkPyTXg+/+4zSyD2w5kpeiAtGgZ0H0E2E91dgScaq3sD1YE0wCmWiEqQVJr40v1mgFMpw6BZx4lbbrNQ6SbEmPKJl8gt8bDJEdO5CKrpZ3Qaa6rdMR9gkUfYadiPA72XWQ4um6msSD8ZABzM6dMgoM1D/38Bqxx8KfuXwa64NOxpp+Uu4GBT6GapWU7ehNqDpPi3gFDr3ZWW6KHXl1YoaCkRnEScsGw2csoJKQGyfk/WLyZbEBgvYBz9b6wQALIFwClo2EEh4j3MVQ858s/ZDk76nwNkHKrykqMEnd0iykWP7InQcxGI9HKkNNBpb2kvOt5liaYZogT4FssS+1v8JLpbgBHSH0O5Q5d3loVZ/1RSBBkXz2HAeAZwqqVYgxGQLc0yyQD7/pRyajlRHtWPPDg+SkpR8xP2G0rU7u8UcBJcWlwpaZgvwNPhwX57cnLQXjw7bC9fPG2vX79qJycn2rdGtsN6HOV7lSe8nFQyh6RVzdnpRTs9u25nny/bxcVlu7y6btc3DtI6lmnZgAY4ZXaiY8TO79yMX8thGXHqZI6LQt03OXFyX/pUPTlur169aE9Ojtt6f93u7m81C+v882W7vLhql5f2n2VfJT8EPyOxIDiJ/Wv/ELIuiUPHsCeHhnn5YdGBOGQgDhww0IPVecrHAk0G2D+S10wW2B3apUcFfQDIs18dchk+95CpIHEWvoTtMkla6O+pmAh/Gyk6AjgpDGC0oQ3iBTe4vdEMp/tbOTXxrt3f3ra7u1s9uVH3QsvLtMGYGwNpr8izfn3A6dp7OL1/3/7MJXWXXlLX999xwMkaURrYtCPptqv9cYbTam2Ak0bZHJSIkjpbSHRpN9PyywEnJuYQKlFKtkQVGa1SgdchTUjptm7x5JykFReZPsHsGmmD0eARAnaqwhBB+Q2V4cSpCCAeRLiD20ne+ykmSFEcgk6+shSVHAEO/fq5yYJ8ognoxaj66F6s428BOJmq1oKbEPpQjOHI+mY86pTDEZl4SroZnn09b0ajUllyfXOCXWywmP0DfrA5LAENITA75WyPWXa4/r8MOGH+m9ZA6YVK3RjQKAKcDajunqF82bD+o3H9NoATPMeegMH7zs2xBlSC63LBxpVZe6aQrL7/Xwk4xd6Yj7WRvjfv/bxZMgHYBvz/awJO7JBAzUQPF7bbYhzu9IRxgz/SKbV+itMyzrqfZESWwEjN4Khghn1X6b5mySybU5lqXQzkctM4Sp2XLANOpq8JOekGtCwZp6PvZaVL6Ii+GotAL1dPja9Nc1NOOko5P5JXc7IIo9MMOyolKXtEUwDQ1ANOD5Ih4ENdpPeSxTQOW/fA1Kb9n/2e+jbDqR1nOJkXuJSlHk4xye7kh8xwB53EOo14HSUpARBksC4cZwbR3GkKGQTggE21TG7J1g7BxgGV2R7XdC3vX5iANIPVsL/i3XR/SDx6d7XnWNj4SXUCNjngpIlhDkLpKXWJ1FjOHpxcfQwdx2yGTZTfakaGA05oKo7j5tGbEeOq22F+gHGaOEfjDKee/yc2lj40PUNgRFhnZFSM5ZOX1KkvNgUqLVCOPfNwNLIhaX3KKX2xH6mTQAEJzJA/QmBTqoSUO2iGrdtTe6H7TlgPqO3kIIRESi95rGTI+eNJLNu1wWeZ6kXZ5SIbEgAAIABJREFUoGCCzW8PmUXVU6b8ff/wiE4spTztmDmWVxbFaccrHQCIWuaan9AnGR+eJSLAk/QxE7Dm6GCvPT3ZVcDpu+++bc+fP9eeSNKMG31y8ObI0pHSOunndHXVzs+v2umnKy2tOxWA5+KyXV3deJbTQ7sjYBKAU/BgLJ+Bu5pp673XCtAVYFBXeub9gWQuUlL34sVz7VH15OkTzVYUAEz+O/98ob2mJCtL+rEJMME6Xwv4uEQ0KIs5NzfGeMw2QE+53FtbdiSBw5mxZadnWr+oLP+M7e56HBXZvZmslCls95OAprfxJ8GNSd9UQWTUyES4yX5JXuooNL5QOlqay4ZD08w2eLDMOG8eblmlktF00xoAJznYQU5xvL3WTKcAmwJ4cl/BJa+shAJOuzu/Yknd9XU7OzvTU+r+/Oe/th9//LF9+iAZTlsATruS4SSA07rJaXR7Wk4nmU2S5XTQ1usDbSb+sCun1GXTcGy/pZna0asgUBdjGeXxXZprAK0KCUwIxosUeDhhyzhoQV2JNhN4wv2OLLtRYZciskLAB9dW60khaTAVZ4qyuyC8jTcyw8kclAo4TYwS6stjXOKCgCI7JANqGjsJgZFDbQrFTxgcro3zDSnksp5kKA8ZbpsPO4C3oM1LgJOMXXlou/2fGwofp9uDTmngwKlwqigCZHOG0yLgRB5vGrbpxGxyuP//ADhtQ0bgsd45hzE5crYLXzq4hOtNgc5nx0zkSjfIPuqDr5eAR852wfUxhtku+eJQZFNQe/4UcGJHgZ3Xh7vfHnAyviKHy/9eWl+e//L+bwaclu/fyrLZSIIw2mJOmpnZAT6ZUGmi3CPY6TNRaQYZ/KlXbK4GFiYwwmUjoMsRvctnOP4cz0xnq+8tuHHKakfdd6f08V2bgxFmBH3Nz2PuDicyHGxTqOzc8z7GWg90I3hoB703ugADZD4CJeM5+ulnc4ATeYIBqBgFhLMmgJMFzeDIds5zAZoySzpsMgee2YbYkJYWU1nSvHFKXQQxPReWwTGdd9qH/RotgU2Qc1mWULzZ8igk3AT4FWVXOH2Og0i5jrLMyPQJMo3XWIYWZ5iGswJZF1iIOzoTdNuPtS82DDlPnmmEgACcPfa3cbx6lfuQI+5kOMDkqiGKGOyEMM4qqTvKLgoDp5nl5HJIGopHLxqAFdxbFc+tv8VdvN8AOPU8yCFAw2rRmDmdxbShvTfOhPl83yMJIHkG5r+tVfYei2wQBGo8swg+TYK1JlMAfjHMWHnYrtPIdfgaMNi9345XLwz5TBnMS/pmGDHAFyegHJMtiAJOky4+tFgc6JjJcFo6vIfBCZZPodtDl/UblPb2oo2gBACw0k48jqCB9k5GQMA0lYCscjqdndYoPczu28Hqtj17etjevHndXr562Z4/f9YODw/VwQftVd9px/qZ3QnodNs+n920T6cX7cPHjw46SQ8labQvDbthA5iPmMGjKKxQyMTAGPRyMq7jOHMJ/rsgSjvyXksBnzw51rFL82cZvwBk15qJdaH/ScaTZDvhBDvQnGTKWPNwxMghfypQEyRG8mJ3Rw4fEMDJSnJtTMgE81MF7+yES26IHhIO9ohDnuOgyrx1oLsKsKwnbr/NbCX4zdTDDLYZlWTHm3DLlv7trA1SZMVgHpvAJr9Fs/NUTbrNpwc43GpJXbu9bg+31+325qbdaaP4a810MqBLjlRwYN0DzpyTaU3Dd37FpuHX1+309LT99NNP7S9/+aH99OO0pC4kT6T6CpQmTcPlv5U2DAfgtNaG4YdtLaV1BDihG39lEnN8jBB3CRfAUeiT5N+pWuAIUzGo3Oji0PzIdIWQTG5KWy3Cggk4FeUWGVsc8TTK1ZlRLwEDnaBAIMwdSeGoRxhbbtx7PSZP3E0Tj3q68vJnJ9Pz51Dw4ywPpzNPxasoszlEiGBRxCFVYNa3lwwJF4jBkPNCYeM3nbKEgc4OkebGodQuSnV8DeiUtRBkWGfedwoRlVf6/hSwiSM6vhYskBMY8j12cgxRDUYAUOfpw6MoZ88FCTBl+vpsDxPQxcxvV5m+BWlYpt3bG4LLGSdT8Asls9T7YJKNwQoUitRXSl+fEXqmlRHQtgS+MZBTjePMMGMnXKmHouY9IMvGxtx7l4yhSr9jLuBx5hWsvni9RpHMdNgVTFD7lbMqXSYVGibjWlh+BnCqwfjkmCkIC2ctx228WkGvBE1SPk6i+COdzErFh8GgvH3dW9zVYM3aov7aXL8R7Y33Z7yX2wBO8XaQf+wXzaCXbyT3YoXJkFGwibIOii5R+vbjn50urI9Eyq0+8pgAVEjTCWnmTpvLGKDRxPHJHjYsi+qTfa+6ZS0ZBlVF05V0wgsHJnOhOtlHgAs2Q5ueU7YdyeweVLZ/Z4aCAX3UU8Ez9hL080zdGWNYwQo4lQzM9EEmyvSysUIuiIMl8tMWyPYOzgPLWPBcGt5Ia4ixllKvuhlz8m+OP3Q03rsEcrZkOMHR1DlHqviEsZA/rPIk6Bc6x2nYM+on8spphh2OmrUCneUn/vjbgxp1q+2UKps/HkjsoA4vZAhABoDrKWtgG8bveJfYwoMepJSVatkClInFWdgOPIdEZd1L/ICABFd+AexGwA0H+xSN4SahzBCnHUKV+EF19khZpztbK3h3AMASTx7YGshwmgWdyfF2JsX+yKvcwyiZZV2Oeq1OwNY5SqL8oieEEYgf+sZllwaVM9PSRC8AfxB6PNgDKw5WGfF38pP1O9w/PLOOI6R06D0WfTIKi1jw3hUmClkG6q0pRHaOWte2uANFJ5qVfCodH0+nl+Ez9hVoyPQWnXJXMutsLZT+R/QBoZ3HYaaKgUpKwa4DFXBVMpsEbBJ5srd711a71+34cKVgzfMXz9rLF88VvJFeT2str7Pd10xw/fESU20i/tAuL+/a6dmlAk4fT0+1r5NkOl1KNpEcEae+YSYmhG3kmkTnGPqbDgDhtXR5D7rrpLM2C5fSuqdPnyhw9vTp07beX2mpq2Q5ycl6Z6fn+reAUHIIgFZaCciFnkBOytAj0HPhjxZShg9sgJOU1a3QB05BIAGg7zSbSg8cEDBaSxyRTRUSK+3V8O9tINi63NSJetBr0JBmYHo4+AgexUxIPgd9Ugwn+NvxYA+WslzMkfTOa1CIkbjrkOnI6ZMR6FQea4JOAFDDxhyclAbhlOFkgJM0iZcMJ9lfApxUXllZHSwmCQco4LQjPZyOtYfT299Z0/BXr1/bKXV7FgzSeBZk0FLT8Ourq/bx08f200/v2w8//NDe//hem50JAivoJG2tC8ZsbqagkxwZKYS03rfeTQdHbf/gWH/LvwWMutdu/LVpOGjXaiSBfNqWpULAX24s+R5k5lFNdU1DK1ROFxztibRny9AaTswuQCbGKRMDNpgND5sFUpJtfnroZS3JisiiC3m8jrIm4KQUYu4yAUhVOAc4Ubs2kvpkABkcUY4IoBM9FCUMMOjVNBqngEQ4MnESSYIgrAQCbGPXbyIBxmzH7oZNibIC9Bk13Toixr5OlqFlPcRCJegf6D1gRpAyGsAlAp8yGjUecLEXuihPcCKTEgusXlGGsUhGzFidusAigJAdbwdLIoxWhr40j8Eewy+ZRF8HAr4bQ6gNeiUDP0V5RfkUWSjuXOd103f24FF/BWd0GAsuE17PI0gH5ueyg8U176N396ATv39u7CMHLtetk1ukeSED63plSY4BTsic6dOB3XDyfdB5ga8XjEasaQF5CODo51LWN1N33OhKEKqX83M0UPYzDO/c4xHgVMBDPkUpZCvul1F0Jc1whgmQXDIYZHwjsCkcoqL/QsnpH+n0Jd2qDCylkZBQLilRWkEOGL+f08tNlvrzfBwZibQr4VBzBN9oukZwapSVV4Tkc5ED8oAEnGy/ayaJXu4RxipaUgewfpr6HQk4hV6I7B9fXxoD1twuSX1hjX9N1+M7ZJDht/KLHrlt15mTar0U1HCP4+KTmRhoMLCD7R+7Ts9Ii4wYzohjYCXphgFBjZ8rYJH0jGOoUwz6TN1YjZ0zcbB4yiuuNfqqP0ancUX5MsvcLeBoF+bczVby/1dOc+rf4c4BgbCwawpdxPOc1qHofUvn+NfGPxJ+yWtso3G2SuBPCvjaTywH/QEeNF6wq2ArmsyL1IIYJnr6yKoLXZUxFv2WWV0M8KfY9XcGzsDOFuaOopR81lTPuNwm/obctR51bGthGn4xATj9PqTtN1ZAdRw23uBTX3E48HUD+E2DzLcYmjeH7qoodJecwPF8jKWMKYLS+b6Qt9inCeBUx2aYYa6EgckwKMmm7bLmko8xmbq6uBN6m95gF7oc20XAgP0V4m2e74iP3PMZsphm0LneCRkSugVgk5eDoxULMnedOcRvHnOpCTD1f4L56MRLeo+j3wo46amNXl66u/ugoNN6vdMO9vfb8fGBnmD3/PlJe/nyWXtyctT21yt1yqWEydwGy9yT/8lHt7etXV5et9PPn9uHT6ftlw+f2icvr5N+Th4b8kw8CwBBGob+jbI2JCLAlzXeL0Egf2CwYvT4vde+VC9ePFPw7NmzJ9qP6ub6ql0q6HTRLs4vtZfT9fVNu7uVLBkHu5IcfLG9hxtsEd/d4FL/Q9ZSALyVnGIviSl7ezo30UFSdqglXn56GkoGNZtK74cxl5ZlSgHQPyTfvHyo4YKeDO0dE4+A7UjmK4gKAmqrPVUflgEMfwvLd6faocvUDZNHGWoR6tntJpMrXsCr47MeTve3V+3u5qrdarmkNA+/aff3t9o035qHO9gEkFyz7kxPCuC03tlpJ8dHCjIJ4PRHB5z0lLqVnFL3CMDp6vKyffz4sf30/n372w9/a+9/EsDpk9afKuCkmdgwSAyFlc9h8ArgpD2ctKROMpuO2vrwpK0FdNo/UsDpTpjRFU4RpYLcTVLSnNVCCNu/obHZCTF541ETzm5yQVRMIEpzzmeRHCKVzcLcaGJMzCzlbBxovGXK14TWtKFrsE/wE82PygFDp/iA+b4gQOKU4XM1OroAOHmKKWcSQGHb6TD5k8ZxOoVmWFOKPitH0I0/IhxmcjKHWqj7MB1W2wfQjPU+AdaN73xleG3bSuk2HaLM1FKV5J5Tls4JxVkZEmJkA5EUo0zDFkZoGqNqPN7bYFx/dxG1zhQl4QZb11XKeKncqQkHkExbGEQL1NvtL9au/u4BG9zUAzc9sLDpPtxfHKQRaObCbw6E4edU+VL3owe65miPrws5NwNSFUUPpUtz6L8fgU39+Ofu2TR+BlEgG21IOMHC5e1u/XfRtpFdy4b2jM/FsoGylfAxZKKOy1mpB/N4D/peRjbydPDxnJ6uYk0Lz6frNwc4gWcQVYM2gMNq/xZnsQJOTIc8nyV6AjBvOt30qfwu4PnoAYZBhAEAQ6AH7UjCqLpyrQl8xMETdlRCKOezYWi7XDUp6PLdHTnoWzjBExCG9iwNxi6+HmolyzxBpwE6QWC6U2d2SEieknkYa8FGKq2lrQdnlWA97XNrhux84u9FpNhkL2U4hSTPDAajo8xkAu8JAHXngBP618hnI/lZ5EwEHWzCuxThrCCK7zIbx+Q7G53KDMXIB0XAUfA9ibo2wGtsNblO1fdPTPKYR8grm7izkb+R17XQt4dE43QmJ3R/jxnVmN/SKcOs71HeBBCFR02fwej3da4AxZQJl+ITmLvexfsAnTWTWcg0EGFVOPQBRDi+ObA/jS4dFO2+7zsIlNLFLuACmy7H08/f6cJtJIASzPcsN6fYiaw76G8sIUd6fU6Wjj6f13sgRbZXH/PkDGhnUKlaU738TxwI17EtyDYqZ3ZuwVudTQEZw7+X7AO1kztDUPUP0VxvZ2OPzXvTdEQi85SnS/vn3tys9FCnVlqzaBYWgqdUuh2y1QPZPfDi9orq1bKMKe+kpDnESacXmH/DZ6OeiDu70htHSu2sR87+ercdHa4VdHr16ll7oSfYHSuQI6BT/A+D0dSP3XZzc9curq4UaPrHLx/bh09n7ezzuTYRV8BFs7RMJprITI2OFpqQzAj8wPNBHyqdi5+oaMCX7K8lhagVc3ej5YLSz+mZnMD3UkoDD3Rbb29vFXS6OL9qF+cX7fLypt3eSPZR5icz/aRth+BXltuxPE3AadXWa8t0gs8l75Qsp1sBtuTUPs9wmmSMbsGyczQoJL8MOG0XgDb68T0B+Au/VwNNKWt4uAZG0zt6Gb8N2kQP7HWFnpboslkz9Dw+tyufybjuJKvpUgGnmxsBnK7bg2SUOeCErCYruzbgSWgIJ8hKOd1aejgdH7dXr1/pKXV//NOfFHxSwEl6mUkD/W0znAA4SQ+nv/3t75rppBlOl5LhlLXDSuye9vd4wMmSMvGTCiId21R8rBwgNPxebDQhRqp0AdKwUKYopvJvvlz/6v/NnwXxpvYYB7n8mXY9GfMefVYHihqOzQEuEWEgQg7Umgc2MWg6Iu8iEGZjZ0p37zzreOBgAniBAMe6gpGCaWoZDANO4UyVefSIrxmSobpU+sxLFFZCpjXYWYaBmd0SU4HimfICyXCqoJ49CjTpbkWcRvd4wEmXntJ9gxR1blYSZoATIhNBkLTCNkwY2zE6IFWDZWL6N4ecDP4lS3lmyXsQqReeS//uhX4PDMSOdEYOAyz9M5Yc+t7Amnv/LECxYQ02gU18e2/0sqybczKVBmmP+Bm9IcTX9ns0Ura98Rg+TGQ3WTTE6I1ks6aGU6q69jigqOA8q9pciKUwB9T/R4Tdgwz9nEw5V+Nbn8FOG/FYggghGE1E9HIw4RdIbNcZOU+WQRVolzWaZjjFMnTrt7A8CZ4BiA9WXXCIIiCDTBfWmekAsCvAkg9yJ+ToJNqSz0Ok2Xq2GMjiq1/Wy/a1yy4mgQdxZZIOmQ8sa1OpQdaFbKcFdPVkI3aHqQ966Fi7pp79HiT9psOn5RLhWDh4RAY7gC+HfMJ+ARAV7j4FWyy7ye/0Hh5393ft9l4MPDv9R41DB4L4AAqlfSoJK3JW76mzsuW2RTGD0/g45CXmpgHClZdt+KjVQPYSLOJFA1fJsYtwyzzcxLLb1Bs71ZmhZ6Nn3gbFekTfjtjxy9I+SKBsibOgN8FHFVzCMxCAKTQUGNmCEbLh1SFrJ/YZnEayDbtnFUiMgaaiXHJdy8culid6r4rQUjMw1iNZllYAo7A7TBIk19L1yHCgjEvWAbnv3aBoIr824IRHz9kfE/mwwU6a2ifhXjq/5RPnAad+jRNwqgGOns8t8MO8xevV2wkMIOb8JzNepOhqOwBuJw+u06+bzEzLb5vff84gL3YUgtfRAy8B1rR73U8uM4LfaBSLQxv6cbIOA19okkDJHpbTv+7MBniQk+wemlQRHcjJbyd2et13377WMruTo6O2Xq3ag5QyuV6wee+pTXVzd9fOL680y+njp7P28fSsfT6/bFfX0ldHQKc8oEXv1+wiBDxSf0IvB02QLva0WudXT3qQAQvgJCBDu9eslcPD/fb02Ul78uSkHR8faR/lm+sb7eH0+UwAJ8lyEkBIgiaSkZSBeXsv+d3My+no6DWyt3Lqn2Q5rZHhJMjdg/W4kudrphOdYmmn8D3uZ06GGOC0+XlLfg/LTGdEs418j7nCoX+Ogpgh19PWYm24rfxLsMnvhlnufZu8W5uBTgCPJJvpxjKcbuS3ZzjZKXVG08YfY8BptSunlHpJ3Zs3CjhJSd3LV68UcNrZs1ZISqfQfxtL6iTD6af37W9//7tlOP0igNNVbVb3FYDT/a4kZQI0Sp+YfOM0bcwCLWV1bKgEyusUGQJ3gBSyikwl5H8FeJVRORB5EMAjASe8wwSW98EgKbcEOHGG0RBsiodjNTLCEEQ+VATcQyBLMVjJQXhAkGQUvjK9inGz2jrnMh0QCEFWhBn5c/OjY8BN0iVTLHF/bYDsQ4r0/cr0Ml7qYcFAJCLf7lp9TYZTdaeQleGCwXtIzYEScwZQj6jPieCpQcQlN3bXJqG2SeBOhG4HlozeMWfwMVA0Etqj9RiN718BOI3mzeObA4xS3oydjdF8fk3AKccIBxC8Q0ATAU4sfyAPtFQDPLLJAiiOa9JcMYhJbgRYROBjDziVMQ1K9Gbl6QzgBLFjYt1klkYWvVxioiOMc0wZ940oOudyjjf585iPyyCLaW6Ivvu6aikkg2m8buHKp1FfTW4HGgogTQrFn8uAE2ZuvwmIYIAlDC6m8SxpMVzFdGEIZwRn8AKs48xvXBbGDJUAgjcZq5jIjuLswHH2DGTKJEJ0tZwY4432ccoU7AnjUzf7S0ZyfmaGtEVwxdAX4AmGado9pMNlXpNs6DBynKHgXGVgwcr0rMeJGrd6fL0Euva8NGSlgJNlmRAd2NY4yOVgj5d+aby2ALsVKio07Rm2VtbFVAPjOjOSx0/JRrkRbNE/KCi14LCyjVcAbTwDgC3LnsI7eQrjNjw8umYT4OTSZv7xvnRFl8TVU7Cx54klwMmttfLusd6sAj50UdnTKs2U/wjkTEe9TrXPlO8XYpNtsmlf5uyqXwtwgq4oNq0PSnnI6WkT2FQBoKzuMHt6PMse2Ne973wdyKOkH+P0gUtE7xm/sD475Vwcv67D5GzRmjk6msVSSR0CDpBNGZCl0kgH3HX9S4YTnP4ej++0n2YSu8DrhFcGYrLU1gJnyEwR1EQCTnd6lLw1Wb7XRsr7+3ua6fTtt6/bN69ftTevXrbjo0PPh7VsEZN5BrnJal5d37bTzxea6SSgk2Q54eQ6y/QxdEfBpgCcJGEjfzL+53I6Mm1SLyiIgMQHLamTwITNQbJbVqvddnR0oL15nj1/1g4ODhUxuL251VPrLi6osbnbSchCMhp0qRZAVMr+5Ec/6VJO/Nvba3urlZbUxYl1fpBAAE7Rwymfv4n3N30PwAlBmf76TX4P0034eMAOPNgjOl7m3MtVIzkkRST9pd1qo9kk/wjedhvQ7ws/uvKpUpsGiu+9pO6y3UrvpusEnKz8U+h6C8Bpb6c9ffKkvflGAKffte+//769ePWyrdZrzZ6TUzAfDThphtPf/5cCTh9++WCAkzcrlAea5yFM+PiSuvtdq/OLbBoiVhMVEBAQvDUVugJOSei+W16iMGMUdXI1hDARTVWuRACI1i04Wz2xQAExSg6QbM5BAhPoswhJZsYt8pIcqlB4XdZQrKCgn37KXRA/QCNHghitDWFSBImNsAebgllRC01lF0MmogSI3qCcExzyHPSccBIsZZg2J9eB4bTwpiPXDz04LEqi83HJbcuJEjqUsDyupE4VJoOYsZCkcIjmlgTlSHAtrQ+EVnHuqTnoJoGWe7ssAHvh3P97bAhNU1Z7wCkdsSk4w0bsnEAv/MOKuVvvbdd12+tYobDimFsH3sMloAr72BvMc+OayiCm/wo4BZ17vfcwI8kznEy+Av6fsYg9CybWImQKpceTuQRQiedSskBH9/dZTrSQJXLa8f8k/ZgzuShCB2AtAS6XEa6n7JSbzqCYLvEsS0/ooUPYl6K/7jd7Hx848fmbHcqypl0+SS/jcykyojsyjjLTp/aJAI2KIRcRvk6vG+XhhFaUpQGUceJSwkk8KrNPuuXUieZKZSNjuQ6l7PRMv13mpKUO+mBzWNSp8WwjbZwZpRw2tnCiNdpNR74jO9UZI4EnRN6tLEDWQ4xoAZzkv8huKhlOAONsLy2rzHuHREmjTYKB0iIb1BGQPhsEOMkz5IQlAZyk1YGcDrSzH20QYlWRUeUAFdAoX6Gk0DSYhvRtoG02su1lnPtuM33znHp9jZ2qJ87hIn9ELB/rWe2UsMe+AnDaGB9Pj8D2y5krZPy86CyeMsuJNDnnjc+o2uku4dIiY5tp5uhU/1TdO7FlwE8se80b8wCkOZdpyzMvLi3AZodrVrDSF8s6d8GA3wT4xzsg/+poEiiyOeY4KvDeg1Up5+bBJrypBoSnwGAPZEU2WtjlOWYGyEo6csbdOwcYPZBMLrI8ihK7ObQMOigLEMZbyfdTa5Rcegddh4CTg05MC+FPggaRnVUzsKvch34BgOa/tZG46Aj0kTJ9oV2Jd1s7OJDT347am1cv2r+9e6t9nQ4P11q6FokDCsYruq8lahdyMtz5pZ5YJw3EP52eKeh0fSX6QkAhw6oUcBL56icNBj2AnVCGiIAZB5SSM32bXe86cKa9fnYl0+mgPXv6tB2fnLTDwyMNVlxfWabT+fmFZl9JHycZtwVQSF8SzTDNGR+kwNBm1nrqn4BNBjiZNrY5SuNwPqVOM71cx7oG3EYEzFzjYMgIfQ2fdv7xRXIphuEjQ7CN7Z/ueZCxyBhn5im+84bZsR8ACatrrMwM/Be2y4NmNwngpFlMJcMpezghw0lAKbPM5jOc9vd2tdn8t99+q4DT77//Q3vx8oUCiF+c4fTzzz8XwEkIDlaHAU5gyMcCTvvtQVEwBpyo5489OKmzU9YQchAZIdAHgJEB70QiE0Ho86DyJigJQ8/tp3+H4xEbiZ6N5VTofqQyEWOCQUVKRi8hU04mLOHzYJlglMVcpTu9h3jHhk4FnJCdBPAo5sslXwGU94q6j8o4wXeOPcY/AuMK0/FezYmLDnByMkzkWP2BdCgC9I2996NQ5V2x/Z654ZbZVwNO5LVHlAsCU9+RPSi+BJRZIrwEJcdgTaHnmQdtAo5w278KcCoClqLRtvd9SWdOam5t54CbuXV9DOCEMeFZI3BvDhCS97Ah2u/lrwM4eUZTbCL+7YCqi0sdhxsuqvABtmdXglkynMvUMZlaSwkyoydlia43gOOQwT4GlCiVTBJXR/2I3AGyXwxOdDrB5Vs47940PMqJMlTtiJsrc1fwPX3oWj0iKNE7sJsc6nDaWYcQX8CdBPgegElVL4XWQp8g+IBIHK1b6EMPODHYEYCTRmKlKXZGV01n4W470VaPowbYEzqWFi3Kv3PQ4c+mAOIQiQeauHcSb4JN0neUAAAgAElEQVT9bYCTWRi6iwoI3dmpOGKQef8Fs9sSbLLSCiuJx7HknPVjU8x+TEY7XjankVsHnO7kM7wPvZ4y4s60ZM1q/cTAUGSdjeBrFzoWgJMk4SGi7YCT9MvY25Ujqfc1wwkZbHYdThm2d+LoeF2jsvAO0C3pZ3J4IpjjKGICTiNmhQOLjIIELHgIm/gjfBuXIbBtgh8ccDE5kwEQADEjmc2j/VrAqdeb/Uqw3Fe6gu2wpPhx3ag3D4u7AeBU5RcDyfb2fjw1lEtB4SJWuRRpw8C7rzet/7ZPm9P/i8KZAqnz9kAtH2LfFTb/VP/PAU4so7Ksbn6OucjTfbG7IIuTzmrJMz87ggo9jz8CcCp+1kRI15nE6Jcwv8nk68XW1DiBJehbk+dOv/GM/kQ+093QBYWv2W+ZzVAR/ypPWbV3o8xQMp2sr9Pz50/a795+2968eaF/Hx8d2El3wp+iZ1zhCl5zc3unQM65gk7nmul0evpZ/y1lbJJ8gsxrAZzuVHcSHQTQYEF06x8Io8ZmaJe41tN5WqWLrZdlt8h96/VeOzk5bicnT9qTJ0/b/npfn3l7fasn1l1dXzdpbH59c9tubqT0TwIo/j5WTeSoJp26a+8xm9RvOCTM7F8tNY9MXfl3SkGfzbYiYHgdgiiz/L3t0ynyE7SHwBXsZcIcGHDaCM7OAGJJvW6bAC1h+0BPyXQb1WlTs5tkn+REOmkYHk3DrzXD7UH+Q0kdulQqDdUeTlJSJ4CTgJLfvf1OAad/+8Pv2/MXAjjtaVb2o3o4ySl1nz59au/f/9z+/r88w+mfH5TYwsAiRPWxGU5yet3D3so6mQNEU6JHVEzZw7ecDJDE04McoIgBxgSA4I6NlWm4eUKGs212gk0Q0iyszTlKAe6SHPGbWZIsmBacAGZE+jsUPeaLaWNoLhjCmIyMGYgrXh9EhvOUh1zJROm1HIIynKIcjiI7IcBpHBxVwRTYgMvn+PaVLCdXeKNIfgQZON1pnuNVIKEm2qOHiNKU8fhaJuAUo86U1ooGRQ+njYBTOeVnSTp1QKESGIzovI8Nox5U6BXjJmO1p2UeHe7dZNAxiDMaG+//6Pn4bM7gmwOqGHBZipJX+vvXA05L6zfan/760TW8NxOHg8qWmB7mgLBlGoKxFbsUx3SjhxOMOewB9TXObI8twGEuDzN56vyQHiGVYJi0GvFwGJedTLZ5ErhT8e7QIQz8u0TXX7HmyjSUjh/rPQIAkenoGU4o0SHBD/k5JxlgFKfYJ09tSZzEd37s7QBwZXCpONhSXlXgmQTwJjzMYFM/L1cqxbjnnhoAcNBnJIVB7IdkStspb7Z/6SQApArNTnraiSb6FFA8nhp0W/arGc9Z9khOBpyDMGylX4SXt3l2k+Zt+yEfiEZGVFKVDXpZGuGE/VEANMtsMh7Kv61ZOAAn7uEEgCj5IAxynFoIneYraX4XnC+nbERYPSosNCABqIwor9vuzrrtSKZTlNkJyETRZj9FVwMjhBDBYVmib9XPAIOJXwP0RfZaIfmqEwEQcbaMr4pNcpFdEgABj8M+QKkSgKUvBpxmnIEJ68Z+dXbaVjxOGdIzdl//mLnWenMZTqyHGCgJ+cS98sKZZ32LzcisnHwOyXLQK8uvhTXYZJ9suXz5tkEAdO4ZTCvL76lAnLwi9TF4MXnS/9Jfac9PHXWhUcsMG/8kb7Dsqe+Zs7tCzpIzzICT2V+9TOOWJ35aVXfKm1M3lefNQ7K4dikgMwUE4y6Vt+pMF8DJ0LEecMJo60puBpxmD4UKANvhHvQWArjycKd9MAV0kkbiz58ftzevnrfvvnutDbnlRLu1nOLlp5Rq1pL0LrpvmjEkjcQFZPr48cx6On081VK2u1vpb+QldQCc9ICtPHEVJ4nIUOR5stfoVWVykAEnOz1VQz7ue1tGy33b3dtp6/WqHR0etadPnrbDo2MFnUT2S+aRAGMXl1fa3FwOEhPQCfoT61wAplLK6XRBrRuM/vhUeg8EeQlhT7NsI87z55KCsAynTT/LT7C72V3nceLvkX3efzbrzy0CTraOpjUT34h9Rr8FDYAZHRjgZKfU3V1ftLtrNA2/0awns5lQIgoemwecngvg9O6tAU6//7f2TAAnPTBOTqjb2b5peABOP//c/u5Nw6WkTjKcwtAI+8DTvvWUOj99bW+37a5WbXdlp9StDo7aPp1Sl4DTLjWjZbAJS8lbGrk6ttFuBEOshYANDCmdEDMqWGDZ/SESC7hDCDmny3eGE9cgDwmmz9QMTowcpTKPSYYTG5KR3s8lWgQ4uSAJQqYmd8E0FP3G6TkmuF0SgWwZh4t1gWNSI23MOGG4MeoejuAAdCFuH2Z3LUgDq2UmRR3zJ4O9gIumQMPp1DHWGmgoPzQNB+CE+5TcPapv4+VjpceD7UEDGBqlXqTQBWcB+BcBluY7DERl3ujf78qYHXFc4s/bZNAx4JTjrkbNEmjSK57+35vu7YX3aIUn9DdIhx3Nc/TZrNCPbagOw6b1YxnVr19uRVVpDDjhnhHwxGuxLeA0dSyMJ3xHzTGX/jQRS+fspiwdYEdtU5YB6JSvC+fYswvL+CkbFUBJ0o2Nl0HvXvbzaiYAkJ/GGgQfI+spdUEcKhrvIn0QfZ18rQA09YdAUGneiG7LnnYO6YLY69pcpimdDoM9LEqxBpkbqreo+XdPmwkKcKQ91zDonk4QUl6ltbGSOgd84AQEucFRsGfasccGulivJCpx8wid2fKcrWlgW+pvu1f7UTiwo8aT3+/mq9GPfCagkmYyCciEaCoym2xdFWzycjZx/gA2IYCFNUQAzuyiLD7DmqD0O4JpMoJ4p0UO07kHtpOyRqKFfNAI81RP/xE7URvRSupgJVgjdSmrE2BJ+jcZ4ISShvy90l5PZst56WP8XXuLQXpMtA+B4ywnC6+r+qw23RRFcnNalXHXWmHGG0hsNO9hhzoAp8i2wlqbPg0ZMZwcQFASnUsMSyqaZeAmXcOPHNkQc68MN7pbm5gKfa6HtJNNaPoKA66ZOAUQLg/zjNThWtb1LLJZJwB7LCR8+Pjb6NZNyz6iyV7Wzb1nTqeO37lcVpc8yQTFGWQMWtkbKr2O3sp86DQ58GFSd+KaacZ7vq9migMQC4u/PN/shIlvUVDgOengo6Kv++cYeXT3F/+NHJMC3rmEd/3rVDZDKi4Ze14J4GjmNjK99dYIqqNbv/XAkUbiq1VrhweS6XTSvvvujWY6SXnd0bGUM5u+sEMjbLpaKvfQ2tXVTTs7vWifPp21X3752M7OLtqVlNbdSJmZgVMGKOVgLIadul2zoRJXM7oK+1heaLrSzwF03Ys2AVYKKyDT8fFxOz46bkcOOkkARErozi+uDHS6lAysBJ0YrJyzXT3s6EIUtMxl/K6xVY/VzDwDdaue7Hdqk3xNvThDoyVjZECLJP6ncq1mPoYK6J4JOwtjL2PeEMyQUaOnomm5EN4uP5qCPuYmGhEo4KQn1N21e81wutT+TTfew0kBJzQNjx5O9iYQJwKZK6GN3cxwevu7d+3ffv/79kIAp7XYD1+Q4XR6eqpNw3/44Qc6pU4AJ8vXjYiJo5N7AJzEOJO6TAecdtcHbbV/1NYOOK0PjhSIethbW4ZTV+9fBXQsZzAMjJKNREXO9tK1cIBMOCVxsRGYKtEVAiGLENhB9AMHYg7YoknR7faAqTFZQQROU2eHI4AfKjOaik6XRB1h2xGcwSIu9/HenDsnn9nx0RVhLUb4jNzmj5cApxGQqAJDjsz0h2R2U3AfKUNXO0VhGV314kYZqjulDkyr8exyYp2fcjenzmYiaumwTY91nlPRE9t6cW9tQAUYnnDP1LRn5bCtwbWJB2MctEZLxmT/vCWwpQfEth0zj+kxY+mfP5IPhaZ7pbWBD0ZrOauwiW+3mffYsagGcDbBdnOAHGEYn4jgWkQl4irDmSW4A7lBVBz9Q+Sz4OLJc+aWEKDTtAwNtE9ZH70eMCsxHB4bpxs9cNDVEOyznQAOQDbfm+Ej+o4aO7vwpt5taezjuy1EYjAoy7+U+ZBzAJ3YWLO/87S1XP8SCRseMuhGeDSrzpH2NlDR0x4cAegiIIsBLdzHJwNAcp1+r/0o7rWUTRpoA3iybtcMPCF6DVrxbGhkE0WJtRnRUU4Qhx8DDPLx3N3qySymQ9h5cbpociy3B888om2AEwJdFsELOgyAxZ9P4wpN7qV2YW+QIQ19iZBlOAYAYJFtpjrIo9rBHD4Dd3xgwyQw60BNlJCh/YGU1VlGk4JN2rzVM5529jSDywAnS5HXXlIIKArAqk1niYhAEGoeWiTeaNfX120Es0+k5t/uB4ANP6/GjM0Wyeg3rjf6t9eDZnFtygC7xvYR+xfcUMqw7d7pT2bt+FMTxMPUensP+7LgNGyjN5dkxBIItV2GU67jvP6A3MJI+nIwAkVpnavMzjWdznkEOE3Lvsbj44zC0UolOJk6HvewTNsAipAfl+MfQGdh6233bNgO4I/cT6dOkjN44ty6JiBU96vaJzn3EQDsYqW0JqhZTn2mHZeQTYHjCOyW0s55PciA04gLxzsMjsxgBICEsFfKje5XgV/RNHzIaJvpIuSaqjU6/12fK4DTfdvdlWyhu3Z0JJlOTxRw+u7tNwpAHezvaRZUlskBABNA56FdXd21s7Pz9ss/PynwpKfEXd143yTpn2S9nNSaUYWR8lRhAiQKJ/u6hJOLxbgxYCz22YGFaAS/01QvyClyhwcHATwdHklPpz0tqbu8vG4XF+ft4vKyXV1daqaT9b4knQRfJAJ4qSPZf4Mu0FYwkYWN05HTFoNtAH4YyQeWNZWOydZcIrQB4BSWRyfX+V3xNyeqzGiWCYVBhuiG5rdpR7u8dWwAFYaMkITrLh9qkMxVLbxdLae7VcDpQcvppEfYZbsVAOpOSuq8aTgahnkemJWvWvme6FGU1D19ctJef/OmvX33rv3hD3/wU+qsafj9Y5uGS0ndTz/91P76VwOcPn381K4ur5PPuh5OCjhJZCwAp3XbXa3bEuCk+GoXDYONEkvOucAkHHqHcysjfnBRCPtgzBpxnHuuGUpIUcyMK9gtAFFmM7DIQON3zN3XOx74N4NNMAjN0FriKLOWJmBOLHreC4ZVqcbP9dN6sA6US6s0YqUz84J7W6NrHnAyhyQFjs95YgBCkIepaUJ6aGBa03BAfnqhZn0YPGVIsjxPDBo54Wd+jUdgQRoBAdF/Kdlu2N80EOo6U9o7bQ3vE9OVGSJ1jtvuW7JTpYElmih84O8dreOI97cBXvj5c0Z7z1dp8KWBvQlsGq1bv9Gb1rlfv9Eejdarf89YIRsH5I84+OhJkPKPT9AKcQXH9QsBpwLw+AAmynwgNjL67kZWZJP0rqLH7KKkh51SyDB5hiVVR1ZuOIqm73u9BAdaP9c7DXCKU9zEgSZ9wDQypwMWmd+xuMwIg3Xpcgwp6eHPJ+ikxw5TinoYZ1ySTlhBv7aGCSDFvXc8jXRqYAgAX+oVBZK8lMzWwsEdDzDd30njUSkrs+OP7wQEkuu1fxKc0WmmBbKUGFjK53uGlINOOtDoUeFjQLmfGsdidEOPO4ghjV/9ZLfIJgLYBHkIsCmi63g22w5B1R2V2/rhzJW0czrwhDN0jVAzkhkhXucFZeceEEjqqjJAzca2o6fUeRmdAE7S28kbuKpuA9iEvk4EOGmZnxyrzTwDYNcBJ5VXbgewjaJjUbBJusYaiKUTM9KJUB4H1AKY8jJGe55fqvdAx2fwS94f7+17YHV6jc2UVHcJ1MVKhiMFLy+9iQyaub5csH220Q9LsmFO/+gSzpgkm0rqRoDQeAoAhZyOnRZzj7GHdQYMQhDVugzuwf0ghljg8fjm7MvMAEq9OZBjC4uc+hnyNvU/3za1T1I/zT+es6L6cZFT7A/o5XN9Lu7n59Tn5z4m8DSy4wCoy3e9fDd/AaLMymzw0zv/mY3IvnMdZyC3ZF+afb0pbzrFqYoNB7VSX7soKcQLC574NXouLWrhJQrxBAWMxwWSO7ACOO3s3LW2I6e/NQWdXrx82t6+/ba9fvWsPXly0A72RQZXeSGyWZI6JOB1cXnTPn08a58+fW6nAjqdXyrodH0tvQAlSIMcXvgTKH/2zGFWQUUwAHDKoEA8yddNacEDcfvrdTs8PNRMp5MnJ229PpAUGm1mLhlOlxeX7fzivF1fX2dpHdtQXDLvdpmlC8B4yUCK+rDkgaUtBrvD7oP8n4CVHf0EHSMI5Bpf130L0GnkfzBR9PZ1v59zBDTCHUyNV5k2BpxgBXnWGvtyjn3qoTuiYrWNgtfzSDbd7a32cHq4NcDp6lJOq7uaAE5WWpelq5oh5YEbAE5PBHB6/bq9ffe2/eH779vL16/a/v5B213tShv67U+pk0F8/Pix/fjTT5bh9OP7dvrxtF1dOeDEsJpusBi4FXDaEQNmvW+AE5XUrfeP2s5qv93vSg8nYa4Ujvx3n2nTb9wmx3fT93jeaOO3dSgXAScSJGQTRb+FKSG6QO6+6AEXEGV87iBQRB+dkTYBThkFTiulGl4Ou0AuAMjhEi+UlFBqfK7nnDHwOAHfz9+ArEy1ZEMmDNEiEXTFwjZOYTaWNv8qwEkb5i/8bEu/267mRDDCf43o3FjQ/Z8CnEbzYmE8BzBtu269YO8VSw9q8fu2lQ9Le7MJcOrHNzJyHysTzZ6D4cz7DQ/Yet7IuyXrpIIuaXB/TYYTACfOZEg7FkQ5Bkwnexvgcq5EGiiIpNVnmVGL8lguX4DB2INNg39ThlRtugzj0cbTy0KWZUv7axIr12JsiLiT7VNnpz6aTCOmSSA8pE7sPpz3rsSmp//iuKkx6frBZlpQKJPR3LtIGoh7Q27pVyEntd1IXwozUO0IZDntxhuN9+U2AfIh6wkZVHivjIAB06RdKYOudGx9DAToQs0B1iSNbDPU4PxAr5gBbrPNCLI/n1C4qsnZ6rfNKpm0bCxSNl5QNO2dI05ubJvBHLfzc0K2+/uC55349UEG+lipHWw3ZD8ZEAXgCcAQaEIzo6RXgy8Gy0O2S2Ku+g7LBFSASY8oWskxRVq6If8zYBU5eHSoiqcy4WRA5VJkJ/kBCwU8p0wqNZCRnUVtBtiGClAdUBc9G/vNwBoc74Apy9pmAHITfy86O5uUOpUMFb3wFYATnmMylgGLOhjdcuL/AAnYLqTJjcAIl45ul6VEguyuwRDQLAe/loOZ4DLSChMAZcn86oE2BiHHW8NgD+T+sv07AnSMLjdtPr6v76xzZZlXdZGt7RSQY7BptH5lbDrIODYsbevBojLYVXRifAG7ImXjRt7oTrgzuiE9zfozwsUdHc+GnLdZfwL3Xf1ZZUT2JJQA3o5kOe3caaaT4PPHJwft9esX7dWrZ+31qyft6ZMjLVtbqSz1yiVNrZZMkj3NdLq8vG2fP1+0T6ef9eQ6AZ+kp9P1tQNOqhs11Vr1lUEE3kNPx+bgoZKL8XZmOCUfAXDSYIjhP67TrbxutbvX9jXT6UjL6w6PnqiOuL251T5O5+fn7VKzZXAKa2Yws22t8la1tetyaERkuyLQReB+ygXnD08CYDoZAU+MCJoPDubqM1eX93xin3aXh029DenQNam7MyNs+Ii+goisHd2rYkNktxfVuZTlJCimZDgJ4NQEcLoSwOmi3dxIhpOV1GnmG/pfbgM4vZEMJwecXgng9AUZTgI4/fLhl/bjjwY4vf/pZwWcrgVwyhSeoMwlwEl7OO1bD6fVwXFb7x8G4HSvaO4UcNJFnwvVBIEu7+5jHc+y+aVfxPg9avQsZTh1yHVBWvtHGjfYtLvviuFSjEr/BwFOnIG0NH9b8zw2OseWLw+DKnk0j9J1Isb7OCbxrwecuNShGiVOKvYL5XCBnv/WgJPtpq0tooIk4L8ScNpkmIwen4IRjjGMlqmV87WADihpDth5pGyevfxLAbElwKl3to1+EnAx3fV1GXxfAzj1azvaqzmHBw6FPSNlSCmpA1iAsjqSxyb38n9zGxP7wg5zySzwnMGSfu1ZEZGt4bX64XTqTlBpU6yEzSYc7ezxpvvkl6Wzmqfx2V7nCSmGGySI4AHLoqeQosIgD9al35ulDNdFULHPEO1YFPLMVsR+4GBnv6FcL/8rrsW66D4hcICG7WhQ7c+1cU5lWcXEBKwkmvIsI2Q6ySkoaCwqKdy3Vxft9uY6DNTbOz/pBifEUQASxnDIUi0FSP2VtBymoWZXpTalrD2c3nN/bw1VSQ0oDEOOczjTOFPUv1OTPbK8oLdzgwBq8vsrnzj/RAln0jFMAaZZ3R/bYd9oPuQ0dr++AqUeRB94TnT/8jCx0YABUEbTdnqdOD1eNzo5zc6+k5MGbc9zb2AWulPr2XKadecn7hnYJL0epITPSwThCOP01m4BFHCi5qgo6TM6touxRmZoZ6nrpOTVj94uGXjgn1iDlPcIahWZqe33sR/VaWbROicfNzrVszdypH+y5Y/OcILc6F8HnmcGYeAFgHMPxrDjh2dyUDDf43sWzJK2yBjwqU7isv6d2nbTgNLSAo++G9uL/XyUGwIQnNpVYODqHmDuk10wUio8lrIiv+P77FlG206xsaA8HptP2iHGQQDXF9M/XB9Y+VWuC/NJ1Rk+vq7UikcdNJKMvLhB7GRjHUwmQ3cH9U3Y0aGhxxJAub73cwRwQrsZKwc3wEnK6/T3zl3bP1g1yQp58fy4vXp10p4/O24nx8dasraWFjS7coiWrenerjQW32n3dzua1XSmoNNZ+/DBejpdXsgJcXftTvWZ3CJ9c7xFjWQRU0YaALl0Li3DyUB+6C9dRTIJqz6TvV7trdrB4b42ET85edbW6329XnS3gE6CD0hZ3c2tnVwnDcatR5Vlw8maBeAUJfNMd1nGzjLAyK0bJ+1q4UzY6frYrOnsOXETN485cZ5kHvu8ysWU2TSDdjOopfaHrp+3Xu2GpcVIMnecBGh/atPw+9s7OW4wAKdLAZyuJcNJAKdbB5zSvkJz/rkMpzcKOL1rf/j+K0rqLi8u2j9/+Wf78ccf2w8//L29/+l9O/t0pgRlE3cLyCz4xQynlTYNP/YeTkdttTbA6W4HPZwGgJNSR7+F3b8XdhiOxTYSJQUHCcVfCXDCEBfBJpeW/TW9QzqRmo7iI+3R+MudBzDbzAKYUJZ+F9xXwxUQjoGmyEAY3pzRVMrr0rYfGSqjYaQbuLxL4ZRBeQZ4Q/4ySh7CgKYoU9iEMEoxzzEBbZfh5L0tFqzGaiSMAKfleW8CTDdGULvH96AEFHZviIGO/rsBTkvrMQKdHrM+c2tQDaJ0QKA8t5Evc9c8FnDq58jzG4FhodBmkUkDEfRHp4YTvSg7RVO2ISNM7gfIEtkI4xluApzMYfGIoDbLtPGEwYihFZnjjnpkIaQxnk5vGjbaT4AiaQDRd3cf2o781z3bUkaozLuXzWT0CODDgJObTSam47osK2L5nXMcOyQoRw4aGcoZm1vADREh5AbXvr1hhPnVZJTPAU44JcmMVTuiOMft/azCgsVm+Zg8IIGyNzEykcEkvwVwurk616aViIjG0cqeqVSCGJ5BlTRvp+lY5mqV4/IvrF/6QwQ4OVLkVkwSbwSQUDrtawdMqgBgtvIT9w26Romh29sShvRegV5yxg/KEkpizfTibb8xePq8g6Sc3HiWqeuN8MH3rA9hP+xG3yYuZ4PtZ3uTPQyj9NDtwgkQ6+CPOFFyUp4ATQ+7+5pZBTAIs41zFMu2dhP2rCzEJJlP9N27O1YeSDzBUgqODx88AuBZxmd9RJJ3qhMOJxvZWJEOMMmiXtIP29o/s88YiA7lvhm7eFJSB3iu5x//N3iddUsFl7AnYZixiCvrpyRbaFWlpAYBk3+dcwfzwr24Nm2rsfzsfYeRfq9jWtop++4xAT7IzLl7TO+AxtyRhs4oU8J3pFPiOujvTv55SSv00BLohHUkSdM1LJ8hJhVvVfrFHrlVYYcWEJXr5TVooe9lmRkHA2zej+w1hF56KCODzeJX8Clu4GnXm/OzW34/g52Ziey2g+sqsS9w6psCTrsC2OxqBsjh4V57crLXnj45bM+ePWvPnpy0k+Ojdnhg2U4it8w+Elm51wQjuLy8aZ8/n7cPn07b6afP7exUStmu2o305JG9cMDpzm0pgG8ZQLOsZNsGsfUsw7dikeBl79kjQIXIa7dpJFtGjr0XoGlfqpbWApTJ4RNmM0lASUCm65vp6XXo12g08aCASf3xXnvamqDuTI6R7+EMKXoSLh7YBUZvaQNtpjK6YkOCwEYB0b+MxhGz6no/BXt0IJrBmchVnIGGfRlFxsq+aXhE1sZPqWvSNPzqsl1engfgJH2cMrvJAnpzgNN6b6c9ffKkvfnmTXungNP37eWrl221/oIMJwGc/vHPf7T//M8f299++Fv7+f3P7fT0rN1c3ZigZDtmE+B0cNTWDjhJad1qfdB29hxwmuvhxJIoVVclxAnB1h21iPPmn98CcNLlMa2SyCwBJmY0kvEPJwUGaIk82HU5l8GsvN62KNEFBpkCTlSz7YCTRRPTqNboOQw4jUq6miIDBQ4jK7C5HdjW4BoBTgDmRYBimcMY1vFkbXIXhIx1/LoeTgCcpo2/Md/eyOmdzA0JfAPAtV9JciAGizx1hpwfwBfuSM0bYwku8OM3AWGTUXZW12OAoG3eOwKbVKdushC7gfbrMPfcNHrnjN3NMofHNwfs9eMfgUpyzab7x+uQ4E4KlwXAKfo1/bqAUxxAwceod+UcI+cVn1Vec553gwsgCQNRiKJqRc/eCHAyj80chiVHwGMuBFjFrofN1qerV1CejdYRz8Aww3dTbQaHo2aUxHqRBAkagfTz9cbeV8DA9hiAE5/iptFKBZ7EmbCARaqZ7Lskr7GWVrYG0ivJgCbJcpJyuut2ey0ZTgI4UTRUQSTvreXgReqqoCcAACAASURBVDiXFI01uMcBp17LQz26eHR1EGCZRlsfvGTOFwD62Mwa20DWsqkFwfPljCYowrxP9XFX99HnLmvzEZRgJAVsK4ce4lhpjNYBkAlQQ4HrHH5r4hCZqnQXqZs1sv6o1MEAZ7lHMtMlu8nP6o1r7Bmgn+RdKdGz//TYZM1wEsBJovriVMHGsWzDCGgGvfZj22kP3nSc/QsE39BjysAss2TM0Uq5l3TsSVzeJJ0BMAakY+6xy0YtRjuYt5MClSzNaYNt7Z9ZbfIVgJOP1sz4BcApZE8H3NktafsozXIJDA067cSeq5zPqKSX9WK+m9c2idv4ZF4H9+p/ylezK+tfkCB5FOBU+9KO3lIDFdsDTphz6ie5t/oDvdk/BZxSLueaQISNbT7dgSR0eyMtfdog9hyV+SjJr2mwE72agJPLgE2OPfB2VFk4PwJgscMqXK5Zle6ESuC+To8N2kQTPj+fY6FBlJjrliCDGmEJyXCSIJf1fFyvHtrB+r4dHa2aNF6W/148e9qenkjG01Fbr9cuA6VX3lqBopub+8h0Ojs9b6cfPmupnZSx3dxKtlJr0pFQ+jrZaXdWVgfAyQ5BgbzH1T3gRBvrtqUdnmFBJ9W7Ooe9tto7aKvVWscqv1cr60cla3J7c6Pjkp5OpvOlhN1K7PU0WvkfMpx8/7iXJny5ip4nwQE0m2ZozTBqB9g4kW632VUQTeRl+qeP9Ac64At3z9r9NA65FkdmDTGOJHCjOwkPaS8nO6H34famCeB0c3XRri4sw+nu7saynLSkzgN6WwBO33zzTXv3OwOcXgBw2t19XNNw6Tz/j3844PQ3AZz+q30+lQynWy8/EEb2JdoAOMmpdKvDYyup2z9qewE4raQ957BpuAK2E8GDVcTKLygcKMgtSOq3BJyUAZ2HEwlPRQv2DueDHR0YvmAWZpoZIzugqSEV5mLY+7ikzm4oRlBBRNyIRPmJA068RWB+c5TcFFsYx7aAwDzg5JrEFc//qwAn9TUW1N2G/YudnJVxGUnKJoxsHJu/USLr5GD3Tj6z0b8acOL38d+gi02Ay5wI6IGjTfQ4956552963rbj3zR/MwarsdYb1zAC+bedUAIZLt8I4ITUZ/Tfyewm5i+lj18hw0kjbmgiiYhoOIW1v9IIeIr5RFm2F1+hSbVH8Hit1YnclRNY4Gh2RnYHONk7prsMZ1RxkTAe0uDGvFK/+EPwayGL1kCaPEGtz2INWYvjbskh1HXy4YYb7x8gJ0MDXejBUf2qCIRoer87Dhq5xH+6T17rr6CKu/MEsiAIgOwy6Q1gGU63GpHVE+JurYeTpN9LTyd5vhm1uS+p6Sn13+nDDKlcU94i843YXugyTANwCo3p83BnwfVXiOGRc+v9MlIWsweGUtCebshoLj0/pgD5JvmQGVQAmjKg4Mq8G5p5XzoC0T+70tC2Hw9nyKDPC0rjHGCRXwI43a8McApiI7qjcjalRy1xS9BJgKad1UHb2V1r6Yg2OPU9U8ejULC/gNjHsDo7etl+EuTSXpYObqFcL4AhWDlUegNHOkDsLlBpJ/S5jIgVlRdnJL4PvoFfl3TlJv0wp1eWPleVPmM79J9TfpbzXO/wgzYoyNBlkgd/svwNO8J3pownA5Vm40PG2++5GNFYv807ePyckS7cZm2LbQsjfhDIyj2uc7OS3vkfgKEA1Md6JuVWZv9S2RgB/v04MoNqJFtIv5N+Cx6gYY/sj5SL2GPQTuo/lefIkNbJ5Xc2V7Y9kkO3sS/lmj3tCWcyyXGVLNnyUzIVhHJ5l8Iw6fKLAScFdDzHJBA9zA+AU1Qje+DFrhecfG/3vq32btp6714zho4PDxRwevXieXvz5lV7cnISJ4Y+7FhpnfwnJ9MJuHRxft1OP35uZ9JM/PNZu7y8stPr7u0/AZ20oXjYP34aHvxL+TxsvWqXYKNkjeNk1lAoBnVovszO2kuvd+wku8PDtt7fb3t7u2q7SL9nAZykxA6BJjkcBGXMmuEk/2GDig2D8ukwXJIiVZAJmGbAyASogfxhhkJG/BZh/JBp0CwDsKr3HQJs50SRDUImnpFClIIihQFDN4KUdReopI5f5Wd7mT3jJ5PIFBhwanIi3bVkOElppmU4fQng9OzJk/bNt98q4PR7yXB6+bLtraVUflvAyY+KvDhHhtN/th80w+m/2vnZ53ZzfevExowMMMLTo0VB45hdSbk7PPYMJ+nfZIBT2123u509OTzSUde+lIJNZoMvpj/zCkc3hohsae+/BHCqRj3S0DPnPr4nrcUGBpm5kf6v33dCuaD/4L3OuRktTfYWmJk59SjJd9ZrScdGXbeh0DDATLAWYgeijiypOeNnrF3rs+iaNCAcEiPLyvyKztguAjIkR+egUI0ELtEpYfWgEKPjBUWtrc8FSnQwcAate0OH/63DF4cunL1lWh7t4iZMKujJLPkkE5k2gu/0Wh5f79zz+7cxCJaM6cca2tu8b8Trm97zWwBOm9454ZVBhHm41x2gZKxhm7cJkALwwffYvenEx5FZLgysJMkBKTcI9D3heDk9zZBtiRVM6A+ZHYNj5fs0fJ9f35g75+yR9SXASSdeQTnLcBKDFZ/DWTAQOyPIuRu+2rbmgWcMsmgRwYv+V7WsTs0lz2TNIIS9h40nO63Nfux9cPjzFD6NOLrnVngW9xiB+GkzrkX9oRYJrr13LMUeQKSBXshMgtEIg1FP4AE45IMMoAmiVfdejjaWZxmoZM+5ae3OGlVqKZ1EQH3vMeFppD5Wx1cl07157ZzcAoTAwhpNp3dlJ7UVyRaNUn2l6Uve/TDJC6tm6akHp7FxE4aGks8eZr5KNQBAex8LzZ/htFRK4a06IYEapjNrMPswAZwYjKpDRioBBSw0u8kAJ7Y/wmqbBKYMcFInRjOa1m1ndajRezT1TuAH/dQwiqmm0/w2D9oYDVoZHLKoFHCK0/U8C9rnHRldjgckcDzKELNnG4CUvGj5a9N14UzBsJOCDshGYfuLF7uXpyXIOCGkIWVtAzgl2JRrm+ufj2WZk/Kl2tbDgEGYssh65D2s70zdHcZQmRfWtPoAlFEFWTwwhAHm9L/nV7JfD4gacBBlhIAXU+AQd6Y/M35XgiU1/yafb241ZaR4ILdf79g3COPwfVy+0V4kPo8ehz0oBpB5OmoG/aYcWYOZorsEXPh/2HsPNkmO5ErQKyuzVGsBPYLi7vfe8Xb3vu+499cGGJIAhgPMQHR3iZR1n4ln9tzDIyKrGyBn9xZkT3VnRUZ4uLupZ8/M64OJ8Kawh6S1W5C3zmTThjRhEiBEgA2Rd+yLKENXho+Udzmbhnq8wRbYPeblaXiFCagmbEYAJ/uO2ws/KUw/kVImPwxDTrA7PdmWE+UkHcrZ6rQ8vrosL188LZ98/Lo8f/5UT4QTACcYn8pPMZ9ps96X2+u78u7dTXnz9m25uRGm06asN7uy2e3LTpJDDjoJ7qmsosqvMf/P9hfFVD52yCQ4jBVbN663uZdvS28nAZzOz8/L2fmZ6l6UymtPJ/8TbCcp0UcQUgFO7Odw4gHLbJrLZMDOQUtQDTqB91dqDfNf+0hCbyfA4td6sd7n2AugCfvumCJeNnuZdgsH3Oz46SX12BH+6n5qbAYAJ44LFlJWJz6vbcRShMnkDKe7Gy+p2znDSfapM5ysbDZPadcVOZEG8idldbooT588KR8r4PR5+c3vfluevXiuTDd5GAAx2KOTf/5v/1dKj28+1OXeSg+nH34o3377bfnDH74q33/3Xbm5vi07BZzMHYtJiCyFZZYkdSwnmCyWqyINw8+U3SQ9nK6K9HM6XQrgtCw7aYgmUwD/i+Ifi8RNI4SqT+1bUTNYEdoGyEDsmGA11AMxPDhIaymfptdtbOFgYUM0XnJ1Vavg4r3R5I6jf9+X4eRU3k7s0jFadg9wyjEnq8CyJn3Fmw40NWusUOgJhU2lgWNXjTw2Ls+guDG8cUXd4HBg99sHR32s82xD++RIEGjYvag/Sjg1dlPTXQ688S7wQSS7oc4ucTJEffbwsR5GsJevoSJiVFmyAus4Y7wde1nAurfGENhowRX+90OAl4lddNSvONCGbPae3372voATBjXIcnSyn0e9wBEXtTqu95UxXZd7Eeo+FW0YqxY4bhtWc7PeMNpmjKb/I8tZ6T9pjunJBp83HSeBDvHNli0RJRjoEcHJivrvsVbce8p1mABOHEThWmBxKL2CoufAx8TctCycNr2ObYgyiDLLmLbCnmQGOU1wBf40sht2xMEjONcMfbQgsYbEpK+5M4I6zDLXAoopsOWHFCsTSRyPXdkfpAROnEXJUm6UlSSlceqMaMmANQm35AqVW6sS9RHTmiudXgAnpddvSzlsy72zmmQM5hT73myUecouuSwJzyWg7mNJm527M3aqrhEBjLSBw3w3vRRi7TiBNKp4YyfNSvZAejouQF/WMe9wB3XzVZey71EDm8g4cFN1+2pfmimRFk8Q45U9nFLO/G9UYjfclyfaUuFkeWnAU3V6XDKJfJXczeT9ZIkaK8lQS2iAk5bnSdLTTtzDiXi4f3jmnlUX/WOynQwuk3F6X6/HSVjZHXxliBlLGb8LsImAYYCaOQfmM6SuawL+dgF62fWcYl8zlok2ESyLajyOuodTy9iqVxAgXL12mWhk2zcAnJjVEvuldn4DvIukcM0O0mXh3dzxndljStCq9lMYaEqfvvZ549auc4ZAt0uG6+RRGWkENfxX/5yTpuo9Ojun/lpz91RaKZ8OdgDQSduQsxbrh2cPVJKAMq38D8Em9plaPyttj3nNrEH0oAgCnNoYQ/ejbn0cb98meWlWaOMCAEVprvZac3FNWypgmidL1J6Zzar2i3rvXg48pqXTGNjcU/yp44et6nw/5o0Ajni+M4EXKFcqcordfVktS3n8+KK8evlMT7J7/fJFefz4Kno6MRPosJeytb2yiKSs7t21AE/X5fp2Xdabbdls92W7uy9bYT3tDmXvNs/0JTYVkEiqhqB3aeCeOoHjWTmbVytPF9BJwKbLSysJhJ4TkGmz3WpT8a0ynnbW6Fz0YC18VQ+8aN0DfccxtroJeRKtJs8caKzlLjV3+MedUHrK9tm+d1PBLWaqdXcdXMnZuG/ces55pf+N3GY8mXVifb3/K5ryemLYMRqVzoUBTsZ4krnykrq7m3IrgNP6rhyUdb4zYFTrL+1QFfMjDaxSH1LYUloWeqqA0yeffqoMpy9++5vy7PnzsliK/V1Y03rS2w44tVR1Yz8o4PTjD+WbbwRw+rJ8/933RVhPcgRigkGmaKw21ZWVs5tOJHMldZ3nF+X88pGznC4dcDor5eTUACcAS9HMjBwo1MSGU47FgIFNh9r8Bns72XBsgMb0Sft5G3SHgaoMUc1pYWBnFPhqvF+9jijd8Vyg4g3Q1oJH4bCMIUUsoLRL+4DTkG5r1wEEI24MhM4DLb2utc5sJ2bGNy6OBjKG0o5lh1DbTziHlbNBACVzD6o5jgenNPBrwHxyRhNGPU66EwEM6j+c4fxpAR31cOG5kL0eDitnGBrQaWJuBWyaApwgB8fufb6e5YdBjLH9HTqWgu2HPPd9r23lvCfzU8AXv1sPcGvHNQbotHOH701df8w7t84e67j27+2/W/CP3w9/D5bbxGDC7jUAgmW8hgEr3yoctJiQ/ItSxJWiYO5PBgPpyGnA2ZaKRXAoX3SgpCnnMEcwExXGTrCyHoAjHOTyvuF50pIIMvzt/oclgIOTDmk6dBzkYL5Vf0fADIYW5iDHDSc+A4paz9QBTM5VnrLm4biXBFl2KtlbyiqSLLD89GNwBWjSE+TkyFwFm9ZlI32WBHASIOqwd5bn8JS/ukFzZgJh77SnhINOwnY60RNRsqyzBUYBCgVIHy9cB9gR+HCg7zZsSs7m5BMAIAfHrZ8xdf8p3XOc/I9flXLB5Z7pF/X0Q303uLxTVnhy9qqSsp6uRNCLsSBY1J9SUnd6aT8rwCeBtExoJjPI1sKiOGs6q1Cn94ISwAl/km1vTCfKk6pQG+CdmWMATc6uwqJr1YeX7iORqfkqYYhRN3n0uAuXyMYVjNAoT0n2ljr2lV9Qz2K8q02geYXEBKG+5nGwAwcymO9M3JI6034eLYqTzx/Tu7zvzO5l4Mf93XyKW9ioesF4HypXHOzGCR8yvaU6cZBxgD2utX2tXGbMW+tXDDb90CaonBHifE6tr8b8q8Htpt5d+uRoyRoBlo2/OL66Pi9mef2xCcDH1kf5VXVN9vaj3RJhQAJ81uuPWat4nbRBdocqjPASoLi3jgHrYrIPNqP1ggP7MGMD2BFj51opN04s5TjeAKdpGdD9M4g/a39lbBv09D/uZdph4exk7bxUTk525fxsUZ48uSwvXxrT6cWzJ+XR5UVZSZlSrJTrwPuFNugWZtP1zW35WRqJX9+W65u7crsW0OlQ1ltp4G1sp37P2mFM7auSUSjwjGB6OmglJW3KMMp1lF5OAjgp00lAJwEeDgdlOGlPJz3FbqPlf/uJliLw09rlaX218BmitySA1PotQjQYwKeFC73DGwTz3VZKsU84oQOm7L9J3sNIBuOPcjlmwCl6CFpCRBuHn3oJowJOm+jhdHt9XbbrtfZ1OgjgtN9rn6c4lEUbH0lJntOMTkpZAnB69lRPqBOG02dffFGePn+mPRqFPmgJIdISxnD69QCnU2kmJgwnBpxWwnBalfvFsuwdcIJCARwW/x4wnGrhwKuMgUtzgEhi8hSgxCMI8IBWbJhNDrex3jUF2u6M2OQErf4PAjiFRcgccmQU5uZ3zuGecnUDcGKmFK2NLUmW+MS/1UIM76yfMMNJVikMmV3PAWU2jpWMJhs8Q4nlWqXwe5BTrboDimjYZ4/G4G1zCLqflNKktFYuzQTgJLplDnCa0IXVr8bAllau2oAbNzkGrDl2LHzd3P5h+W/XD3M+dg92qHl9Jo3EjAPI8zGmkx4yDzCmvXmfu3/7HoNgXjMXU+4WFFkLpsZbei3/uBS3gFN1pfck0GuoVKCSFX9UL/gxcy0OT5/dBEtnOsJkGyU9wcoJEI00NkrdHBxhwMl0O4PUgKYh30zRzXkCIBVAtgfM0TQznsk6qmEUBhuT1kOOpSd9569KQalnpry8yXSVfwWnxu2MxWROuZwwYyBT/BHgScEm+bPTrKI9x9wlfSeUTwVwYPMUcw+V7E1MLQjZlwUaUwbgWCc/EhCq91gLtOVez8DT9MG0tM0DTvX35+73ENmeu3YmV6Nft3l/f8DJGMxTVnhqlDK54wdmYGyt7goQRI78PjmTulYCUjjotcA2QSqXPpdlMcnRWv7EWE2ni1VZnDrgJD/Ry0l/GuBcOWdCUULWXH8KQGRHi0dwh6PO5cqw4fJbKQmxklJ3w8MvQu+wSIhVwLmxsUxus4dmNdM6zIZt0gJOCqDXSVa9JW6UEVZ4pC0YNfBfR5a7Dz7hvVP/AlxIkH0imG/8N4BPA/1/ZNLSAlT4hDw2m5WwM0iKNb68C1TIFU/F+wJOvsghYgOgqw1km/mfUl8KpihDddgnqrazI/JNN6+ATSodTZ/Bd7nLXrJD8XnawdYeZ9KVSgX92bIU0BMgLmQYDrYrAU7OPgzfO064rFZLZQBl3+g7iN6A8K91xEf2oPwQwGngh7mEauyg/ycDkV560o9oV06F6bQ6KY8fX5aPXr8or189L69ePC+Pri60hFChHvXdFuVUTvq8L8pgWm8EdFqXt+9uys9v3pV313faYPxus9MyOwF4Dl6OV2+zPuBk8ZKDbSozKOnKqhLnTVb+mzJfVqtyfn5Rrq6uFCjTMe53ZbNea08n7eskZX/CgpswP8l58/iM9Ch0Hfu1YMfbacfQzHXsVjkFEZL5rvBEZaj05nkJZOd4RlTm7Me/BOBk8wMQqdLulF3BeuFUZi9F3G/K/c57OCnDaZ0MJwWc7ARDo/+MAE6rZXn27KmeUPcpAKdnT53hJNVr7wE4fesMp+/eg+F0ujojwElOqrP+TadLMJwWznBKvm8NNtlmGQo8bSjKjrWrPOdQVoBTDxQgWj2UcjgibbDGCnw4EN/DufktzrLeFhGw/00xnCiIagAzw1jGa73x+nOAwSTg1PY4aMCm9KuYDj+Uczyj7zQw3TKzh3BeIGxjgJOe3kCNQ1PLTfSBoZcWgoc1zRsHnKacjrbp96yWG7mgBxj1AI2/dcBJbTcH1RPOqjotdoxW/Mf7tZudau43tr85g/m+a6J6r3kev1u7FseMndcZwcbU/gJgEEybKjske/Z4hlMAqYS7KsMpHJs+0y+DCCoBUd3jz++wm/CesYdHAKfWKcGcA+yuGE6Dhezpv6Sou6anPBbq4BOIyeL7mtIey+6BZzpArK/suGSFfsC8QA4zglMDFZPxlJ6+gEt6OpyUy+2sXE4adwu7CWCTMpu8sbeU1wkjQ2nWcRt3vLysyPZLBn65f9x5pbXS+7gzk1lxt/a+R1IHjQFOfL07xVVwPy19c/6B7Qe7x38k2FTrpP472FS7fxTTQ45zowt7lhFA6PvpKASZE6CCA2I9vSVoyeFkaaCVoQ11OQWV2Zk9TuAYvpipD0n6COC09Ca7BDppr6js5cSn4RlS15yGp5NqfVIgv1Z9Z/ZcP3O/3uDWnfumdR+rhKVTHpLp5IwMBAtVDrhJenV8rND7DqApiBZODpXNzQFOc8kGsj/QwSHfDbiDoI8Bp9xTU/sjgbXYIwygTrKbhsJp2yh1JJeRGrjqUwV9SfqKhbzVCx8GONUMq7A5BN6Myd+UbZYxMeDE9jXVwZSHDaWWcueartLvtra28TG/laySbKYtpyQQ9TFsdWmsF5Us2QpZqJrxUUij6wnx3bx0tvou3An7rtg4+0OHo2CQ2vumc3wdLUbo1w9gOFV+Gck6GE6KgWtpuoDPwh4WptOhXF5IMP9YASft6fT0cTk7XynoJMCKfH8p5chFYmgrndtsdspu+unnd+XN2xtjOt2tFXiSE+72lF/InRE7hxLytmerEndT0ck41zK6dN4Qz8qcCcPl7OysXGlpnZxEehIsp+jntJPDQ4R5Nd1Yv5UN9gfxuwCdfJ0rwKllNLEhDwafw5wOODELrX3nVqKmZHTKrv7ygBOMky+UKbSQFzNt8lRh1e7LvfTP3EqLpLuykVPqBHDabpThpGATHWk4BjidCeD0/Fn5/PPPFXD69PPPypNnYDhBiskSHMNw+lDASUAm6990WU7ltDoBnOSYx1mGUzr0Y4ATZ17GPMJ5p7Iuv4BO0E1cKZ9Qx/6pQQ31fyS8gwxKIsS2NVih4nvuwDfMrjChvrvlnTKLNL6te9+zbVh/fyywTcGDtqEMPzm8YyP4RQAnbvjXgE7V+tN810reRxegDuY6Q8JWqUS2LADACLm9BlZ6oskpGQCcbH5qQ98GA24MKeDWxq3sCLkxrA1zX6VB17+vwtM9SA5db61a2WlBDuzD9l5sCKaU7tzv5vbPwBg1UeHYvsa+YcCpvbY3Ny0wNzY+nqd5/dOfhbl7DzQPMrcjTno79mMBpyHoBENmzaUppz7Uhu6oBqAQNhFOLE4lYqFwOWHdq49Me5DLbM8Ph4MBDflKG7RSeV7cPnEKJ/sO7zfU8vYlh1ZqcqMGpkApUvf4K3gNvJf3cVOlQS+9yvpkUI7BKLsSPXRMU0MXoHdTlLiZgFY2R0+LA5Npsw7QCYCTAVFy8s2mHA5SSmflb3KfAJzCVyRAoAEG1NbE830cyJxVe7XtI9Fb73j5XD70fXLdiWAowaoJ+ziLIrXadSaAGzzqQ7TztHas/Ob/JMApk4PDsaZtrn+XQZxQ7q3kzP7LueKEVgBNKIu1iCPYzQIQyeEdynDSBuRy6h3K6gyU1X6i6OlErCl9fnhx5p/x8SDhsMdx5+6fKetJgmJrAsxjr3cIBcqV7skyB54d3rOtb2P6g+ZITugSxoPRDV0Nw0FkhNQ0PcaFn3P+AwLOkLhK/9ZsotS/XA6dsF13JyN4JSbXMMCfloGBfYeShS6gxWj9LA5cY1YRnI75EcSOmh6Z72gCz+qx+j6yjT56qznACYc+BJBGNkSf18Qw1V4DWyiYK0NU3W4BlCLjoQr8DaAYo/Xm1E18g/mHqLsYUzktRpeAU/QYRIUBBdDap03lXmS41csAS/xEtDjtFYLi78SMls4qfDDgFL69xxzko7kGUNDGKibsj8LdJ4eyWp6Ui/Nlef78cfn049daYvfkyVU5P18F+Hdyb4cW6Ul82tfrpKzXu/L2+ra8fXvtTKfbcnu7sbK6vcyLl8E6xwO2WU10uCvmAymgSb2vIDOmm5xcE6q7TjTJyXvCdJIG0nIKqfwn91PGmSS2hPEkgNN+HHBqY9yBzEbCJXs/Im6HvIUvnoosV5pKRisdBoFqADbYqvbeYwI8Kb+UijxGl/SusXcz6MrkCn40Yk8qNY7+TQLAyiEtAjDdlr2WOa7LjgAnLanz/k2jDKfTRTlfrcrz58/L57/5XEvqPv700/LkqTGcxKwqYEkDP6qH0/sCTtowfHXuDCc5pc4AJ2kYLiV15cRL6hT88KUJw+7hEDbUAGGum6FmdgT3wQJMO3yhIsOQ1IFPGImw4/iLCRdq4DOTAjADBoccDnYYfJ+oUa+a5Loh+psDnPw9YIhjGqbndw4wmHLfqyAyLaq5Epyhoox2aEFksuzi6juNb+6wPerIs/Etn84Qii6UqzfJ894oyIDmveGEQvDrN8V+l5Iaj3IJrDIwUr85ERDBYZxSVnNgR6vQxwCa1NX1PgiDPAJ2zK3/nKJ96Pf5fRlgGXPkATi1YEy4Pu3eoX/z3PWAuWMC3rn3H9vrU+Mbe5f2Wa5hJ9zdzGaZMcPawyuRfXoM4AQRdEfUwQabynRSTUjrUUZw1AQCJhsmO3lKSQ3g6/xPAE4A3e3d4Fg765TZlU1JxbusigAAIABJREFUb21CqQcEVevY3OJ/UhmZc2lOgADWRlBq5iAWN5m9nFHGlFkHFpwSY5OH51oM6u/vOlBPDfJsr/Rt2snpcAI4bYTmboCTgEt7+Sk9FvTfUmq3Lff38scar+K9UnWRjQMjC3MRyJS9VBV0qE4fBgq5A4Y9Rfh3vFNSFjmQa/ZvR9im9SMz2Gobcozc2jXT9nHuPrN4GESxMWrHOcRgVk9Z4akRkt82MrcRmAx+73axahpbrTxNn+2DKDHj0jK3vwI6GaAkYJOATksCmeTvwn6Skjvv6+QloCihC0DGAacKdELZTZIX/SRv2c1W0hvfbwP8OJ7HU39ggwQo24BIDSDe2i1Tw2mDFXCKrGdq9DxvB/vPT9RrVK7CUCPLD8BJfraJJowj5ScPRkiAwoHByS3kaxssmVoXThCcTJ+MXODu9UC/VMEPA2gY468AOLn6bcZre2bOP5vSHhZYc49QTiq4vq3A+HohTJ786PlQ6rXWUgsL4CqYTm6ymHVYleGlnjd9zwkcv3/YQfzbdX3YdDCU/FALhHOIuuIQEQGdDHAKU2MIiieh0FTaGltb8sP9BjA4JjbZhwJOYfNiHolJ4+NBla/+lFPEtDmzNHi+1/K6x4/Oy+tXz8qr18/Lq1fPyqNHUlpn1h8MLXsjmcOlls7d3W21l5OW1r0zptP6blu2O7H7fmLsfSn7AETTq0FyUEoh4S9gzqDPbV48leR+XJVgQLuRUyn7k0SArJMAY97YW9jV2sx8nOEEm269t3JfGsBOQIrPbbVXezFiI+MmkFnFw/ouPnc/JvSwPJv8QQCvYypuUn5/McDJX0QGdiTgJD7dfueA00bK6tZlt9mU/UYYTnKYCwNOZt3aHk6r09NyfrYqL148L1/85gtlOH30ySfl8dMnantlIxvglFr3PwRwWp1flNXFIwOc5IQ6ZziJt72/l07m6bhEEOIWc1zgO4ATUWnnHLn29wET+dx0DRlAFpCt+Xmh5FzRgxkzMGrJctKlaJvq4Xt/I4AT+8sIK8xXouhqYrLnAIOjAacx9kZF7R5SqaE8secjGMeY/fxI02EeCKK5pxtRuGoJatqX9VhWOLxBu+fAxO7X2jP827aMA06ItZmFNUO5PjaUGXNqGDBp12ksYGkdzx7AM+UIPkQuWzDsId/tXZsGkYwVRXRjc8AATvv3HvCZdm1YsvfQd+AxtXPfWz981pu7AShGHJ1RgxkAcw02QdJsfONSjN8Ew6kqqeo8lXRse9dqv0d6rcNwQokymvqPgU5UisYMWp275pSlFsSzfyfDyZygBJkA/OT6efNu1jHOUEgAyR0HftFE3BzoCc/bTp6yzuM+kejX5LpMB2QOvwBMwmjCMcV2NLE4HdbAUwAnAZikbA6f609tEi59m4TJ4afTifOht8az4XwCu6cX8Mgv7GvX8GZAOy4fGWTLNSm27WmrMWHeiHY6qJsK+FrA2GQqDMdRojwXUM7fpC13qb+R+7Ie17GA05Tszo2tBoy7Gjd6MPXnjU8ogt808lQCnJhdAWayyqKCSctyekI9nBRosn/LT/u7HaWOU+28EVLkia1jhe6yBHQRVIV/CFn1YIjAqLTrdg/7LxRbrXWpB1Nrn2yft/s+ZUvAdCsRxCNyvECec40A8OX8ktR2J10DME+G9vaxjpdezYAJB+xjSNNeyiCAJcYCz15vgLV9gN/Vlw/WF3xFzC8+/MUBJ3//CojkXkYzXtwc4kYgfth+Cran/e/cL/baw9I6SCX3YcJ+xndSH6cdYnk3vKoFtwE0+t0MQ7AyebUZzrCJU+7iqXkipTMbDXzgVU2mrJ1ixk2tzSDZ6bPe/+rXBJxySmwOAgjDe4st9d6S4Euf3FtzZj2QxZqIP350UV69elo++/wjZTydny3LUsBmEDSEtqTzYP2SBFiSk+qkp5OeYPf2ptzcWE8nZTrJqXWH+7IVFpO7cLDRJsbGEBM2EpqtYy+ozIpPpcvE9a/Zc6/SZdC3AIb8JDlZA2Fcje1R+dxOF7RrbIvWvjt0UIJNmaQb+OaNjMeOIZ8U+zzjxOxRWZXqwg2bEd8p+++w54T3PGIL6WPoz4rl5L/XQ3mUbZ9sepWve/h463LY3JT9dq1AkwBOu8263G8FcPIT6sISjgNOL1++0NPppHG4Ak5PHgfgJCcjdgCnDHzVjXYBlBPpfvjhh/Ltt9+WP3z5Zfnuz9+X2+tbPdIwSgkCfMnyBW0CKRRmZTidFQaclspwOtOM070wnIxAGAynPuBkSiLQcjLhekJBQ/XVXx+hqGsVFavkX+8EUQBa3BIi3Agwg7JFmOQQvJHNXtW8t8gpLRWDPW4aYGpGBTauY/+fNXNlCFJQEUxWQRQBTMeCTXjlKaP3iwBOnPHEMg4Yca4uAVx5vkOsm4P1I4CTBXGgv6aDZAZSHT6lRzhNtQLGEOxkjxXemnbpsGmoY5c6YDbqxybLp0CQas/TWMfAlgFIQfundYbt3Rhwm1eYc1dMGaO576bIpdPeA52mxt0DGhjU4THwfPBzpsbZM0j8zj3AqV3DHsjUA5xsP1HAcgTghE2Yxt6enoBTSLnpzfgfl7eQQ/tFBO1uiCp7Hf9wZ6aZuPpaRzJO4FBysJNOjDUNdumNMpwEZNixwD7gwAkyNw84OdiCjFgzdjTaVk6SOmx22AB6yiBw4wAOM5hBnMyuB7gIzNADy0PaDJWRSbWjqQVsktNsQGXfCuCkjcKFyST9HeynUq0PWwWe5LQ6BZvkJC2v+7fno9m8nbKDsiPbF/3/alYY7R9KzEzLM2S4krj4h60Pl+QRc2KCJnQM4CTXYN+mPE5Zrhzj+wBOYzq3pwtzXzZy6Hp4/vnHvUet53xnVuDLcPVYB44Bde3Th6OpAcQAeQPctUDLgmVjOUnQhf4ui1PpeeJgE3o8aXmdXGtAlMiiNAkHS0lDDDgF1f52RkHuOgd0PVNuCsQDSyhDSEQrGel3GDjUD6Tic1PeGXTh36dcdio3En+YMGjX1pDR6ohq+O5jMqvAuzFDxv6DXfC0/6A9QOW/tPqcwJ2hLzHOvOLb5NgeDji1YFPISkdfVLIXPuS0xrIlSsCJTWPro43eaSKOqd6dfHkAnhGE081zvVxbew8z+Li9ZDIAo9SvCfhjeO2UIcEUWgmAU4qz7UwHmfB3MDTgv2R8ZHdC3Cmybn+MOVP/lz5oW/KvulzthINNXjLWm3++b1awEOu4iZ8G9+DEPHSlx4jEJ7K4w0/Lgxay3kjCMtkqy+nsbFGePbsqn33+urx6+UxL6y7OVuZLGPJjs6OUaTkVTk4wPCi4dHe7KdfOcrq5WZf1Wuy99E86lLVel72asNZ6mqwCQgI4JVho6+UMIwBOrve6OgzJeyl7RE8o1ylGtmg9A59FLQ/0ckhi6QFgMtuSsT8nDJmBhDVJ1zJjAf2dA8HhQ6PfGDHcGehyqTm6r+M84DSMu1snaip+rgEnBW/slb03GfAUOzDDAV0ATtu7speSuo38NMBpr43DpYfToZx4uwwQLlB8DkbecrkoF2dnRQCn3/7ud+WzLz4rrz/+uFw9fqz2VQ/FAm7jC+EMJ1aFtggyyQI4/fWvfy3ffPtt+dIBp5t3NwY4uZDghWQ/RfmC0Ockk7SUP2dleX5RzoThJH2cHHASwbg/AcOJG1mgiZuJHgwogpVmpNnArEeP7WiRDDCwscfNKQcZaYxY8bmDzcqkeSYEpC2NArVzELy292o0eoJB+SAO8ri0D0LZU8bQERyYBkgWvRLSac/0fSoEdTImnPmeEsdnPLeToBP1Z0n6Y6a4zVcbC3NojhogxJ6fgJDrUGqIBxo/WAPWeFTLYIIx4YGrKkdJmPTQejchFbjjOkE9AgRwUGWQzA5xhAFPLEP4M+R+ULDxkLmxPVEDRscEZFPrfOwe6IFXYSw84GvH15PP3nh7QJDONukMvvfYc/D5GKjGAVZ777F56I33WMCpBZoqWR5xVCsAi5tJjwwwHOMA9m2fQuJwzG41JwDO6afv+AaQQhfeZAalfoCM2H5s94c5Ae446rG8Q8ApMjsVyOZMpChtaRxIShrEWMhJjPmjYLtywhrAKeMNnKdlzEgNeKFPyHFSpyBUAcoKpM/BvhzkD/QFFFZkRT3TqNlc670g11sTcMloCYBk2UKhyeMzYzPZCXX6BwDTvTVbtWPbBXCS8eOPzYwV9E0fKz2pGyqU7X20COv9vhV5XzlsdcavBThN6Sve961+Yl005ZC29xjO8rGAU851gggSMOhIRhZvmp0V3zw2ORhy7EEDlxDAlquekr4m1rtJSjmymTiznNDXSQAnL8vR8j73O82h9f5OHtxm2ineWUcSPVGydEgjkqxri/mJmVL3Q2tnwrVi+wFwafCZ6y0bJr6PeXbGCrvQpj2jMfsAVEkVPPCjdM83gFPqP3+TSd+LfRKbglau7LNQeENfbqIH0ZzGaOUiH1MHndjZg7khf6h6FgFOR8te6382g+8GxPTu+ZwIEEjqCGyL7/BeTLAywAI1FwKkCxBQl6zaNbC/tsH7IkoJpO5iNOuPpIBfGyYs3gRsCHWMnZnkz9ZbISbE+hlojJK6GuRiXxw+BFl0gBhq3x7WtJrBJy73Gt2PqJ5oSiid7+QT7T4V8kmaiDaGkzQRXyz25epqVV6+fKLldR999LI8eXxZVlqyZn3wFGimOTLwyE6w26y3RcCmd++kn5OU0W/LnYBRu3vto2T+gPkOVkonDcYN8LE/tg7s6+iKVAg2gd/yu4WNTUkhrjHNh3G9os8iveC6xPSOAV5ts/cxwCm8uKgQybV2xZM4DoBuH9OYH20+Za3nQn/FYs8wkLHXY8+nHZU7M5wfXnUTzvZ0TPjlwe7DOAlwIkBQ5023iZ0ObH7fXTlsrGm4MJsYcDrxclMc6gLQSZh3arJOSll6Sd2rV6/K7//u9+WzLz4vrz/+qFw+eqQXGOZVA4p9wMmBstubGwWchOH05ZdflT//+btigNNWnWWtNMV7ciBeAU4rOqXOy+pWdkKdAE4H7bBfZ0lZsXBoo6qvyS6MBnkt9D6m8KcyCE39cw06+chmnKVJwIlQ1EEgk7Qpl0j8gLKt1RuGwcrQlAO3NSfDBHojKG+wDUxdR/mHwu0tqOOGYAbriTlzVAzgWJiWmfkLCiqQ8I4CmIebhkCKwU3yH1ByJDW9rC5+b+Uest9PncIerATYZVecQ8DJnhBrE9RNXzu1q2Zcx5yeUHpQkqQs9d58QE0HLHoI4NQDUua+f2xAN2aMoex7gBPfm8fWGojWkeVnDYAKyiTz98I8VcDgEEBs54gVP+5n5RrTpTx4Xju/Y2BTb/5688Cf8ft119bLQlPHtjolHUZmktZhfjb9RlDOWaNZpqlnZLrz0GS2kEHL9xLt4A5j1OKjpKMGqkwQ07kZgI2tvm0mPO0O7QnWmW74IyEQzB0nOztQBIYTynoUdEIW0NWszqM73HrCzl76HQjbSAAgyxlpds/ccvOnoM/9ehwFXQFO3n9J7r8TMEpBpq0BWXGaD+ZT3tPBJhm70vtNV+E/8wA+EHA6IlkwpjuO+fx95bCnj2J/82aaGcQx+nNKX/HvWsezlfXeUOaef8wcutTYPnPhl/uaPz5eEnHM0tZB4vRo7FrSPt7vJW2nbEiARGA8gckkAFOW11mDcQOjFHDyEjtromJglfpOyqCwvyuDKgI6jARAd6e0swc4hX1x4BuAE9l33rM9/5Y/i0P2AJT5+DgOtFnN5uIAHbCNDbtK9pR9bpqlXl8CHho/vL9ytb+Ja+p3ik99f5F/25TnHb9X88qwz/5RCyq1AST/fmpv2xSN731+V8wnvqM/m5fpAk6IdwhE8qWhb9drQhBPjk+BAmelUAsKrSw5WHUJ1j/2HgX/Y/N+jP7BdzO+8T3RsJuC/Rw9IX1uA0CowSYki0V+G3QsejTVerWecfOrLfgGK7G+3n33TgIq3slbovQAAdvMmZob8wkPgBxgWqMlpozPTqwTlpP0UFytTsrjx+flxYsn5dNPXpfnzx6Xi/NVOTuTptzG5M7nmryLngvQ6W5brq/vyt3tWsvt7ja7crM5lLWyncQXEP/i3gAqOb1WfAQHm4QlbYATah/9BX3cA7lynaK9mwhwsmegr1YNOOEeESN6cozlzEDjmrFu33NPKPRrrpJ9JQwXpgjqz8UzAdoYH8kfDN+ovhgREnIRK/2mgAx0iPpzrvdg3wLw7exb/17aCfLLOj2c8P62dLLj3O+THk4OOMkJdQI6SWnd/W5XjgWczs5W5bUATn//+/L5F1+UVw44RXzfBOeTgNPdrTGcADh99+fvlJqXgJMcdWgzrawP/ePGeiklddKscQg4LeSYxACcTrungqi0hsHOCf3PAJzkmWMbdg7siE3RWhjfoBlcAJm0X3AgEQo19EkNOvXAptj/GGA8Pw2UlShmgIZSORXnAJsSkElnj2qkx6yRfx6lNxHQpRNiqzoyMTw/VGMbAswO2swYdD4J2OInasmNZ3TsBxlfGA1FdRNwykbEDhgFu4meY+mGcMoxhipoodOsJgEnmFTTtkGrt33C9hZzS0DBjNffOk0MTBwTrB1zzdTytMa6DfTCCHWAoMoQNYAcntm7X+vQ8/j4/XsOZQvchENLz2fnIvRGZxLa340FlGPzxw7f2Ljb+Qsz7CzWKAueWCSdL7D6UG5Cht0MJ4KUlmlEiGv7DFSusENAcs+OIDvMYUCt04CxbzqA08ARdLHggGf0tWtUrdLJwz1LgbhfCSoXAmoP36JfgziIsk/0JzLKdIyzAEzBOkIfA2rQDoDJwCIrD9BMZAUeHcr9Xj4Xx9FO08JriQNpnwuQhUyilffa+8Eht/l194imi3pSjRbSzbNPh4HxEcr8AZccq59aPZGPqA3oaHAxMqYp+eevvM/zAfiMM4zm5//4qax9jtQrtW0d3m/Ovk+PIM12h2WhQ6KOS4acREBiTn2W2inIJMeI+3HqUXaHRuJSjqLgE51qd+rXE+gU7SRsARxTTwAu1iOMszcqrhifCNyMYsTr39on1leV7pJ3jVytBeThb1WAgSc/oqQ4g5sI4zsJEgv8EniylSIQifyyURvVYcf03ycstv5F5+MIQGd6d+XeHPOvRgPII06B/kUBJ04kup9n05/Ai80+zT9r48xq0io1thfJNpvg6AHIgFNVwonVHkkKI2CekuBKX3YYW9JTBokM2B0uN0tKdKxgxXQy4gOfDg3OiM1TylUncD8CcJp8N7GMygQZU/4UT3A5v9tLMJzi65zTcUAMZXX3h21ZLA4OOl2WVy9flBfPn5SnTy/L1eV5WQnopCdWWtNx7e/mJcY6P9IgfHco2/WubDY7Lau73ezK9d2urB1skneRnkqbzbbc3t0pKLX1U+Q0zpeBun71XYgCjW58LHNvyXmLsWR9uYWM7m0il6VeSPAMPaSq1jPQdJE8pqR+E2fGyowAOgZVpZzZmBwQo7gRGtNAxMy8zMX/Ea/6QBhHGMa/yZZCBRTGH36kKWV6rXgD++zXApzc1EQ65+ReGU5nq1V59eqlM5y+KB998rEynOQwLH2/9wOc/lS++uqrYoDTddlupKTOBF2odvJfBTgpw8l6OCng5CV1ZxdXZXlhp9QZw2lRDvJTrGaAS2EC3b7VE/o/A+DELKSq9pT2Epe3JegJp6+/zXNuOhrQP6qu4SAtMvLewK7XUyBQV2aaTZt8dGOB8xKv6CX6U4BTBNRwWt6T3QTDPTALaNY3BjihPEZ/oueKA1IofQFgh96hPEYttTN6aOU8qCKDCiN2kysyVmg18KgXJAUd69FzPKYspf9uClDB1+cAk2MDqrHh/P8BcJqbQ96fFTA643CPAU681z4UcAonwPsgBcXBAy1j4nhg4sZQfSVHW6cZDHX/NN4jOg8zDCcN45x5Y9fXTEawIw1XdwfUleko6NT06TPBzZEN9ZUdZWxZN8/r+HxEPxcAODDa6gh6ea7HneaMCbV9a3+2kmG0Ureg7YdzbmNSwGhnpXIAnhRI8kaplsH1Buh+tHHgz0RZtwaqlCEMp8bKGjio55mw+H4CsszKjFFt9LcCOJnq5aBmVGMdoVnzkofox3HQyV2hTvZ2DgB7yPOnX6wPOJmuGf9mgJcjl8TpxKO/T9s5uCRsLYJLZxVENtvH5v0+FnqEupTggNGEU+v8FCUHnIQJJafsaP8n8WG11xP6xRjTyajFVFJEbKZa1yQDNPW8J1NVgOYBJ7A5BkCNHWeVecCK5dTGwQ3DiWQ35BjsBVpULG3uswQ8ODjrLV8AEu0GGSQzuSyl9nFhB95XGiMh5DfggI9lfgyQmgOVpn7PfhyEpI1fWj8r84M2og8GnGjisM760QBw0g+TwYjIuglwKxvttnFc/FuQmBLV1X0t9LYCo17swmF7xodpewA4UbIk1tv+Uudd4bPMM5wmcil634cATgws+9QFGyumQ3oyui+jaIwysOTQDiutE4bKxcWqPH/2tDx79rg8f3ZVHj06L6vzVVktLSkuwNOp/B2ncgKUO8jhY8Jg2ivoJA3Er+82Zb21Un2Uzcnvrm9uy+1aTq/dla00GZc+T1plQswc+FtgPtFEh05p2P7ViewOOIWMQk/L+HGqXZT0ZVIN/mWAQL7WGVfnHuLdxKCR7/bqmwyIsT8k9xi0smGAeMJw8s5lfYMNCSYQlHiaLpf/BmBu9bDpM8jPrwU4ifxY0/Ah4LQsL1++LL/7/e/K578RwOkT7eH0/oDTD8Jw+lP56suvynfffVeu394Q4JTOhpW8ey2pgk12FK32cDq7KGeXV0UBp/MrbRoumSSU1NmrMNDkf/cu6zyh/xmAU+ynhnasW2LK24JRd7ZLGJCOUo2NBGAIvC9yAnLTHwk4UaCVwK87DMxuCsfNnG6wfoaZKJuJzKzOM5Ri7oihAmXLP3syOwCcYERcsc2hy5jvStD5QQw4wSjBGcKOjPprUzrWv8mNGO6F4Ju0myH6YpColp4Qc5ryhsA2BJSqITdKnS1pG3zMBSNQsPWUDGf1GMBkQuc++Ff8vBYwaUEWNla9dW6DuBZoaN8t9MtI9pZ/39tfkdVpANuxSei9X26raco+zwWP5RgnGc/weKc/vOodEJCnIywbXAFVyq7as02ymZ0w8gBiF9b77ljASfs4EcOpZW2mw57KgxmcOv8NyASmZ+quHH21XxQA8tSfGYPsJaVN3TC2CNvUXUsmqWQj4Ujtlda+3Up/hU3ZyMkhe3E04UwESTmOe0aPpsMOLCdyuH08cF71PicJbkcJQ89+wftlthOmr+46HKfVdNf3GAU9w3B9sPJovgB5H7sP68g5wGmGLNqfgiMYpqy3pnTt8XI1sl8/aDLHAKepRa5tX+/xDwWcKpvWRBPiFANzwbSb1HiDWS0ry35N1mNEylEMeJIkqZbSaemdJEuXAThZ2d2p+UbwV9G7UcfhwKuhDPqqwYRqmSLql2E+ZwAnZ5QOfTFHc49iOMloHHDy06VQlqJNh9lPjYnrBW0O6uvb2dqi78uUfFWgUWMXEViaDIRVStU7418f4+PkinRKa5rAsQWk2K529+9MU3V6EZs1+MHQp6Qf7K/pX4afHd/h+fcbEGsoQC17ECsB34/xUPsLTjmNKymEp308xaCcUiltsqnWX1wlkTYuuEqsN+Nd6hiRdWXeO21t7ikCNPXUVl+HSMwM/azKbxxRcbavxxme4Vtgj1FCw+yxLIHBJHJQF5l6BFl5PP2JNHG2Xopnq9Py+PGj8vjxZXny5LxcXklZ3aqsVgLULLTE7uL8rKxWdpLdqQDtAJ2E6bQ/aAx/t9mUm/VGezjZqbwyT6fabPz2bq29nm7urMm4Ak9ysh2Ap4h5APYjKMo9VOksLXUmANVUSBUf2fUOlEmFVJwAbmCXMbGtzA89nirQnxiAlSxg24d6Yf3sooBewcRu8hrCoXREIg1gz7gUzANOg8E14ChEecqf/hUBJ/cZFWiK/IZZL9lbssdevnhRfvv732pJ3SeffeqAk6M2jezMl9Qp4CQ9nP6ogNNNBTjl6VvBcJJNI4ZbG4ZLhmgecJI+TnUJHRRLlmoklReAiS1U1xCzwm0M6CDDcIRBi03TQzUnvo/AxptteF+OWrm1AWcAQ17XaSi+GSK8b209YHhccGI8Pk8VjdukPONDHA+am54BJxH4nOMcQ95jip9EQogA1NeF/cROPiO+CIYCFHvqCz4lYeoORKkeoEQoG7QeJEbtpf3kht/j0SCrh0Nr6tOcSi+dY7VzNODUCuTAONXKrAVjpgALm+7x+WFEvwVmqr02rk+Patg+8fXBr9qA6392wIknoAcYHuNQM8DUAmYD/QJ1gZK6CfExhwlyklkeE2fTYwI4cfZ2DuyqFpzKOLrA3xEMJzQOx16vWE0ADR1ch94c2AzWrU15S4uHZEBi8q+Udz85LvQVDg+II5kJCNLfOUilGUw7CU5OkNv6aXF6Ytx2Y4BTtF00pyKBOHe+xFmU/grqKLEe90IDgEekVXMN/AsBuJGlYfYGLZo1CU3E3UotHyLh7bXkLH3IbUa+OwU4ZeIkJw5Bn+m/sDhx94e+6xSAxPqZwa72GWyvbSDTNq+1Qx8+rbnAdVA80zD1mJKrOYob+S8h22HX6NQ43ZbGNmTgKWdKLnB2ksC+3jdNWE8KOJ16LycFnawVhHxmLH37nVwb/ZxcmWgPHJWHuvWAzZODPFrS4iOJxBuAbgecwt/gkkDOrINZjZJ/r52pAKcEuaz5OfuafqGXRuvoZA6qA2JqQY65a0ASKBo9ycoDtN4ea20RfArWvwCcWlljuzXnw0ztb3wXb9YCSuH3QHWGn9j4252HqK1DT5He79n/inUfxi+sa1rQW09Ti73j0j+yHu16deelAnLAtO8r8DnddYxe6fk0rPfCX4hkiIPGg5vHChI5gSxQwXUWAAAgAElEQVQZxT0JdFFvnFhXYk6rfuIy8rxfCxaNvusE4BSJLPIprLwNe+C+aA82+CfMGIJfJX6a9F6U+fESQJGZi4vzcnV1ToDTsiwVcDpRwOnq8qycn52VMwWdDFTXd3KQR8rrNtttudmsy2YrLGnp0yjMqDOtvlgrA2pTbgR0ujXwSRhRAlQJIGU9pVO/DOQKELy3Y1DAi/rNmhmzHk71fRZl4QwnY2hBZxubTFoDSJmdNDlHWwD7vs0jy4B6Fj7GUfnn8samnA76Sn+GK9CCVTPxJ/TKiH6Jbwdex/s8bX3qUgykjaLhy8HO2H2ikgY9Rh/Qw0lAUN137gu1DCdZGwGcXrx4Xn77298qw+mTzz4rj54Iw+l9ASc/pc5K6r7XkrodldRZ/a8d6KGGRDaI0pEdcFrlKXVcUmc9nBbSf18bhyfghOVFjXFNk+xlCNoAAptZf34g4JRLTvXApH2q7E2jlTiTrhsfKGoIAWrrCRjAfmHAaQ50Cl8GmxDlEbWBStDOPudTACLr7qyfQJdjCluj5EI+E2wMjGVQBCEg4zeAwmhZZBxEzAW44XC0QI6XyZmilH9AsLiBIgCoLI3V0er/4DwIH7/H3QzcIKBB2WkNDMChqRVWD/hhxZd6b+gQPRSwwHjG5uiXcDhGDXUrK02U1QUgyIDMjX1snlhX9Oa1dZKPcZgqw4S6dcrkHjsHZiByP0w52mF2yOjX+6tvCPn9bOcD0B4ZJQwVccsZcGIZrT6nvneT+2gEYE1gxd6DwS/820rYDLyp1o2ZRpwdBusArEXOtlPg1VLfq/X1UgMtoJNyPqG7g+XkJ7wgELFgzNhHynT0DB36LN3riXCbcjhIGZ2dJqfNwb1BuGbz5O8OUBl7y9/XFLiV6zanY8JBSL2ZdiE+i14EpuBVLrDGtqjurJnCy9NoXF+6HpwDnKZ1yLAE4iGycsy104CTZU4TwKl1KgfBGYfW18zJ6JwOze/jvvZWLVDcsgNa/TY2F3PPJ1d6YjrTRrcsDPcwRr87b59nHAgztYNknc2b+IhIirWAkx+/Fic3wXDb/rVUkQEuWmrn7KYifVACcBLQCYCT9SZdnNipWOrz3i+sHYT/GQDZnrG3OSZ2ircTsBE51ykCAjClMtFoLkr21Yw9LZ+f2mlAGQYZYCWAUz335qRX98IppW1vHzNEVfDmy+DLbfpkDnBiG8UbBOO3E38tEE6/B+uER40HdHN7i+3paMDZJJE5cI71HNndrQ/SXsYB71hJXaufWL4GrJ3Gz58DBHk83VlUn5X0eeN/zOuO43vEsX3mfWGfIxbwOpdQCTzqNhDPcacOtXsl4JQzADdfP4HPNAM4VXLW2wODZP7IRiHAqU4eOOCkVXTMvBJwyefC+7wq80sAp8NegWIBYy6vzsuzZ5fl6tF5OTtfleWprIf1ebq4OCuX+ueinK/OvERNSoGT/CaldbcbaSC+0b7MosfOzi6U4Sn7YrPdK9gkjcbfvr2xMru7jbKdlHFEyUZjTJLsehJL5hAHpHB5omtEY9kx8wkVJtJ24HRRlkthmxpDS+YIYJOM107W85N7O4DuIEZIo2lDqcDXZOOGXonDXLzvQdI+nBU/ndBnnTmmf5BvCd/LA8yELQIQQOTsW/g/CnDytl1u6eSUOlhQYdOtTk/L8xfPy28EcPrii/LpF5+Vx0+e2JqiDTeJxSTD6UZPqftL+ebbb8tXX/6xfP/d9+Xm+rbsttLDic5elWSLZk6s2ZcaZjCcFHC6LGcXj6ykTns4ZdNw6cNfn1KHAB5NGG3ZzNlOIAXT3QObbGwNoNFsyJiD1NrVgg6yiD6sMAimt5IG2dE1wXDy3zHoFNbclVEPmKnebYThFPPguxtuQir4+IVt1AB8HP31U49MVbTNwnmnNI5hO78juhbOIjO3Bk76CNhg80UsJX8G5iUUw8CaDp0lKBcommSfueFiwAlkePXRKCCnvaKAEzMDckOyXqU9gr3L1Eg4irmKMRWhwH1lWr+8Ke9kI145Glzy1KxRz2EbA7zGlveX+bzXwyHvzA4EO2EDh7qxIUxPN0CVnfb+vLaBnT0jw7Io2eo4NlWpFpps155ONV09x8j8oXEnu11bvn7OAW6vtYBr5r/OPgswiMZaOZQutxYndQLKxsmvKTL27pUD1rKOwvBTmRm0W9iIlDfWtbrqFRjoAQ8xDOz36Y+Yzsg1cZ/AT7mRsjcHgbgvUjTwdqdIT48TSrr/W34etuV+v9afwnCyfk0GUAlrypp42v3TMa/3hrawItZqACM2ifTqDDo5xm4KzOcjLECUCeSaug5sT92CfhzFDGoQpbfTqoBjbi8+8Pe598YG6H0pXN5g222P2MN6+pA/O0ZWpwK3KcCJ790L2Hh8Y1MzFzTaq8+vk89GxfqyOfpQQCCf33sHBCa1bmMbasnKZCijp5qvIdzJGKZ9gHTRQhKm8n/e3FZPuUNTcSqts0bjfuJdHDQiQVB9ip3qDs/KG4ibGfp4rpfUwXHnYETXK3Qu+2Spt+L3i5Nyrx2Cc3+rRvcjqVPfIzh3O0u2KRlOnXVodakvUPqqTUn1lHyqEcU+g361XnY2Tyl0vGfn5Kvnw1TDaG0p+1UMtHVkXdZRSw57NsxtVI/hpVvNn4ugHJ/Bp8UYW8CpL9O1z9grnWPwKSWS/jYipvcC2NLv2vme0x9zv8d7jukvxETYfQm4tWMfOMCd3QbAiXwIl/bKKYdt1ACObGsVTNm624EeowaO7PKMcQoEwWMwyFawfurWBLIm8tRo0YaxevduGdv5xUqbhj96dFEury601O7kZF+Wp/dldXZaLs9X5dHlZbk4Py/L1bKcau85m2kBcKQ0bb3bls1WQKSt/m55dl5OJXZfSGndvZbTXd+sy5s378qbtzfl3bsbZT5FaZ0yPIdWIH0oxwUYVEacGSeDmr8X7RkQums/KuuvB4aWyJsATRsByXbS4xIn91KSzNcX98PeG9MxtkUIcHLZ1vmHXUCyssWpSNZ7O6DaUuwP+34YAk61Le7hAqnX+Ym+CloyGhbFVQX5s9LC4V7KErfloKfU3ZTd+q5sN3d6Qh1OqRPqmSZDCGCKsjovrZN+Yavlsrx4/rx88dvflM9+80X59HNhOD3J09NhetxVOPl//u9/8i0IQ+zpl/v7cnN9U77//vvyzTfflD/+8Y/lL9//VY9UlAWXifBeqSaYfmS8ZlEUcFqVxcpL6hhwOr/U38k1xnCyYzmjj5M7tYq8y8jc0YfTnQixCY7pA3urCCTceLGaQKBYGyOWFAQvaMeP3hw9Tc0LejpsxU4PYf5AVYDG/ZUmdBUzjWqXAIKOhrX15kOgjMAtktfkRJiQ+U7wr1dBM3bbxPiOMjgdWnwIUuVg2WzxPblHDDtmlSGrAAEEWkADs6Gg75hBtpAqRPS2gdVDScKxrraC/QN7j6eIZQxsWdg9/pnXtWrJ7haA1pjBgzM9Y+taY9/++6g1nHnG+/0azhwcTp/7SnBtj9ZSmNmg6aJOV94wEk2WeDy7D4cF4I+XTsZLYkwoccq3N1WU5ZoGxNeNY2GjTEbl6Hk6BZN1BznorSPIa9gGpnDCe4ExX2sOzbgzFUMhAN9npirLZcCjyowjlK3AUwosSNbzvmAswQkAOBJxcc4QAOkKgLJfh4MvRhMOjI8Da1TKaSll5TwHlzc93cX+vvCeMCfaI4rYVEgTasbR/ig9XAw5nRInYJE0AN9L829nK0mTbwWdFIDaloMynITpJCfMWZmcNv1G6R3YsM0y1f8c2ij5vbogAFPIeIRUqEPt+zUX2//me5wDNvcU+FIGaXo6YF63jERCzc3m7zOugabx2wzm+thoPdMfCsg/9D3mAu7307ssQml7emtZz0k7F/NPnwUE2kQadl+1aLkXW9YHmNkJmqFEbZB9GA5WwSb/r0KYPdjU0+rQQFzAETQZN6BEepDen8ix7AY6ITgx1o73ilINi7+nn6uurWoeZjjVwQYD4wZ8gOkZgy733jfVERvXhK7AIiEG4XeAGadJa0ndMJ6OqY+S5HrqevZmbCeobXNnBr5dgGodZlXIF6/LyM37IEba7uprFfheJx1YpkM+fWx28hfsdwJJZsPp1K1gsLk+aRKyDJiyTLSAUw16j9hmJM8jMTPwjkKHw9fAXOTa2Q40hiCVeTXKsgeIzUt9/4p238SY3LuDXUrQyW35cSbCb+cHZVTlvHAAmnE5wyl8yMYNV/lsAN16T+nsTkDufLXfnGMhPC9iMHpRj31jBzAgomt0X85Wi3J1tSqPH1+VZ8+eaond6eK+LBb35fREej0tytXFuQJO0tNJThUzTWBAmtxmf3+vJXLip4jfoafbnRq7SK6U393dbZXhJKDTjz+9LTc3d9p4fL87KfvDsuwPC2NxA3qiRFTIFh0KJmCXljEvT8vpSsqVZSyeYMOJudRLSa4XphNavIjvtN04w0lO33VfiUGrVt5au90DtS1WTpKD4RoolSYG+GB757qFTkqBsznPDJavQQR4TcIg6Kp63bz9xIPIb9bvVVGoM1ut5bsBTrty2AnIdFP269uy3azLXv9IEnRXFs78RiJH9hsAJ2E5iVwsF4tyfnqqPZy++N1vy6e/+by8/vTTcvXkcZHe96jFyz1cSgJOQNw8upMXlfI5YTUF4PSXv5bN3SYApxiEg016eodS4aSH00obhgubaSWn1F0+KqtzaRrOgJP03TeTa0i7hUDWzM4m0k4AYrpbsoqsyZmLUFUeMcysD5SKr5OWCni5mykPyy7HH8psD/eZZLjE4ZjlCYzq6CmHkh2OoaKzBcWpknptmJmaHqhoOa1vBCJwBqrAhLPe49kdjIcBtSlDpIJDJYWZes/nZWmHjRfjrIKm9iFkIDXI8jpo+44bVTILNaAGBy4Ne/u3KkBogJBQJJ1IZawZc7udprYXg6ljczvXAiP1Hhyx3BuVIpxavF/tdwk4mRS3wW8GzAOfA04XU/9HxsmOLju7x7wW772eDIVBCJZEzaSCweoBRuawCuAkNfoINvoBLo91CmxiI8XOYs/Zg+MBcCKe0TjL9jmVhDQNwXM8UEDs4AW84frc3y/An5RzA66yRK4CTCjRyM9DmiADx9hJMWZ8Ah1pe0A+FQfszGC3WD/L6hjYZAbaACdr2BlsIzQc3duYBTAKUMlPl9NT5hRwEoDJgSaATQo4CaNpW7S0Tvaxl8ZF1pz0cwbWNsfh/kx0fYcudLGq579hdPVkoR/Q1VdOAyhpn8dl7bhoon4OMyIn7jzVXyM3+6QaaN/voYBT6I8R+Z7TQf8RgJOCAg/QPzzmqfU/zlnu6z0OjHkfw66389qytI4F9ppTpKvlUH0h5RzKbPLeIs50kiCpLJblcLLSE5ftBDz7Y2woqW85dbAJP80/tlOZk1kY9inKdQGyJ8simDbQg5rIltI5raOB8VS9oBAPmIsSMLlnyJ9nIKVwg2n4CIDTV6jKZprNmpfPy3APbDK91Gc3VUDghJAMdVT9LuETzwFOZI9gH6yBcR9wgi9bHwpDZcjsDwCcGoAGQwZlupJ9uaimogJV+pPks9EkiNye/wcDTvBN+Gc76g/Tr5j/BnSKYIMOzYiSUxAMhvM3Gn/Rpcfr55SpkDWEKBGr9MbgzcWdHJA69aBkzLNlKY8eXZaXL5+XJ48f6Ql2y6WEzPuyXNyXs+WynHsTcennpGyhYBtZ7C17WAEI8WOkOfmiaO8kZUren5StlN7drhV0+umnt+XdW2M5bTalbHfLstudlB0SZeLDNZUhESN6XA/ASVhXZxeCERgQBvaStBWwHk3C9jbbpOCU6tYT9ZPAbpIkHXwyBb0aGcN8jQFOA/3RxBOq94N4QDF2A06Olczi83HAqQaYRoGwUR0I7902U74PA052DfobVoDT+rrsN7dluxawaVP2Ulq526k/rHYhAlSTHQOb5OeJltNdnkoPpxfli98b4PTqk0/KxZNHATjFvCMkCIbTCOAkjcK/+doZTgI4CZ1uJ41SLQAx2pWf3oWjY/1IWQWc0MPJAaeVA05qeE8W5eAGOAAnr8nvA07+2GA81Eo5FARnztv0JkcmYMa4wBsoxQwnHNM5YlClhv8DAac5h9MMsnUrGfjIUdVYB3VmThpgIZyOGjVFoJWB9cMAJ/NUpt+iFmofl3+lAgAo49UG94OXd2UNB7SC2yjQUHIGj9GzfrZXhoATv8vAaa2xgGRjfQDgNDVzcNKmKL1z+we/HwMpjv3+r3NdKsVQTJ0H6dibOTZwEe7U9OiwbAHATNDke3eKdWgcDQWMFCgA7Bub2nWiBSrVf2TQxFAqJfgIwKkHWI05cHxtL/CqQDSEIxWYmu9hf6udeA4G6zH493qUEgS0cgll3mV8CSyBMebgNBlQ04NREBz9hXT+3QbprfneNPHQo7EHFHCRtZGEAfqdCLBkyQbL7Ag7So4lxvHJ7txoGbJf69k1AQ7FSRJHaLcTG7ktCjihTE57OeGPOEaSmTPQSdefHMpgjGUbmiDjpZyYxpNTbqbLmmwSMsEW0kDs4A+T7mOD+w97Ct6jtvnT7KVkKL7vs98XiGn1bjtHad/mRjYfzM/dYer3rV55aMA3zhI1vTEfkP0ygFPO73FgJOZkCnBChlYEBSf3GovJEyWLZSmLlQJPATgpQOW9nhx0sr5PBkppNGc3zlLW8Hu8hKcBgxHwsP1S99tZWdbDyW0p/Hi/ZzLk8XsAXd6HyrSft6wITQ/33g8jGNmDPUrgxGZjcIn3me6ABvB8X8Cpu58joZyD48Rjm+jMMmMATm7Dw99IhjWOk6+DvQElO5gKWTaECAz7P3ak6+sjACczvrMHw3DiprblaLLy6zOc5vyXh+udeqPZ92vACb6Jc1aancnxUX9/p6/wIRo2LIF5UpEoRSyLvTK04+n/M9sY6y1vtS/lsFOQ6fnzp+WF/nmivZuEyqGJssOuSOnT+WqlLCdhO62W3kBcyB730tLGiBYR/ypgBEdNrilaXqdMpzc35e3b6/L2zbtyfbst6430ehKWlCTVxK9xZnUyCpLdoxWMNtcyt6vVqlw+uixnZwY6ye+kVE7+rDdeSSXXK8hhvrQAYRqlByPcmFFToFNIFvugtKSx+p14QrENIrOonupVJ1EC3Cyf+yvV1qEEHHCmhkE3by/rvdjG1infpj+yabiRd+TPLwU4nQngtFwZw+nvfl8++eKz8uqTj8vFYwOc1C65Io8qgxZwQpmVvAgYTl9//XX541dflb8o4GR1k3gx62TutY6yS1HnDoaTAE5nwnC6Kivp4XRuPZwScDpVdpNNDFhOqQCN4ZSOo2FDyMk0gBMBTRrIdAOfVOwR7jaAk33PAo++svJ7/MqAU5vVxi7m8kANdbGoZrkxuErBZZbLxMGQXzuOkxUhnhng3ZxTMVUa6FKXwEB2rAOIcAzg1KjskGa9hyswU2J2ZS+znwBmDTRVgUBqnr66COlJoR8zSscynOZM2S9h9FgOhhnBuRH82r9P5zueNBZF0l6MXT4XcTZ01oc6NiEHzQZTNQT6b2OoWHbU4Ye2bK47BnDqzX67hlNGivf34LoBoHFc8Bfy2Mx93L96T/dAIqCAIca6u4NiXrHrbNe7nJWGbEdDcAP7NCtHmXKee3+CB3fOCvIgLQI0B5ssOyZMpZ0BTACUtOTRQSfvryRAkTk44tChKbiV0213wgAW0MlK6cBgU8p4nFpn39V/iy3FPFbIuNm5sFEECEbgZtpuMuZPvefzHjKUaz2n4qc1wMMC/F9CmzC4MHU/JCM+5Jm/FOBk6oMW0f89r77+F+DE9hxrGqB5C1Q8cDNPAk4mgkDIvaeLnbZkaO2pAk7CaEKPp1MBn5ThZCCTNiAHIKX/lmx+smClpjXBcGPTqMUAYKQtKqisQ9/Pgx4wm3yMCdyYf6w9iKJHEsrsqIxdgx7yydLBDJ/Q/MTxPTgLNrPNrpIOTfuE9wScsoQ720OEziObXesCAvsc+IN8RhLSy6nQO2YQlIKx76zUSIVUgELOm86jAw46loZxlSWRxHpin2Na0XV/y88bJol8X0cLkzoOwA1/af/T/PPxZ/X05DH6ewpw8vQ73SafP2cjfon3twfX7+whp/eqHE8a2fPbvW3XH+SE2/22LJeL8vjRZXn+7Gn56PWL8uTxZVktRYvsy3670cSWMFPs9Drr6bSSUmEFbwxMDcAJCSxi9WhcfrIo2+19ubvdlOvr2/Lzz2/K23d35d2NnGa3Kxs98ER8IQvJ1IPDazlpQtdBESmbC2E4nV+cl/Pzs7I6E5DsRJuXC+B0t5ayPWGAWzJX9SLpM5Un6Zmp/pexzPkQA+itAQA9spnGNFzrTyLIHPrSzfr6c9LiN1hF2JBhCd0x+x1bCsQSwHwmX34HxUn8uTqJgtWYbyttHLSk7gMYTmenSwWcXr16WX7jgNPLjz8qF4+vyh4dkeT1aHIHJXVomGKAk/dw+vrr8uWXX5W//uUvZQ2GkyPKAJx0YYLh5MfKSg8nB5xWwnC6uCpgOEl2WejAB6mDnwCcmNKFhbAJDVc86eCdlYqNQdRd8iFsM0eA5CBTAE5eLjFG4fkFAKfZkrQAUYDemPo0PyFx6bRNXGZoE1I76ITse5DHRuChgNOcQ4JxmlKjnaceUTKMGHgyWbQXT0PuatuNdYw5EHPfEx7dtw4pY85wKuKZJKStY8JbKuYR40ag23Fy/1YApzmAacqZPFrxfdCFKcdxm46DOwj8NNNwXDCW61YHfLVsDF+iMjbNGpvBQ3bFjQ2MzKBXVG6wWA93vOZK6lg2U//VjuzY9LfOUs9IYkYS3B6W0Y7tofZ+XcCJ12gEdIJjnIATZfFUT+RRyexIaHbZi4otaBP6swRZWYpiTXvJ6Hq5iSkXA6zQqFsbdIshVkDJQSUtd/PGlMpIMpaSOjh6opyBSnYSHZqCWwkdg02mswGk2U/V354SJGsWy6mjbkAogE2RQJiqyaWNEVh5B3D6EPGdDThn6K9z3x84jE1gOqcCjgkopt6fZagPGE3rIOzX3nc/ZN5/ze+yrp2zD3PzP8W+c++k8VHIzsMDIMYy1pPte2sbeK7nxj8POGVAEL6RnlApgzMfVkvn/MQ1gE3GeJKTmg1wUiDKy+78SGfTS95EyU6+M/2FRuP6b2+sC4aVUw9sWukUIBMLaAU7pQ4+uSU9XK874J7XWv+5UDXuW8LuzM7fHFu4AZncS4ulD//3fQEnHjmDPW3qtd2oznDPUsx+P1iwGyKGy2gufHCeI9YG+jmAJQKc6vmmfEEzB8fI+NCjyW/JWOqm5giK/RodnlmeKRBoTkdPjXPOd2j99Ic+q5b9PsOJASe2B3O2Af7hNIY9tQI8MyOAUwAwHTtCDJFajxqSY0kvObXuXhlCAjp99OpFef7ssTYSX56elJ0whTbSFHqtpVBXlxfl6vKqPLq6KudnZ1b6qydOur+jvlb2Q7YgTQAnidNPyn53X9Z3m/Lu+kabiP8ojKebdbm7kybe0hvIASc9QEX2n72XNl+HrKIyylvxKPB0fqHlfrIm2hR8a617eP/KuOQa+EByrfXMzFI6XK+9Nd13qmZ2zGCNLDLvr3guLevA522SygPfM4gRXknkDKcYawPGzuED6l8EkziBy+jh5D1X0JqoZjhJ0/D3L6lTwGklgNOr8ru//ztlOL346HU5fySAk0Xu8Gv7DCdnvCCjdC2n1H3/F+3h9OUfvizffy+A09pK6jzgE9pebNCRkjrp4aSA0/mlA07GcJI/CjgV28w1w8lNYHjd2DZAYPwn9S7qKb7YEKTMGdCoeuw7tRBldVXPju7NP7ykbm5DgR4RIFNk+B1w8gy/eW3udAxogOleMFgFgwjnIlwW1P/POBNwpkcNDjuKncDDHLgs4RtQmx1wgo4IA85CqZs1+yG0CDQrJ5sjK1G0Pcu9rWy/2Tu5avS/VEaNSvKSet0BMkaIB0fGhzGlLWhwjBNSmbmRbBKumXMoH/q8h19PgFOjrHEvZG4ruQ1AkiH95ulNf4je2KYcHMx927gf8gKQgeUoG4Z3HJHm/axRYt00vB1P5cw2xrKVP/5uayhHHUq9p8sCZ95jspjO7SykkUXuAU4xN12wyTTOOODk2VDPxOM6e2/r06CAk8qxBWtCuVbQSeXbAzi3VeZ/pPshc78/bLz0zXsqaQkcTotz4EkbU3o5HAAnL4dLFpPcGuCV3NccuGDJem+q1vmVj8X2mRQ0yYJICKTt48BSsfUj/d0PAZzGdMRccDDtqNsmmrtH++wWXJgGPOZLuuaeXzvfufHxvSn9yfL5PwrgNJzfOUBtTuPPJQUcDO4A+m6FK8YygkT5ybaxHfex9m0ecKpSVb5pfWRad2J/rMwu+zcZWLS0E5/ktLsTYz5ZHxLzfdVWaC8o6Cr7HRqOG8hkpXgApOw9kT7OktrcX+kXaylgAFYAnOy5+p8uDZWDh33KkrBWZ/Jqz/kmOqYx/xzDrOn5w+TxjBJh9RcJTfhv5HOaHfLRk9+XgJPZovAL6RCiAauhmac2xuC91wtIWSIq9d0BnOb8s6n4gdtqIKBlmbJeuTaCUf9gDlCcEf+x+7afj8nvnHapvzddUse6A/MxZ6OwH8bHcaQBHmM4TQFOuiVpt4TMAFjAT/OF5FS658+elOfPnyjodH6+KmW/0xPIbm/eaTLtbLVSsOnpkyfKdpKyNuuLJD0qsz1ByLZOkB0Ehvh8t5NG4uvy7vq2/PDmuvz89rq8u7nTE+12u/uyOxQDnpSBZOPPChtrWRO8qntpcn6qZXXSGFyeK+8SJ9ARw1J+x6daynVaxucNxhNsSv8wYrlgb47Yow4wjjXv2ZnBvm7irFA1cV/YOeggYrlG7hwtJTrkjDGf27znwWmJkOtwEMFm1f2EpuEfBjgJS04Ap9evX5Xf/8Pfl0+/+Lw8f/2ynJ7qFkIAACAASURBVF1dSrGnldQBdEI1BZ9SZ9hOBhg3N7flh7/+UL795pvyhz/8oXz33fdlfWe1la6m/ISlPD5QDePpspycygl1wnA6L8toGn7pTcPP1IBKDyc96WMUcIJVzOg9FWwKOjtzrYJWp48c23AgA2n05lihdL1prTaItXrH+p6kYJTh5II4pxlHfj/n8Kac2BaGE4ufnisPY9oGyak43NR4EINAcKD4nQEw5mjza/BYRl+/wQnr6yh7COeEmjfG+wY9M9lZ4Qh5Y91wbgBEEFikgVn6GuRYZIDXGqNBsMAgXGQLAXT9bQNOPacFin3OoXnPbf2Ar5lKYsescsh6QHELJM1kLab0w5T8VQauExDJmNXIaU8f+y/AMbp+4HT6tSjLQvCk3x95DjuFmFyW3Z5RxP1Gg2OAtXZhZI4gS6xvXPnYjzHjl0htrauU2NskCCAyXh6NgIDlkPiNFSXdgJ3s8yRTxjX+Bjgl6OQ12dmPxG3cfr8pm91N2e7XlimTPgSaVXN2kgJNlkXUz/wasJysBC/tA+yFlc4BcDK6elKes18KqlkUcAKQnbvIvhOAuu2uAJwMJ5wsp6Md2e3h5Ms+KatIPvUumrNdGOvYAxjwH7sGevh9AxL7fv/uxzy/tYM9+ZwbO/++fY85/Ts3xw9QtJOX1s/JMsm58c39fn58Hw448dh5ftmGj+5BgBO9/AD8LVfsqcOg7C0Y05OZnQmg5XVgKUnPEWc4yUE6wnJSQFx7O3mpnDSlBiik/aFwwh2Apvxph/KEC2/64QS6xSFrM0DeP8OArGRKZVmdo/zpx6dRQWhMYeLI7JHN6F7R+X0rijHtDdjSft7VPz17yQwtVALAf6SbQN8CpELyU+Ud923Alq4d55LDDnpRyUfTkNi3VY6qkyCb38NoUtpfI4t/sk9Qxfqgw5kGAXRs8SHjeV6m84r2vq2+wL9bPXes3qv16QjgBCIBem6SQfCwY/SV5sYx93uaifCJ5C86BFkWPXSEASTepHol7Q/7K2Jvk3+75uT+oKV1l+dn5cmTq/Ly5TNlPJ2vTsthty2312/LdrvW9J70cnr29Gl59OhRuby4KEvpn+TARWWrHAhXXRW95xba5nIvPZ3Wm/LT9Y0CTj/9/KZc36zLZrMvm50wj6QZebgvHrf6ib4y3oXtSQOJ0n8TtpNIoCXs0m/UPp3NqYHpf3trBT410ktdbXag5LPGpt13boWy6qbZEexf20J66rDj8/KqQZ8k8O4EC11ISzaEf9qQSVoAfbBJQ0lyRUDtGGYPJwf+lHnk/uzulwGcPlLA6R+U4aSA06UATt48HvqUASc3VSkQ7qQJ4PTjX39whtMfynffO+C0FfwK02oZEhwJm4CT0Imtafjq7LKspIeTn1InQJTy+7Skzk55S4YTjunE9LowBrrbegbjzlEoOzcgHAyaUYn8egQEEfAEZdGAp1rqfQyaHQA76yFquL52SmkhEDMUswGcUHkLcIWyMtVxjvaiGdjDSJKxDAFsAScuQem8otbYdjJKcWkDOBFMmMFSAzaZLHorSwLIYHzNiJrWxv1MsJHF49Wi/RLsJAT2+bvq3p2+BRaEJ8Ckz0L/hY6j0S2p87no+Lb9zYPnxVv2L5ty+ucCgrnfv/+uPvabeSJlz+lpgZQxYGXsaT2wKfc6GG+BPle3YcCpd/8weCaYCTp1QKP2+6FnnKnT0wFjTuDYPEFuegHY6PxgT4LxV7Gc6vLbAHk7N4OYs1NuomsOReheU0P+X9aEwDE2fUcGNOxMC7g71O4yIoEc/qBvVjAotZpN+iWZwwNm2m6/Kevtu7KTWnYBm/xPlM2hV5N+R8rtcLKc0bj1VLnKUWOHl/v/pUNZXR8OP6dRGu3g81E51qxHQrdPyRuCersm90f9eU8X1Jnx9hnTmqwFnFIsyAq4XeplmjnY6snHnLMfwdUE4JQg3nD+errmIYCTmaiaZfW3DzjlnhjTP8dq9uOuw/NqW2zfHfYu4TUFYPhLAk68301/1QnLyhQj+w+d6aCTBRcGJOmpdd5IXI8Cx6l3wloSsEkBJzsJT9lMUjKi5XfeaBy9oJTlxE3HbX7ykJsaGLCGrRYoGuBEJXXOKjUfxfXqwGFzXQEWemcxB0HY6DUZN7eedHyFGQawDg0aABtC1qPLkByrBmBXFHtmDHCKALFVTMFuQnK+US4ztp91bASjPG8TCaeuPGVLnFFxa+02x0XGsM13aG3AMWs8Jec9HTL1vFjbnk898ZmtZw04pe4lRjQxUbC9xuyIvXvlsByn0oLNBHubX8v58HnXs0dGACcFlHoBVJIkotm+0DaktO70pFxdnivL6dnTx+XJo6tyupAyuBstrZMWAKvlsjx5ImV3V8pyMmYR9EloXu+bZAB6Zrdw6uWibPf7cr1elzcCOv38trx9d1tubjfl7m5f1ltpL2BzJ1NurQuQnPVDWbylAE56lPkWwEkP2lGnMQ9RkHmLBBH6M6OtDNjuznTCab/wKQEOmUlJP73da1kyPYwHqj1iAuW5QLLvFJfqvdskrn8WO8oZrhrFup8QcWgLnPd0a5UuMBwmZQtAVgAnBkxWgBN6ON1p6WX3lDoGNU/8lDopbTwpdkrdalU+evW6/P4fBXD6vDx79aKcK8MJABfY+y4L//zf/kl/owF+ABH2y5vrm/LXv/xVGU5ffvll+Yv0cLrDKXVADrOpV9CB1cgK4JQMJwGbpKROmobL52KI7xfLcn+ydIKd05ObU+oqSiFPOtcm+ueJ5PdWx516oviGwomgoQ50mIFQp5LzdAcvwj9SEdFlI822OYuW68HBFjaVN80lBJxBENT8B1BCuDhv7ujZhQ3CgBOBTeEoB1PBxzFWNhegco2yRJeBRIpCMJl+XRlF75ejAb4HsKEsoAo7gFPliBIYl5ntNFIWhJphsqOAYSzIISYACIY4TqxpdgAAp4EBH3hcyfJqN5GBolUhd30JgXFTG/AhoNIUQAM9wc+C3qiV3XDu+sELgFvnfzS0VDYIDKBWCrsXqdIAw7EkUKhy+po55oBwfv4dPmiMxTHKIPXt8FjeMDp0XHnPScNnbWCMf/ecx+4ec5mGg2VzgLUh0IkNGuY9DHigzvEIk9fc8Dm3UNj2DBO3dApDP+naBJRVlboaa8hou1I+p2CTsgiE2YQMYoJX0pxbgCRhMklJuDCZhNm02V+X3U4YTg44+XG8xlyyZuFxCkownpLGXc8xgjdEAe2hE3As7f3tX2ZLaMarJUJ/wcG6yZeRgZ/AfThXAueZgR8Wn/9cwKkPfk3prjnA6Rg5HMxrTEiWXH/Ic+Z074fc+33eb/x9+3drAbNW93/oGFI/850YaILvA4mpn9gCeO18zs5/qC3ocntO2KspQNd9jopqGLrT+8iBteTgk4FODkTp+dKLstB/Z7PxhVQHLMRHllPwJOBblkWxn2hFYc+UwdMBPmlOjQ+gJSgox6MSDp1Clzeo4ob1gSKYmE8AQpws6DCMevtLvloHQgR6j9EPkSQOHZf+u46+A1Dh2QEUdhKruAZ+MR6funEIgI7ucdj9CSGo/I/mup6v9RB5Utl0wIjlNHzTEd+IQQ8E+62cWIA/ZDe18hZzPuK79d6Hn1X3mBpeXfnw9D5j4zDZRXUKVUTgwI4qKHfSAWLy2OO5B+ATTa1Lndgg3UExBLlLCVYoEpN0JwZKVbRVZBtA0+XePk+Z1lZAClIcymol/ZwuyrOnj8rLF8/L1eWZnlZ3f9iW/W6jp9ZJL6eLy3NtIC6AU3ok+aamPxy0rjwUY5DL0Df3+3K32ZZ313fl7VthO92Ud+/uyvXNpmy34v/gJDxP9tHBKdpD05lIWnongIaA76oPjaFurXtS9yMe4nhC/UwHs/IUSPcpIymIea4Z+gxiV4BTo9tiFYIx3VTb8L4ipYIecAEMst5KxDOax7Pvr28NhmJnA2K8aa8YODYChrFvMX8GYArDSVtBoGn4+rbsNpuy327LYbvVMkz1OxX0M5BK/rPqbwObZOh6Sp2U1L16Xf5uBHDS9/fHq4+bgJPTxIiCLoDTX777XhlO7Sl1tuCo+czAGHXsRQCn01VZnp3rKXUCNAFwklPqJOsjxvT+ZKUldUYrM9CptkEjzXAawGmOfjYwnAFUoKQdigIldb7YWi7jws3pLe85VQVnXe0KUSbFwU4O2EmxERORrDafB3Y672A66UkFNj/Rl6g69SQZP1lDm5kZu5ffjwCnytC0ypgAJwgEI8hhTFJCk/kRga1PlAtcz7Cl8s11MLAp61xNCIjZFOABOSQ+r3mscdYBQ1GB8ZCgk+/riRNMwqgjc9g6E75tB0H/wH6MA05wrEaDkmYu5oz7Mc5M6wTNgRZyfask2ambcqpCzh3fYyPCY03Dx80M3c2fAuSwH8gxbJ/BoBI7MdXnIxMXUEgFiNaMBl3D2O4hTHFH6/PDhoKdJHP65pw6djD5HVonFPsp1kfHxs7VUG6qbBGzuAYuSh9wMl/BslX2fH662xxnQmWGkucwaePJjHbgxhZJmYbiqCz1p3cHUACZmn3vrFxOysH1z3ZbtjsHnPabLKnb7/XkOAWb/LhdBZ3cmdPG3ziZiLPd1R4BsJQ2Mn9dK4DqFJFGN8RUdYIy8zeHjM52q44FeliHNiDKR7WKalx7TMSMvub9ta+BLw5upkGGeiTJcD5Gvw3nxz5p5wPMp55teshzZgGPGcD8Ic96n2tHbQvku8P2bXXz+zyXbQRUhH2Gta+B7rFntIFn+z6z8w/bQwzycOBdv5DSSl3sf1PvA43Uorop4WPbP3J6M05ZIpbTqQNOCkL5aXbS72mxKqen0lvFT8BTtpOfeicsJ+s07obF+sTZHs7QAsGoNTG36xGsJSuClXjKO3xaHTsHXh0dzgFbb41ie+P29oUo37a17+sa2H0kIjH+9plpIXMHpU8y9BktTid0jhTAOJAxfLspMJb3d75fNQld284y4JqJow7yFOAXW9BuSdKcxzZB11sb83+zz05vHViexv7OazgnbzyOAApmDMiUjA/1l5facxLQy+JjT0B2G3eM/SjIk302ruFq4CPJAO0rAdDEXFVxkroJ7itUJZAiKnlgCvaDib77VMpgFCaQ6U5hcItakVK6p0+uyuvXL/TnxUqScbLWWwWc5MS6s7NVWa2szLcvu3JftCYwnQZXDuW9h0Up2/2hrDe7cn29Lj+/uSk/v7nWhuK3d9Ka4CSah0evpQCd7KS52AcazxkADyYoT71cxzoO8auCTNTHCVZE1zuah9elda39aXVi7Uf7dynuBlMKY+BYwMyYjTX6v7ZgJnSOVvL42lE8V+2rSurrlbJxclmmaxA/DMDKu2NGtARbfFs51Ga/vSuH9buyW98q2DQEnKQ/qo1OHiN77NT3mvx7tXCG0+t5wCmahv/zf/0/1eeNCYbeui/l+t11+e67P5dvvv6m/PGPf1S202Yjxz2jzCwpf2EM9KhYb56oJXXWwwlgk/yUMjutY18staSu7eEUDa/CEYzlhKrIMK5BgAfGpwF0eGPBmHrx1mDhhoF0hI6Aq7pZgNgSFm0xQDtozheU3gnAKfpqcY0n6KOhPDMYz7XI3iC262rqntfoVeOrwCsqD4/90QOcXMD8dSE+Ax12NLuJezZ5MKpHYDrgxPJnajCDlQgQuPxNhcRQc8suGmovCtCOMN/lkZpU+5tGx+bOsA1/oge6YwHJUQwnZWiMW7N83rjBA2A4dsVDHIDePSADY0a/NrgJFPTmpR0LA05hiOGAktzqvTzjoQ1XO3t+7P113BOAk0tFBu/IrFKGdcrjwPxUp2M0g5kCnMBzwVdY5wznqwamxhwk7Nse4FTNHb1rBAHsjPspN/FuLSCC4IEgs3SkqMQwH2rGC/9DBty+hyATBtIcLvuPGtlC0VDvJikZkT9iEGW99ZQ4YTUpY0lkfKsg005OPxGwabMtm91d2exui5TWHfYAqLz3kjrwyneveyz4OKGTK3YDK/7oRoyyu1jh3B3ibMDppVeO6XK9OtjbPiUReB3hEAejoQkaw4GLDHVnnHPq5+iAoXqzCuRJveqrPRhPfxDDgKOa3tDbvW9bjJYOFeTGrmV9PzEBH/irqfF/4K2P+vrc8z/UfswNIvdfve+Gvtf4+vcCYflsduwe6AUsHPvB7dgxgJO6wCzEzlqMhLoiw94Y3EEnMDGlfE4ZTpLV95PshOnkoJMkbKW8Tv90AScLNgDSwe+z7dtnODErwmPUKuEBGUCgEnNLuh4+Yi0vIyuNIYbok586sznM7sO3a3oM+juapNb/2bJSIBs6nHWD+XHV98Mwcdnx+CCPAZxiV8NuhG7xZwMkDH3HsU4zPh6Ks3gBGMVYiJnUO+yEbyGPBMNEPh+Tl9b3a2eEv8f+4Nz+OEbGx2S7HQMH3saWpj+eOFLmE6W/sYU42cB+q/29t8NSV9myeXkVgfM8D7hHYJxsd0R36D2IlUUMSw83OklLBMdSZguGtOkCObVuubgvjy7PtZeTNBB/JqDTuYDa9wpInQkAJeW8KQbVlGr8gsOnNF5yxowTFByJVo6IwN3SJHy92Suz6c2bm/LDj2/Ku+t12Wz3Zbe/Lwf5wy1hADQ5SBZVJaoqHXRSVqg9O3xQGmWsMZ1Sl+0YbD9X+zszls0uyIzTwFcHXEPyif1VyUyU0/l+cN96muGU8V/uIyKA0D4Z1UKh/OqSOpxSJ6XdpnJkb1gpowJOe2G7rRVw2m+kpG6j7Cbp9yUJ1xNplRO9R8cAp0W5XErT8Nfl7/63f9Cm4c9evdSSugOAKk9pIx4+UcCJgyycGnS4L+/evi1//vc/l6+//rr8y7/8izYQ326l9ID6GhECZkZOgCSpS7fG4WA4rS6knM7K6hRwOjW68KEk4KSTRCcnkE0ZGMXM8HBmxpRDi4pWii+AHWJI6IqgD0sa8FohMtiE58xnmIHmwCfXe3LwBGZRB3AKJlOjyKoN7zuRg88KcKLfs4CwgcrgyZQMAx2Rk+mNj41UEyDIGMNchj9WG1korcjU+zrY2FCyx9TFOuspjh4riJ6xSLDCS25A11wY4LRey/GbWwWcKlArgCyXVwKaANC2AX/lDxzJcJoCnEIuxwLKyIyMqqN5p3v8q1X/kWMBp54jMAWcqLzbxox+GXo9AU6RrYPho2zBGOCHccwCThBMqreO2mt8NgIKsn6YBJxI53DZaHBNe0a047z0lqp1KnmdWoe4DS7VoRicUJegqhls71dEzNecW9e2Hac5AnlS4rGNo6zZMrMAm5Ld4Po4DCX0sz0ZGSEdv9oaD67cb9BeSztJjFjWZrcTkMn+bDf+c7vRo3cFdBJwyjJh2dRSE4hicKtAATotwa8acCJEjgCnXLcasXNzZ6asAfPiO3DwmsUHo34y/VoFEbXuZSe7tgt40NiA6G2OcYjC/pjNpO1QgUFjcjyDZc0EBGnPerIzBzjN6t8J3Xnsr+YAn2Pv877XzT1/FrR53wfHvrA9kevs0k0B49gjenumtVOT4/9AwEmdaPOeWYMnBBSAul1i+ipBJ9VdDeCk/Zu0ubhVCABwKgI4CVsJZXXmPLk85U99fz9q207p9GPE3ZaZv0EMoxBzA8bg+1nvp5bhZK/JrNi55U8t4g2AyaaG/zS+wI0/Og86sS8htiWTJenXtwyrXL5cxzm5gM48Tj46rGf2J0NPeykpfGmaF8M9agBKQ0jvAcTJWFtDX78Jhg7crBYkapej5zeElegwII+bkwQFoWfnnju11xhwapnSNjfEdPOKFZsn39ONr9fqkbFnt3PXgmjy7wSccn+Ff0SAE1dwxO9dzLHyMWb9wA7dSuBUwCbzW07u9+X8fFmePnlUXjx/Ul6/elaePL5QoGm1XJTlqcm6lFc1JUUh4/poSvbqL6LflD3WiTRauiWH1683By2v+/Gnd1pid327UfaTnGynGIb3rVTf0mPhYCipUMFmn5TT5ameoid6Uuf1cNBT6YZgYvqRHDsk4GSH+lRr5QAR+6SsyXPPGx0FVTytTx17vRf/0mnxyfBvZJhIHeZqwrtNOzhBcPINDN0GPZOnT2aLHrtG3uZAJXWH9bUBTlpOZ6DTgwAnPaXOGE4KOL1+Wc4va8BJ+bVuCE7++38xhhMbG3lnAZXevnlT/vynf1fA6V//9V/Ljz/8WHZboWPBEfe9Hndz+rCznKJpuDKcrsrywvs4nZ0b4HRyWvbSdNsbbwvghGOiMcnar8xcEv9Jxl3/islONJqVMweubp1doBAquMOD+5jFimawAD8isIhzqJGp4TKRvlpikAl/N8FIXyUUHDOICBFmA8flZgBtUjnAKHt9bzMkNsjBcPJ3dtWbgBNlCbvjS6tjK+RLxG3Zss6046j4vgvgyW+is4+yFXzmyglIsO5YlFViZ4TRqPeznWBl1HJRYnZSDACntYKo6N3ECqUee81uakGnduWPZziNmTK8wxja5Ks1E5HNGX+sa8/p4O+yAW4dkFYJ8xuNOTP2eTrNMBQmH2YcsKd/TcApDTs5141TPLVC2oS6cWzH5o0NWhqgBoTgzNwR5SzzWUwzQj2nEcxANQjqySSAJP+W7+npbWTkeS40gALYRFllNvoMJrfG3RzDYQ+rDAA4SIAJgHaxeUvKsisgcSylH5MATLt12W3tz1b+vfGfYDnttmWLE+kC5DS9DIq69VCyZ9l+bBUqPmjG2t00dXm46jnpjxngfEdZV7rZf48TP/Q0qmn9kHuxDU5dfwzAwlDqU9s+9P2U7Ouc5aLbHJKDjwfUwAHP5+wQmmC/vn4OjDbT4ms7GFc9X8eMpHfNzPJ0mx6/77Pe53tzgfUc4Jd+2fs8ncrAKuAjg9Ep+xWARTPJ/E6T43eZN8mlJBcYBhD4ziKq9RI9AX9Q1QbuRCUYKbLmV+mhdlamAsBJgCTtXaJsJvsZYJMARmA5BdNJbiL/byfkyR/DmLzfih7IY754CzzUgNPwhDPMKR8/HvOJOCEF94hFr+0bxjM41GbkTjaehlkOe0U/Q7E09hO2ebhPCXRrdFStF8b165zuy1d6COCUoFM9c1SFQor0/mB2mnsxJWiIPTC+TAy683vzN94XcJrzPXvP6Omjh9ynYgrRXgDoFEEK6fsh6GTWfg50an1b7IeezytAM2Jsm2cKXTXOM1Csahui+9v8ZMMnKebUIS7KvRA2FDkyf1nYTRZE78vytJTLi5UynD75+GV58fyxsp7Oz0S/iFDhNN1GRj220kdqMi9jN/XX4vQ40XgHOxFTQKGyKPvDQgEmYTdJWd1PP78r1zd3ZbOWJuLyHOvppH/8/7ShOCcYHHSSBuKXl5cKOlm/J6lIsT6caEIevZsqIAr6PEvtIq7AdeHmAAmpgaCIi6C/meFEfrlFDVzFVHPowgcBWEygMcFE9hTOYyKtOmOALUZ1u1OBXo5rRIzsT6OSuujhtLlTfzlK6nbo4TRTUoem4R9lSd3zl8JwutDOgiZFVgAuhxIqmJiAk20q2WAS7MvCvvn5Tfn3P/1JezgJ4PTTjz9pw9WgqWW86NLjgJOWywld2BlODjitWsBpcVr296flcE+bUBVo4kueCOgDTvqpBSyWjakbI7KpSKPZbCx7a0cx02FglDynroJ03RC2NbZ95c7KqDJUjaObiKTvQQemWInF98khQnAeJ6dVWbf09CtlmCmOZMJwTyRq9jgJOIUGrUGnKHXDOzYZOUXIsTHRCwh0WG32lnPQKnGsrf4MVJyMcgUaoJzO+ydIjfBioaDqer32kjrOgJCrQMBHa4TCEeo4pA8BnFrHIvy5cCz6To+u+a8AOPUMJjv3bSDXGtpWAnqO2VGAE8oCfsWSuinAyaY/HY+x9wLo1JuH1mlJ3xYB7Tzg1AJGfE/rzzGtc/AerYPnLtAgk23gUwJOqI837CMNNHSOi2Bmntyox3OD0URZWrXTCexXQATak7hw1w6nO+RNAkIdH20c6ewmBZruylb+bBJ4UqaTltEKA0qSJ5lp0/GSvNv85IkwHm9VeFiuXl+KB5JLVKb7k3ulHocOHGywivoRvzW5d92YBrK7CX5dwIlLIPt78BjAaU7ORjd4NSNjzx8PGGt5sH9xZrMnN/Njqa/4X4DT9IxlwgPX2caesym8ZzhIbfWt3WdUQzqz9j0BJ4F8hGUNWVR9liW46k2ycLu/LHuCT42zhJg1DTdwSUAnZze1gJM2AQdryU56lusN/PcSFP+3HWeeJWyOUkXgahOdThhfm4AQkhAZdFaoO0pJJpfZJsHu7z1nqER+CvScBZsiSeID4LIdsCgqFq2OZGDz2i3CfsHo7plJCPH37H65Gep9mno0fKWwjTbemD/7S7R2AGOkTQq1/trU8rB9nQN3+vI19GFYhqee3cpuz7cMzUBBf3tPu0+ypVl/DBhOch+Ku6YAp6m9iXfMn/U68u8h7wN9503DGWziRupo2Myy4+6ZAk5SIaReip84af6K+UGLxaGsTk+U2fTR6+fl5Qs5ue6RnmK3XEp8joSflWPhP41BcZBJKDf31zxBaIlGB7cUcLLKJiGPGNNpr0wnAZzevrXT6zYb0Y3OvpHeTqp+rFVKJG2ppYkATVdXV2V15iwnxSWsB6cw75XtRKcOgymF8jwFYp21brqYACgkm8ifTUmjRIgtYiTBh3GoAzuQ7WAoIUGJKqiUYTwnxkRz3/qTx8ojiDc5vnHA6XAvGI73cNoIw6ltGm4lddYnDLp72MNJmoZfnZ+X1w44ffr55+XZyxfl7FIAJ/+eg00COKn5+3//6z9VJkM2tiKJm135WQGnfy/ffvtN+bd/+7fy008COGXTVMd3jFqn93eOomw+OeLVT6lbCeB0cVkUcLq4KsvVuTZJvG8BJwGbHHAKBR3IQnjYvjz4hWfIuXE2FDIFOqOAU3ACG5QQ2apAPdxbqKjMImjTgJOCWR3W3vMpUwAAIABJREFUgiGuyTwYA3R0HpA9qxhPGfj1SoASocXCozkZUVkZcKpmNUsFW8PbAmJYBQtGA+u1DdHSVBvAyWe8UnaYK9mDbmWr0q7KaLsysJ3XZsIs42eKnvo3xbHEznCSYHQnDCc3Vv4OACEx/2aU2HmzbD2C84EBPKKkTt+fAs6hYZ4u2QSlfyqkOlZhsSJtnf0e2MSOwVRw0IJNw/EAYG5K6nwy4Pj2MqIBeExEdbo+bbkeMRsqQwt9QSCTvueIx9QasSpLA3lq7pVGHX7kPOAU32mzJJ2Sv9Z5bOe7B4A5VJ8sJwcx1GDjKNvG2WNHDECUGfg06iox6c1BnO2nZ4bQFNPkKGWKl7R21jOA1BLYqN8Xyrb0a5Lm4MJmEpqwgE32U2rUhfF00AbhdiKdNVsVhi0Dac6sM/6AZ/dojTxwqPRed3+koR7ZPir7e5X/+25JXYDpnRvk82GX+k/J9W8cHnK47fUR6OM+o1F6PKiV7f4IwDzOnV+vLdR8e93YrNWfzwUEEVn05hAIYuKgHcDpuHGMXTU3vrnff9jT57/9oc+fsy9zIxgEYJTZndtf40F17qXJ8YVf9v6A06kUJTd+WdhDy4QFlYFdZPONVPLcPwFwZKCTsZ3yD7OftG2FJmHkWmssDsaUAVdSZmwsp2RVhHJN5gYyfjIwF0q2t9l/JDV2W9bVNqserDcZT1mvOD1ZQbb8d3efMOMWtqSy0cz6ocCP1qNnk2GXWnCj1oMJko3q7yMAJ3lG7kFGHxncbnoODcpJk30Nf9PkRj63Q5Z6LGSWjzk55Hefu7anM1q/A/ebk+GwCh1WeT13TUnUqM0dzqXtAenN2GOaMRhas5py/sZsa46JCQpmSpv2H70SRwsACAgxhtMs4OSsIwBO9/fSGCHL/0/uDSxYnOzLycmhXJyflqePL8vzZ4/Ky5dPtczu8vJcT7MTlhM7uJkPA2vK3iP8QAEiTqQPlMdW2hfIeqzeK+NKQDBhOp2U9dpApzfvbsubn2/K7a0k+Uo56HksRvKQhBsDTulvFm0cfnFxUc7Oz5TlJLtdYjVNFCrzPtdUwCc9hVj91Zz7tkyxkhPeD8Q8gn5o9QH8ff48qmCw5uE+1fuqV1InV0RLiSbIaPf+lExaiAP8Iq80cA84t9giYyyhh9NBTmfWHk7jgBPymZokaZqGny+X5dHFRfnoo4/K7//x78snn39Wnr14UVYX5wY43ctucD8agNN/9x5O6Q7Khjhoc/Cff/5ZGU7ffvtt+frrb8rPP/0cDKfw1SpWLgFOerzhqpyenZfVmQBOBjadXVxpI3EFnLykbg+KndYjG8MqFNiguUUgUC7UeULHMDBOQCDWkxdWJwEOOwAtd7zh+JjusP8CnDIDLIsXdn1qRziIoQqvOeHIhJ3KWRCH0mmQUUIHCjhnPyhrxO9vFE5WiP4K/j7RB0prcuv/LMg2RwkchKjb540SX6snFeBTlZ3Sa0Fd8JeMeWEhgbIQNDySOw5o5ljjiUhWBO0z6adBW3f6uoJPmlnLkrqtdOcnxRVrjbePmuUM2Gyebcw9wInHBnTc334w19zGsLeFAiDguYuAXaiKFQ8zx9Rb+06qNx3+oaHm8aiz6D2U6jIu3yeRSe4BKLHpqGkjZiT3KTsE8neVTDyTwZUOMDQlfvE7gtbHApGc78wkjgFOkK8ASQNs8ScGU6cBrSrGD4MZKMWg3kbko5qqAJPTM8bNvuB0vqkLSHDOUN7H1sCwHqJt457uyCKoCOCHAhRHawhU51OB8nQ6ln3WxfpsOcQp+nORmtCt5YbUDRgcOTRLFVtlzoc4IuLQSI8mMJoAOK3LXvq07e1oYG0m7qeXiEk0HpPtUahjP9fJ5waJHmJkwVz494b7zy+YpLiA4dQHd3RNRnAfzCG6So3t/3qfQ4eR7qIv1urhlwGcesFJBVa6kk9A/yhJbi3WxJfIZnTXotHlDJKGJz6yPpNr25/jdqDHAD5zuup9ZgzfOeb5U/f/NQEn1q9jtvGhQTXfR8fux2ZbMGE6IH7CRI2mHKRcwE4B0nuRDYwAgAAnvXv4DT4S16Xik2jv0yIgkvVANcYTACguuctrTk7PvKm4NR+33k/+e+9HEd00HdSHUtMemN5XxcB+JOcysQb767vZ/R7Yszq5gLklk+XBbCYDIwkYZYXGzqr+69o8ZvaQbXaF3XqgZjbIp+loDAacOJjMPcCgULVzTOtHyDCuK9m/4jtUfgbYF87IGIJHth4AAAN00kXTmuyqpE63LeZlROflNTmqTDrMv09Pf7SgUwAVHb9zTA/OyXMP2KI3oMDbgRLdA1auxonHFG1711iPCviaY7jXgBPrK+iQSJxTsjqXxIO82KcGNmVfSyup48qdCgQTcogznAJZUL8Zf6SwaV9OT+/LxdlpefToXMvqnj57XJ48vjLQaXmqbCeNjbzWBxvbdBqxiOT0XiECCPAguubU9qTuS6mM0p5S9lM0404aia8PenqdltZdr8v6ble2W/HZStnLftfW1NKbKfuFYv+LTyhA0+rsTE/U015OymiyayWW1hqngxwSYyCUVK0YaIX1b3o+NTF4+LQkJ+mferKa5BOCT6Gp7p0x3yl0WwBaFAP7++sYOoAT9tNxPoPHy2q/8ma67W3QntzwU+q0v+ld2WsPJwGc1lZSt9tqB/hkOPkeVMBJDuWxnwIvnC9X5dGlAU7Sw0kApycvnpUzAZzcrmqPWCk991D+5J//y/9xbwAD3tn6dgjgJIymP337rQJOf/r2T+Xnn95Yv5uDZWXke9aOy8UXjA+U1C1XymaSU+oEaFpdPLJeTqtzNZLSCFF6OO3BApJBRhO8Vum1YR8CXQacwGhxg+nNZGn664BXH+FOOFa8F10iUNXYnlz9MNJ5nzoDxH0BEPy5pWLWEoK9GMsQaImsWZP96DoJzuyxd2vqS2NaqTQlpAfON8FNxxiLKujNCUTwlgLTTm6vJKOlpfL4a9HD3fiJhshmRigyalgrOnFB7mxgk0ll9sYKT8IDaXoDB5vYQNXBdO36cAYQOy2iWtqNYUgjkG0MIWrKmcknwxJZbJ0pUp5jBhqfzwFOCvy4ETbq/5CmP3DUaY/VrLdWdZpBh7PXAk5wBMLIumMQDlfnPQNM8d/x+1eObch0MqvCieJsKhyQZugWmzj7sGEwJsg4hhbEToja/PhOMO3QEcSNBbAbB5zYWR7Oqn9CjRnhgMe1obuItUdAHgwrmumbbHCG0IMOp4Sbk+49CJxq7fHbuPhr2sTAJjg9mFffFdEXxSy6OQ9Kp9ZafnM+hK0kjcG32qvpTk/f2O+9d5PUp8vJG953UJ2UltmQFiwAptAhshcG/kCua33yzehKTP4ii+pa/YZExPjX59RzBhGsw9xiN8HI3L2GoxhmjI+ZgTbAnAI92t8NAY6eweZR5FrxvcaAsFqv232mAJ8PAWxqGa7BQLwBZ7vbuZ16n1a/j63Lh4z/mLU+7pr0qWBLMO9zgNZRenBkEIYReSDauWbu2bV+qxM/YzLN+tdcZ3XJIZCOtnvw50wl7T/pzGw9LtxPtZOWFWVxXspi5b/3E+5OcbKdMBjcZ/VcsGa4oe/uT8risIg+VLoX4DNbtlD9fC7hQnLC8q1eklMlNdJfgy0Gm0t9sSilQwlgH3BSl5TK5YJJEMlZAqBGgd/aXtVL7P6Vz33412QLdA929w7FPMdt8NGrQv7cVivgQAd1+MbInl/hvwJVMtDCxt/q+IzqWsuSzLf6LdkHY933EJ3NstvqLwa1erpWvjul1/h3LUCWjcEbkIGSVc3bxgr3ACeMBeAdz6GBDLy/PKyndQjQmT7L58C2JAOlivGQBmuSq5ADjEmxBeojZwZL/segHGGzCMtJy+vOTsrl5Vl5/PiyPHv2uDx98rg8vboqV8IiOluVpYJO1v8Jh6joPZQ95H8UcDopCz/sQPWRAuXmq2APit5QttP9QplOUlaHP7dSXrc9lJ34buWkSGsnicNkr2g8JoCRTr74hgaIyR9hVWnLGP8/D9qUIYXeTsZeN8Cp9l0dchkATnXKvwKbaMF5bXxolUjN21HoeEi0/ayLGTtqouPeVM8K02mAUuoBA8EstrJNYeDlQSlm4hPvt7dlt35XdmsDnKTNhPQ/le7u2lrCfW75rkKIYDjJadCLRTlfLcvV+UX56OOPyt//7/9ogNPzZ2V1LoCTyWAATWA4KeCkN/ORa6PYXdlst+WnH3/U/k1/+ubb8qc//VlL7KzBstD1zFBguQKFlVEJ7UcyLQo4nZXl2aUDTgY6nS4BOFnT8IPTCvOksCz7quGLevZZ4GUs/x97b8IkyW2kC3pWXnVf3U1K1DPb0TE/d9dm1mbe7sz7a6uTlEhJJLu7jrwza81vBwIIRFV1S5qxR1mquiozIxCAw4/PP3c4AyMDnPDZYqbcslip6BiLp2DATLmpTAgqSQ5P4jB0qbIpmCEXECXkGzR9tj4goPbcOTAQxTdXzv4YGbCRBfEtp0uvUzMeffY4N27RwOUbvHadMPv0kcRwRIAiBxF0GVSCM6Anma/MYLAvFuroE13iv9AzCNLrkhbYbKFHls1zNg7+Xsg4RqYPldhyAJ0/e23tczmIcqbzX5r7hGovTo9U5bKN83SfO2nyt76AzeQwZBHo874xkn4LNN5QptaRY54Ik4MYeHWMgjgMMaMU5dkyipU+STZO0eqleesLPMgdFCZiDjjFORNXRthIGph6H4ra3siBPB0vO/OqI/2Ut1Jwnz+T/k7fZwzITi5h1iRaBH6x3mNjZ/9lfdvQVqDxop4CmKzVtQ/GjsEuaaopmSyiVlMtPzobO+rTtKGeTUs+7vWw4dI6PHnjsKMhSG9F6VsiTSuxiSKNj7W4lZE45l8AnPhpeC4KTc/7lN4z32s5Mi39XNP7ft0WYNOrwatgzNDHbAMG3fKo5wFjqW6MejIfo+2JAcylqCf6yvb65qFjR4yZIEB8OIygav80c9oBD7vPXbpGS76GruNLP+f2x/eU/IsdZvHbytdXu/i8u/ueEMCp5+tD9lfrM/XLow6NDMv0kySPwsrWwI5YTPiaTGA0mQEcHQOMZ3woyngC4zEyARCA4l5QlI5SRjYZnMBafxrBeC+AU2wPkAS5UpoXmR9iY3GBsHzHUiNJSwV5Fk2QhdYG7KsrmyoDnCLCE5Jryb71qFBckAjWetJUdXRpz6tcodY3G5fBS/ReZ/EUWOA3XrN/ou5jX5HZGVQeJKx7ugeWpRj46KcH0vPJ/+U6MdXvJR3PYJT2CHJ7liYRov8UpyJ/7hwI0jntA5x0/vrmMI8rWj6KsplSv4WD8e5/zv5O4gbdC5rkVVGOLBgJKX3vO+DEc8kL4+PI9zavbGTT6b99zlMZ4zFmped8CfqPmS0CQBLYJH4YtXDewejoAOMxwPx4CucXp3B1fgY35+dwcXYGZycncDyfUqPxMdEeifnBoBURQYRZRA8mlSIIHo+lhFd0BvlDtG/5wAIklex2T4AgEzUSv1tQmd1iuaY+T9vDiIEnlXspfaS5UOKAABxj6r0rAFeoEsD5iqV2EXBSMFZnX22KNdmXHtAygTrhyWLpGib6JBMmk0tjMumaZOB0iBVrUplc2j6fAVaaUKf1lytZvMWyoGCT6mcus0Q6JPZv2jKzaf0A280CtmuuAsDeXxFwwvVUxpwCThP02cdHMMOm7vM5AU6/+OdfAfZwOr++JMBJ971C3pq0ZYaTBiCyUxRweo+A09ffwJ8IcPoO7u7uCEnE5yIKMJ2Sw/IeAacRSrWctDGZMeCkJXXIcMKSOmY4adNwV/qYgLam5B6xyOb89ICTxbXKLlKlki20OSlRclljOsOk5Pxp9seUQgjBkrj60wFOCr4VNGzo1ZEq4BJgFDda6VolA/QcA1zayD69aQ107f4KOMX70kzaWqhsqnMQ67SV/+XZSQUIHEDpZrhjoMBKtWjLmI0hx7F2wMzsO/F+YqroovF7MSCif+MHAsOptIaqJPO5zh2JGJjmQWq8b53h5Bxzk6yBgJN+vjQGXsoAsuieqwVY4X38Hl5T5aHorGQUZl1J2kMBxLYayrD/fc2Cs5H082jsGmPX+vdLey4FrTLAKeqf7HaEB2kDb2X1hM9QtlmzRhmIFx222j4lCSSFrezACDihw6Dsu1TXmAmW+zNzjp+LGQfi8BirCplTXLOPL24cuaWjXPGFZbFbOZEOGU7Yp+lwQOPJ5XN2sgpZYD/4gdxNsYRRj5i8eypBsvm5U6kuQ8mZbWnMYe+39Gkr2M33cpTvuLdqoxl6/WFP0/2UOtFV/W77PDByXdX03raMG9V7RT0XcGqNvTUnGnjHICIGimQ/QgP+/Hpqh0rrWAsUu9d4DeDYesL2+/q8nq8waxAAp/p1eM3a94ly7HtCLG0Pgtm3/9Kgtj2GgvT3Ak6MFYXgTvWlAE54CjRMTuCIACfu+4RtLOglzceVpcTuOreB4EAEDRU2PfeT9lT+TR4luaMJHH/fYmXJggd2jdp8iYI7yTJhOBFLghJXDKCYXsqcKTsUw1omhEyAxtrBP6DEeS3hJDex52eDQ3/1pBP/Hrx6/lYEuV6y1IXvJPOJtkh7EgrwRPIlfV69IXw6X7yOnp/L9XtMCqZDSAGn3Peq6f1krXrAbt0bnxpwyp+v66d4X59kfxZr0z3krwFO+f1cVNVfcX3F4qQ+gusWH4eIkgFaiWB1YrOo36OOj2sQ8rwcj4fh8AEGe+7dI6ATcYqOnmAyOYLT+YwYTpdn53B1iYynUzg/O4b5DNlEDE4os11xDRY3iaFw74p/rv5bOl/4LvbKxd5LT7Da7OFxsYH7+wV8/HhPANRqe4AttkVQPzy0ceEZZAlWH3Fs+oIrL6jMTk5T9t5OCJJ194RggAEEVH/VgnNfINUVWUWR2dVsP1cBJ/2cB0X+zcA+bakUJ7XoEEX+pIYpnqbMMsCywB1zONsqRY8EKtGpdK8FnCYTOJ7PEsCJGE7Hc4l7wyE8keGkwkzCExhO73/8Eb75+mv44zcKON0zXU0BJymHYURTsk1jbmbIDCcEmyLgdAITBJyM4TShU+poKuRoz9jkzwM6xcm6yxIdKxVANtIhi9/DcNLFUXvigpOaHVMkJkAiQRzNZjaJxcOgJZXnAKC58KcC1FaoKRCTPHMwtKXj0mvBR02ZqQJtBR193+/bSDWHLTd+tWuIyeS5z5DlCDjFOTVgVJctnsIgm1ef2+6bKYsYmHjQEWAB018SMFghZmA3pbYmMIT4rno13lepLEdHJev5V6Qj5/Mcf3eHPw2m8znPn5l+Z3Mj45VvZM47y3klIM/YdL61yp9P1ngg4GTTnAEz6nTGE+biM9O+UqfYGF3+CXb0gqeXl2SGR2iWV3iKKqFpJ98LFRtq5GMgUNojyboXAScOZvJAu+R86rU691FsSE+IISeZs94EOJF41NeTykMkc6dleeQcaeacmmju4UD9mXawo/I5BJgUcMJSOmwIzi9iN+238PSErCbpOSDyx1udmVnaGjwBnGIWX0sXo77PSyc5dOtTca9+ry/g7eipwt1qOj862LVBapa2pcNf85DPA22iMz/8rkMACbUhaRDYj2TwdfsBjz42FtvumAAxL0SVaUi+lZ9XAZdcTv47AE4q333mo7U/ok3J98IQ+e5b308DOLENLWoRTeZaD0opScNMPzILJjMY9QBO1MuJTrETkAJBfRExi0MoYZUlMXgzOHAT5Jzmm14Wx4g+FT3fYbWKlyC6lQCkRM+mAIrsKFq2xC7JuPPAS0tS9LPe6Dzdu8FNN+atxxexZ6IATpZ4jgll8yaGK5+eT3YAJ4mBOBby0w7J0wqn+uncmE1+JeA0FGzSR8lBp5Lu+VSAkz5r/BmnNPolNG+hOTi9R4cPxVgt+ba9948AOJVEJbVd0dY44BUBBmU4cQQhzHBq7L2XpN2WfiIINR0fwdl0DhenJwQ4YZkd9ng6P5vDfDaByUQ4ftpHSuWMQB8plsKba3wi9zT/VOIDbGqOr+3+icvrHpfw/seP8PFhAY/LHaw26NdJX01ZkQjj0fWklI4hLvxPm5Xz79zHU3pgaQ9o7FEX9jF9MCSErU1EhtjavTv+ngOKuWdQA5xIV3bif5dHZqC21UkJcHLvU8vfYtDBNkU6SCSAEzOckP0vDKf1CxlOE2c4xZI67OHEOM4zAacff/wR/vD738Mfv/kjfPun7+D+/h7ZVmIMROBYuhhwEvovMpyo6SEBTnOYWNPwE5jMhOE0GsPTaAKHYkld1hvCmmDVV6YDAqhdVBBGaGdKL3MnxoNmu7pRiiNd0eAjngDL5Mh8iMykgFWItbPMT0qD7FJzIxDQRfF9fnLAqWOoM1nOna488Kg5rrUtkTu2Qx1AnsJIOU1drj5wzAyfMfPcYUpcAqsplj5EgSLLjhMhrLKe+iMFXtJMlyqKUOImCiMZbwCctK7ce3vpWE1gRJzK42BgJzpfChAIyNvtN5cwgnSucgdgyPzmRr4jKwFwMvkIwJ/jdP1Bef5uCeBkh1HmzgTAT4AxOZTPmT4IYKSlwqV/E9epB2czCLkCTli+oE523JMGNuXAUiwrUAPXBCXYdDCIJftCraNdI/lHMqbqnsv2Vz7PNEcUhATDnGTp0v3ZXRdkOLmH4A4Og066ZJG2n+gRahmipymJo2+9B7yEDgEkBZQQXNpSvyb8GzY5RJBpCzsCpLjp4ROW0CWgFRpksVFm3ZUozNTt2JCV195dG9VVVPYoMmOAY62rd01hPvPvLX1a2ivxFi3AqeXt8Pc/H6jWer5gaj2F84zhDAWbynazBTi12TX9gJM3y091rd63xfL1krL/zoBT35YZIj81X6NvbdzE9MlAa33amx31Eo2vcBvdeRxw4WEnkiCQkgZsGH40PgX6mZTUMdOJQCkprTPQKTLCtGSR+gPG8kT1jWLbADlROZTe8Sm52vg495/82bs+TLQ5qe1JAv/QSkDVdgTHSA1o/JEnC2Tju3+argXnijiCrgGHZvfVp8h+ml1oL3P1Ezo3Yt07PjGOLY9t8tjgNQwn1u0eT7RA1NwHTPWWyEDud4SNVos/ahNUul+8ZxJDaEm/3j/a6oqdVt8kkbtqSR0LnNoUkyHewfz/VYZT+oQpe6m7+ct2K35O7ye9emQzpOZaNYi2OeDDVZDlhAk9dP1mozEcT6fUUPzq8pROscPT7C7Oj6nEjvBhezYBmbFHMOoVBZRMANmfJs9KACLhJxHghIeD7fdPVE738e4ePtwt4OPDGh6xp9N6TaATloJxEZfqk7SKiO4pSU1KGxLwzSV55MsT2CTxOTa5xkMXNKFpxBOPPR2Y095znuYtgaZJnBGW1OP+EKNEv9oS0imO0HRlKkA73o8fk9c4TVkIpiEMp7yk7gmbq6PfvFnCdn0P2xcCTvPp1Erqfv6rX8IXX/2Eejgh4MRzx+ugYTb9xJI6d7b4A4cd93D64Ycf4Pe//z188/U31DT84f7B6kSVCuunbghFFpuJIZ1XMjAJ4DRnhhNlZiLgREd7qrCEk9w0xuwBnEqAiYIJyaYuAk68MBFo6ihQUyA1wEkDpRT0sEyS7Rz9fqAq0HRn3xMhzo1KCXTSscYyJ90DfQynqBhL8xdV49CApmYY+mzxpwSc7P56w8TheAXgZNZFFyY4Z/Qn7gVjc2qAgYMHTGlURWQaxEq9EsfFcCeRq6R3Qt7LSRoaB62VGk43ULy/VClr9qxbLhjXSx2dqjOggFOFXda39jJh9pE+xVt0+TOHsgo4BcDOt2IXSMnl/CWAE7sd6ZO09k/qqLiSpr0RmPxmXJStEzLQ/SER63Tba6ZfxJBrxjosVnQK+/YoZ9O0aak8PXlhzHBixyOWI5RK7Dy4ZgeCv8/lc3zyHINN2AQcwSZsDM4MJ6o5R5AJG0UednwKHb6wUSbndwTxd7DJWXn2CcvQWZ8yAZx0SnQOGHCKQaY6dE23obkVqnusgZi05KsNONUJiMHle/H4W1/sAww8TlH9aisSWry1QCEfQfd6rmPdB4oBcNk2pzqy3sfFnK4ehp/6UZ6ITZ+ntb4xGC3Z7RYg03q/tX6vfd/9HJE2W6Q0gHvp/lDb2tRjL3wQdfhf+HXJdyHo3b2Cxk3GIFBfgHqnINsJT6g7pp5NWFWAABP1cKK+Kvzv8UT7OWHk6GxW9lyU6Zm2G6C4LAm61WhQhYwFcKRVD8J0jsym1MWlLzMu5P6LOD9eHaCMaS2di6zuwAKIgJOCTcaYCvfI6yxzNapgQQKwhCbQBjbpmFlBWD9JvX5rfw6RC1r66M8ENjIH8PncCUip430xw4ltdr5H9PfS2If4+c/x61v6pw9wMrucJK+ld1EOJL4CcOrq5tSvjjogBZwcEIjgFO8D3hU5g0ntULBasj7Rjrm/oeqS4siCHORMJ/SNtNQOT7gePx3BbDyG+fEYzs+P4fbmHG5vLuh1doqnyfOJZA6+sFdKzEl6Di2r0/FJzx8rgfUz81CpoDSvtzt4eFzC3f0SPtyv4f5hCYvFAtabLZXfcQ6TP8v/BRaQgsQCLqqvaT2ZAlKF46OEMTU1R0dU/4vl+VpWF8FC2RPUeFxOvctwgFxdlwAnmp/Q/5Vkw/oBW+e7ah9MxTFEUmwqVEaIw2ZxQjw8inUytQgP90t7OG1g9wkAp9OTY/jiiy/olDoEnM6vLp8POGHpwnbDgNPvfvtb+BoBp28RcHrU1qqWYffSJQaciMYrp2SMp1NiNynDaYKA0+wkBZyQ5SRNww10UkocGR0RlIJFjgFxophUPhNAmIODlOGkBkRBgNzBTFkHrp6d4RTpcIkx1LuJ12AqIhFcQSIjC0O3WDBAJbDJAuzQZ4ZQz0JGJBqQUmAdlVzLAEQjFBX+EEOUG7CSYcrH12fQcfYo68ceGaumnGGjGtlon5JdExtPJTUB0AOzAAAgAElEQVRhYSN4pIbe+ONB+aVlQAI0EKLsYA5XUKaApGXqsvHacz4LcOIeDDXlF/dHBJtiXX1NHnStcnmIn7fgPQJOtecqeS8smKJIy4EjPUNiKtIL5QG1Om/Rue04dAV2XWkeBpfUFfAG2ossAD3/8eLFZzCjlH3LjVU3SK7eQOZOwaruM2Jgke6bmq4p70PUN+r8OrDFGSg5FYOcEvcC2J0Ihj9pqs8gEdaYK6OJgCYrl9sQkwnL6ojNpAATAU5YPocnqGL2TjNfvLFVTrk8lREwbNaLQ8cjeTW4IvuF2TspdVLxND2XA3cCrv09GUCtgCffH/m+TrO0fbJafu85DKLnXz2CYRF0UnmKrIz+q6eBQApm5CC967yUfZHfIc1Sl+8fbWT3++Kwh0nMAxFWj2Ulkui4bCGif9A3M8+x9y9Zv9Z3WoBT6/ut93X+SnoNvzvk+fuZUK8Dm/00zu6TKOCk+kllg8owMXN/NIEnmMJoNJFmuhNqJp4CTjMCoujzckocB4zywvYX1hdFe7OYO+XOBQm7zJcEzMQafToilpP7TfIc+aQFsCYGZ27+JSkQWAGlgMu/G8cS/L+M0ZzGCDw2D9KlGbIBNxofCHtcG5vrmLJnULvaksHe90v+Tyx/Dwkmexbx8/lZXtPDyXVL3B923cDYGerfR31Xsk01e1Sao7h2ud3SWCf1ncpgE39GX+FOLjZpn1ADO72aINUV7pHG0sd03vw+HR8187n42vT/9KWok3Tsicxme8sxeu/hlCZXYq8iaXmADCcAmD5NgJpATwBOTiZwdXEMt7fn8O7dDVxenMB0yv016QTivZ4Gx+QQ3LEI6EzwNUEdhPMl80x9OPmRBGdhv+voiJqEbzZbeFxs4ePDhoCnj3d3sFiuqNcTtwVVwCkCRSKvVpWAvuLO+q8luQphzxPzU8t4s0iJ55bhLZLbEBfgLwo2leKloYATlzVLJYaAP3wvvmfpwKIo66oDyyV1/H3iMyjby+SHfXMqqRPZ1x5OVFKHVQHYLHz1cobT8WwG56en8O7Ld/BPv/gFvPvJl3B2dQGz+Vyer8ZwMiXPwoKn/2zWG/jhh+/h97/7HQNOf/oOHh4euPs8WR4vqVPFoIAT0e2M4XQM0/kxTI+lnE4BJzJ0EzqlTns4cfZY6w7TwKqUAooOV9yovHnFqdTVE6UTAScOZhWASI2WBoKu0EvX8+x9Djb5bQNdNVo7M3zlLKo7Yiltu+TAxnnA91MjW8+YlozIEAcsGodSoD7UAOdOYFTYcf7y60VQiYPI7hzqU1toYhmF+Fk9usp9+gRwCg5GdCsdBEkzTfY8gaJsysM54YlRietsz+nxlPRG0wxXmqEksK0AOKV7gcdYYze11i+Xh64TwaBpXJNS086qTETjWYheTZYVqM0uZOMJ12El7dlIm2P5buJclXobKStKyxiCw0mXSDKLCiimAyuua2kSBIxJHSfJhITPd5yWeC3FyzvQI8sNx6xuUFk++AIKOOX6qhagZU8puluuZc4v2xE6hjW0/MC+ATQaYUBRk1SkUVuTVD6SF9lKu+2aSuewJxMCTtTDCZuAo7GU5uEIOAGBTtifgJ1N7RZp8kj7Q3W8gE3KzMN9gY0xaZwc/LPTxL11VB/5XIQyYHqTj4/9nIDTUF2arwuxFCy5QYMtXuq/HuDkz1EKSGrzxWvI89AXAOS2k+WoBob3AxYlW91dJ892+75M/9YnXzUfqBzHpjLwnPl7mRwO+xY75Lo2dVkddrX0UyrfHrh1y+D6fJ5y0Mz3+BRgaxNw0sexnKjoMsqc42sCANjkF0+p45PqOMhi4MkYTyP8m/ZzEj8Cfx8jYJWWjbNcKC1JmT3Sa0nBJvGdRwc8WlT0P+0tWb/EYaLZktZPaTbY5DSCYEYpkXkWhkOH3aTBlRoZmSuN3VWna+Px3Cbz/pRTuEIQqHdFG0Cl1aHPYbEpudjWl8ln8B/MKKflPZ74dJAt0WFVhpPqrU54HHQa26/c/xgCkqh9jM+dfy+fk9b78fO5Xx/3KeuMElNd+keG96S2p2sDgyg60C9yKv5A7LGXA0IEGCSHOsR5LElDcOzD22mSoRSv6b5KS8F8/s2ZE19PtqTtwRRwUuLF0dMIpjAFasR9dID5bASnpxNiOX355S2V1s3nqEMYcMKSt816S2DReo0+2YH8pelkCifHJzCfz2A2RR2EzgezyxVY4RHxCfbEvDkcYLU5wP3jDj7eLeHDxw/EetrgyXV75GAxYGIn7+neRn8tAYOQ0c59pT0WYJ3FiUNnYrEaiXtC4j8E06JPL4niHHCKstsHOEmESWWFVmmUAVoqu0XAKfjzXpqYuiHq19N1cj6YKG8HnFgnM+AkIB0mcbFp+OqBS+o2fEodVhbYKXUk2/VT6rBhOJ5w+OWXX8L/8cufE+B0en4Ok/nUvU3p40SwIf77P//tX7Szq7jheMTgFlarFfzw/ffw+z/8gXo4fUc9nB7YcKjDHgJ97iKPzQzHMKIsy9R7OBHgdErspvH0BMZYUoeQKgJOT2MSLqWaGZIb0HUffdfxiw5X6jikgYDDRSycugEUPOs4X3GzBGH2PZwBYlGYlVlgDr/cvYZMF5Bt1UdJcDzAopXAl9LX4uf6HK4Bt+z9SMlhyw1UdMxzJ700tghuqDQmfWiCA8DOh6qA8G/6mzPeag/R55RH7k00PqoE+NYusyWUunjfLDbUTLqXX/jzCPzbS8vMDXNJtmpyo8+fr6P/7gGZOUYhS9knHLbWuC8KoKHOX00+aQzZnuo4LMqQkuvrd2xOLEvIY8j1Cf1eyITzdUK69MUbRRw+X5TU+Yt6sOu90V86LLosy8sfMihVf9U6B/m93K8pdxBTOcAMisu361UxLmRh8LQT8jMk+8Unp1DJ3A5Py8BsCzcCR9YSsmv3e2Yy4U/8G502Rw3AscafHQyiUOPveGqqNQZVefBGuNZfUHo4hZQ9/RMBJ0ZtJbjIGjmrU0f7W5wS/YlgUyR+F13MHvlMP1+m2bdBC75Kun9jnwl3VvmTrlxSsEltVDaqMtYSPpSXBfhbzwkuXrp9htounsesd4OsjYJKvvezEpZsm6e2U2a1g+eVbX73OdN1r61j1NmluUqBp7j+9s2OjYjfcTEtA5P19dEETjoPHjv3Xy9fv+fJTA7MdRRkcc2fdw99rnTf8J4bwpDq20DaeyMvxA57SG8UH41K3tTuOnOJgSYBliiI1PfGMB4JEGWAFL4/AaByvImd+GQBWujth34HZ+rDARPao0V6+Fl5Rwbqsn/t+4keR/xd1z/hMyF55Tk6eV/fC/Oew/1MxPKEUyyTjgihy0AXcFJ3BGVTASftn1VsSh5K8bqM9vr6D9XtPGfyX/CT3H/qukGq0zTU6fp3esU22DRUN5f2Vcv/H3LtVLel+zH3bQl8UMZKYK5Zr9bkhhrDSX8yAz09wRtP0O0HnLrEAC+Z87kWa9157KhLLAYOyazy37wcjAkZUda0WbWydxQAcntwBEcwEcAJT6SbTJ5gNgO4ujqFn3x5Czc3F3B6OofpBFveHKiNwXK5gsXjgrCA1QoPaHmC2XQKVxcXcHlxDpeXFzCfI4jNY8OEolBw3N8U3bXdPcHj8gD3Dyv48PEO7h8WsMR+Tts97JCdg+V1ZLNTG+mAE7ddQPCKPJuwD4W27r05uRa4U9Zr47TTnH1pSoCTxQ98Q75m5n9Ff8JYoXLZXF7JlzQWvu5xkRJLmhsC1ZEbxzViLOSyYP456UVMkB6oDQX3cFrBbv3AwNMGE7s4lzsGnHBOI+D0xH78+GjEjLjxEfVvwjX/8idfAvZwevvlFzA/RYxnaqJII8FD5mi+EHD6939NPAJ0oNH5Xy4W8P3338PXX38Nf/rjn+C7bwVwEsF20Ik3J5UiYP8mzLII4DSezmA8nQOW0jHDyQEnBKSeRmNiONmkaAWKZUyCEPWU1EVQgBdblWhwElgk7cWKUBlOwZAWBEOFWa8g0k0/Ooo8ghshWKw5ObUeTqYWIlKfiRveO1fo+Xj0/dyx+68KOCXjtiRc4Mb6xHkPnBcCTn1gkzlOLG6W6XAgIwUkB4NNBQuM39VMiyozLRXSjRxltGTEa8dr63hLgFN8/iGAE8+JGGvJCvY5HFH5tu5fc0x6QacMbNJ92wGbovEogU6fDXByd9kMh+nAbt+lrrVxZ5GVkUmlGcKkw2UAp0T9uVYsZAujDirJFxt+7UMXzQjX/fNw+HhdfDE0xkYNQSam9eIrnDQnPZuoZO7Ap81R3wGiaDMDShvxI0MK9mxoA+wVpikwWBP7IQbZwCbN4kvz8HByWAQpGHTybBhehfN19f+GO9weuEddPTQo6QIV7KQlIGAGnKTXjsDUcNChD/AZOvae6Wu+NQRwUrDJqPOWQNLn9NI8dxZjkCxK3jdZ1mQ5D/gieDdsLlPQK/Urop0v6+F0/G4j2GPJZUAntQ9wqvkN9QVJd8HfBnDSeartwAii61yk8zF0f7r/ZlrR/L+2DNbH18dwohEXaFSkSUXXs35XViafHqWlc6j98PvIYBoTwwkTwciGQvCJAaenEQNO/HfuA0U+PL3P1+KG5HiaqAZtXGbD9TLs/0RbHrP2LGMZgKv+PelTy/36nsoYTbrt6FoBdOIVTfl/6b1kXoJNz3sv8bi5DYK/BEyUe+lccMm1lh2KvhZx6Ph9hpb9nQEnmesy4KR6rQs6RXs/ZI/U45th+q9P0dcAp2hf+P5hLRWAUCCherhHYGFbotSBCWc4qX12O537Bm5fdD6Hlnx3kzYOxkZbElg8BqohwGYKIfF9+Bdly6t8818RaDlCZuTTVNoIIFvpAOPxAc7P5/Du7TU1EL+8RJbTlK6DB7Zgr6W7+3v48P4DPD4+EuNpOp7A5cUFXF9dwu3tNZyfncFshiV2CBpFwEngWEpAHsH+ALBaP8HDYgN3dw8EOD0u1rBa72C7B9jtgT5DuE4AkanPNCUtD9xKQduYWP9c/Y74w6Q3lNUZqkSI2S7AWAFwQpni65eYdALwRMApVFVoojMBzcUDTnSlrKPtT/9CR9eV9gjbAT2lTuVDAScG7Ex/EuC0pz6neErdfruC/YYBp+0GqwnYN8eKAQKcpGqAEqsBcEJW2wQBp+M5AY0/+elP4Oe/+hW8/fIdzI6P4WiKZKKEmmSVOKP/9T//b5ZXQ1Of6OYIOGEPp2+++YYAp2+//Y6ahiuSqoATTZTUS47ouFYGnJCqi0wmahqODKf5KQFPynCKgBOKPo9BtbdsFckqD2U48UZyJZooTd18YqL4ef+GgJPQ9MxdsYfNkWl/9vjZXKHXnJx/NMCpz5DEjadr1XrOLuDkpVMxuBahNtEpARq8EXOXxUdcMnSd58mcLTeCZullv6coddtJVT2hDltUlCFpQMMPwGqBUZHPs++TaMDUEOWGlX8vBzoKNphOsyyCUs+HrH/8TL5OrXka4gx1njeU0dH3hf1jYBkajkCj17/HcfL3sgi+72GL73nPCF3DpBdGD9jc0Q0ZQ8zGrGxL1X/WVkqLi2Pp1TCWU7w31dvHedAeSMIUYuAJOawI1DB7iRhMdCwr0nr5JzozmOggZhNmX5DZJGwmOvEuA5zYkcKSUn7Zf1liIg2+SRIsE0j9BqzsTwIJAZtU7nTvMLDmYBP+na6UgF2lRX6ew+3yHvdd+xo1wKl//7ndL2VQh4hza/+13h9yj77PDNUP0a6UARgPjFVfpIB7Vz9qMM36kd93P0p/739Cqx6SrG8M0KPeinsu6uNcXtqsmzS40WfMGU5DASdf35yhx35Ya/3jPuvo1wHCMWT988A0D+YG3CYrT6UVoK+17t98X/3RyiD0ELj8bQWcRAtJCVzI4EuAxiwL9B0QMHIGFDN38KToKQA1GMf+T1Mqj5lM+IQ7brjLZXp82pP6INKA3JhKqd3oA5ws9W0VBEoU8LEn88puehJ8xTmNIUMKbrm/FE8gLQNOEXTymTZ/QKo34uE8ib41fyLX032piIyR0RBCu1KR4YTj93Oqor+SJ7RTfYFzXgaboo7p28OvBZpa+qGki3VsZcDJfSp8n9gv5DtUbGjWx8nL29wPjvJWi68c8Ep1Xtf/6C603zPajJwxFe0L6x/368M1S8Ca+ZGut2heEXJCwInAGDy17gCj0Q5OjidwdXlGjcPfvL2Bs7NjYrSgf3b/8AB3dx/hx/fvCQ9YLVcUQh3P53BxcQ6319dwfX0F19eXBEiQVGrbCOqY6acXo0+12wEsVzsCmx4eVwQ+LVdbWG+QUfUESJBi0ETBZqlLkWbeBDypDy8YkMZ+YrHDd/lUZlsTOqAGm6jLmmm/I/lJ8yuNw0ugE49KkpX6s+OHO0DJcqvjV+ZZZLe6bS6VD5dUhMCR2Sl1+ElkpUlCWPo7OcNpR6c577fIbHoUhpMATtiiQsrqjOEkZXXEcKKT/5jhdHp8DNeXF/DTn/6UGE5vIuAkk6MtX+xnDjjhxKLzv3x8JMDpj3/8I/wxAE7s3HtZnQJO+BMZTmSkKEviJXXcw0lK6qSHE56sgYaOezh5Y7AIOtki00qVlXcOCrhyUMRbl0Q3W/z73xhwCvtdAa+UBpkrFf89KlcVvJIzU1OI+Wfj51pOUcMWvurtGuhUc3iTcSubRqmwMhKOfzUzII6hKITEmQnKsPQQuWwVN7wq8+T0qrDQxq56IeAUsnoe4Aioqrq8AjhFYx7lJ85hbvBz+WkFBOrQaMRFYwxgTUs4crmu3b92nabDInPDekqPVGXNn+qXEEBIpiI6qvkeoft+MsCJr2Wmxy7NTU37nt2eny2fGUA1hhZQqrUz14sz/URAD3ulth/jGOLnyZWTciV1Yqi0mvpfoEuDk4QZZCmVo9PmVrDd4k99CdhEZXXSEFwbgPMIhd0kLCfNCqHL9DQOJ5DI8UphsGXdpnuxm91Eh0SzU7y8AjLZc7qjwHhVP8Op6uhWVzW3c22wKeo0daairkhBDb9x6rDn4FOdGaNXqDFnSrLS0gMvfb9lu3I7UAuQanonvX6BrWH8Np+vVO/2P9lzAKfy2LulmN05KZdrRrl5CeCU6u4uYMcqp19+caz5Z1rfiTPat/5lXdYFBYfIns+9ST/9oyV/XlZT9B4UsimGw6R/Cm6vgSzUn08CGr28BdD+RWU9IeBEjCVhQcGI+6jiC0GlyXQK0+mMAKfJWIEnPuWOmE8GOjGARWsX9WJeymTzkzI9VG9InMjzWCq9I3vND2bznJcxao9CjvuSsj8DiNRPVB8g9w9zBoPMJelQ/K4AThTjiG+jY9JZJlnrrOLfBnBy+xvWXJ55COAU92nuM9becxuQ+tn531t7a8heL/nhuc/i4xTGj6zxcwEn20aBWdgXO5XnIeq8fhnI9T9fLwVw+dnknRAgK3Ce6O4EcPJxqL8a/UX0zo4OE+7KjIk3AoN2MJscwenpDK4vz+Dtu1u4vDyHk5M5+WCLJTKc7uD9+x/h7uMdldfttjtiPCLohEynm+sreHN7CxfnZzCbT2AyQV0hQIs06UYQivzPwwg22x0sFmt4wNfjhpqJL5Zb2GyxbxRVdoUkoRArxS+LTdtVn0T9ognGmEz29iu4Y/GQGWWJcaNw3cY4V3r9aEs8btBSzG6lkwJRptv0ESJBwdp5C6ouOizXh7U9xEgGy0t6ph/eXTxvO5SHP40lddg0XAGnPQFO6I8j40kO4jkIw0lK6nChiMlPgBOW1XGvUzyh7ubq0gGnL97B9GROB1fYYUSWmJWVqAFOi8Uj/IiA0zfPAJzklLq0abgwnKyH0zGMJ3MyYlg/fhjhSRufBnByp1GCt6S2mhdGX7zxPj/gJOpD9QiLR+KEMYBXc4yjQosOXu4g54oyBwr6lGbLaeszGm2Hq9/kpEFPiuqXvhmf25RIC3DC+S4wQISiUB1gydAlHw6OSt50rlNCF6iSpFAKVPna8yqNXDMhJkwZ4FRz3HPZ0ueqjSOOLZejroEVgxqAnecCTvlz12S7ND9sSOtBjapyA5zEendAyXiNQMFPsqNhAGrA++7dL/nuWKgpTnRDxpyrGp28BtzkPGaFrbbK9Qy7NckpGXmApuNJA0uRPpkvde9oi0k2nYAmApvwJgo2bQFPnNsifXeLLwaesCk4MpqwfhybhVNvJ/mpDQtlpOwQcfpKjCyymyYMOHV6GFRmLDhkeamH7QsJTGh+hGptQV5gx5GRF7pxe62Hf0JFcaCKoAune6ZUYpXqHA30c8ddndhqBjV7jHbAMAwwGz476SdbejSX3dZ4S7ov2tZoE5TxofrY94/ubZXV+tP1rVtV35kPEQP5FAxLdXvKHikxj14KOGEvNd6PkTkVMrUDhbhmu1rr25KbFug09Po1wKmUMIxj6nt851rWgSUPKtInpV1FQVy4CgWN4SAU+Qo/I3d75GPMucSEDv5BwEl7PwnopGDTFCsUJnOYTGZUraCgE5bmIeMJv49+DzEMxJ5YYOvcctNPkiYLAbU9hJx6XQrcQsCueYI4qRaxe9+dCAwZaJSVwrm8ic+pCcN83ApWBdDJdEDQuzEI5aeywVZFtGRXax+2WegwnLQc0ME53/suG12fSogDGSNmKOBU+pyOvaVj4+eGfLYFOKX35R1jQGijpM5P0H2eT57q13zVcpvXBzrxZ3l9DL5MyrhobxUAJ66Wc2abxbfhVGD+bsbgMfkcATb95ziKolA4esLSOqDT6c7PjuHm5gpubq/oJ5bWIfN8sXggwOnjx4/Uywn7OiFLHZ9BTy67urqkEjv8eXKKMT+X4dopdpYzxxY+B1it8dS6DTw8ruH+YQ13D1hah77gyMrqeJ4kb4zwFwFCecI0ja953gSUF0DabBX9bk3ouF3CPpwyLv4f3UNBwJxYEADwZJUzooGqKXVfaU0iRO0bPLSa65ZaRklzSee103iYtY8ATtJgnQWIW1LgQTt4CM+BSup6ACdp/K6H41AvVmU5IcPp5JgYbchw+qdf/QLeIOB0rIATj7TDcPpPKanjAfFLazWJ4fT1N85wwlPqiONbYTgJ4ETNCu2UujlMZnJKnZTUHQngNBLAiTItYVMlCKMyCXj4HX0caa6+cWUp/0EAJzXGYpXlWS0UDr93mTmJwghg1X8nwCk+Yw6O5AveAZwi2GS72g2OaeoQiJsCijuiYOlbgBMpDQ1IpSxLx//pAadc/qV3TfBIW4BTfMTas9WAyfq106yaZg+GlNTpuufj6jfm4dOtkrPgnKnjqd8uAU7RTdD5+VsATlbcFii9OjdKFy6IZzgBpOvgaoYlWc8QGOD1uBzODWwtOO8DnPCEN10vPcFUrQMaKjxJjk6YQ7Bpu4LNBk8iQcAJj8DFppMrOFCZHTcSx/I5OrVOT5yT7I2WvvLttNEiHsndApx8VWmeI+BkTUJDKUoITIhPhftb80iaxeZqPgOb+KS6T/NffqmB8foAwKnOQIlBef7v6NC97Ak/3dyU7t8HGPTJbe1ZStfLQSj3OeTkLjHser84Z631ew7gpJnbqDc1UOEguyvHqZ6PJztFxzpi9gIehARCba4iOGl6VZY7Zu6HgDqfA3CK68//jiy+GOi1JftzAE5s0dlTqDGZSrwZ1oAONukO02AuCers0TK/XYEqOs1BmE/Yx4laYSDDaQYOOGEQgYCTltox44kAJxuHjopvqP6PebkiELGhM6tVCbTzsrlSH6d8mSxSViYSA2p56VvObkj9DpcLlxcdtZfMWP8mZW+z0XOIIDYslnGS3PcogE8FOBHomwuQjU2BJQ261V8rA05xinNfPP5e26+uB9p6f+jzDwWc+N7uEEdbVm8aXh6nhxK2u3wnFWKJtgapalGVlqzdZrukjhFnLJ0S9Mbag3gsr7JuAEfU61KvS20JBLA4olPOuecmnlB3fnYKNzeX8O6LN3B5cQbT2ZhODX54vIP7+3u4v3uEh4dHQIIKgU4AMJtM4ez0hBqIv7m9gfML7AM1g8kU9QvaKZMS8sdQfrfbAyzXO2I43d2v6eQ6ZDlxWR33esOn4riC15kYUsSScpuVAsmsWGk3s0NsvaDwN7SX4zEfaIMfQL9zu+Um5G7LuWQvkaWYdDRgKVvf5O/se6kkJXZJv9YB0x0k65McbjgugJOAlhzr8Iqyj4/jlz6o1BQcGU47B5yotK5bUkdsKD0YJ/Rx4nkbwdnJCQNOX/0Ufv7LX8LtF28JcMKWSnHX0PTKaeqj//if/6p9p+S5uGk4Ngf74Yfv4Zuvv4Y/fiM9nB64hxP9T0vrRAAsq4CNwzH7IYAT9XFKejgpw2lKfZ6whvwJMy2iKxQBNNVh6GwXbOpkMkK2gzPrAf1MlJH+/W/AcHLQmkeQBH0iGLI6uYOUfD4zaH9LwCk3LrZHBpxGNjQgSDZ0hwXmW64LOCkdO5OPoBTENzDFzr/rhpadUNjVauiqxiScXEVzFMqiOsDNSxlOljmOzyflG0R1NF5lsTShtHbRgLfkyExDFgn7dWNmRtzHUFZXk538uklQly5Yz/Q74Ff6kDp8pCcKsqqgU+5Y6bX+JiV1qqd8QkxP5OPrPqNnrozBp1JuhjnIzQDAqbTecQ07jiZm1dEAYdCiwQMN/MCnz+HpF1tkMa1hu1vCeoNHsGJGbA27vQNODOzQeaXSU0uBHsnai+HznIP2cJr2lNSFcA0p3MEZJRGTTFC+H0hujvio9n0A5HireeEEsZuoR0TduW4F2/p+17nXbF7X7lVlPWRK+Zk8c9r9XUxuXk4SWZsI/IUMYn7fFphS3bif8I0h9iXKbGs9uvoqZeu4z1EGm/D7Omc+/+UHjvYlAkel79UBD2/IrCcFc8DNGeUYfCvggnuNneoINtvOT/yU1nylWfm0LFOfo32NcqIt2umayPRjvbXst/99yNhYJWlQk85TW5Tr+9eAkD7ASRJZ+X0oVsSTnJTZKcEmlcboYZtJaIwAACAASURBVAihxIt0M+llCU8MCdJoTJuDI6iE5XQzAp3GRwI0KeAk/Z6oikH8fPqpTCBtEG6sghToiIEv57jLJ9TlfklSruYIG+npCChp+VtS+mZjcwBI15NC9dyPi1wTCsC5TUDeNDzxyCqAUx/oNBRwYVtlht3mmnWNxjnuB3rJkAJ/2rcmsnjKgFPcD12b1C316sil7ZO/D+AUGUvp/DoQlY7ZS/BK/lX6txy0634j1Sf9c+AAeBeXzMH8IsOJmN249xStiEATQ8FJQ/ys5FN1AqsOKc5VxvYT9nTCk+uO4OLiFL744hbevLmGq+sLmM2ndKDLar2Gh4cF3N/dE9sJ+z4j6IQox2Q8JgbM1dUFleSdnZ3C8fGcSuyw/w8nKvUwGfS1jqiE7nG5g/v7DXz4uID7xzUsV9jfc09nw5iOoX9wDKRNxVlWBTzmQEwQnrhLUwAYxzGbjQkIw/Ey8IX3w1OTmW2/N1sZAMC41zWuyOMjhdI985LYVdWDtHZ6sqZt9H5mU7RABjgJDuc+BcE8AjqhveeELoJNeEqdAk4HZDhhxUGhaTglUtGeiEzQTzmpDltm4Pq+ubkhwOmffvlLeIOA0xwBJ2yTxBMgXNo64IQbFidcm4Z//Yc/UB+n7777MzcNJ8NlOWxWxpopRuWPzk7o40Sn1M1OYIrsJjylbhYAp6MpPOELASdTVC4gsZlXzm4qBQn5ZneFE82Vd+3XkMOo8QqeCtuKv48KnVyOLK5gi23IqSCoGa7Aww56x65lUhOeNwJkQXHXDNNQsKDkuMXvDnHaS45V7f7xs0Ov/RLASfQOT3kEFDpAY1TobjQEEC48muOzLN/pf7accmoV9wPiz6ikpQCKGgS/zlBHl/dtdwR6vyMxFiXD3yc3vn/05JnIkik9cBRifVb9nI8v35fPBZxyx6okd95gG3GNNFOffF6BpkJWMs825M6Vrrsp8Dy6FoDx9SV14jCaPtDAJtDC+6KqEJAkUpJkOEUuAyCqDo0ZvpiSMF0nY7Gmisb18UyR9ATBmm7KqhDrb0/Ua8yabNZozJDNxC9mN+ERrFgvvobDYQ2HJ2wQzuVyjJP5fRjF1ePDxemQnca2SBhOtvChj1M4EMAtgDgm8nljZUWARnSJAX7GcFJVrptdTgd5BeBU2rekRyTQKenu4p5IwCYHIfz7kf3igUfUuxEsUUe1drql7fx/BNSpNiEyj68FnMS80F0ccFKgvd4DLerC9pqlZZBx3VOwI/ohLIc6Jkz0YQ9NdKTpZDFp7qlglvozyCbc71PQKRXh/kDJndpubx6XJ20Oy5+xAF+ZLpXANLcX/f5DZ/ewZkj8rRCISFCi++s5e+vzAU7+DKVZT8Jk09FqG3BeQ7PocAgCBQphehjIZ5DK5giDNsGhGLThBuFUMoc9WI/wheVz3JMVf/LfuaTuaDKF0WTG/Vo7jbUFkLXEXuj3pACeEk7DZxQ8yn1rtURJzCwMIotBiOGnpTt4f7EX0Td06koiPA6ERRvjH9E2Ab2n1EXhC/2fajL8KQEnMZOmDzwBpXqqW3bNc5xK3VDAKe6hOJG5H9WjmuktPdK+dj3do7kujXpC93v+LIFTIsMQL0DiOf5jZDCXRxvlqCsdaVzYXeu6Lk1BJQcZWC50LP79FHTCv6PPpT0szaPljT7i5/IYNusTKvrAlIF8nV0mZplT+dXTAU5OpnRiHQJOb9/ewMXlKQFHeO3VekN9nO7u7uHx4QGWCzy5bgOH/Z56NyHTCVlSCDidnJ7A8ckMplPUJ9jvGRtQI+iETt8Y9vsRNQvHHk53d0u4f1hRI3Est9vuEPzhmJv/42djhpMkAu1AHGc2qb7QOD2uMANOE5jNpjCfzejSCDQh+LKmk5O5pygnaFKwleaJlZUMJ5UDmk5jbeov+pnwWcUN5CP6fEPdKh4GA0Hp4QgMOFnZMwJO1BAc2U0b7uG00VPquCSSfXIEpbhxFvcn1YQv/s4ldcRwOkKG0zHc3tzAVwI4EcNpjmzYCDgJ6KTy9Z///q+dHbHbbmG5WMEP338Pv//D7+mUuj//5c/w+PBo1M0YBCcKn8rp+HWEWZLpMQFO+CKwaXpMf8dyOnwBspySU+ryDcZKQu+XAyVJYG+Gy2TATo3JN7A69DGgTDMW0jA2BLR5XJFmkE1iROmnyit36EogVu5s5cFATXnnSi4HgmoGzx3Hbv1ydBJboIEahTi+IYBKNLgvBZwUmVen2sbgViiZtqh4+PlL6+Qy6NcNcsnWkcPi8DPq8MRQdlDI2koW/l60V7InxGHTR8jXLJ/TZEzirKFCSkCiMAS2y1GLB3MrRlsd4r59+YynzdbKwcHEkdFgRccXMF2TVQnY8TjnPjmvyV0EnKq0eGka/dLnU75M/mw67zS3udIpgBuJiNj77mj6MqrTIfIbavsl0SL2jg2YyjeeLOKZMjzJRKD60QRGozmffiQRDVJ3kc1EpXPrJWxWj7DZLulvyGraYr8mbFBIhnwLABtp3MhPkUOrFKZke0BCJja1kWmbg7PhYkwxZmm1Nc+yUJ486ALEQdQcVmaPsXf5O3op+bSEUY1rDJWvkt6PfYZU3+W6Oe6B3LEiIPDv+F8/4PBp56/0mDUAhHUta/yafYx6p227GZhhZkbXHnsQkgYjOAb8HgJN6ODzCWMKPDH4pGPFtWSgaQ87dOAJeOJjnzMr2BluNKd6P5UtLuXTk4bVOWcgXW1SCXCKpQu57Oaf1wGVAk0frMoD/8U/W3D0Ram0/JSW79N6v7V1Ep+z58MiavKJAJ9LZGN+jIEsYqs7N/A/4FUOqudNp+PpddoUXIBLO91uAkfYYDwATnrq9EQai2PDWLS52BeKekSRYRHQkUo8NOhnvS6f6Nj9xP6GIDOdIr8277Vwkq98kJOK3ZQd71wPGPNEVxJXxM8Fh1HHyMYy4WCxLZOEV6usrmpDdNy16NNO8ZawU4O68Ply03BlPHUBp1wEcx893Vdh51UA5D75J8Agia+6+jzxTQNw6OvjergLONkq2zDUp3EKjHOWcx3LeliBSycXBHGQcq66D9Ay7VFHlXScA69pHyfSrbS7ItPWrhD0hPg7sUeZDJee1/Sk+NpU8CF+DQFPO5hMRnB6OoXLy1N4c3sN1zcXcHlxCvPjGSEQaEPW6zU8Pizg7uNHeHx8hPUKk4kHmE7GMJtOid10fDKHk5NjOD4+hvnxHOazCUwFvMB5phKww4gYTYul9HO6XxLohE3FN1ssb0tbQWi5G58iTJwpyVqOaYm1vxz7rGITJPGAtnEymVCzcxwXAmHIsif8Y7WA9QoTpFhqhuyg0C8q9CulnGfSCDx1V1V+rfVEdGY7PfgKu0XXSu1VzohKACdUuaoHWY9jvSBegkAzApPwdLoNJ4HXS9itH6SvqpbUMeDErCY+4ZGYTgI+IaiFYBOChadUUncFX331FZ1Sd/vOAafoyCumTfL6vwRwiltGAafv//o9/O53v4M//elP8Ne//gUeHxe2T8vOLTKc+ChVApymM5gq2DRF0AkBJ6RcoaDiKXXyGo07TbPzzVcLaHOHoeS4JAFdtqZRocW3VNEq/bykOPsC2ZJTX7p+n8PSBziVHLLSXKADW/uvtIYtB6lkkPRvtbWoXfPVgBNrSzPuCYpdBZwcxFCngBSRqmhPI/BfYp1+9hlW1xKQRRBEPleTrWfNcWCl5N+jDSy3t7kPDh0ZdGXoUWSizAd3zJBdqI5RlGeSrzC/nXsHRUjuTilLORSm75mQKFM8JnFKXEF01478DA52ngU45Wyh0Dy8OMRPBDipsxr3gwKZbBt7QI0sY8t6IT29KOIiHQdS6t89G6Ny4iwjaqaoNeBaM44ZbWDAibNs6JxgFgoBpRWsV4+wXj/QT+zXxI3BOYuC7Cfq1/S0p2N4cQ/lQJPplErFK51oS/u2u5/jWplcCuCU61TPXup2N/g20SsKLuR2qRVw8v1rT1cHK56lI8KHuzrdHVLe3zUww4E4L6P79ON77nP1AQLJfnnuhQd+foh9FslRc2FyY/ZlgB7MA2ZdK1FlgWGdrgnKJTOZxuQw0wljEz4ZiE4MlnujH4NgE58CqWAT/l4CnOqTQ5nUIwS2kO2CLCoGydjP6PaIikFlBKDUr9KAM9qe9O5p5t/nwz+VB21uwvMAtqtH++SL79UPKLfeHyhmzY/5MMogawzAxW1J5LB0A7zS3kqNPVnP1+LATU+048AbEwvCeCI23RQYcMLG4nKq3RR7QEm5HZXacZadyu5GAjiJ7sa7jCVwzt21BGio6k/1z7KkWTz5sKZ6dZIqfkuuR2sLVJdbZ5lWZSyCb6UbDACcHCQpPWhqy1QfMYjBdqkM0vBgYtzUF0Plny3Z36L8PWF/HtY/+fVjfBPXIj8lMDJeylOY7l8FWdhvZw8iSUIF4Iz8x3AqYYl94ocmlCXkuYCTz4NYFUuKS5rNxseMcGK19OwPZzkh81xsvCTxCHAWNru2Q3BwADcpJg32cDQ6wHj8REynq8szuL7Gk+gu4Oz8FOYneKAAxu9AoNP9x3t4eHyU8rqd+eHKJsJeTsh0Ojs7g5P5jE7Em0pSRE/TxDlFcGm53ML9/QoeiOm0hOVqC7v9E+wOeHodgk/c6xOfS4Eo5uNwXzpaWfFvaZ9KiaH609yLaALz+ZyYWMfSZwp909V6CavlEtZL7DkqZX3aUPxJ9CJeUXSN4QXZWqjsEuCkhzpIvETj6/UPhZWaZVytokxCA2Y4MVPsiHpkoV2W5lQEOHnlAQNOa9isOBm8XT1wFQIlgbfwhPuR2E3CcNJeqqKnx9IrMvZwQoYTAk5WUocJhywuMU3UZThJSd3jEv76l78S4IQldd9//z31ddL4Og+m7fca4ITA0/SYWE7McMKmg1xSR8JRQchzYKV035KC6wSqFeehZlgi4FRzKuI9cqOS/55fIwY+NWNW+0y8Vj4/ei2dp1Rh9vs1rWeoGY3SGIYY7NzQlAxPfs/kuh3ASZzTLikiORWOhD84GmJd+Yfc0J9J/yBGWD6lAWi3L4ytQAB4+ryepq9Z/UCoGEpzgNaHRY50V1BOFB0pdkHCUeFRnW0GrtDz6/wWrKY+kZrsuC6cVOxvmDn0qeN9omOj3685KupcadBVk+1kjxVqs/sCEnrO/nik8ZjqaKkjkPUyCf106EIxuypXNoNmToTKa+6g+O+2z0ITXTbIcgvFSOgrSl2WpoNk3CTIpL5NU84k7Xew2zPYhOym9YrBpg32bNpiryYBmgRsonpyBJqk58jnBJxsjvLmj2HHO/BUA5zKgV4r4HxtQNvaJyX7mNsAzZJ6kEHCZIotDyz+toBTv27sw2qivWjN00vf94CuaP06pWIxI606qCUD/rk8cC4DHi5zPHdo4xlk4vIABoOQicKOJoI6WCrgL+7nMKwhPAPYOka+FzOpFNiKgFOcJWRUcS8M76eJ43HAC8fALQvYX+nOscos6yHWR2wH/LM+H+l7XflIlXXuS+Z3d9vQJz2vMgCDxfKzAU56AIMZMrXbAkhYo90IOHFAQ6V0E2yRgafZSbNx+jmhQ4M4+cwsKQWcrDha7A22BNAeMixkPCWttZFPSTuPdN901jGnyMoHzEdR3yf4LUP819b+1mcYvMiFD7Y8x7AlKomNbsLD9xS+px5cfZS12Iz3oct/7d+1K8cYS69Vuldci/SQKO9N1aFB2xpngBNrD4nkGXLpA5zSNVQ9mOqeFqjUqz3sy6l/4QCs6169js6b79CetYuM7gLgpPwu68msm9DaGGAyEEvrsEQO4Hg+gbOzY7i8OoeLyzNqCH58cgyz2YxBp9UaVitMOK5gu+HEIrHZ95hcfCLGLbKdzi/O4RRZT8hyohJwf6ESQDLOZnOgxuELOr1uRf2csLxugz2WyN/cUY9NSl6gXTko+0kKwbDcWNlI1OtN6u/C/kfdhAysk+NjOD3lF56oh4lRfIbFIzZEX9JJfNhqyK4n/DJaC9kHpQSoyfMLAad8P7Cf7nJPpY9S9sYAGvejwoMfkPSjsCr362LG2n67gtVyAZvlA2yW9w447baUNMaXMpyY3aTNwwFywOnNDTYNR4bTL+DNu3cwnWOJ9djOMIjsJtKXRcBps4UFAU5/gd/85rfEcMIT62qAUzQOVYZTLKsbC+BE/Zu4h1NNqUWHOm7+mkGo/b12/b7PJ8Fow2q0wJo8MBl67T4QJj5T6f4aGD7H4MXrtAxmyeHP57PP2c6fre9Z9Rk660WKsdsUMZ9v+55fyBybnDXT+a58xzgfYsMShpMqMZts75nSl6BrrU1f9sJsZxo+esmQKGLzzsWxInBJMjcyexXAyXiqnWHmrkpcl08JOPEzBqcmG0m+r+Pa4Zhilr8ki/T52GA+S7W29oCevtBax/L7CjRxtoqzUerExSaF4duxPCBh32WBmPXq8L4Feu1kzhSMNPaLZI2Dn8rldNIrS3qDkPyQEUOwaS/NFldkvNZrpCMLVXeH7CY0ZBh4cg25Xo8MEAFOdQ5QbX6HMJxMLwSvPepdngeetz7AyYPcbnCZ64p8nVtgQ+v7LbnK5Z2fxR9YgwtnNqWlAbEkrDs3bYZHa3zt9/8rA06+V0t+REt3xLnhzw4DnKJKdIaRltQp8wjZTZCAOwj+aP8m703ZWiHdH8pk4vtggIGA0xQZLcR0cjaV7ieUJwWXlNEUgS8+mdKvH/chftcDYx1jF1DiubA0UWIu3J9w0Czf6917xPngMor+/1rvt+Z32PufC3CSTi8FBRx64dnhChgUYlkd9wfDQ39GkzmMsbn4mAFPOs2Oyuq4tA7jAZINAqC8xA5LPXDnHx0KSRtjYgt7o6oilN2B/oz4WzEY0yR2D+BEY/pMgJPq4vrwW3BS3S6mO4KoEhVBSgEntw2ecGhJYLQxpTjGxlIBn2rXr9mbWlyRxJlWXqclb6V9mNp20hWsIQKzqQ442fqZPS0BTq3Za2iPFwBOpvP05K+eW7QYTlbqpc3cBEghv0v6aSLgxGx0Zjpho20sQTs7PyHA6fT8FE6OT6zxNul47H9E9sZfBGSMgJIiyI7CptOn2ENpguC1A05Unv2EoM8T9XRCZtPjYg2LJYJZG1hTb6U97A472BGrnvs77fbIfOJT7bSZOO8gYarhPAlAoyw/vBeWA+OYcDw4LgTEEBjDsWMva+xNdX//AKvVmljCyJrifqVse6jIhIAnqSyIfrnqIHFkteMezgNJYYPhxHvBJTcmDyUfLPERNnnHeOeI9C8mABRw0ucnthDO2WZFvbbWCwSc7ojtpAwn9NFpjrSHE8XXfYAT9nBiwIl6OM0GAk64mdUB36wRcFrAX/78Z/jNb35DgNOPP76H5WJpFLXO0aOqtDOGk/Vwmp9KLydkOM3JcGFJ3WGEdZN1wKnrlHXBhfwzqij0Zw1sKn0vV54l5Ze4JCFgG3K9eP3WtU2xyJdKyr4GrHSV5XDFmIAHoW46v8I/AuBkCGpGPS09bQl0svkz54S/qX+PZjwHnAQiEIQ5nDZgAbTIatuvqC6OItrVDyR2NpTFUPNmRv5ZtQmDBTMJEXCiAwCyhnP6/LHHTxgAqXAlQIWMpMncJ2Q4KRhEty+lwEMZXLIXwukypcBPZSEBnGJJXaTa99AsXg84eXNHlbsu6BRKFiOgYOPKwSaVYZZjdjrYwkUnT++nACE77VoH7g6pzpHLOy8FOhDIbNpu1rBGCjIBTQvY4M/1gvo2PQECTJw1wRdlS5QmG4GeioB/CsCJ1ppq7dPGj9Z/rRdwSvXBawGi4Vp42Cf1mcqJk7zvRLekLmWNeJZ1iM0cNsL+T7UAub5vD7Gfrx1jX/Za/SW9Rw10GjKGGuBU+q4/NzuY2mfE9Zz0zKGeTd6nyeW/w3ivDNFLXTgD7aAWAk4INuFL+0bx/flSUb8qwwqbsGLZBZcoYPZb+4OF5Axb32Q8XbCltie7gJT3IEuZAuX90p2GlowNqJYcsvzNz3wuwIm9gzjf7i/wnxWwUDljsAlBJwKRMHmM/Zvk9DoGm5D5xIATAVTUz5UZTxw3MPOJ4CKP/W0OcmChPjnC8Qjs7FyfqP0rXYP2jZXzKMPX+0JFOa6NoQUq97p+MXnUlICagZQ7DAScZHdmF2uDpn1AE+1Y9Z8zhdmylyV/pHStMtiUA5KF58ia57uuVr+oH3BKZaALOPGz90hoQ0H4/LjtjddMYzHejzFmaTHsnwU4seaWQ8F452O/Hjytjk++lEbiGLEfAUxnEzg+nRHDCQEnZApx4kEnRVtg4LMp1+ZACQv8zunxjACn+TQATqGMl/o57bBUbw+PSwaclis8cGZP+CqW020PW9gi+LTbU2PxzWYPG/k3mxep4LAEKQcuvCze7whZQQg6IZB2fn4Kl5cXNM7tegOPjw/w/v17uH/A3lTc60h9aeodpexb/LeVqmpPQ1lXA5zYvj0PcPK+jZo41LiQeqeSDuX51fJ6Zpki04ifEQE9Zng54LRa3MPm8Y78dQScdlZSpwwnOaGuAjidn57SKXUIOP0TMpy+eAsTBZw0kSt7Q/WgMZxIsMUh32y21CD8z98h4PRrApzev/8Aq+UqqYksgk4twAlPq5Om4TCaDAacosLpMwS5I+FAWuqk5CqiZKiiIi2plOiM5N+vXU+vkyvaPnvTp+xLY3iNEx/nFq/TKsmrzcEQhy5+t2R4yk5C5jgqEp+VyOVGoAQ2JeubNX1M5zwL6I3Wr95S2sNI++Foz6QX+xJ6+mPPBXJbh+PWEgYrZSDs3Z16K4GQxrd8+kDq9EcgppMgDH111M9JDOOnApxiiZt7Ct3Z6AELlclV3J8ZAJHPpcp/1dl8ZUkdGyo9ZS+wm6wRvQQDhBdqBjcwWERnswnLQafYT4UBp3y/8fckpCAQEvd7LGeITy6ldVQCw6Uw2Jdpu0GAaQkrbLKITcLxtVlSg3BqCk5NxrgunErotAm1Gny5RTU/+4oeTmYzpNFiDrjR3DcZTqndaDnQL93rL/leWfeWSpNcZzrTSZ+ryxCJevFzP+9rbFULDHjJnJbtfK91tubYJb9k6PPVAKdiAC06Hu+n9jmuk/4b2TncI8Ubv0dQyp+qHDFFMFJ1ITcnZ2YTvhh44pOHauXLqCsUbFpiX4w1Bg1capeyutJ5rgFNsbzOwXnVZjH4zRloauNopQaJR0v+/ysDTj5jogsC80MqtGWemJnEDYoRbOKeTNQWg5hLyHrCoIZPuaNyzvgi5lP4G5XjYTk2Ro2eCIkHAz0LdMoAJ70ON4jOATVfdrpHOFREEy9qa0v7OReaVwFODQkcqjtclksy7QynRJbRcbOPtwGnxFeWcdfiktaeSbyKrG1ADjbp72XAKd/H2XMo+K0OrAF8GgWz/1UrqdNxOuk9B5zaOqS1hi8BnOJacMlTXZD6ACd6bkWsDLBkoIQZTiMpoeL4gE70I9+PX0hEms6OYIqnvJEN0AMrpC8sgVVADaaptxBN1xPZipPTYzjD0roT/C7qDExoKLzNIAn6rPsDnly3N4bTcrWC/dMTTKZ46NgIdk976ue02e1gs9kRAwrL7tYb7PeEbCSWEQLCFOC2hIjvDWYHcR9EBJxubm6orxMCbmivPnz8CHcf7+CBQCf0bdGnfaKxcG8s580pkMXrJLo1AZyY2U/RYw/DKfXX+ToxoUM6V2XaACeuXkH9S2XMCLTpabUZ4LRe3MMqAE5YiUCtLrKSOm0iTwBk6OGEgNNbBJx+hoATNw2fzKZcUlcDnP7j3/7lyZSmbH48EvDxngGnX//6/4Nvv/0WPnz46IATBqgxMxAVfgVwmirDaX7CDKcx9m6awB5wcHWGU9ywUbnrv3PlVgM6asqx9fmWUxsVYtz2nxJwytVJn1LOjWRr/CUDqn9TYKJPacZ5bYFupeeIz1IKiGvjiwCSMTQi9bWLOMmGFaOhwHCWmekYSwOi1HkxM2T0XHNURJHR2OTUl5Zf25ehICefI8SqRUlyk7J/rZGe9s4IgFNaKy0KsQ9wkrrvRLYVaKFkSDdzHB23hk/V+7bJA65R4T725T7AKZu/ZL8XAKfcwekFXF/ZNDwCTsmejk005SGjjLN88bzz94JsmjzngBOvdUd3WPkCH3fKwQSDFlquww48B69Y247ZEHwRk2l5B+s1HoWLNfsYSErzwcOWmU1Y/08ZEnklAI8b/M8KOOn+yRhe1DLTGKpq0C0XIzOfsy3STGTboezfAa8JWFPdnjrDOi53lhWoTFlP6TW6nutzgoeX7PVWwNZ3/+fatpeMrwVM5Kf41fyJ1r1LgBOf/ub6VZ+Xm39rs+/6mvF+Z7Ap952iM9wbsWQDV+BJQScEnLDp6nyOfTw44HDZ47EhuISsJuztgW0Z6OQfGr8DZjy+9GapCY+Auv+7JL+u4+gpg933pIqphKAT62tUj+ha+7+17kPf/xwMJ5ULnyUNwLVEREu1RE+jbQAFnNBOYJUCvjBI5cCG/AsCnlAWJnAkPZ3GFIzy37DJMANOR/B0wJfPQiyDNltUdaLyU+q8rM5YW31YCgFOoYw1JMqG7uOW/uqlvzQWP9r5fkeJVrLwEbev7itEAqGCTp8HcBqyN3Kf/9mAU4K3lAAnPVZEknY6Swm1LmM+Z4ytGuDUfr7YY6q8gm3AiddW9SP+NF3ACv5VgFPahBQdeil7FZfbEtF2PAv3vbIenHIoHLMenUHN/uMRTCfY8+8IJlM8ZGAEE+nhdHFxDpfIJDo7hpM56gX8rugfjDloDbhEDRlO2DT8cbGC1XpNvu/xySn3C5ocEeiDABO+t1isYElMqA0gcWa74x6BxMiUMzGlCxLvGd02mtgcPQE2Nr+8PIery0u4urqE8dERPC4WcH93T0wnLLHDBAqeXoelfNwLEc9y1uXwUt9PAjgF0Jx8cfHZE8Ap9HEiWSGwyQEnimPwM0/McMIeTg444cE+fMZPPAAAIABJREFUeKDPjpqGY7+u2MOpF3C6vYWfIeD0y18Y4ETMqibgFNxrRPQe7h4EcPo1fPddBjiFzJoqXJpidJBeADgdAh20BSC1DEHp/RrYZLqn4vXnyk8/3+cEtwCs/Bq501x7/lxdtQIBVkyhD0xB39Wuoc+QgxNDnaPoyPR9Jx9fDj7l383nNoaGqeGXsyrjBXLAQu1uoSSru+6u1NWk2dxpT5tw/WScPUkQcgd6bL3trVpUqnXA4jHqfCrgRL97qtKCjvRUocBwyUohiPHYApxUAfKi8z2eyXDKDXcuB/i7zWl2nxil2JrESCXMXbxP3B/mjGUldc35fy3gRPsTWTZsFPt7SQk5WMCmZPwGuAU5DYwmlosC4CRtOjiI5LVj0Il1OR1/SpkhpC8j2ISB4xpWa2wKiad4PMB6+ZFPu8BTLvAEOurRtONT6xRwkqaDSQ6I9oXv4Kq7XNofyd9SQDZf445TaBRob9ieBqVmFYJFdEWS64aW05nj3l2d9hyt2v2srq1sC/uAjkvHm+pOn21+v66EWnbmNaNvBmvB8S/dRxk4n2eMKTBXCReqp5i15CK9XnTUNUhR0FcyzmLPuRcSOrnacLv/JEHF6nNdNnTOSnqS9YT3ckLACY+61jI7BJ30Py2nW683sF4j4MT9IrScrsZw8vGFiEB3pIlr2vPO9HhW5sImIAXv1Cy0Tpkqr3uJRfiandD/3dJaDfETW/uLbbUkLoTdZPpAbSEFfTJ/cgS7Mp0ooBnj4T/CgNJSfWIrcGkdMhGwgS2+uLE4glDKhhvD0wFf+H2/C+0dDaqk12S1lyU9Q9Y0vCsyxQmm+yjg9BnApprrV9176kNmfqvrkgi6hg/Rn2vgRgAooj41arrr/j6dFcfcF0+Vnq123dyWxlioJN9Rnt2+6Tz4c6TfFfvW8U3V7vHPrs/JTnXXvqaJnVyP53a4vi78TR+rJ7Jy99Wf220SfU98xhqo6az3FFArzo/scQWcKC6JcyYPiiJKUYUw3a3pOtPHeR8LjoO+JAJMCDiNJ/7vE2Q2nZ/B1cUZ3Fyew/nZMcxnqBNG3HpBWP/8iCNiLmHT8EcCnRY0rtOzMzg+PYXZ8TEB3tvdDpAos1iijVnRTwSekO2022HjcwbLjakpDD+GIxGI4eTM/oAlf9zY/OrqAt69fQunJye0TsjOff/+R7i/v+cT7NYIaHHJuvYo3NN1HHDSybBeWbzqPJs0l3VCge4H9XNUC7OMib+uIB+1RZG+W4z20WFsynBiXc+AE55Sh/47AU4L7OGkgFM8pQ5pQHJSnawtzpQynHBdkQH29vZWejghw+kNMZwUcCIRyvqMeUld2DnoHCB97Ltvv4Pf/va3Ajh9oE7tLE+Z8VawibLjQrdFozKdwXh6DNPZCSjDCU+pG0+R4TSDJ2Q4PR1BBJxyy5AbzdRxTpualhWSb2RTTWFHD3UMc4VUcxGe49i5QEVl03X+8yBqiGtTG2/NcHg/BRZmBSVap3y1xtJybPM5SJVw9+odJ0qOa2TFzrLJmzk19/ZbH1soAnSxkXQfZ9UUrGeiVZmYLPTQnLwHVWkmuyUAyfAVcMqZGzZ2d+JSHyZmelUJc/ifrFelh5M8sqhOuUcAQiLgVJz3ArATx0cyYewsN8zJdbMSQLHevlKBFaXXzvd6dHBKekcVe1XGo8EvOYuNgJkdmtDDSddRvue6JLBTgmzb+BNGFKl5qsNPDRb7A/EYcnIcxEg5m5GZTVS7Tz+RfYrlczs6bQ5ZCsvVgpopIuCETQd32yWfREJB8I5L5xRwEkDNA4p0e9IyBaDT96/5LolcqnyqQ0RHbvfs6bYT7YBL/2fdUehzvlv68LnvD7FPkcU07PppRFbCZxVoaF0vBwaew9ga9mzev6A8lh7EvjX4BJjQ62R6vHENZ8rUxtGTceiaqULDd977qT3XfmTO0Gs9am2uW2sQQT13fAM4jVns6ZQAJ2Y6zankDvUJ/odsLMwGI1CNfiX+5HI6txvpGNKg2vZ7Mo35nKY+XnTQ1S/IGSAUONHX+gE7n1cP9lgvu11qzX3f+y3/iEbYQq0rN8h90dyeJSCOJqe0rM5yF9wMFw2FpJIE3MCA5gjrZegn34v9fw1yFHCaUCNxBpvopeV21L8VTzlFGxPSDz2AkwMNTMHg34M/kwEvLj+FfU1flabTIbiOJXV9a5f45e5k2FdeDTjZ8+klnws48dyUZIh6OloJpdrkfl2l1+kDnJ67F0qgU+kapdhORh3KJvMEuyeVLEAnAFOnhUES4dPIPOUs8LR/Tj62XNfwHqP/p4/m8arbR++ZHNdHAS78yXGYy3hnXkLCM4JL/CCin2JZaUi26WcUMPK51MkRHlAApfWp/F7ouyKDXW/mgJNAKX4K8ejJyuuwbG0+m8LlxRl8cXsFN9eXcHFxSn+jBtXEoJJ2B08A2+2e+jfdPyzgw8c7ahJ+cnIKJ+dncHZxCdPZnNYQS+tW6w31eUJwilhRjwwMPSFxB3UYNSQPByJwnZ8ne0Np2unpCby5vSWW09nZKT0n9nN6uL8nttPjI7aRwFPzENTCU/MQfHoiPCMmUlAgnHGpfoI6vsIoM/3hq4wyQHYyKMcY35J84IvkjOeX5I1eop8FsCedRgDSHvZUnbCkU+oYcOKTpLF6ARlOGHshwykCTsR4EtnGmABBOSypu72+ppK6X4SSOrQB2oO+DTiNRlSj+PHDR/jzdww4cUndB+rSroBTvpmY/iqNBZEuqydWTI+pWTgBTti/CQGnWFL3hEf31RVdDjDEDRwDxvj3+J2WQms5XKbqK7XGuRKIRr7ltEewpQS8lBVWBqSIBisZgVJAnc+HKrsYiLKiY3o0n0DTDeqeM299Rqj23CUnq6O81RnTY5UtS+UKP/lXMAS1Mdl4EsCjJ6gRxCj2H2BLE3rhvAhwUoMVevaYEZPRB0XGDBbtCeRGs2+dWClK885omFzo2dktPL6VfosqJbkPyHvSByEyngRsIoOaZxXDeyXASfdD7DdlCtZYPmo/AhBWWexEf5jCf0bA+UrAKenhZBnltIUr7z0WKA9yglEiwxxKIIzRJqdo6LoKABWBZV4AfvF+V1aFAE5iuxBI2mpj8OUClssFLJCSu3yA7eqBm4NTg3p1QFCjo9zI6XYh62X7MXmYyGAT/SZZMpMzXV/56Rk44XRX1rhfTznY1KejZHrlI3lw+zrAo3XfoXq2dZ0+fcfvub6JdqcV7NYAp08xbtVp/c/2uvn3WN4BJ/bZeGP0Pb9/rluq6mNuB3G158vBO7fdpqDpH/1jbAFe/e+7XQmOciYv6CMgu0nL6+i0MimtQ8BJS+q4FJeBaQcCGJhSI1N7xiiTqaxq4Jzq/RRoqIb+TTAnv477d+n9Xr//yldo7b+++/YBTiTfsRejsBMs+I4BKy1PMBZqNCLApAkniQHw5Gnq5yTsJi6lQ8aTgE5H2GMEA8w5AExMBSV9nPTkOQODPNFN86LBsCZ75Pc8RkhkJ0lKSgSlfVBeADrp/JuE2Vhcp6an7Ea2fJYQzJJWFsd4TKxCZ8sumGnCcEp1b8pwYn0RL5P2d0v3WVe6+mKKl+yBofFZCXDi5+D9z9dJASf+W1pSTNcRPyd+z/VPvq/bDFLXETwe99dy0KkjLcUxq87VOKxqS4cATuYXp34Lu4Xew8o2oFUbBeZgJX7x74eaWAMx+cw2rrDAe++ZYYPACCYyxyM4OzmGtzeX8ObmCm5vruD8HBuPcy8nYzkhkLQ7ULLi/v4Rvv/xPTGZ0Nacnp3D5fUNHJ+eUZkuzr2CTshyun/EMrgHYjptN3haHo4FL65s/5GrtaS9BgNeBIpdXsD19RW8ffsGjo9nZMvQ/7378IFOrntcLOn6G7Jt2E9KqhWMdcmNqXyfyjoYy8nQT1sCs+42JnnLXGOXKy1jZNBJwM4cdLI3GHA6YO9VApweYb28LwBOXFJ3RIwoOXsvAZxGMJ2M4YwApytiOP3in39FJXVYOo1lyro1nwU4McPpNw44LdfiauT0ZO39UQKc5gI4nTHghOwmfB2lPZxqyqqLEKfOQ+oQhCC/AMRE451/r6Usc2Ck5gi8FHBSwIcNQjf7l8+Dqa5XAk7xuQgECMwRdBpfCzj1zWsJbMrntbZOpoQFEImAB4MdbvCjxLTCk3w++spNkvfCyXRMKeU/EBBbS/vLYHh86cicoBPp+zEo1Ijcn47GLtrUAqnc1w634XHx8cSdwD5mLZ4BOEUabqfEjr0ZY94kAJUISj7//Ez+HxnhIKN/b8CJmjaG//w389irW4CflYOvmlyicc6z88keSZh4IfgUx8Eap2YldubAhZOqURzIGZCfXFOPpXQbKaF7pONUsUH4Cim56yXs1gsyYCZ35FRgM2DJHopMmhMmp4aIWydNKwV8FPkQKWdbkwFNtlU04KBMzmuC+pZGUAfU3AAego2raTlaH+h9/1MANy0dLO4Mz7c6NRW7kl/LZbEMWL3m4R1w6luj1toPXV+3uTwPuu/6v6/rU7NbQ56/RmBpAU6vEHsbVku++gEnDsbwGrGZuPoNenoeg06cBdbyg6DRO2yhLggoEmoPnNlBUwp+1aH+XQvQKQNOJCFysxYDryUB/fLVGl/f1UtBelzv2ERXgaYq4MTaIQWeJHjXSEcTWJhdp96O0hycy+v4qG4vscOT7WYwGp3AaISxQJqgc2AgsrHzEkC3jez/pXFJMjeFYM1S9nniKzJTWsun7ydAU5QPR3jyvlLW5yRj5atk8Rywf2Z2XGU9uhcS3XVjBJ+fNPYx0TV2TyIXAcBTXViKncwi1hRYYe5qerL09xwwjfLMNphvwD+Z7dkdZ3ZggpZoSg8n/ry+4jXjvqzvUWVqlmxnZN7F96M/54fGaMK4G/99XsBJAaFMZu2QAA1sMjsrDDltCZEuNYMU/Mwyt2RIsKcn9/LEn7PJGM5P5nBzeQHv3t3A7e0lXF2ewXw+cb/4CXuHIkt2R6fEff/9D/C4XJLNwT5OV1e3cH5xCfOTYwKzDXRabeBhsYC7uwd4eFjAarGGzRrtD4JJvORIHsL+T/grgWNJpciB2P3Yl/Dq8gK+/MkXxHTCsSHb//7uDu7u7uDDxwd4IKYTnr7KLCeWCd57UsjWPdRH5ofd9BDDdeJAHpd/TCB5LTkWgFNZTrpfKc4SlhOfVEc7JQBOK9iuHmGDgNMay9wjw2k44PQGGU5ffQU//2duGj6eYiKBGU78ZM6Lpd//89//VcEo+YQznBBw+s1vAuC0WsFIrpQDK3WG05zYTVpSdzQ7pnI6NEAwmlrT8Jpe71OEuZKKClfH11JwLYcrKtWo0GqOwEsAJztNLFOYKjwlx8HtnMAVeeBb6d/kgZIgrYWAjoL6wHDKFb0J9VBjXPncEMCp7xayh0SxZY5JIQ4ZYhfj/Kgxajt9fMylDMQ3msxjVbb1K7QUAXQIpCJ7jJiZE+tFsquUULtJt99U5/6W9ZCrE12ex6CZD/21Vh9eYjhFuVAwqdbXyRx5eRamNouxjdmGbPAqm7kzouNU12BIwBH3s8+zBjOtQFaWWwBP0xM2cRmtuSQExkirA06unyqBTQSrjCVl2iEYOk6zeO8UzvSxo89rPzp6kmNw1QAjRRjpt1gP/wgrfa2w8S9mjVZwoNPosG+TXENP44gOHdlfCQiCISaZHzElOzrZyT6S+e3sQbqhUKRfEXmzQ9T+Lw+C/zfgxHP23xFwivaupfs/P+DE4WY61215HfqJlv8zBHBSvZ+yop0ZTSW5VG7AmeM0uRL1bP9z5mNVULC0/Yfo/yFzml9H7zl0ftuf+3yAk65LDkQkPrUxGmJpUeYHxIeITKdCRp0KPDTYIfuCp9lxk3BsGo6AE73GeJoRJp5PYXQ0Exa9smxzX85/T4ZSAFpeDDqJf0VzExlP7QUUR4BmO5gu7yOalzupLUk8DL2n+kMCevHpYKJrLQnoutelpwa4ceCb+/0cEeqaRxa9PE5kjYWS3qHTEffWELCqBTjl/p593nqMOeCUXqsEODEQ4v5fHXBquRZpD7gs0R1KIvNEjspK7FfEjCu1qerfOIjamfvXMpwK8abfQwCTpKwzSCzNe86Qit/2OWX/TqsvtPXCAcajJ5iNsTTrBN68uYJ3+Hp3A+cXJzCZ8FziGmFfJWzQjcDRX7//AR4eHwjYmU3ncHl5AxcXV3B6fgrz4zmV6+KdsacTltZRWd3DAh7u0X/Fsu4t7LZ7OOzxuk9ADSBCYIj/1CbgOG4Ecs7OTuCLL97C7ZsbuL6+oBP1Vghm3T/A+/d39BPbDXGTcmZSsWx56Z5pV9uwsZAz29+638O48lYxpKZUR5Af7CAfqyHRw3zsNOslWgdkOG1hi4f8rBewfS3ghKfUffVTYTi9of58xnB6CeD061//2hhOWGqXUF4D06AGOE2wpG5+ArNjZjjRCXUTzGxMqIfTgeq4lVZdV2dd9N6VrhrWaGBLn+8o3Wdozxwc+e8COJUcTlXuWkr3GsCp5bDXjFHre7R0Sf+mjPkiQIxnQcrObDQE6Wdjw8A+pzC8l7GcqL6WelmUwQtSGBKoWyVUKK2iRxQZZYTbr0PfpX4JIaun8swfdumOgJZQafV+5vzIjXLnqBaPR8ApeFmi2NxpSRyFrCdBvvYRADIASeZDnz+CoYnsGohW1gulrf5pACcjdTtYF+aY17BPfpSCm447lf+8eWXuhAQwygBkB85MxMyZ4RK6CDahIB4J4MTlcDtmNq2xV9MjA06rBawxK7JZwW67JcN12G+pnE5NpvjrBmK5MZdch5Rw+qztaROwe6PCHrqLMAqZLp+BfNYl8RmaPP3oawGn1o0H6bGei7QAgdb9W++3AKPW+Fvfb92/7313vuufagUErfHj/OafKdm75zxHqtee881cNqMe79qvIQmUfoZuN9DMR9sPOLmF0mdWn4GOoTZ9j70ouNl5dzyfB3CqAYEvX434zQgsfJor1q7Skt/W3XvBJjcAxvLg+/ErsVvhYB/P3nvmnRhNBJoIu0nY02QIEHAi0An7unLzcGogPsbk87kATwhIIeA0lpN5nWXoPkRuBtzGGdAU2OVJjyoRs6T1AUdszq4qMaRaCib10NLDTQSQl50beoaJf0TbW4NBt338Z29RoE+t13Hyua6Rgk3Opne78WkAp5ac9clvKe4aAkLpPMQ4xObClJ/qj7QxNn/O0o8sm4GFpmAGn+LZBzjFCoNc/rj0y/9zefSlTe+rK8/3V1ZT1O0pS6sX4P6sgBPbHtfhOs/8k90ylD+ePyWiJDNkgJYm5PkgGSqpRp/xcKAz6mdTLM+aw5vbS/jqq3cEPiHoNJ2N6R4HYsjuqWfSDz++h/uHezq4Znw0gfPTSzg7v4Dz83M4PsF+0dy0Gge4Oxyov9ISy+vusffSApaPUgK33sIWr8uFY/xMQvZiAsiB20Qc9tTQHE+tu31zDT/56RfULPuw39MBGO8/INPpgcaGp+QhEwtLAKmXE5K5Quyl/7b5C7FBC5toAk4mw3qiNzKclOXEMox+PfZlopI6TBi/EnA6PzuDNwg4WQ8nAZyO8C4s089iOH37p29BAaePHz9SbydV7NEpoyCw1MNpOgMEnJDdlABO4xllPl4COKkS6ioep+Sawu403evrtdCvUj8n4ESbSnoGseDLYiVKMlVmOtq+DGsSwMsXomDnWYM4t/l75exi2wyVxtD3rXzj9T0fC7QIdTxpS8vYRopWp856NHb8nO54d0Gn/h4ZZqw6Dg1fUx3v0jMz4CTZRAMK3OCUAqF4HRo7NenXYN4dFa9TsJ3iBk60K86K9G4V2+yBvclgBSvpA5xMNtVxKpXABXm0vRX6ZpkbYYgYGz8+QY37i/29AScHDAPl3coaIw2+BVhqRtkdkLgPfA95yauVauIgYputAuDEy61GlcfivaHIa2HQZ/RE5XR4yhz2ZUKq7XJxD8vVA4NNSL3dLGGHp0xhk3A8QpWsKpsX9t/llBJy7pS1xnuUyjfp7/pKGU4KKqqhop9hX5jsGwj1vwGntgZu2zX+RBpEDw3YPyfg5E5gef80Y8GEgVWeh/w5VT7VLrQC/pZ90mco6n+juvetkQdU0TfIEyn1K/Tpnk8BONGovEw60/VxfqKs5GtXYxD2+x05o8BnYaj8vm7/fH7gqSV/rfHngBMHkW6hfX4FZKKFkIa98eIJ4BQ9Lw4mScoCyOSnL0kDW2U5UW/XKUwJcDqB0RgZA9jXlft+TbD3V0iixaCX7YM6DvKL/DEBnAI7x2xJC3CSFggM9KQsp4YGlbejLLC106A83bfpfrT1sSVxPz/aQ3rbkmrOQHP3CI+l99P6XKendj/RR5oYozJ4E4qk0fVL/X59nFrclMt17Xf2odPnSvx3IStYSWhgx9sj2doHgM8YTkMAJ5+bZEsIOBuB/whq+V5LZSOXpxgjKeDLP3vYTax23T/KWbAiZuZHFt73hE7dRkTAKaYFDZLGbtwCOCUAr4yPADnBQPg0ZjmFTgCnEYJOI4DpFODy4hS+/MktsZzevr2Cs/MTWnscJ7Jj8ZQ4bBqOp8QhywmBqPn0BE5PTuHs/AxOTo5hdjxnBiUybfC7AHLK3QIeHx7h8X4Bi4cF9V5abfaw1R7SAv7xCbDMxEXmPvq44yOA2WwC1zcIiH0JV9eXMJtMiM10f4dMp0d4eHiAxXJJ96KT63ZYCshNv2troI2185jXf1c82svo1JNmdSUxkbCXEuBUdPETsUy5D6wDTlvYbZjh9JqSOgSc8JS6n/1MSurevmWG0xEdGcTrnmjHRkldB3BaC+CEeQw5hYTtTB1w0hPqZifn1MsJ+zdhs0ACnAAZTvizzXByfZwCL7pZSwBJ/FsNQRxq0D834JRfv/a8NQNQUthDAKcYuLty6TpuLzE8tWcqPVttfboKPgWAKL4VJ5ebHqPhZVAC/4vlipGyivdLv+dbIw/26w6H09AdgbbQTY6W575mxf9wDBXAqTQfpTXIWWi2hrl3FuuTNTtB9ctcbV0M7I2B1R29AU6ODLFPFD5qAFFPEIIMGHxWWqcAuiqtXa9naxXKPfFvdr+/A8OJYRMBVsI6MtWYFS420u6TH35PAjY0dgXw2XWc69ojzAaH/mBu1ORuofRZnc/oGKWAkzpdfEIIgk2r1SOsFg+wWNzBevVArKbtdkUldsZqIrAppIZiuT9vzGBuOPttELE0vNdTTtjR972jHnunR5aym8Qh0/4htTnu0+/KxupZIHtraECc66uh9qU2hnzPDxnrcz4TQQC25SIt8o/W+Fvff85Y6mtYfqcFOJXsX36l8vxqZrdLrut+P/1LV2+XgxWea79PS37jOljWVLKnfXPcWr+WfOVZ+Ixza7orjiEHOUhPi6LmNfMArOts65U86dZ37fS6DqClQFd9hloylH8znc86+2Go3Lfnvx8wbN3Hr18ClGNA2wCcbFkynR5LOQSooeIOSSww8ISsJz69Gpv7UvNwZDsZ4HRC/VcwSMS/G/tWQaCEaZE9sTJmQw8o3VvJT5O5gD4YK0vkxhKPjUC/MOmmNzXEyvSny40mP13PJnsiKGHJ2dAHo58jV+C/M9LnMVjwtXSfRbvv3/HeR/o4XXCyu5/inLZkrxQz5b51Lv+5PoiAU7yf++/qU5RL6iy/FRnU9BAKkrcBp9Zzdm1C1G++ziU9xuuhMhH3oK1K/fafBHBS6aoldVi2iC2TVE1oSZ2fUkcASGg67plQfT5mDvFhMnyozOggp6GNDjCfH8HF+RzevEVg5wu4vb2Ck+MT0hn48c1mQ0DR3d09vP/wHlbLFYwO2MB6Cnii3MnpMZXVzU/mxHbCxuJHkynlRBEIwpK65SOX11Fvp+UGVrsRbOkRGBwioIlKv730j464gz2cnh3Du3dv4Ob2Gi7PzwggX652dBIe9nPCsWFZ3WaLgBOyspjVS6BT2MW23qKKcmCa940vewpiGuREzpo1CxfwUzWFAv5PR3iKqOoHZTgx4LRRwKlzSt2wHk4IOL178wb+x//4Gfz8V7+Em7fKcGLAifao2n15nNF//Pu/JH3pcXB0St3Hj/Ddn74zhtOHjx+E4RSRdFZaDjgJmoYnm2HGYor9m7icbnZ8LiV1MwKcnohMN34x4GT2T1YmKssINNUUWmkX9zlnXceof4OqYm45fBZsV3oulZy3kuLK79MCTVRh59mDkgM09G/5nOqz1TRmBLi6jror6trcG10vlnZm2ZAu4BTrpP10rjwb0Zo/f6aUUusBG+6LLhNHTJF8/YkUrgcQaRmfBUyc7BDHIlVEfI/Y80CzQemsx8DBHAHLwonRyZtXB4Q6kbnwSw3wUfkvgU62d8XY2hpFwIkvYHcaAjhx/CXKPY9EbApDAFiqYdfsKN25Hizqu463MfgY14zkXzI89cuJkyHGDuvVk7r+mNU0ZhKeIhdKVjSdanPmUFioU0sEgudTG0bKCXNPmNHhI1OXC6xLv6cXGqb9DoGmDRwOWEKHPZskc8XDN3lOntNkVqEk/6lxp1GyrYdFOudFwEnW2ZhSlWXSfVXTPzpdraDPbpdnCQU06Lv+ENCjf3z9Mtj33Ze+9xyb6XMTg5OX3jnXce1nT8tVRRDDj5b9dZjTO3OSlGrAKKqxtH99dKkv0L1nDPb135FZa1qEblOyd7ks1+xlPvPN528gLqltyicjLf9QnR/H0AU88mDM7V+UJVUquSzm/pA+XylYNq1UwWyeCzbFtdFrD9Edr9nfrfVr7bTnAE58r9jLqXB1ATgcNEzCULLZVqIiKQQGn7D8H0+uw5OPmc10dCQMp+kJTKdTehHghCUxxu4X8KdkH4SNRLZMlHn0KZO/y6PQfBhmptl/ZxAwu4n1UCrH/je9l78v4Gj8jgpX1mPRZNLGE65rzCyTrmQMLgspaMW+qyRa83lzYlSmW/jSuubVtcIvAAAgAElEQVS1/RPnM+5v0485mhVGbH5mAFSiPdQYJD5k1Gt5TJdLI4/NT7n0a0ujZetP2dGK/Ozag8jkXueE3+X/6jYo1x8pmM7fy/VTYUfFGeuUXfZ/PlRI6BOxE2zDt/mMvovaR+sXnjhxdktfez7NzdWoH7vGTcNV/nE86uMlq2pzwb6t1JohIHHgRtYI6IzHB5jNRnB9fQY//ek7ePfuFq6vruD4+JiSq+gb4wl1Dw+P8OP7D/B4/wCb1Zp8/ul0AtPZBGbzKYFNp2en9MLG4li+iwz/3WYPq9WaejohaHX/uIKH1Q7W1NMJy+AQbHpisAgZ/BKPIPi036/p+ldX53B9fUmn6s1mc9jtnmC1whP0sBJgBZvtjk+ro7I6eUkiOfUFXQ953OLxH62bxH2qkzR2VDljVaYejK6hg1V6cAPqXdaF3MPpaS+AE/ZiXdyRf7/dbGBPLTJ2DAQKGYLba8hJdajFR0DN1PGUuouzM/jizS38LAOc8EMmFQI6mcr9f//t/6LnJVaIZCjwCEICnLBp+K+lafj7DzSxqthiMzt8bM5KcBNjahKIlNnpHGYCOM1PL5jhhOV0R9i/Cev8GHR6DsOptgFrgFNJSdWukSvDqGD1OzVgR99vOSD5+0rfy5Vzfr0a8NTnkMRr6ueUmabKpGZQ4hy1nikq1tx4JMewB0e+ZOD6grPScxKYoRtODW2S4XGGU6T9K/hC389LswrC0ev0KbKcgCNOd7R51gybZrZzZoxsbGb8iDnEfyd9L4KzpMxCOYZY76MnuJm5lJ2ey0LMkpvC03IwY+6wwaw680bJrpvFRM54QyWs+OhgJHuAkWw2+eGnldSF9Tb5q4C2sU9CvBYr9Uo0Is5GO+RNA8TIbsLrJ/IfHNkYrCLo4tmVPYFU5qiYA8zODydlBWC0DLCCc+yA0Ut0Ocm9pBnIFSD/jMvnSOSI9ot19XiKFDYCX1KfJiylQ5YTNgZHsOlpv2OgCQGnJwac8FlHeMxs339hvTvOW1ZS9Ny55tv2favSaF3Gm7N54vVyZzKVU55Dlc0+/dgKGFvv909uuyRqiO5u2cjWGB3bjcBKa+S19yN43r89NTyOmdTU31bwOUhJIi7iHIfYwp07DxgC3m89LM0+W+8Ef54oKypTvm+9PCS3va7/0hOXXEVpoJn+ZP3Hd/K1cvl86UrE63WfKb9fCqrF/dO/P/pL1nXeqtLSgxoNkf3aZ1oy/5o5jd8dMsbSOpj8NVCzru1O96gDB3E9PSNf1q7+1+7t4zfk37yIbLeOpBoCbdR4DqPJBUymJzCbz2E6nVFpHfZ6Ioa6tOmgYhC8hjQq1kQD+gJjDbnMLrJN4ABLGGgBQ7JyOTWGYi9b62n7V8uckgcvAE7hguZhlHyN6BM0ACdLpmnor8G9ltJlJVg8ZrbPXT/LbVhNlqLvVpPZvngoj2lKOuS5+ywdU5Q1Bb/FKoj7yJ933kcC3Gf+omhV87+jP1CSDxHr4AcEq9DrV7akLdWt7IP7tZO1CO6rzWUE+Hj1s/WPidlMDsJ9aIuEh9STEt2ahgRr6F+rwIg8BUtrPAhI/Fsa7/5AfYWOjvD1BEfjA5yezuD25pIApy+//AIuLy5gijphNILd/kCgEfdkuqfXarWiU1DRJ0VxR9Dp7OwULq8u4ebmFk7PzgjIRv2BDcMJdHpcwv3DAj4+PMJiiSfMYTNxBIiAftK/EXCiKpk97A8bGh+W1p2fn8DN7SUcz+dwOIyobxOSdLBfFJ3Iut/TOPGFjcn5b3w9ZTuxfoozmc+Rg6aqz7yMLug4xW1CLzLFqhiPYaCfI1Luzfq038Bus6FT6tbLe9giw2mzhv12S34+Ak4KMvGacwrhiFpujGAigNNlLKkThtMITwocI+AkeJl815hO/8+//Z90RpUraGE43d3Bd999B7/99W8BS+s+vP9IC8UBjVK5pBxHgz8BnbBL+YhOpEDA6RRmJ2cwP7kALK/Dv/+tAKeSIs0NvBvcsHmegUw/V2GSqARjFQEnNQzxmrnDkP8+BHBSpDYCLAkQ8EqnrWZ0osEpgRYlZ6v0PLVnZHDlSGiF7tTEOU6NXlpTWzOow8yBfCpksCyAzUEwA5kCIi0fThyBUOpmfxelVzZ4fppgsp5ZfiZX+CZnKudqDApyz8bOKeZxv0RHpjZn+Ry7PTMkzDInca0McFEnjBdV+mJ5No8yqlkGTY2beAL8I3zfDGl4/ur4GywnHbPPqZfT2fNQZiE434mhwc9rzTj/pNLCAGh4NtlLOPx6HA7zPAvYRIATNwXn22qPJpxC/rc1RcRMzA4bHSLYxE3BCXBaPhDTCbMeboT2bLAkI8XTHs1mdxb7AqooV0P3XC3wrX2/pZ9bAZleN5UxBWId/Hvp/Vvja81LK2B97fut+/v4NZB9HuiUP7/LcV7u0x0JOYMBJPeDBhJXN6vzza6TZWRj9jDqSXWi9X2WfOdydBlIsu/kdirrnOBwVmruvOsJObGnI48jvV6+D/5xAKcyoNG3P2qxWQtsYpXeBzgPex+vUQP1WvL/2vdb4y/pn3jP1vdLfpcmLnT+4rPnctSY3ub881izRAldFIOhGYwmZzCencB8NofJbEZsBAKcCHTCfk4MPCFDCncbHUJhft8RjJk7Zawk3mfsZxnI5fkY6yFoYMyI2VR98mnXNBsbdNMrgQVPDOZ6s1DWp35OAjipzS+XAUb56Pgqcr2aDNX84/yaNRmtAU755/v2UNk+pC1dVE8nPWwyv9WZe47Ou38m9sLWUtH7xu5WWcvATh/Pa7WDM16KgFNWgeBzlfb44r+H6gmLWWLzTzVUtplCYpNnj/7LAC67p7q3mlgPeyoy/zGBTvOO/5M+Trizx2OMMw4Aoz1MZ0dwdnpMLKKf/vRLuL25htPjEyqdw/+wdxIzlbA07o76Jy2XfHLyfr+Fo/EIjo/ncHFxAW/evoXLy0vq84S6BTUDMpiQPIMlcB/v7+DhcQHLBZ5gt4Pd9gm22wNsN9z4G92DwxOesLoFgB35z8cnU7i8OifACT+ANhtP0SNASUrz6AS8AD5RXyc8qVXK68gPwNFk02oyaQfxeNxTimGM4Udr7IlqWnHUm4rJEOqKjdq5ioEAJympQ+Bpu1bACX18LqnT/7FEMC0IAafp+AhmwnB6d3sLX331FZXUXb99A6PpGClQcJC4w4AmkdURMpw8AOOswHq9ho93yHD6M/z2N78lphMCTojiiSpPFDcpdm1OhT/lRApuGH7yWQGnXFmWgphSwKyqIAbQuUIe4tC0AoaSwoxqCN8vNQyvORWl5+0zlhHQwu9We/68Qjfmzxh/1zktGbU+Z6nvmrou+P2xZXccjY9BQWlN45haDttzpqUEOEU5YzdLkO0AOBkgFACnaLRqMhbXU5lN9DykXDRfE7MZsYGdN6hOsg9qdzInjPYQT7xNSZzb2jzlTksHcApfpOcM4FdWyEyfzGU4d17sGtmAouNtz8KTnAakz1nwEkCoijqAYCYDGeikDpLqANuribFJHQD/TRdKmQwp2KRyYAkqEgsBm4hRhY3Bd7AnCjCW0S1gs2awaS0NwnfbNVNsD2iEyN0n6vOIsimcw8jOl+vMXkkf13Rb39S39EGfDuy7bjcg6wbMLOckLFIyyf8eYh9a4tSyH63vt/TXa99v3f9zA059Ae+LACfXXvSvEjchCagKn4rvK57Ll1XmkWklu5vuAwWcXC/6DEdfIC0F75bZdfWejCALmlrrP3R9a/uvtf6t+7fkv/X9T/E+XuO/CuCUr/tzn7+r71RuujJLEh0CzFxWhgCCgg+Zroz24Gk0BZhgjxY8XWomDKcp9XjCFzOdsHQcQSGshBCIl27MSacxBTLKwtbEefQF1d/SwI20tiVoCMxqoWqaMAzsefUheqantbWK7/v6+DhdZRkHRxaNeAdGAhjiT+t+i/su0XdhwUu2O5efkn/NcqO6sJzIz+W4NVl4vehLlp81spz4iv65cOpixgDyuUjLeyO4UhofjYfEp5uQfe7zlZ8/MpO6n+gCFtn4E/+U7RP7x+L7R354ltjVuWOfv8Cgzf3bGuCEf5dKCJKVADiRcjkciDmDvikBTrAnJtF0MoLzizN49/YW3ry5hdvrazg9wSbifCMEbxB0erjHE+Ie4fGRQSd8YTkcPg6W4l1eXsH11TVcI2h1ekZlcJiMxVPv1ps1PCwWVKJ3f7+Ax8cVrFZb2Kz3sN0qOUEAJ2L27wF7jk6nR3B6OqcT8ZDuQNwhDSMETMfCFASckP202e1gi2AT9YZi6I6rELx3riXOS1UaujbKihKnnnWQTLwATgoNql/+pJVntIjIXOLTpXebNewUcMKSulcATj/72c/gn375CwKcAAEnLKkzeZCUtAJO/yEldb4xneH052+/g9/+5nfEdPr4/7P33t2ZHcedcOEJyHFISqZmSFnrs1931+f49T+7tveTmRJFUhJFamaQnhzeU7m6b/ftC2CGpHYNCQQGzw0dqiv8Kr3H4rGYL6mMMDBEBZy0lgx2mpAIJ63h9LEinHLGkyiDQZDUmIJeb8hidpBaAr1PYcoN8hqzrjHt0rv75puzpGjIKsP+0IBTDi7FMUSh01rHVDh0w+zzddb9HAI45QKwJdye8rkDKC7gFFiKz1EFJQJOhEK7S5EuJ1pwaZXKvEJ9ItxP21NeREnWSz05LG7C36IwCt3h8jGLvOmk1enYhxgMydnTF0QBFx0noa6S0U8YFD5L0+p07XW9FGyyuWb3dXgAT6KRVtdPDSW+YWl1+UBEeif6rdR58nxxLagos4o8rDQUKtqq3twu6KT6NMtBbmOLYNMGvRxr9nSslgsCmjCFDn9iGt16vYDdBlPoFGxSdZ/BJq6thB6gvggDVezraziELzwXbIrnvjaCrgFWjtBQ0InH4orgkPH3UVDr/LR4Uev9L/289f4W4DDs/gD7aBQjpdO4AVl6DlGzgIHONb3joyq6dq8zVua1yUNjHRfmo5FfKh+0lGDlX4nH1xi38HJ+S2ooBX5tRYod/M9ldk03cBGRglzReGJx0B8BNGx/6vK4tf+t97fov3X/h/gcn/H/CuAUacJ130gF6aloBfAwbdepSPc35bNyA5bWGGFandRvmnCE03iCqXX4raATA08IOpH5QkKNAaeRpGzovMwI0/omASSyuVtEikRPNc5Ien495Zdn3Z+23Tpf+edxnaK+4tGbwZFIkj92cPO96NJzHGuarpPsfrbhyRjkwnjmoo5fek7Nrsr5V2ud1H5J9jnbN03/6XgQ1StQcMLm/NL18daIhBQtyimnC6GO1gFqvMb1jcIZrUU4yRFOaoqqrWFgU+ZqsTINQWaEc+1mCus/8n/XnSuAU8m+dpnGTZNI0lIojDg0McUOi4gfT+Hy8pwinH716SdweXkBx0fYgQ75AMAGI53mS+oONxPQ6eER9dg5rNdr6hB+fHwCF+cXBDgh+HR2pqDTAWx3W1iul/A4m8Ht+wfqOPfwMIf5Yg3rFabFaeMf1DM4sh+jnbDEHKbWUaMDDK7Bb0n/pcAbAcY3ux13rRPQCVPtOII5lAnRhVVajqmHet6Y6CULzX/X4B9XNmRvWOtg3Zw69SkolQJOGOG0xpS6FwBOn97cwG+wS90/YYTTK8CUuv2YuwNqNRAFRunn//pXruHEX5wnvVgu4e79LafUffUH+P4v31ORLQScRN9OUV2KahKUFxcGCwKOuYbTSwGnlkLRd15zYyIKDhM+8oAaY2y9v09hyp/ZNW5SRbMmfGoCoSQM8ms/doRTSyF+imDpW+v4nriPpHTE8OmABpOIVYItBLK0lN0BIseBGDk+/MPDuqPClUc4JYATD5Z5R+HFiWAPTKpT9F3pOT4vCL34bKPPADjl41UDK6E1SWOLe1Jbq86ZM1ajhn2mrWagGoXQJ2mLAjjFSCsnss7aRZoqjoVqZNW/WjSS038VbIr0YcIF/6hhuFK3pQL+hdu7gzXlGo10reEkiqg6cEWgcwFE7KSxIGBpQ2DTnFLoFlhEcDUDjWxKwSYVo6IgSO2a/tUrK2FxAi17uKXQvoQ/Rxngz6kBTs5LIk209Mmh8xvCa0rXtOb/0s9b42oBDv33K9irVOT0wgocn/WaRUtnTww+5ZwMEsl/IhhkSrJq4xqdJxxbXbmencO8ONWORInyojCRe/WBFsx7NJUu1nHiFYq6QqmuY+0cBNZnz5En0o/W/rf2V8cWr4tjae3/h3h/3xhbzx/y+S8ZcOKx5SBQP9cdsl4paOB35PyqX/61HQq5PcVvUut0DLsRp89RIXFsNIQd7AhsOqKfaEdgPViOdsI6LhjxJPWdCHDiQ1rS7a1USB6B8gTAyZ+rkSxpU5YW/2+fL+d9em0HdCo4C/25HGHB4wxra0BYBMTyCBjmSc5DnK7ivudnqHSmajTaZx+0dKvSuJSn5baU8STRS5RxG+CR/V1n6mNQ4N7QmvbWiWiKtBf15CH6ceslOd9PxtsBnFK5Z7Ix2kBZoxxanxI42wGbmHbUnqKfkQ21AKfQiVnlNsEiEqFIneskah4jnTjN7gAOD7FzHUc6Yde66+sLODk5okgnfA4W+8b6S/P5HB6xA90DRjthSQgEnbYEyGK3OgSaMLXu5uZGQCfkKdg9E9PrFnB7+wC37+/h9v2jgE4rSq2ThF3puoY6+hYORnsCvfCbipUj35JmB0xvmAuAgNYOMJWOAKf1mlIBMbKK6/IGThizR8TWyWmHnhoim/ika4dxdiZrz26FEruAE757A7sNOpqXDDS9AHA6Pz2FV1dXnFL33/8JXn2GKXVTOMCugiHCicaqEU4p4IQExRFOCjh99dXv4fvv/0qha8vFShYrMyTyCCcMgyXA6fBnBZyqDDzzeqhSVWKOLYWFBU5ZAeAD6nmVSmIlwaAHuXyNsd5OQTsXNF3WRQdSC5VJ4TkP6fdQ0NYca0wxKsklhVSFg65vnwCJ9+fjKTFuvIbAptAaPlc6+Jn9HqihQq+2BnGsuq/Mcnh99fk0NgWj9LMY4eSL46/KPTgx3FKVrFD03MYSmBYzJv8qAU6W0hmjq0ph5LyhvKohErBvDTuKoB9K+q1KexnjxXewPpWmJOb7kp/ERHnLmbZGN/Xo70PoI1mLGLZsbiC3YiONeIoWg05E56FTX4WrJOzGhBDNLQJOzqM5lY6FJYJN6/USFpRCN6eCgVyz6RGW+G+MbNpiJzpud2u0bH4bDQMmTd8ES+l8uPJVd4EPBWRqCm2Ld7X2L1dc9bTouHQOzIO6oFPL4Bg6vxp/af29Nf+Xft56v69vCiC35q282TxY8iLm61InMus42j3rsieaysbs3jywluJmf/LaFg5iC1fOBmyGSsHjn/Itpe1orNlAUv6fpLTzHG0dhKfGSMdSqn2NnlMPtL+/tf+t/XWx1AU9Urlc3v8P9f4h8rfGg/rm6OfbZprIt6Hr89zrWutTo8MWX2utV9RN/NoUbI9yvu95rTmU72UP/I7qjEiUwHgswNMhYDkOBp74e4Q/qXCwgE5aCFcNmeBoVKMvlhnQv7E9GOyXnpQ6111SXdnlmgLFz919P6cud+Ie5HWZQmSJvVKLo3drOJX05kg3PA8uKFwHNgJ1VHhkiUfE97SePZSWE1264lj2KCcelZ2fCuAUnZluKwwEnUIxeu4UHaPNhLNnAM9TKSVdu1QHofkRCYkcMYe1g2eMNcV/e3Q2++l9zGlZDn26p0S6vef6v2l2fYATpeSpfus1nFT2a7Q874Wk12HNIAJRtnByckhA0yevruCzX72CiwuMUprABGtF4xVbTI9bw3y2YNDpHlPkMMUOI/U3tEoIOl1cnMMnn3wCV1eXVFQci4tj4CRGQz1gAfHbB3j37h7ubh/h4XFOqXWIh7iLlWufIp3gfo8nIzhEwEk6bGJ3TeUzXG+ONRAEnbC+FAJj2MUOxxtpOdUnynRjtk9W2sQDgLyeJCOIpQgn7FCHpTSWHwZwOjmBGwGc/tt//ye4+exTGB0q4CRAptBeAJz+Z3q6MMJpvoTb2/fwZ+xS99Xv4a/f/5UKdK2W2BabkTXKpVSDWj0IGgL/gQGnPoFWV8ACipjnXn9wwKnMRnCt8+KfZnAmPMI9DyJuRCj6cxXYij8Z8FSTsDsGPuSSN9oLONXZYEsY9IFOuWCOCkwu+HQEuQGYC6t4HRknVvC+iwDngjBxAAkM05rfUAFh4w5gU7yX1qICOBGYkgtzn6hyoMQLjtRNzyPFKwVu8jVTZpXPBa9LaoWE+kmubEXgIqTrZV75lkIa10cGXLwlrkNCW8FVamh/BOx6lKEcqKJ34LcCTrXBG8AwjArys9ChrUxJYgGbRjZpRBedlc5rA3haqGnANJbWdCCwiUKWMZwXiyKuCFjiiCZMoUNHAoNNK+pIh2DTxgoiswOM27wI1CjpdCh4BYCs4EmRhoatYJmH1fhGSVCXaLzv3Tm/eTrg1B9t0DLGXsp/Ws9/6eetffspAKcEMa8MKMWZzH8tvNPTiemMxq49ypXzsynvyRVDIXoLuiqtb+S/uZFEMsucBKkrgPmxymzvVNdnvDkgoWIinXtr/1v7WztPXbn/XMCpDkbb5vUMsjW/IZ/jNX3RaU9do6dcP2R88Xk1fagqwlThb9B3F/DAfUnr7+TvGMbfyyl3JHpRrGCkgunjmBmB0QLYcAgBpyOOdJoekfMa/z7CKCeq6yRRTiSXpFCBRTLFSEkHArh2Uw441SMoUx2oFuH0whqQsqjRCR31NT/f6bnmbe2CTfn1ek5171J660Y4lXhX6d6o25fe2UezucwbIgPza8rnxms4qU7Nup5oU4lD1fetFu3UquHET+UOcpGv69rUbKOn8If0vEfwh9/OlYBCJG4P6KRd5nRcNM7g1OFSFaG+men4qSwyx1u0W4YATlq/yRzn+FyMBQrAoAI6RN2cYjeZYBHwCVxfn8Pnn39GkU5nZyeUXjeWmk6bzQ5WyzXMZgsCnG5v76kY+GKOHeywLtQBnJyeUHrezQ3XdDo5OaZoJexCt1puCGR6/+4O3mO00+0DLObYdQ5rOEnF0uBwxDXHZ+LYMMoJa0ONMdUvALgIQE2mh+RMxnpTWBt7scTIqbXZXVH/LJ6jaPdEUJ12nYFivIRqYHk8AH8mHeo8pQ4BpzV1nd5g2QzMaHhhhNMn19dWNPzms08IcMKi4cjXaYR9gBMbFgg4LeDd+3fUne4///Mr+Otff4D5I6ZbYB4j1wxBLyRdjhM2wEnQUkqpm3BK3eEJTI9P4ejkHCaHJzAaH1qXuv3BGHYwsbC10kGMjI0PVvQk1pX9XFFMhUfXG6DPHsL8UmbqClOJkUbAqWvc5Eqi8MYQAqzv6lM0akpLZHh6f1rDSYVonQW21iMKtNq1rNA5yp7PKY4/rlFrzrjyxCRjO9jC2j2FwT/n2mT8pkBYOTc+eBFwCuBIZP7x3RHRNrqP+b0iPKsKa/TM9yibQwAnTWvJ39USqCWlxD0iZUOj9o4krY4XVA8P/6wAThFsyvOg2eklgExY/ISO+/GEDrkk50HTeFgiGB2wqGBlxUAnEcYa6dSlQz0/8kkGOLl3KoTYy4uw0OFut6ZOdFivCVPnZgg4USe6B1it5pxeJ2ATKwGsSMnTWLk1qx5/EcBJBMsQ3t0yrvJn9PEMvbb1zBb/8vs9JSEC+UzD7qFjQMBpZvjzy5yldX+LH7Xmr7yn7zlDnlG6vzv2dA1bY+dCEL6WMQUmKr9mKPYgT3I6HDiIekI4h3Q+i4ATH5Y8Mivoe+pPDuwm1SNK8j/+zXWQGN2kbIxn4PzYlXxdx5o8ZPmaPkfh6tzAzFmlOrDae5U+vzwW5XH+tH7aehnY9FLa7hvb885ld/7lc1MUWcUtKMnDnB6G7l2ZvlXA5YDhcMDJY6hTYclj1zNScp8A7DAnjoU0GWuYModpdAg2IdA0mRxThBP/jil2klqHtSu1G2sAnPx97BTnaEk5byHtjPUxLgVSS9kt2QzxbwrIDQEmmnuk+kE4oBF4cnrMI/bLoFMfr0jHkqbUlWyGmn6e22Z9dNkny1tnrXRv6ezydWlGCdo7Bjgl9mOgx4AZ9o2l+052Dqi+4NFCQs/BKdvc/8oFqmvwvnRT2rQmbLCKpb5SLA4ei4+HyVo91MyprGdDdNRIE6r/6DpFsEhT8/KfSZc6moTqUww4UUqsOM413Yw5hxQRP+BC4hcXx/Drf/gUPv0UQaNLOD87pm5peM4xIJ8KgS/X8PgwJ8Dp/p7T65bLFb3n6OgQrm+u4NWra3j16hM4PWXACd+PHemwYDjec3uHkU538PiwgNV6C2vs5LxDYCpNsSf2Iel1GEHFEZhKb0D16I5PTmlu2JiHOuvN0LG7Aq7nxDq02oZ5Qyb8LK5zrB+pklP7C6m+buxDAHktGk46LHUFXMN2zXbACuu1EuA0l6LhK9gjwoY0LXoZ18ZkyApZ5fgAYDLCLnUTuDw7hU+lSx0XDecaTgw4iT6VA07/W4qG82T4f5j/+Lcf/wZ/+u5P8J9ffQU/IOCk4Wl7MTwEOabnUd0mQcuRyWOILBX/w1an2KnuFA4FcELhgel22LIPAac9TKThXvfElQCaxKBrhCuWDN4hSspTmEMMksjHpgRjRFMx/OP78jn3McAWo87fb8SdRHw930Mf5xsPR5zPkPE/RfHLwR01tMshyRmDyDY2NS5ShSsXnn1jLH3GDDNVvJWxKBRFa5NaNEmkU1Q4bH2F5g2YCF6bInOKCkyYMKuTzIRKz1Ja8fXtgjp9NafiORti0Brd65LJWOMaJZSaRTwVz2whkjE5X1SrMAVCzRiVl9H1uljhJbkhmdC8aqDoGSGB2sNRsJB3DiSqES7dPej+SgScKs4EDmn9JhyyvBPlOKbRLVczWC7R4/MIcyoQzql0a6zZtFlybvcOQ30xlY7XqLMAACAASURBVE4AJ6JhhpwccAogHb1EPYhtrtln/OYRBpGfDOFztbe3aC8ev9TAiOHxvEcxPVkVwdas2+9/IqLZemGHx/Ub9a3xtV43XLalxji9FxefUjf5C/9m/CbKKKtRIsXx5XpWhUK5cOGnjIvq38P5DgVTzYjhN3v9E1muChyeLAcfyXINlEi/8SZfb32DG5CpcZHyJX1GbnwN2b/8nZGVKOCUnzG9x99nI6BfymeyD3DpB2Py8x8w+g9Sh6oUuZivaYvWS5/38TSl6Xy9SnMtP7sn5by6B8NmUdvvfJ3qe83nJv3KeZm3r8+BXJYb6KzewZ6aWYjGhIDTSAqHjxlk4ignBJ3QqGPQiWwM6WCHe2Be/CTqZwRjSnOROJAAOBkwJQZiydaIf0tlQ5h35vhrrUhxn50BGh+Mq5vwsxCFztekaVylefRRBKYMxT2ODsgSb89tqvjv0nnq8pEM/GjQcW5j5HOJdMy/O+BkY7NN6craqNq19IzE9qBnuvMp8tiSXdFdmxTore1RKhNKgBPfSTqazJN15pDGFhwsiSyie6TerMrbglMnAkYdwCmWuAi1oBR0MimclAMR24PKzSiKo4OPof2cUoffcLCGk5Mp3NxcEOD06199CldXZ3ByPIExFsYWVYKAo/kS7u4eKK0OASSs0bTdbigN7+oa6zgh6PSKI5zUcQoHsNnsYbHk9Lq3727h7g4BqyXMlytYrbAcBe63WnbMvzCyCNPyqAYd8qOgg2PnzbOzc+pmh5uDwNf9/T3hKwiOYdHyhOZkLUmvcQ9SlzT0OiIhzj4gUIjGIzKDgFbEWLz5CgF7+w2l06GzeTl/hM3ioQs47Vj/57QGplMFnBB0mirgdH4Gv/70U3j9+jfw5e/+Ea4+ueGC4RRZJfJeRm8pdQo48YHhlIz5bAY//vgjfPftd/DVVxjh9COhc5v1Bg6sGpQwKpaqDDhpeF4oGo6hsQg4TU/OKNoJhQcDTtLq9OB5gFM00mqHtcQMkwMXDfBKhEQ/YOJ4QT6eXDF0mVIGNmqft5hgC9ApKRap8PxwgFNpH1oCo08YqiDEZ9QUAo5wcvHs1/GTg6O7+Crf9vCUhBZSwcAgkL+v9FBlSXFPGRgQwVBiKIUIGJ5WptwExp0oBxEND0LABGExwibmVotHXRlEYvD17FJXk0wuHmIQ8TR9nry8qSKUg1tRGSobh8KXChFvRiPMp9Mc91CDiYahzRCyY1JX2HUBeW3Ji1E9Ym4yq/cq5Rui0ATAKRm70JN72CRdR4BELcS4XmNUE9ZpwqimR1gsHyl9DiObMLQWazZphxD6KYCX0qtSbhLlpHVzqoufnj/d3prx2zXCygZ3i1/knw+lP6VBAj1MaXDvvBZyThWuNljUen+Lvz91vk+df2t8rfd/CMCJQF85pzngpIZhHvEk1MXFPOUcs6LthcSthpMq4EkhXfXd8ZMizzFPok6+ts10UwScWjd0VzMHdNzAUOaU3pNf32C/BbnpwE/HYx5eNRRwGk4/qd6TijU96931G/78FqX6vKO8een56/Kz/veUwKbaGFhPa81r2Oc1/qp31/jykKfXdCyWS5rynz4J30fp5NQKXc4iXYsAyoQyIbCAOAJMHO0k9ZywNiym1kkWBabYcRqLyHvVsqQWHIFTyRjcYKQ5S1epHEiJNKKfRd6k/Cf1F3Z1yBZ92fbW9D9ZNtKjVccTHsfapIIGGunE3IwflxcSz3hJ8B1F+yUvA6JrkdoNfp77zijtc3DqRXugtTZDbLyivhQULttX9cBlBM1j95ImJVru2Aj2BzHKezyKalcTN7eHt/UGvp5lAK+D368yIuABUlBaiSXo9VlEb37eo13FNkqmdwuB6l4UAaes6DiTZPqcLg3w3LDrG8tsKdtAebYsuTlqh6OcYL+CKRUQP6aUOox0enV9Aednh1RHCfkG1VvaAQE7D/czuH9AwOmeMrbWmzVMp2Oq/3R1hYDTDUc4GWzOoDWq6/PFiiKkMNLpPdZzepjDbL7kIuJ77fqGYA6OcsuZANYtnLvQ4hdGPZ2en8HxMaYHT6ieFNeWwmwxzDhgwMldZnW7p8yH8Wwpz3HAifQX6uqJ6crcNYh0WirSzoDTfIaA0wNslo+UWrdeLmG7ChFOUrmK5ihYJs6KIpzGHOF0dXEB//DZZ/D6N7+BL373W7i8uYb9mFP5qGC53EdrrLX2/vf/xzWcjEFhhNPjHH788Qf4VgCnHwRw2tICpYqD3lwFnDCl7ugEDo/PKKUO0+wORhFwmrrAKKxqFASRaJNUoB6p2GKG+efxACqT6Ad1/GCVmGnNME0M7ArYNeT9fQpBCezJhQbXeKl/9a1f6fn5k1pC5Snjz/eGCPmFgJMxYOfE9Fu6P+lVqQAqr58ua5ehBwQ/Rug9E3CyYtPhWZ099gOedNVTBaYm2ONzavuUGGq9lDTsw9L5oztVaVGZKv/uPd+6jwVgWRU9+pkJcxUClqqZKP1BqQxTcioIv+GeWApWbf4qcMpKhSm0tIf8n7jmLCY5956L6HPkCPJHLhC+oMgmEjAY2bSa0d+wVhPmcmN4LdZ2IkmNgl06hZA3xNIhMKrVRbOgdLwtf/eAU2rUcSextIsY0kMtuqnF31oGc+v+Yafmefz7pc+O99fkqF9TMMSRxnZbbo2cRN0K0Be8rl5bQjVgiW4i/dQ9uvyrAk8e6WSKXYgaNCMueIijp9jGXgWc+ExwdEUETfyGp+y/Gxj65vTFOdjUHzrJz8j5aYxg+aUATjZbm+4wg+xp9FsHglpOqarsC4aVr+vTAKcg2jqv+VBgU/qOMpDvdJqOv73GZQFQBzzi3mKEEzen8PYUaCBxWp1+U0odRTrx36jGE3WF4g53bFwxuMUyS9PomJcz4KTOg2BiklGkbVy1vISkFwXdAdcmLags0ZkGlZlwDueNV65FW03ASeQ5R5nECJd4viVKReeodRfDz9I+8vPEwC84MnP+/hzAyc92GtmUAkX9VNZvf8U6YwoAhVQkdTg27JzEORH2TVQuhyVUT5chp26LdB7qCHQ6iOmQw3ic6+YVwEnjz8XAZ6L7cIATAYZBvnrJh66MM8AqAuUib3PwTIG0XUyBFFpEpVKsaiocjnrpfr+ByQTg9HQKl5dn8Mkn1/Dq5gJuLk8pUgkjjJCWEaNAwAkzsjCdziKKtmuKhMJrLy8vKMIJ60Dh35A7sE8Xo4HGFMk0n6/h7v4Rfnz7Ht69v6dop+US9WQEnBh04r1nwDwWX1e+TSl1pydwfHxENZ5wLzHaakFdobmgOa1nYBQG1A1hHgEu47Q3jnBi5x1GGY0oV4EAJ/obAk476kK9mD1wSh1GOL0AcPr8s8/gNxjh9I+/hctX17BDsEnq8g0DnPYHMHvkCKdvv/2WIpwQcMIOdQQ4aTyJIpis1dQjnAhwOk0BJyQOi3DCcDP3EuasJwJOvAfOYEpIfOn+PnaWPz8qafq+vvuNYZcEQo5eFjwPXaUiFeCGZrclf+eKKKBEPGWKPW7dLxdwKq1/DtRFhDruna5rS+DrolUFv0sc8zbG6kwJOh12oA9wws+UyZgw/RkAJztP4VzFFL/S2Xjq+XoG2SZGkq3PMwAnoocIHuZrrKRf8cDR/RjhpGHGTiSdwGNR43m68lwCKjpdKvMVcUUs1qnKFTKlZx+Lxh2JB0K9TBTdhOG/G+pGt1zMLLoJAacVgk1b7Da6oXzt3Rbr8qEHCXk7Ck8RoLQmrqRbZKsNX2b8dw44MT9RwCAUmyXQyfcqbVXvm9wCjJ4CODznrLTuab2/df9TPu8HnbqGOAFNCDip4yABnRQs6daXiHKB03EEWGIE3f9tf0+jnjiAT5swqzdVxyebrnvfKx6lE0wCOEXgSY3Y+irm9KOKuQw9u9E98f75MPldAhR+CYCTKdiBZyZM9CkE2HvtLxVwajDQ3nzs4YvzsSKccroq6WA6ykjb/DfunEqpdZy0wbz4AFNTGEzCCCaNdDLAaYIdqhBwwo5IDDhpVCqCS1xflkEnjjZQGc4ZHK7Iad0ob7xSAr47YJMKeRaR8uX76CDvBwKcLDqmG+2SODQzkCzuRYlSfirAKXdo5rpNnwztk1/xuf4MBp3w34n+2mvnpM6C3Gbo2gZxNVv8168tRTf2n+B8v1PQkTUXjWwLpQ0+FOCURCqJzGSisaic6KBRXSrq3HGvWez6/uBTGHBRg0jSwzQaRgJhMMoJAafxaA9HR2M4PT2Cq6tzuL46h1fX53B+dgpHR0eUYosd4NarNYE6s9nMAKf1ZkVLjR3l8Pqbmxs4Pz+Hk6MpTEZY2odBIwSxkRdhet3DbA5/e3tL32/f3sJ8jk3TMJJKoqnoLgWcslpwe0y1G1PdqMOjIx7fAXfUwxpOCDyt1mvYaqMQK8Yk1DbIcI3Wr9RU1eAhBH4QGGPUk8sVcAwXdalbYpTVHMEmBJ6eH+H0+a9+xSl1//hbuLi5hh1GOGmHvFKE07/9q3apY9JHwwIBpx9+EMDpP7+CH39gwAkLXYkJF9pN9gNOVDScajhxhNNIUuo4vxCBp6cXDVdGMwRw6jvQfWCTK0L9DMU9BOJxZe2XD5aEQvLC8n88kkxkqyEjgTElg86LBKYz6lNX1CsSYhQD4MQGlXWxqizUEIbft8Ytg2y4yuRXmpCN8j4DQocCTmm0Uppa4V66TFk1/L1CG/JnMmOj9z6oPh0PzzMBJxO6IWSXPQ3usWP6Sw2qaE85rabzoXUupKTle9ZPgw2RmjHWrkde7q8ATr3nW+YdFQY+hrIWfFTFJSRgtq4jvi/mpMsZdtpLZx1z1Z8NONFQfA9y6hIWIlQk/ENzrTX0GmtybdawXq2oEDjWbsJ0OsrZXmK9JgSc1l4YUPgUeZEC4MTjMHWmu8yiwHntjPJOWISW2vF24NIzVTOIXso/WoCLygB9T8mLizMr1bbg7WopnP0GZev+5/DHeE9r/oP0mt5B8PxrYFMJ6NDrEXAa7XcwijxSo8v07BoIpfKTqwto2icpVJoSEeubhBQU429ynyq++JM9gDxBS84OSGP//nx4wCkudb43qVHlzrdeHpjx/V9ahFMEfHMeMOR8DT8fNcBp+BNKV3b0B1tvoSl1zJpTQ59SPjf5Oz4Uf/i4gFOauhUBl5SeswgPcsag3MGiwXiu2ZDjqCMEiziKySKdJKppTIDTFEaTCYyoJizXc8IaKlzbySOc1F6JoJPWq1VwS3UcMsqS6FYx1CxKRpQAM5Bdl9B5VvWXCpl1wYygmwhfVWcW63plmRN1vqiz9evvHz/CSfVTPculf/edQO/o2b2KHHq7WCTcwYx8P6yoZfaYLk/lC+K56+qPnVNanEIeTPB0wIlG0ikWrjRAEK2kwbGuLsP44IATPzixWUyx86mXdGNzBmVgk0Yi0+mnaHq8QMEWlcesqiNIgqATRjuNxwBHRxM4PTmGi/NTuLk8o4ini/MLODw6pOux+Q2mrc1mmA6HKWzcgRnxC3wDprhdXV3D1dUlXF+cwfHhIb+aNowBaoRvsJ7T7d0jvH13Bz/88A7uH7CxDtIcp7LR3LQLdHBBs929p73BGnIIch1OsS4d1pPDtL89pfhtNhtYb3dcQHyr6XUp/fVrjwo4Zc1X6M8MNmmEE/E2agKE9sGKHNFaNPy5gNP1xQUQ4PTmNXzxj19SSt0OC7gPBpyoRtQBPBLg9APXcPrPr+h3inAiwCktUkdHvCfCKQecKKVOazjBGHZPAJwiwQ9NqWupEznoFAVGU9hrSKq2JwzG6lBAIQoENV2a7w2Tahn79ixhEDRfE6p/X4BTSZhr0edaSHvLoFJQiXhHUVmMimqIbVLeqIBFRmjqUEkMWfav2Veyz88AnEpgUxS0CW3Unm+Yi3hT5AEKzLQM1n6G2E76yGn9QwJOqh4mAFPBOGaJngFOghp5WlkA8DRUPe5lCDtO+BSlqpW/+LoMsMgIVj/tKqaczEMCb7+jdupY9Hu7xjS6FazQg7JEQYvfWDgRC4TPYbvj6CY0tSkBQcKXGWzilDpNSVK4KbhxXaNJAKc6Ffw9AE757kTQST+ryZsWr26dn9b9LfnV+rz9/tYTWp+/DHAaI+AUwPEO4BfAcxoJ8rE8FVm6CKpS3OGL4fpotFEEfwBATRYExd3rexTWQaLjPlRKnavZ8V0BgDZnFs2ULooGXGmnuvzU5ZkbryHKUvl/AyiJcq1FIXFeZRkbZaLPTec37Pmtq8qAE7+jdW/589Sg1OfXgC3dL33W/12AEx9N79qY73OUibze6pTllDrxfsJOU7clvQUjnag4uEQ7UfdriXDCiKeDKRcRp6K92IZcCopz7SgxyNgytJblVk2TrFluZR7BphLoxPpQTqeZU6+jQ7a0oxggldFPPIfK3zo6io/nlwg4GR82sDWmv6XZKqUT5nVxyusYn58CR87PTP5VIpyS+zTQpuJI0lH4M1NeVea/kb9EHtDR7IpMJrUj04gniteL8vEDA052nvG5xbXJHNSduH/XblXXzfkAa5vyHD2nwh+o7g+VWUPwRmsU7bmG0HQKJ8eHcHF2BJfnZ3B5dQGnpxjphCV69lQ2QqOcEHDC31frFYE8yCdOT86oBtEnN1dwjql1FCnJxce5BtIIVpsdPD4u4O37e/j+r28JfFout7Dd4D6wJac1jvQk5/PEaEscL9ZwmkzG0skOASvsfLczwGm7waY9oYGTBis0RZN2qA0t9BQ8O/CUOgacOBlwv0XAaf5BAKff/PrXFOH0hUY4EeAkelVfhJMbyBrhhDWcviXA6UdMqVsuYbNBpJHzA6lWCCGBmIddT6mj+k1YNDzWcBojUYwprW635xC2YcpSlpva6FLXUljKAjIdS79BQCtL60DM7xmAk4X3FrqNZTKud41KH9p4glb1UwNOzfPyhAs6yrNFZ/hKdRWd+gs4gEdR4hrgVHi2PDJZ3+w1REVaNFqVMev3VRjTMwEnpZ8icDO0RlTW+URH5x6Lnk3K3TjZpS2DWpWGGtBkwr0W4dSyFsL4DESjLRUFT8GmCBiJVylen4AQSe0OnjDNs+JZ6lsD6tIRvqoqaozKEu2X/TDsJd6ipwQjm5aYRoc54jMCnDBfe71G0GkG2y12o8MC4VjokGs0jfZjpspQwynWJVDlPN1W717htTfKNPL3AjjFPVKewHvu+1sy7lv03QZ8nmntDuSbP/X783Ps7+8a4ugsGKMnkMLZC62Zw9/4yPIzkn0Qz240YqMs5nOZ1w+R84pkL91UYvRxalgGTTtfc/GIuqNILxi+p3X+J1p+eGdqfLQNtrhmpX34JQFO+TlqnauB5N/hrHqe8/V4+vPyvX4e4PT89z7tzo8V4cSjSM+u0p0781JwNNIdyx1OZyExZJED0mUJ3SLU/Ym/DXCacKrdAXatm0zFoEOjTgAqcowL6FQFnPjZlMIn0U3YYj3WY0nPkMqCLHI9Adp0X1J6qO2WyfuK/kd0qgZ/FsFJvFAe/EsHnFKgwflxX5ZKC3DqyAIFMUMZZl/fMk/OeWqtVihTuYAR8pN/FJyGhc2O56+lspZoxYEMjzRiy8WzGT50hBPbiqGQuAwsBfd8tLVSI7lstn2zAg4OOLHdxLaTWNYMOo05Qgf5BUXqYOTQ+ACOxiM4PT6E84tzuLg8h+vrSzg+wUgnrmGqNZO0btJ8gVFKqP8ewNnJMXx6cwXXlxdwdnYKk+mUNGqqhzqZwGYLlEb37vYBvv/hLbx/fw+PM8wcQJ3AASfBqGghEjCdw3MoanI85o6Z+K2ANt6H78MIJwTCSqBTyxtC/JJe6s1+mA44wkmLhjNwh0W/99QkaC2A02p+/+yUOoxwQsDpzZvX8EYinLYYVaWwiNm9oWj4v2nRcNlonAAW2/rrX/8qXep+T/WcViGljpFVFhAIOOFMiDCpHZ6EwmKHiekRFwyPgBOl1GFnCcybHJOfHVXO+OXYr5tfubKZFArtkb19iksLcHLiUbGav8iOhOS1quHZ9RiyXBYhFB9TUqID+KSCJFmfEK0UBWI+ug7glCv1GiFRqROQGw+ltSwZYT3b0fmoZRCZ+M4Esj1IDP38utYYVBlyo7KrIDhWkSmTyniZxaQ8QfcmGEa4RryPkSW7d8vWoKB0dMRkqGEWaUqZeE4Pe80NjvRXoMPOPpZotUP+VXgkPc89ErYPcOL8cC8gaFsdCgM3Y6gyQCyhacJNPIecDdXMwBTQQSOdrGudzjDW4yJ5mD0P0wY65yvsqkU56VrW11Rp1akIwaY1bHcbAptWyyUssGbTHDvSMeCE+dpUHHyL+eeYSreRzh8iDLVuhij+VjTcVdmMamXifycpdX38MeWpwuNdQxUQhP/eUUyVBzS0xxZ/+/CGdXpIf/L363nNf3remjV6oK4npAF4pEAHeJKUt44yqzwgA5zyGk5WtN9Ap+AlVsDJeJ1sfjiCbhx3JQqPiY1aS6llkZB9lSv9RZrqAu4MdtaAGOWbLflbA/KNfcVokzBq17d8Qjlo0ZKxGSWKuEqBRz2fPxfgpOByeS75Rua8OdbUKgNOHUqwRw4HJZ+2zpWZFN6ra57yiO7+tN6va+hnt5tiqzyU6VXp2lNBGFhRb71GHkpHKIpA4pbjaGhSNBMCS1gwfMKAE6atcBTBlCOi8HqrCeXnVEEoHivbKnStRDWUAKeuDBH9now4Td+jq5K6f91/60oGu8b+VNYxdV0UNM+BGzlUaQmFJCo0TbUSacYyDflWCIzAZ9cieTt8uafUQsdW6wD+DkBGwCmXVQoC1mRYl/dV7C6ycypUnNf8C/pfoguG+52nGhft8Hum9/TPak+2zlP9c7c1yKZQwClXHRW/ifuZD0htwSQykSWa7A49Hc8DC6KiYBM6Ksu8IDkkQiqcfQ3QsEc76EQnSd5HcySACaEb/KIkMalJBDDZ72E6GVNh7ovLM3j16hIur87g5PQQJmOQWqZcM2k+m8PDA+rG2KF5BdPxGK4QpLq8gOvrKzjGrnUINiEoNBnDljrebal4+F9/fA/v3t3D/cOc/gZYy4mtv6L1rAChBjXgOlLar6X/ItjNeAlGOiHgRKATptdJmih3uK7LCbbvpYGB6O82Gnoxg/ZWw0kixfZbtBUWFOG0nN3BGrMfsEvdek11XZEpcOdgdywTByXACmAy4i51N5eXBDi9fs0pdRc3V5AATlQ3SuJMZRoH//Yv/0Pxf4nUOaC8x++//54inP7wh6/hbz++pQ3iNn7MWKWbKIWUsSNBFxA3C/OrD2GCgBPWcDo+haPjcxhTDacptT1lBM4LW2n3O4wYKgFO8RB6CB5hi8XzOVSRj6CTP8ifqQKSZ+3/5WvDdXIzvTfrGGbPLRn64b6S8mjMNhCezS1PN6Ah+SgNcCLicYFGv9G9goxWmHG+NnFNa7/nmzEE8CsJlCi0eLipQNb35JGyrX03o52e5wpCV/GMB72sDOj2J8Bkiook7MhqhIRFYiAq7Fs2z858IhgZ7mN5wmPO1y4WAo+f2zCyTglFFhfoL9mLDNApHcZkDvIcfUf8LNKBgk3a0thz2ZkH81nxItcdMLcCNNmpVSEqgI+dvTB5Gw95P7teXBoHdaFj0ZoD1Dg+/o4rymLKv6wNA/OTbNzOF/kj6qohWsFuv4HtfglrLAK4msNijt3o7mGx4HpNGFaMYBMKEVorFCQiJtk3BlQ/h7/yn8LhBuxvac9rf2sbwK6MRpquPW/IeX/K+Pxa6fzTM/+Wsa9nbbjC3B1p7d6hc2qtz9DnVNe/sD4mTuTcRDnJwK0ojKi8NACn/vFhdHW8IgOLtYYi/hQlzgHhPdUawK4qfOaUD4eTGRT30jg4MjC687pYkyrvKhZ8P2qKZGrw57w8l7usnNZXacjxrdNIakC/DHAqj7FF3y36fer9Of9RHSefW9k4DEBBzYB96YH6Ce8vA07pAPJryuvtZ7qkTztIkspJtu1VHuYLymdSU+EcIMIopxHVa8KC4XuxNRhwwjopXGgcvxHOZj1Co53GUhJkRE2OOIIGwSav+UQgB4FPAkKZwqDrouPVZh0UwyBiuws46V16DtXRaausDKzgbFT5YdI5OBvVzqDnhDo+qt/Gv/G7JAJbfxdjdaeYX+Ygzc9dH+BUutZWKwObokzH+1qAU3xvfKY+p8sfnBk6RtJgkKaTyt5m+hyvMb897l96FnR9tai2R7v4uLuHW5s2OZ/uYyzledTu4PWVwtyk/4WIOAWaVK/Vsyb0wWX8vVus1kyUVdBwLwu0KLKtxK4Qqz2khUZa6NyvAIWyALV1ZS8o6AVP+Ja7zB2MdnB8MoHLq1O4eXUOn312DRfn2L2Oo/fX6zUBTnd3D/Bw/wiPDzOKKDo8nMD5OXa9u4GLi3M4PEbcgs8+Ak7rzRYeH5dUx+n9+we4vZ3BfLGG3VaymoS+8RwxfcTIJwVtxKGGkU5SZw5/EviErfcw50CjnLaYreDfLR1TASdeXY4W5SXyxgl0hmifEd/iCKflcg5LrOv6+B7Wcyy3sYIdpfUhmMa2AkHSHFdEdgMBTnAAU0xpHAvg9A//QCl1b36rgBOQXkUX657FIvA1wOkvf/kzfPvtd/D113+Ev/3tLayWawr9YkYnjJUslp3YSYjWYa41fmN0E27csQNOJ+dUNBw/AwScMCRNi1qJGWRgk2mRfJQ6TEUPf+QEGcW2FBUmDs85L7CCYoG+mGLSOf4Zc+1/Pr9RQSEVIMzrUoBIFiFZC323AhbROFb+mBBrUaAFBDNwLVW+1DDQmN6ohA1B6xNPVoEjkXCXelL5x88BnGzPIzgXHmxAmxlCOZCli1DIAQ+0ZkqrPFuLs5sSYKBTFw/NAbJIIyXgqUbHLUVbp20Ko/6hAmjla5fTdnyOjbn3/Ah9616oUK8ATgnYZAag1otTgImPBgpRHg+uPNeASMEqB/B82g7EimRQ5CpN0THBr1bvoAAAIABJREFU4UympGzpMVXAyZXqoPAQPxCeaXSYAk5ch0nNXZOuwuKVQTCnIIaP54UiqTBkeAWr3ZwKg88XM5jPH2A+u4MVFQefw2azIuGCXetoNtZuljkEvc1AqMIBDeBl+dOn//XvB3DiufXx8JYy8KHuf/oq+x1D5OCLnt+DaJiiI35TNv58TZGeMaEedcLaGWuOjTpcpUn5kccSm0BQRngGAU/mwz2ALdZtEINNhifO3KAgm7GmypzMQ8EmMxq17qkLU6IRNeYSXWYY4KROkRp/cV5YO7/9K9iij6FypvaWlz7/Q9/fDzilvJt5vOy50XkKCDbp8+/8gqgLKj/zKelapIBTvE55ZK4vlug5XSoFgeWnRCSpzkjd58Zj2BHghBFOhwQ2jdH2oDpOU+50R4YXg0pkLmn3OkltIf3TappKLScDoLRpimlTQSCzjs5gk69Dd41cjrguwvKXvhqAU+KAygAnXENanQxwMh5rXWZDhK46lgRowppZ2ClMab0m0+IcY42rPv00f1a81umiq2t3dcE0Yi4+t8UfWp/ndobFrER9NfgBc2Aov9/suE7kVJcRsL6v/MWow/SOIMWfxUVwLCof1PHp57nc/dUovcP3PLqqA5pWR+fRxBY3JSy2ff5L5yblvaP9CMa7EQDJ9jVMJns4Pp3Azc0ZfP75J3Bzg6lyRxQBtd/uqSwQgk33dwgc3cNiPidw5/joEG5eXcHV1QWcXZzB0TGm5LFrFgN+FosV3N7NCHDC78cZZg3sYbtlpzfiM3yGOGqS4BnUSzRCiPaYiYjPDjc4oJpzUjtKuyBrlFMe7VSXr2QNmD1kgJPxSwXT8d04hD3VcTXA6f4drOaPsMGOedixGjEeApy4eyjrZRQLCQjXjw8OYDoaw9F4AtcY4USA02sCnM6vMcJJsg3H2h2Us0jMffDvEuGkYXOImGGE05///Gf47rtv4euvv2HAabWGrUU4McOkIIEi4IQhr0cwOWTA6fAYu9Qp4ISbyZ4GbtKn0XoKLqU/o9C3RQ9oc7nGyPDzWVeoOLy3w7CCS7WoMmbuxpbCliik4d4IPog0MKFAayJTVMApj/CgAzOohk8HWkgCYnj8StT5uvZ4DgQ3U2CgtCNMzKkwyYV3rvDl60mhf6WCdhmwEYV9ybjxefLqdgVVZHa55zfU72GCtVDI7njTlUhAplQjKRLxEOUmCo0IFIkkSwRaMs9KHbFIf4Za88ZZekxpsGpo9dFvaX+ZpoVhqV5mypYA8GxJWltSX7pU+ev8Pa6x7FNyTjLAidY7N4gNIGdHAJ9hV9rS9c8Bp3h6cQmxLh7zU/32gqfiASZMigsnoveVhNxmA6v1EharB5gvH2E2e6BUOiwOjp3oYL+mFLrddsPCg57B0RhuDvNzPaa0u4st/tXitM3zKxpcft6GKiQ1BZlWdAAg2hp/a/5DFdrae156f2v8ree37m99zm13y1eRh5RqQDBPVF7P+8KRehMJ0+7wZN7Axuvl1JFC5F8GOIWaagQ6ZenIWuNA56Axv5yW1+XpesY91TdGOHG0FXEBUoxUjxGlWyLfeZT9clOWK7Jrm1x+LtCgGPK8Xyr9/VTnqyOHA0iguhKve7o3Of9SYm+SZuvg/GI+b52xcK5M79Z7uoCT8t1UBqY11OLU6/zJgSZac3JyZ1HGoxHs0GBDwImim+R7fEjAk6fLaZ0mNb5CLZUAOGl3O06Tc/0m3So5b8JzPEWPZXhujPfRHbOCYMwEB09nV4ineNHtqNdFnTAB9QcATltRVSNfiTK1pG9GwCnuc4mkc35VOl99OkIOPuU8vO8Y9ekGel+6P+LEzJyjzIhT4LkbqZbV8A1MvM7tnXf7OjMd+fj6GUXGrpKLef7cUKa0Fl07SKRTye4tgO8t3h3tKPc756B+24ZUkZrzXoxtGu1GsjUbOIAtjMYbODs/oginTz+9gk9eXcHZ6QkBPAguLRdLSqu7fXcL9/f3MHt8pNU+OzuBy6tzuHl1DWfnWM9Ji4iPYLXawMPjAm5vH+Dt3+7g4QFT8rDu0ha2CupRKVZtQqBn2tPSTC8gtoa6D0dXak0nlT0IPMVoJ+1eVzxbTJhiryuSouuZRm3iXjHghMXK17DACKfZPSwfOMJps8ayGwg4oXOO68IS0NQAnD7/NQNOWDQ8AZwkcpwwN7QxNMpJAScSuuQ5P6CNiBFOb//2jlPqMMYsGmQkBzy0lCKckIET4z/iCCes4XR8JoDTMRX5s5Q674kkoIFpbJybWIpu4r/y+pvBO1xoxo3rPzA8FgWE4mtVve0Y8wWq6HuHGuQ1ZpBxj2Q9OoCTn0pmV0FA6Vrxn0VJMI6WM4DUq9dmKnWGOIzhu10RDUR9b9NgrQFOwSudovplb3obcHJBkCubHGyTAQ4dD4GQbMZfS5RreytLa3sQDOhcESgypJjamUmwfH3146qhH+eT5X/XKSCcnwERTokAtOzfqGTFdDoFeTyM1KfYBZ26dK+5z5kwzvhbOqY05Y1IT16vqQFRoVKBnxcG93EiQ8cIUXypekqpd5x01NGziDnVkj6ICsR2QyGw2IEOwab5AvPSH7nV6WoOu+0KDg4Q6NpQdBO+Xxm+NjkQUdULNkV+0bfHrf3v25ca3eb02KLv2hgiT3nOHFr8rwXofOz7W3Nqja91f+/nSZe39EozSdWpYI2o2GikmgYHBwQ4UQpLcD7Q7516KOWRsCInvNWIRlwkEWAKgJNdJu17OcKJv+h5AjiZwympGSd6RwCISR9Q/mY1KUSfUvlkwHnvabEP88gSHlYqY4aCskPPZ+m6Fv226KdFf63nf6j7S4Z//rfSu/4LcIq4bwqoqNEdnYa+pkjwacpU3/p26SgCTgrMRIDrAPYIOGGk0phrNxnghOU8EHAKoBNHOXGEExXxxbQ7zMYQwElrNynopPpgop8xcu7fnQgn4UOdaLhUy0t0twbgFPV8ZlCsr2hUkta/IzZour1nbuR6npcjYZYVAaeor9f0bubdaafyyJviPrbApvy+eB5L5zXngS3eMMz+4LXiZzkA1OGtHcBJaVHkhvL5ENGq+9XP8fmdJX0+d8aXnsNzrMjGQkRcTKpz3TZ1+us65yBRiSaG8e+09lQ62vr4g0QOt/hZomTWvQJOVH4b9rCCo6MxXF9xPafPPruBy8sLODk6osLdCOYs5gu4u72j7/vbOwJbJtMRnJ+fwitMrbs8h6OjQxhPsfzPCDabPSyWa7i/n8Hbt3fwcIfZBKh/b2BDABHyOTqBFEVpLlzprMeOKHWO6VS8M6YVx0c8RNJMk7S6WIc3WTzmkayzaOQ2O/bUnvB0YYlUOtjBBrvUSUrd6uE91XLCNaCUOgGcuGN1A3C6uAQCnN68kS51GOHEpQospU6BJv35H1I0nFkpFpHbw/29Rzj94Q9/BAacMORqK5mdQqCksAXACT0DllKngNMpRTgdnXANJ0ypQ8AJIxjIhEIDipZMASZexNxD2DlShr6JgSYXtA5AS0Hyzx1wShmdxwN0AKeguOpz+sbTApycEXYBjRyUiDWalPQThp6H/doAgxKbM8ueKAE79j2uviEMn4k6BYGi8GwCTky4EpWkk8oVc/67K0gqNNspdalQ69b54DWOVMWe8RoEWunOmjykCDgF715cn176GgA4JSMveXZkgsmYoqcxKDr52dL9VyMuOUe2VSl4bMqMNBKwZ4hgVQFrYE7IWy6tSy7IE7ptRTglHlWllQCEEyAd+URaQtABJ1dk4hqxBwE9Cez1IOEgudcW3UE1oDDMFYUBeiHWsF4tqSA4CQ0s/rdcwHK1oJpN2JWOOtEdYFQTFiDEn6LUkKNO+CuZ9OVxpWN8Hpjv28sKcg0gbQGfffzaaaN8VeQrw/l+fmVr/hVtzx7zsvtfKs9aSvnz10UD8rp1x4inKw8UIAnfw7UWGGgio+/ggNLpKN1fazvFmhIFedrhMdnymk0oF1qNkHDWRRqE8ksepUXrFaIpLdIpK4ChkdWsXEr0gcgiN12CMm3dt2r0UAaTSjw18tHW/rX2v/X5x6a/1vM/5PhqRmwilyrWWwqkDAi+a23ML+Tz1vp71A5JV9GjUmM7fUak725ETms/fVlSwEnlbJTx6LLfYeFwSU3hYuIIPGGEE6bYSZQTgksKOEndJgWcFHTCaIMINtGcQkMQnrgccK2TQqxPy+JG/VJn0S3ZkcpBBtZlUdO19UfIbwEUD+laBBroFQFwstuzCOIPDTglNsoAUDzf/yEgU4kHdgChwnkaYn8o6FIDnPixqqPqVkX6x99jNKzX8mwFsnr9svy5foY6kVTJPPvBGgImxdFSytowUNVktL7Xi3tH/Tu+2sGqvrI0acRouveuN/VFafG445vDP/YCOJENIs5b2FCx8KPjMZyfn8DNzSXcXF/C9dUlnBwfkaML09Xmsxk8PjzAw+09LOdzAmGOjqZw/eqKajmdnJ7A9HBKfAPlO4JKCDLdvn+Eu7tHKT6+ohpPmy2n1+2oPdsIME2V1g2HPWJFiC2DkAkhDEUBXAKd5Kwi6KTFw/sinHhVRhbhtCdbSPmQgMLqyNZIJQGcMMJpNX+A1eMtFQ3frFZU04qimzSlTmxzSq0rpdRFwOl3v4ULSanDZeBCsyFvQ5SiAwOcpEMEA073lFKHNZywaLgDTtLCWwrroVFEgJPmLiLyXQSczghwwhQ7reGkgNMWjSkFnOjcxignOe4lipS23trCNDLYthB1Aq4LQEEPowJKDFXR8C6HoyXOlOQhgIARZxAcHUOsEiGSqK/67uixzVylJvBswSTcOdaaCOutjCVnNkpMfWkPbYbvBm/OwPL5lwxWNZ11bC6E7C9WyDmlD/fQKF6mzFcFTJfRhgLjwaVeJM2QJ59TSQtwMnYa9s3oKg8p7wF7SEw+EXDSe+LPfG1VwYn71T0JuophDC36TeYm0T6hXlMKNMUaTmmEUwdgqgKt7Qgnm6MYwTwrD23nCMjAJ7KeFYMBJwp1lU482s55JEJrhwUEMZ15SalymzWG8845mmmxgPWKAaj1Bps6YM2mFUU2cZtULlquxQRppAFw8l2q7WDX81W/svtJQn/B6xsx6v8CnPoBq6fIstLeDDfwnrKzJqhYu+mAPgw4WSpqwKY4skmiDCSdjnUTLWqpCqz/rI5M3ttxvjgTpXQCbcXELMivpt8kSkvMhjTtLqbWFQAnSskjIEl5giiWYqiy01vep+fOBI5JJPklrXdR2rc4/qH72rqu9fnHpr/W8z/U+PrApj65F/UG4/+m1D/jzPzCbmmtfwTaYkRTd118YlEn0ujeIQBBujQCOIX09RzwIsBJbA4qxou1mwh0OoQJgk4IOMXUOulex6kseB3fo52j8ugm9tNE/qxWk/8ttT9KgFxqkHf0E42UrOop7ugyOEB09Vz/TZPlhVqfADhFnVH3q6RPxQinXH7HfY5nt7b/Jb2e2HLmyC69p21fpDpw6eil7+H9LfKcYkqdj5PusYyY7Bk9Il5Bp6HrkM+hnz96DSedV2oOdiPhor4fAav8Paob12rwxufEMftzFDeoM0SVdzW7juBajHASnxeVp8AmJKM9jMd7ApAQdMJOdAg8XZydwiGCSCMg0Ak7s80fZrB4xCyBGSZowfnFGX2fnZ3C0dERd6wjUBlT67bw+ICd7mZUfHw2Q0fvBlYb7DK3p7pOCDph3Scq1i6RB4yRKOjETT4ceuI9QB6kthVeTUDhDtMh86ZDcb2cAzCf1ZrMWupEsyZ0nxmUQ3CNUuoWD7CRLnU1wIkVuTLgdCWA0xuMcPrdb+Hy5loinKRwuOp9XjsdDv7jX/85sXEj4PTNN9yl7i3VcMKWfYqgYW0GLV+unghu8WeAEzJ9rN90hBFOmlInEU64s4gEYlEuApxwUVV75J/27yI9KlCRK6fdSJk++d7PsGqAk6f1JFtfERgtwAnRTGZWWoRQQKtMUOQpWzkwUWNYNsbK+PJUoAi0RKAjVzCa78sAj/I+aPRDOc0tKoI1wElR4VRpVB1elHg57irIVElgphkFc0T401QusYnYMKIH8X9KHgiLgSvkQpeKhnMKB3+VBHMJjIvMqUXjNlxeALo8X88+hbAjbELkGz2nEuWWgHYFwIlOmNyf0hp7/vhYpF7S+DcWogxYF+mjlILohKwHuVo0nNY4dKeTRB1XLIgNDQGcBKjPNgq9MqOR1HDSYqYS9o/v3u23BCSt10tYr+awXuP3jIqC4ze1MkW+vFnDeoMRqFizae0F/0gDip0rbPICPHkJiRoNtQySFu057SjdxfOWKWyB/vueq58l9FW4IZ6bIc/7JV7zkvWP/OSjzE3Pl51/5mLK//R8cwQT1x/jCCcGnBB8Iv+hRbhmcqAaJyqzaQBONBqqX8HthRPbUZm4M3NWApXf4H3OlbtNesgvJoATFt4N9yo2pWKdVGsOY1QUTg6B70qXr6VWSknp7jyks8kV4ylc96EAnRp9vfT5L73f2X0q9yIPiWPP5WBXrqR87KOcq5/wocoj+15ZAh1q68c8J1nRxICvrW/3/QFOEUe0Aio2ZuoyyennXPxbQSfsWIeAUxrlRCl1xHcQZELASb+xiC8WGucoJz2neiaTCYkB5mlQKTAe+XVc27L+Gu7tsx9CCYN83VVjZb7r/8oBI1v34AzF+b20aHicb7SnarI57n+J9oYALy25P1Q/oDXL7SyFAoSIfTwW4OclSwLwrOAkjS1E5cT9yWmcj0mqG3bn3++Q6ju3Jd05Xp/MrVPvSzrcCegRdQm9z1LBKvp/ia+qw0fM3Q6w2Fmj4DRXvhJ1SqzjpKKVXT+oT+8Ba1aPJwcwnYzg5OSQ0uUuzk8IgMIi4Qg2Y/3f3WpDEU4PD/ew223g8GgKp2fHcHFxBscnxzCh5gJcc3q33cN6tYX5fEFZYI+PC5gtV7Bcbenv6/WegKcNAVBYK0kKh+OZG4nzScAmsvut3UlWm04WgfaPmpzUvzBwh9dFHctKpx7h5EEwDjjN0YbAyKbZHWywyVBMqZOO1p6mx92t86LhDDj9mlLqfvu738HFDRcNxwinnQK0IaWO8LB/Dyl1NGyMcLrTCKdv4fe/Z8BpvVbAyRcnQIucEoLMGpm21HDCguFTBJxOuhFODDjtPyrghAejpbDUQSctxpWCAKpExgMYGVciADIhUjpMhGCGD3IjycCoCEY4R5VssnrKij26INAcbKLZiFKtDFONBymaTO5qEWqFn6UjYQK7emRSwEnXsaYE5X+n0tISzaXGgXmBI1hBg5P5kPDOI5wicOQhsbHYXhdkcuMouvgTh38OOBnH9NUygR1ApwhA6ZUl0KlP2FQVkz6ajGPoZXIBKMqFTQaeJfSbPbMXEKBIQjx7sdivK7PKZDmMVGm163rO36HAlpEEawpiaPIA9QxHwCkBGtVDQa4I5xPut1CPBo+fI42cBvUtLBgRdMKXekFTTnbDsNoNLDGiaTmDJQqI1SN/I9i0mlEY7G7NBcQxdQ5rO3FXPBa66pko6QMa6ZS2lS9vegv06OOxNcAp8sycVofQtfLfOv9+mvNh6Dt/6utaa98aT9/eDH126hVNhJUBxmbgSJomg01cn4kBJ0mdE6CJQSdMqQudlgKAxXy0T11vzTxGV7IVnCtuZmyERyk9oVw2uozRTfFacYwRB4rAuBx1jn6SqG0meO0NabWCI+3noFOcYdzH1KDvXwe+r66ytvSjoTRSG8VLn99/vzuM+lchdyzx1V2e3HX41AzgEv9qU+Qv64rngE3dYgFOW06XIv86Mq++vt2VEcDJHs//pv0w/RPrOKmDlgEnAp1G3LmOOtZNDi3yCbvWEahEUU3yPdXfOZKBUuTwW/SPFGlWvFgHFR3erDk8FXBynqD8IfuZl1KQheKlDc0SsiM+CHAiPD5tjtQnT5XmS7poBJJKv+cyPo4vX7MhZysHLnP60c8jH6+dPrcTxckQGGwJcNLnRN6QjGegHs3P8QiW3Hk9AMdJppTL6Wh/dfc1Aue541xT6riAda0Tag44tWRFiZejDtDPU5yXpHtObhyz5dwG4G7O5MyVNLvJZATHx1MCnhB0Oj05pk50hwg470ewXa/hcfZADtvx+ICuu7w8hxMEnDAKkiIjCTES0GkNs9kcZvMlzJZYgHsDq+UGlvRzR8E5VFQc104BTKkxwPvAlgJbLj5/c7pnZ7wuvT0lN41wwgeEmrBm84UIp8UcVhjhNL83wElT6qgglWRHkP2FIJ4CTnAA07F0qbu4hH+QGk5f/u4f4TIATtpAhWangVf489+0S51OcgeWUocRTr///R8EcGLCMyGlyDDHzfOGCOBEIa2HR9ShDgGnqdRwiil1yNBLEU58aLyGU5lJqBL1sggn5tk1TyIfyJKi5we5485JhtsS6KakWsCMe+HoXlUVZYx24Jx7J+OzAz+g9oU9QvOPebbyf0teN2agzDD/GcJ9Clul0Vs1Vo8U6FFzuUCL698BDmSOWvtDlUf/2c2rdk96F3DyEaYRNcpso+CJgsbBKxNDnmUSSMuAlwL3ULPKPgo0yWzVlRBWuFyxyenXTLSnSqtsi/qERwRt4nU6RzqdkWYzSVgEz9RgM+NNU8occGJ6UMWT6TUCTnEK+H49Q5Fn6d+U3N0QjfVWZCdCbTHmSqlCidPqCmPhTbIRbO9xalvi+RJDfIIRHxhFJYU4OSebwSaMblog2LTA7nMPsFg+UBgsgk3r1YIim/Yb7MlKfVmD8sKFyC3SJGQ9hYoPHm0ROmg5PTmhprSQevhbCmrt5OtZz/csv76PDqORb6cv0H1LASqNoW+8pc9aBnXreUPG2HrGsM+7kRlD310CnJQPaXSjAxuqQvHPMUU0aQ1JjW5iBRc/wzpOfD4LBhdNLB+3/FsmnbNTY53maS7XuYg8jE9skBcdeStv0R/6ufIqUQMMMFLPpUY/pjFftl0WUWU8jz+KZ7C0R7lhX5WuBYM/P29dkCA990NpZBgNfoyrhoBOdeCyBci1+dfLQNHWiig7G7rn9ee5binqBJ+uhp7Anw+ZYxdkGjLmMv8MRliIDPR6R+745MJwan9IYXAFnsYc6YTgE6bWaU0nB5zGFOVEaTNqVJoBqB0oWc+w9GDRCXTtoi4YAadUR0zXPln3UDScWaDod+SDinpqYQ+Y4fThyc5rjGc5L2M9DSOpnWpKQE5Hx8wixzs6oPLmJDqlbGel69emx5y+S8Barhf0yeiU/kOpBtUf9XwUamFU7bvBgJNInh4Pgtpb3Tl0DQmX08wTI+AU5Up8Xb9+xSldmtaV2L1Cq3l6pcnyAs/oo6N0X0tzyzMdBHBidMmcU6JGcE0nAUo4k2APk8kBHB1O4PgIwadjinQ6mR4iNAOb7ZqctXjd8bECTkcwRVCKPMKucGCm12aNXaLRIbyjguKL+Qrm8zXM5itYzNewXC5hvZYudqj7H3jkm2IclJIv6/Q8PVLvFz6AeofSKbEsBs/d3lLACccngNOMAae1RDhx/Sa1JbgGLDcd2hOrnRwcwHQ0hqPpBK4vruDzX3HR8De//ZJS6naIy2E5EPwmsElqGmukUwSclH9RhNNf/gwMOP2eAKfNGl+utUaEoANCp9FNGOGE1d2nh8cEOFFa3fEZHJ1yDScYTQE7RpAHQSKcOBxdAR5RMpuudyZKFYglxtUSpqlylyp7sUueGq98vQNRBiL0aA2tMShzzIGExDCOBrwRvh/ARIApmtnSZPz8pN7foExbKHGpMGFQVOoIbD8g5zmn3QgtPSS5QEnACtl/Tr9y5s2/ppFakRlzR5IQqWfMscvUIuCkgFVUNnLAyegw+OfNKJdx6dYMUeNE3UlAp5jClq+PnJ5qmltVYNugcsW0f5Q6X59jTGP0/VcaweutK5UqVFmEAJVd0Qi1TncpBZwEjtUQ90i34bwk9BL3XAlCGGIO9tmZD5EWfEZd2cXgJRQ+tAcG6jhYJRxFoh/Yn0GvlWfgOkwNcGLBiZ8T2LTmThIL7ECHYNPiAZbLRwqDXWlx8O0GYMvCwPShEPLPdMqjiBEjWvCYdevId1NjN9JKysdUoWmn7AxkQ9XL+hWilAdGPtjiu07uQ09heYjPUxT8WUPH+dJ1zIGbXF7Wnu/zS4EfG7eciSgLWQ1iT6MDTnLupWg4AU5Yu0DoX4k0wknJzug/TBbJH7QYNz0gBY1JbRK5kEShBgYcFT4FgLQWhzxRjzG/IQOjtDeM1e/Q+k10MfMqLSzu+I/rEBZab8/VwUX9pr77Lfob8jm/ugsYqAH9Qt/Fy0m35wnDAZHSQ17Ov172/vbS1ACnktzvf9rzACemgf4n94GWrRnW6TPKeY8MVFWNZBhn0/HR1ghhTH+hKCWMdgpFxBF0omLiCD5x3SZNq6PC4RrdVAScFNRCn3rq5M51whx0iqBEzuu1bYdHT4tOKgK7mbL0gQAnTg0uA0IlAErlbBVwkU03nbDHsf9zAk5d2fs0wCmuQ1t+lvmPo4WR/7qcKekHNfApBZxcxkQB5vvJf23pVxQ5T2npJV1Lo8i141rJpmpwpQBepuPU8ZXKasg+Bed7anepPq5OV268gwAUptpNp2Oq74SA0ykGxkwmjGRIiQsEnK6vLuDs7IRqPk3wJspU8Llg6SFcl/VuT9FMGN2ERcVn8zXM50tKu1susaj4hiKdtgjcWXSTAuoKickcs6USCyfPUQ5XqX6BfxL7QmKqVffQpgZ0VqlWLEatMeCExcLX8zvYLALgRDyFa2Eh0MRFy7nxkANOIziaTuEGAadffw6vXzPghCl1mOKsgJMoTGbm02j/XSKc1BaOXeq++eYbjnB62wc4CbOXHGpAJj+dErikoBPVcCLA6YSEALUOVMAJtqIUcj0EHqRplxVqZXBBSFJC67qG8lOU+S5jTUNN7V1WEJSt4pZCN1TgfjTAqaUtRGGQGe0RcNJ5mO4qoOkGAAAgAElEQVQRAacehN6IrrQQEvro+fBpbSFck+cCThGAIpJSHEBacg8FnJjROnNOFYxa8XGJhqEXS6KVIb32sGF+Q395soIR6IkfDDUk9R5bX9vg4ecoPzPJv0NhS1kGE3BtwElDepH3pRFOol26oKQIOUX4g/iWdWsBTojPsL2lAj9VvKiGk2u5ttQKciLghJ02I7BDglz+k9OhHRvp0DUGNLqZ7gmA33HdpsWCwabZjAGnFYJNWMdptYDNZkm1mvbbLYwIbMohX/+3esj0Jw/LQ56cjoT12rPKMHKkr6hQtvjccz9vKUQJYB9F8QC+R2sx8Lra+Nv8vwXYPndlnnpfGTBqzb9r2GYGqABOMfWEwKYEcOJ78NxbRBPWWBDAiRShQJNmgOVTVPBUrw2AjkUqhrPAOk03lc54nx3SlEfzPQV+oEXA5WjQNdqBRp0cUm8mtQW9uHiGc8v4XI/Ijfeh+1Onzz468fTxKCMjcMf886m09tNdP8To7V2Blu7SmEprf166Ejl/dmBwGCDp7y8DTv3jG7b3dcCpff+LASeMZKAABEmHkywL+vcIO9g56MQFxDHSiQuG008pNF6McAqZFmU9ItVX+8Em0wpED1IFIexLIXKoVZRZIwhadGa6WazhJA70PsCJ+UJdFxgin0vPKOn1cQ41/bY2z/z6PrBLnxHHbnpa0CUT/aDS7YfoomfxyytnEijYsTXAia9NtyCP2k3vLfPEVJ5VzIpkJrgmVPw66OCRFtQWUqd7dOS7g6dvBfJUvsCtwqJGsCsBvlipsAiniBoQuCFqLgJJWtqCwBR0do0PCEg6PpxQnSb8N7IOLHFxenoMr15dweXFOZyeIiA1hr10e5a4HY275iwtTDDYAqw3GO2EwNOSU+4o7Q47SSvwRNVmxZnOOsHugGtZK5YQUQ36c3fzwx6lgBPvDWcM8f6mRcNLgBOm1K2xhtNqSY7uPU6GACdeM6wjS5FGWIydkBtMqRvB0WQKN5fX8BsEnDDC6csv4ZwAJ4RveiKcSoDTndRw4qLhdcCJJqbeBQlj5RpOhww2HXGUkwFOUwac9thqULq9bcG71PEiaU0U7VZXO83p1pSQ8qcoA6nxrAiko6uJ4M+KGfcx+36G45zk5wScjP1FbTiwQmPQqURII6Oq29S3Aowqa7hyZPDKNIcATnIqrQ6PM8WuIo/PHR7hpMIW5+CpH+ZdMwWhWyPCYIoIOFGIobPiIfRZM5gM/S6s+1NAp5cCTgnoUCh+rkLATmuMcAo1W0yQkHDTCCc3BGmcwh9csdOUzJcBTlEhSpSrmO5jR9XpmQUyA2JcM0lTg6K4JUvUBJTZ1SgrJUQVQSNMDdzuMEx3CYvVHObzR/peLLR+0xw26yVsqRMd1mzakCAgwKnKgFygR8CJzxnz2tyDHs9OS7mL69bHA1/y2RCFltc/XYUhZyvym+eO8f81wClZV/EwKuCrKZyUQieAE9dpUsCJQSYrHo5Z+JJaaoUt3aORatrh70y6IqNjlzhV3MJmipqdVDHiExmkWuYUqAJOogEmEFbsQEPOCdFf5CfXd/JUYOZzzBH0PQqMpbrlMEChRX9D8JT8zMd7fslgk57f2lnneTRMviEL1MMchvKZ5/KXnxdwao06le6RFnMnXV09rO0Pn2+efznCiVuhazQDeW2ohiy78pG5TLiuE6bTUWSTRDdZsXABnxB0spQ6DpnSyACRkjaWl0U4pZq0QE0a8uwp+1ougurdYcJP/ava9Ti75SWAkz6qBRKVRpkABJEvB4egrcoLmE0XPOpGo/ZRc7o+rk/ac38mwCkdcwos1aJSy3zx+YBTCfCJ71Bb7emAE8/O984pPZJCH+CE0TR47jnpLS8Ywen8/MWRO+zARkCFKwBNxviNXeJGxDrGB0A1nG5uruD66hyuLs8oGoqyCCxFz7M0EFxhbX9EwBOCTsslptYtYDabwePjI/2O0U+UYkfVLw5gv8NU1gPYUnMgB5xyGm3iB4aXaC0wddBn/LMU4bR85BpOEuFEJTooY4MBp1jHiQCnPa/PdOSA0+vPX8Ob12/g9W+/gPPrKykYLl3qcGss0EJCBbRouCpCWIn9/v4e/vSnP8G330qXukqEE20jMXnvEqGAE0U4HWmXOiwcfg6T6QkJAfJ/CuC0O7Cg9JCupmBTT9Fvy1XMPTf+7yHKAF6Tgk1Kn1LwM1dIZNw1RtohmIEKzccCnJprUIpU0miPfg7Nx3hwvnL3YZRs8FLAKcmB1bDPbmpQVICGAk46v1Qgetiz7hkzzZR5qoqU05apTwPqbJkhUlvjnkK4Q0GnQYBThQ4IT8/bdlbofRDglHhSxBOgbWrtucrgNa13+7IIJ/JipsJYxFMmDL0emdd74YJ6eYSeySAVdEGoRkGKXR8mOB2MasIUOgSaliigMLLpnuo3IciEXeqoiwR2odttSGgqKncgwjOmDAklBkCp60nKI7Ica9ad6q5JVA6e6oHsYyV9nw0BnNLz6U+LvL32jiZ/bAy8ZfCrwVR/TFuleO7apfepXMz41BOU/BJPYYXL64VJSRUq2KkRTeQ5lKLhFIAgQC7yYS4orqmqgZHq4FO/Ep/JiNoa4MSn1kp965kWvuwgk7TKoM+9VqSBP6IgdQy0wiYw8MVP1vpszLO1e10or2bAUwTT9c5oHKUTb9Fni/66fKE7kTrg9FPR5vMpvHW+eG6//HmUVkANOdZDUrrIjf/2CuZ6Mt8xTD2tg0LusCjJi1CfraZDVAcwFHBi41Hz69gAZV88WZDkCOdIpwOMbpKIp8l0ypkYVMMJ67Rw/SeKCtBoqQB25dEc+m932sS5srz1/Ut5r57JSLt0bagRqfdSHafK2oXY6+b2Pxdwqsn5SJu1l+dAQbwu51s1h1GLv/Xpufr+1uLUwKbkvhrg1Hp4r3yNvCkFkyJP7p79Og93R2Ku85UBp/7hc4RT3z4anWaOfKXx1v7RyRXnJ/+e8imOti1/UwkKDWOydhyWAyEVI6ICwM8hzqLZNQc7GOG34NUIKmGdJywufnN9AZ98cgXnZyeAtVY5E8H1GtIv5WEIUBMktQPYbHewXGH9VQSd5vDwOIf7e3Qgr2G92sOGMtQQaBoBJ/p5YEsnq6jXvlanm9SyRQe4NFky57zysCLgNIOtFA1fr5aw2WCEk9Zs0mZMAmQJCIUckgCn8RReXd3Am9+8hjdvvoDXXyLgdAmbA9bBsFOdcOUspU661NGmSl4iRjgp4PT111/D27fvijWcfOcYcFIGP55i0XAEnE7hEEEnTKk7OYfxFGs4TbCqFK0rB2op4MQj1KLAMbKxSLQfEHDi92YCUzvMKBIvJ9M6z8Sc1h6pPeTA2UHLQ2oDN3CmaANJ2rk7Eu9+k3iAy4xFU2tUpOVFwzU3yHU2WSWN9bOK+y2+W/tcvVQ5o1FGlitWkcExQR8QimoKvyiYNSaN9z8HcFKFQD3xnfUeADglYNNAQ68KbFYYUWkd+/amCTg1NpbzkjOFtHAe+gAnBdZsriTkhB/E1BZ6SFREKQnt5YATMwDhP0bh8fTxHLPIRgqQtaL3qOfG2mB6Oxu2TLf0IjZQqXPDDka7LWypXtOMIpoe5/cwWzxQGt16veBopu0aNuh9kLBeHSt3f1ClRYE4fW+qsCcZSyLlWVbWFZ3IF+2pmUIwlL89nz/U1O0gpBMvmQg6GWdrfC2DvjXuYc+vz+GnM4ZfBjgVFXvCa+S5pMjheeAod6rfJLwWvWJkArJvis4C8WBV/CpKZziWWVqXK9OJviDQj9GtvMD4i0JDdtaFn1iEk+gBmjrHHCGQgMpWZfZ6/r1uHbGJCDhR6/EAMrHjUOQmrl8EwLrAQos+W/Q3BHDiCdbT61pn4Of9vO9s5fv38470OW93PSjKE9dXW/Th73wO4JTSRHf8Ltc6+jNd/JEBJ5G/Gl3MBihHN5FTGwEkiXRCuwOBJfyeTKYwQRtFQCcCoSzCies5Ycc6qgtl+kZaryYFnHxt/e8OOPkelYAndWAK6K4FkBWU79S4SXdhKOj0HMApBTxdzxsCNukoYzpWHPnHApxygOyDgU4/E+AUAfPcphFNh7m32qlZo5s8tc3PaZsb6bt1DfMGOfkZKEU49cunVLa6jqyRjSqXKqCT6h/WQMqgXD21/FNT70n28juZTrAo9QbgYGud7VAnn04O4OR4CpeXp/AJpdadwsnRIRxOOfWOmp2Qrs+KCz2LgGEGu9Em2mw3sNpgraQVAU63tw/wcI+1nbCDHdZGOoAt1msF/pnzT+MZAwEnQlKss5zwbZz3cwAnSaFjKAy/GHTCbIox7GGCRcPHEwKcvnj9hQBOb+Ds6hK2B2yRIeDECYTepY5+TyKcdtgdaQ93d3fw5z9zhNPXX/+xCTiRoWUpdRMYhaLhh8enKeCE6XQoDDCkjCKkEHASlSep4VSqoRSFrhpKuSCNzL+ljDiimhwMq9OUCfbs78bMhrmJiic8AVQ+EuDUr5RQAQ0DkJh5RUXNwSixuYNW3FJIGh40CYlm0Km7j4QgGyNN99Wud+JhU94AJ9ksGb5u0VMBp7hpCjrFsTqQIuxf5yGqSkewKkgme90yGBKBqcynlLrW8QxED1tduLQAJ5Fm1QfQ+MKn+YlzRcfXx2o4scQygZkCTv5Q31diGKbIYnQBFbR7SQ0n3ScutsVjkUNg44leFvH4oFAhuh1pG1bkgRyKr9Pqem4UbGIButusYYvdIuYzimiazR9gvnyABXah2yDYtALYc6cIyq/GLqGakon0Y4CTrlUEnfB3FYKxTZ1RrBj8LBT6IpxwrEXAoa2zvPiKPt4Vz0ZtfK3zNdxgK09lyPNbc3jxIg16wPMAp3zsOe+zJkuiXCCwRICT1WjKACj6LIJNudJJ6qDpyQk/CQX8hZsA7NHnFqKU5QSb71iCpZVP8c8QCYtQWACcDHjJZToNJKSo0j/x7JB65QCSgUshykn+xsATOvYi4CQQdAKCufxt0ecQ+htEHonTzfWs1vOHPvtjXvcC9evF9ale8u7WmsQomY8X4ZQ5i7JB9RnsbCCyvGOR6c+K+lafb61OX0HO11LqKG0XTTYt+8qAE30T4OTAk0Y5KeA0PYyAE0Y+jWFEEU44Jy0ijhVLohMp/d1T/lTX6tYgjTzDpLTwEgPkNLLJOuBl76wQio2tRUjxbD+hhlMOOMXXDAGdSMfp1ODs0kr+XGKtAx1Gem1pPH20axwu0qzpkQUn6tDcxWwv+vm3SSlzbOR6mM+hVLcpAjP+4iF8o6vv1YjIwZ4IOLkeoHIxdeTHCKc26NSNCPR1q0c4oe6hKW3ar80ivCwYgZkD1VxFzAH1d63/fbCDg9EGDkZY10mdZXuq40Sg0xFHOl1enMHV1RmcnR5TzafpBANsAphuZQKwbhyHSiH4s8Xv7ZbS6W5vZ3B3N4O7W0yvW8N6jaDUHjYZ4FSqm9x/vFnBoS7YVHNJU+qM2zjwnxcNX85gu5AudVjDab2h8aJjmzInzNigdtzkUBzvASYU4TSBV9c38OXr3yaA04ZCAPYOOGl3Ov1JgJMADFQgbLuH27s7+NOfvoNvv/kW/vjHb+Dtu/fUBjDvUqcuSgWcKHyV2o9ihNMRpdRRlBN2qaMIpyNOqQsRThpP4N1iVHqlhmh30VPhVgIsIuOqbVqNsbHnNAdUtL6UKo5+GAbw/OIlOeBkDJR/Ue5s99qsQ0RGNAj1HlXU+wWDM6wUZHIDNA6BmR+pFu5LTsCpSOQy9GDIdxbAACf+JO4hgzvyFcCUZJ8D2ESj0mKvyTiZIcoL2Lsea/OoRykCDSJ4OmCXKh+yNzm4EpmdoXiOY1iIJwPjCg4Uitr6Jjv4wRNMUxgD2CPmZBae2i6K7PCDrzXrQ13aKxGwAnxGd0G7pM9yQEq9EQFcVRJyYzDBkOwc8nUxVFginAxkZNqMKrQXKHclTveGdiCLpDJ9LEQwEhMPocUa1UXhtWMWVAxkSmqxzVGFseyDCASMWsLwVSwAvpo9wHL+ALMZRjU9UhodgU17Tp+jbhEIOEkanajh/E6SuDncp3SV1b3QfQmKk8NTXUPB6wOkBknLAH4uH2zx59rnuTKTj69lML90Pn3PH6qUv3TN+k1G58lq56QpbP0xMHF9Il8w9mAAu9TvlNoIXBBcC4Ur6MS8V9PoODJB6gVEHh1Zdjc0j1m5/ZfT8+lLZaJJKJVBkrqGBpDKCa2lpDWXMs6Ry8O0xpRHKzLgFAEsjXBiXiUskKKc9Jt5iUjRJMLQ/+675tQxbJ8jNaUgo6fylCnOnAOhUYbx95cSafH+XILqRR2pJB9kKxBk63OH1weGDHnmTwE41eVuW777vUoLKU20+ONTACc+gqLRo4GRgLT9NNf9VAEnkaESs2BsQrykGGEcAScCnyW9hUEnFJQc6YTd6EYY6TTBKKcJRTmND49gQt3rvI4TAk8HBxMG06i1eAl00tTeQoSS6q4xWommoTqtphBnEQiqF4b0uui0yteoAzh1jpP+IWQuZHskMQjFLnU1wEn/nuiJhe01wAlBJyIO/o859Ar35HZciz4V0KsBTm7D2QCSt+bPV37XeW+NVTXSdduAk48rB2z17OU82GVTHkEowE2go1SOuf0W+VY/D5PzjNhAls1gKmV2PniB2X5OzT/nDS6Z5WrJAPB9VBmr0cHR1g4RxfIq02WDU4qz3YXfSdSxAU44abxgtKUsBXUccymAPYwPONIJ0+swpe76+pyAp/OzYzg+wlRcjnYi9YQiugWEoo6Xpj2TzMcudg8PS7i7m8P79w9wf7+AxWINq/UONpRaJ910RbxpMxJdIyc9s+pN/6Ep0jIz4MTfokfQ8zxVl1jhKO1St1k8wEZKd2zWa+5KR7YG62W8x/g8ruGEutv0YASHkzHcXN3Al28UcPoCzi8vCWwiwEnOue2LzO3gP/7lfwYMA1G3Hdy+v6XoJvr+5jt49/49rAlwwgFwNwi2l8UTSel03BUCC/ONJ0eUUmd1nARwwn9T2h2MYKcRTsG7nvKfSm2ljEnVGFIOXgxRHsqCXRc8/tR0jk63xM4jqnxKlWLVSCOoIsLJHtbDEQYbPMEw4MfzyNJH11VaHqYi/462CwvxzAOryaHPZ3Aq7+XgsIBAjblQj8I3jj2bhzJUPnQyvhAJ5EJRmLO15U4VMOUSXJ9Hv9XZboHV7nwX5WFkHRUdo/F907bc4TnKWMWQcszMVjJkcUQgQJl1AJ2ygtGmzpgkEKWoh/iFJ3lxTvOyCbvrlUa8t7S/jLp0PFNF0CnQn0c4mXxyw1EZsCoqCXky2ELszQAnHks0V6joJn6HUOMEGJQpdLpSBXrPASe+Fh+IXgAUWMwX8V1j5IECJrIg4jVBXyt6+zbbFaxXSyoGvpg/whI70C1msFouYLlawmq1oLalCDhh9JZ219BaUXyWxHQUgUqyM1HuRVlXwd/HhJgLPJc9fvT7PiYgFPngx5pIa/wthbrvflc2ho3egSY1eLx9cIkGkGyIloV+EjKyIvlaZNcjmQhUkrBz+t0rozjYT+A9nhsEVS1sj18VeLzJqc4U5QzS02Vkxquk/qIW5g6ywdbMOvBEgDrM1SYbPre/uSHHxTU5akqVay0czsNh0MnAJgnrN3klXTYNgApR1PmUg4Tgk03rxOVSW1/q4GCFnsclHN5+uoHDPCEaKxFISO9rvVk/D9FhyTqm40gNJNcadO5lfeWn5F+qN+Tz9nlEncT1UF+H9M6PN/bceB+6U/G6CELGv3+IZ7fHE2lG1j0A0Kp9dM6JoYgcgcV6CeoB7BRSWT0iwOmUnOMKOo1H2MkOwSb85ggnTa1jHUezVESuq16h1wVnpt+rYFOcD59bS0kWvTmeU4+OymknmqARvMqdByGyWXRi0+HNEdhUDpLljcAO/d5LvqEGkPLH6BQOvL5EW7Q+vfpndCLWBiI6YaJDmtYdHKvC1QwwjVpk7azjvmqtmzY1t69Io5h4r/KIFZczptPKmYjyXWnV+KnOn6lOePvQvY9RRny/fzkw1KVXBWU9a0bBECsLIcpslEvp73XASUeiOkNFrNlQ1azTiGYeA6fFezkABpyorpOUBsCi4RTpdHkGNzcX9PvJyRFMp4h7qN7T7ViuDifMGsOIpofHBbx7/wDvbx/g/mFGoNNmy3WfKPpZJTFNZEfp9hSOFRxspk1Zh14Fd5ROONpa95hsAwmU4PrqGFS0huViTp2v1/M72Ky0IRFmUXCEE9sdnFHBJMN2B9aywiLr2Nnv+uoa3rz5kiKc3nz5BVxeXpEehMAkR1qFwAUB4RxwwvQlSqnbwvv3t/DNN98Q4PTdtwg43aaAk4aAjqRol6XUoZcAi/EdwVgBJ+lSd3R6TowdQSkCnEgJ08LA9aPYx3D6vC/MyyJDah/32hXxPbkX0LrSFG5uGRsWseIWYzd1pR9+bjDkLK0qRA054DRM4aE1UAEQkG67W8cZgbOYEheFSyE1LAcIiQ/heEPRRFtPVSiy55T2SVmqPSsCW0XgIwWcTMmwg8sbTc9DSg6AU4l+8PBxwZ4QNhqKQ7pzXlRqYRb5s1JvhwviKPATIMWUrn665zTfPFTc7+kX+OwlIGZNilwQYAV6iSI82UtZIhNlgSSVrDqKL9VY85S6EuiE76BQec23znmCaqxikDJflZdHIzV6d2RePH7MARcPCUVuoNcDAScu9KmCk01i5K1rWK4WBDTNHh9gPn8gwAkjnbAoONZpWq/X1K2OwSasLsiV7rQ4MQNOAtLSuonEFrEUvU7P53i/nDubPLQx1JcAOh9iFVrjf8n4HHCq8fCoUKphwuoL205+fkWrsCkrVbnyF1dDFTV8Dnr0PEWOCoWTYcfd6agwOJfhpf/RTwNkNSUG6VvAhcBDVKEmMyqmEZsCpNZfvlM8egZ6YvSRe/5IMZKalQGnCuNI52t8OvyZ3hL5nHobg7+CV1nGQjqcjkFS+w40QsqjoRwUC3w4AGDRuxO7aZXo1cVy5PFOA7rvcVwasRX54XMBJ77PPfEpUGHSudy4pQOLBYNM5eQzU12ef7ajgeVPiec81UtrBlkEqIbpYM8ZcwQInnP/zws4pVHvqnfpPHDVND6yNLdcr+n8G7vWHZ2SrTLFmk5jjHSaAoNOUy8irvwK+ZDUoNOxaE06LjQuwFbQ9bw1ueqMyv8YCKOdV1zIwCsByTzGP+c6zqeDvq1/jLSIv6c2i+qZzBeHyqeOfq7vDV2X8z3I9XG1H5K/BxGV8gbhTFlUTXwHX68pnaUz5A7yLi/T7tiyAaTvlRrIRP0qeTv/Q/j3c85WmV/HeThgR9cqGBZcqsm+BHuG7ZYoN2O0UUy7GAA6hcyKnB/03i3ZJDR00a0j4Kngbb7vqnOkPLUU8OAWhT/D6SYsmYFkiT2h+r80r+LOulwqA3+yB2kPk/EIjiS9DgGnq+sL6l53fILBNVw+gHV+sQk16EL0cy0QvliuCWzC73e3dzCbYUMgoDJGW7IxLCCLSw0haCN1lJgKg+tuL4A1QzzatsQLrBvAy1FeuD4avYWlPJZYymPxCKv5HayXc9hQ92uuE8ud/LaEgnEWBdMe1eUksGlEgNPV9RX8Rmo4ffnFF3B5dSVAl9At6Zfi/BNCOfj3f/kfbEoLY9putvD+1gGnb7/9Dt6/6wGcpCsEG5wa4YSeg2OY5F3qEHDCGk4Y8iqhZFqEu3Zgf8mAEyu1nmaXz6F1lDuAWRa9owe1l5k1AKnSYX4ScwxMq+sdiQa6HP4McBJ23g3/CSlLDISKByuGI4f0q0TZCMBZIkwDYEB/V6AngldPBJxUGbAEpWgQIQvoA3Y0SkYUZzOgNNQ6icfJGSWvp65LDXAyJSN4/swvjEva8BAx088BJ7pxAJmIwRqeoYIxCpg8rS7ShAM8vP9dwyb/uwJCDjgp2CQxbrqQzGQJcELe5OuZKGTCUIsRTkFI+hyikMP5Sw0pigbBCCesBYFFR8XQQAFGe7AlYAlT5+ibAKdHWKOXYb0kMGq7wRzqDewIbGJ1mvfPASduz0qWLlNVBjgxzQzYur+TS1oKcWsaLwF0Ws8e8nlr/A323buXRBnqMS4Mhj2eMTWZT55wWo4w0k6h2f2avu95/HwBHyPn9Sz3GWBlj6AATgF44iinEuBEzYTlbAbDnAncQFsNzxdTyViazoMHli+AhKqT8qRh5xHsYV6jDR/tbgUwdAzyXD31iX+BPIDqiOF1sXeZTq/dbhV0CmkNUVkMIBU/I+N7yfxUU5YIjh5CjH4gB/qCrNX5BSDMEgKiY8k8//qyIfIhDswdLgZ4CqNyIyDQViZ/1GvLQsJGOOQIfpBrciPeVkEGH4GdZKzJ23Xd/Y8t/tT6vDU53fPWdfXPHaBIdrMAdDz/HfU7SyAEHXcxZF4COFEDI3SOTzFagaOcFHRCwGl0MKF0PD83oo8FvZQDqBRoUrnP5qHTRExr8c/IflBDzKKnBERRLt0R5ikAksuX2nrlQMFQutLr+gCn6u5l/CPRCaOGGdcg03npuFeFZFwLQw/CcIYATsyXiN8GHMb15pcBTkPXWQedgix5yRYFjVwHjffRSOO5NNrRMyxX5+vZozCqHUX2R25fORMskoCBXvZa3iN1bqgea47yBKj1ucTXqK6fxje4PEtlVxxWugY8L+9Sq6m5BDjROlqyqelIxwg6XZ7Azc0lfPbpK7i4wIZoDMLoqVUdSFzO4h5moGi13sLjbAm394/w7t0t3D/OYbnADtVbWG93VDbDmpIpiCQRTmzeYUShNjKQyG5qOiKgk+iCPDdP1MFVIKefgGkKOGEpDwWctgQ4iaN7KOB0dQWfv34Nb16/gS+//FIAJxbQrJfyl2JWNAcCnMTgRI8fAU7v30uE03fw3Xff0eIkKXXKTDHCSQEnCllF424KowlHOGENJyoafnJGdZyQseM1OH0CnIiABeWvcEYjURQAACAASURBVK3Wge2ANuE50ZB+iTDMkXpngkywWn+q+I6GRaEH2RhH9pCmWjcQcIqGR8sISoZgSqErHqX1cCsgKrPBaMiZGoXdOUM1RsnaBA2B9k8GExW6fPxF0CnlSB1QJQFZwjsNqJJDmwNOOi76aWOsW/iRfmvKgDPUyBSfCDjZ+qZKbev8uLKURwM2KU/Sar2Gka5JVCxMYGV0rSsW7Verm8Y8S3eemZYZPBFwwr9L+CdfpSyOfjfAyZQ5/tjoh/AyMezkXgfAhFkGxqnzU6KkO0cSUk1AEEZ0IODEzF1cA1SLCQuALxczeHi4hUcEm2aP1Jlugyl0mxVsd1wcHL8pnFVSFTXsVyOcOoATFT3uGjIv4Xe/pHufxKsKAx9C/x9zvq3xvxRwYvlRO6typjPCtdB7UmI8JSByMVOzNRIqLlI0sqm7k3r2NLIJOMqJAFipmSfpeRYJoCl1Anix8qmWh+JHGg2gxzqbqfH4fAd59BzaHSKczAEgShrVwowOo4q7XkGZDgyfA04xgkm5kQJOrgAqIEGAlymWPAeN+maeF1IROiImyoe2/HE69DX1CLLA64yUUmPH+a9Jqycdmwh25e+1J4ow8DPhdJ2f49a5ftLgBlxc0z+iQa5rHAEnH2fKowkwEXrsc+68dJ7/twBOidzW/cLivBynWf1K9LzcsYb1ZCeHMJocwlS+qf6sRDqhLVMHnARAteLBkqpnZQVUn/LIb01t4T3pRjipgW5nJXcYsPbSQddboFOkoY4e1aD9lwBOpktn+ptrae648C3t8rK+M2D1+1RfSubjKWnOY8xtISndsp7RDk2E8s8HOLEMcCDN+EpMv4qyuAA4uZ5dAZ0a3knT32uA0xD70wLHQpq2YWY6vzwKNjoo3G8e14P3VB1VYabGVxOlhf7hzg0FnDQlXSKbTA1hq54/5TqqCCydnE7h6uocPvv0E7i+PoPz8zEcHXEWBUV0i+NNzzphHZL2v9kCLFcbeJgt4P3dHdzfY7OgFcwXWM9pQ+WMYnqd1WXSE4+6GBVAlzIGIcggj3JiwEnWmwKN5C7sIrdBWwQjnB5gOcOUuplEOCHghPl9EuFEDrUD8ncXI5yuLuHz37yG12/ewJdffAlXGOGk9auUXlR3spQ6LBrO3JxrjGy28O4dA07fYUrdd3+mFLsa4MQVQKWFKHWqm8IIGTYCTscncHxyTmDT9PgUxtNDC1PFTSBhEVHlAvNrCdzW51FRGKBXFC/pBZxiDYn87hbYJCcgEZjZPa35NeeURU2ZcCpEU5WeRYpRGGe+Fm6gp8KjI+iFxvTUKyiBNJdE4cQIoiSaqJz6lQtQNsAcoFBDpk/xiMZOB3DKRHyquEuNnmLoc3NnMsXBAT1ljFEx13XP5xuVjTg2frt6eOpjUcBJuy6U8rDrd2MqXbATAziZjDeE5LKIyCK3aKgC/CieRLuocWVlwIlnqNFAYZQC9hCTxULewZCNyj17DPoBJ3uqel9iJJmVSGDFxgFIHLsy7S0x8+XikTrR3d/fUoTTCsNYJbJJQSYt+hekooTUuopmgJOcJxU+8Xgx/bQBwyEU+nNf0wJsWuNrrcNLn996/8d+vqrP5XHkaWqunDGtSuFMMdlS1Vo9fR2hFgKcGGB1wIk70FHoNSlgEXAS738A6Zm/cZQVfVl0q8Q3xUhWZYoyHJVJNBhm4JEBqJjhtDn1qsaIRQN0UsDJ1Xu+wM2TMizAcZapIqtAEf9d+YtFpsuDmDdT0LyB6eKAk/SOEiBBdR3iTIcYDM7EZJl9rXIZky6zy4/nAk5d+dRNr9Ph1d7RBza1znfrfLY/d6Ao6hBObxH446dFGT0McKqNoi2/W+P/UPwnX2d97od6/lPnwXopl/R4NuB0MIYdptWNEXDCQsCHMMafaL8gEIX1GNFBjkqOdZKLKcGhM5el1MVoca13y5xV+SQDSxqhoKxPolHpPId3pKf9yWBTfrY63LxlowRAg1l05phsGHAd+yBxC3YBJ31Ha9zGpxLgIp0d66DsUIk2jDnztPaoZKrEsysFaCy6rUuf6hzxCPciDfesbxxTjPKJa+DnrgsYqZ2D1yS0pfp1Ij8rgFPj4NkYnwk4eYi2Kfb2Rq2Xiz+ZrtQu6MqIkhNCHxR5kMpMB6YciIqyje08lP0BcAqRTbQHpqvgtVzTaTI9gJOTQ7i6vIBXN2fwyScncHFxBIdTTMXlWq2qR6lthe9BR9J2B7DZASzXa3iczamO0+3dI0U9YbodRjph5zpygnG7IHNAi8/cbKIUvNbcjq6TKARIWeQWA04zalaEgNN6NYMdRjhRKQ8GnEJYeD/g9Po1vMYIpy8wwukyqGHOl5MIp/9AwEmUlu12R8DSu3fv4Js//pGim/7857/A+/d3gwAn6lKHaXXIuA+P4fDoFI5Pz+Ho5AwmmCs9ORRwasxtSz8y4PQhwCYlUiVg906KoOgDnAYYfmZKOvQaDmTQZFsSufZ5DiwlKRYh3aJyvx7mRInSeUUgwbzNqqClaVrKEGk9g+LP+aJBZYgKdHimHf4o8PDaQh2nmMKl7KYXcGJO58pitBhkXdwY89QPwprNo/XcDeoKycgYlRG3AKccbNJljABhPsLamgyeiSxbWD5bQxuvdnezQoW81Ep5FrNQBJwssaYY4cTjlOJ6uSpmY8uN7sSkFI+Bmo0BqElIEmuJBY+lSiN6p8aual8Griu1p6imNWy3KwKXsF4TAk6Pj7dUMHy9XsF2gznTwuQ151qeJwmDydkgGgweL23gkBrbKXA5eC9/oRe+1KBpGaQvfX5r2T768/vAbtWJaZD6Dz0PitOwZ8+UN9Yw6UNTnJJJhmupVhNH9LGKhP/2tDoGnTjdxFLqkpRpvDbGB4c6U5p2LONIokZUiHS82qnxSSedACdRyPK0Melck4NKUcYzCOy1Fbr73QKc+A6X8zpG9j5aSqSFwKsTjmuvqANFn/IywKkjAYopm6mNlPKTPsW/dBZSYKIENuUGgdNXsucVR1zrfLfOZ/tzN4RywCmqKgSAGHAYi+xGOMTBK34v/jvUpeoM5r8AJ+NLGbDKgBMX3e7LMIj0l+s7aK/sD6ZwMMaudVOq38Q/Dwl8GmE9RqrJiFkZ6liPEYJahJyjDrr6VAFwUt2HGi9JDVwzbGPKntZx6p7ZVN6nqUc1ILB2TlrnRz8vrWOCtJcOUowOLwAvdDKso5ecCLVXMudl9ZwmAQtd6LEFOOkAVOwpwKLnk+cdnRlGkXJJA3CKzL9wvtXZoD4TfZ+td7jHyz6INKCUcLafaoBTlD62Bcqn9Nk1UMyNCJNDkcfZ0Fr3JxIwDRPmKJ424ETLWMYnk/1J7SS8oQdwUqDRdJ6Ukwj0S7oLZ0xwgfHpdAynJ0dwfXUCv/rVGdxgpNPZKRxOJ6SfI0fiTrx4Nr18EEUvHxwQqLRcreCRIp24gPhsvoLlcsOd6xB02mOdawec6KiQrqSjYj6k9qcm1iXzD1FO7LrnOZADfI6A0z0sqYYTA05eLHwo4IQ1nF7DmzdvqHA4Ak56pk2B9FgCDiH4P//6z0YuGN20Xq3h7du38EcEnP70J/j+L9/D7e19E3DChcR0uYMDTKk7hNH0iNLpTk4vBXA6gdGEQ1Q5nFQBp5el1LUUhrbCX2Im6VOjpzEHnCwJuzaQhgeSD5KivyHvMSgvfXV42vOTgVUinVr3G+AkJ94U4KwGUzWlLveIyHAckEgBp0RkBEamwpzr8bjQzwE7A1gK9/aBTjXAidB3MvRTZZEZ/PMBp1yQ54Kf/+0Kej/gFEAwozdVZrtCOJKqr4muq9RHsNt67s9BHfUlxVQWBZyC8qHgIcsCNWgsFpPFkwkXZrAdQWfFDzTCQSMyMqW+eLylYGbwF5RqODGTlz0IHW7szKAxKi1EOWl6R/WXdrs1FQFfr+ewXGInukeq14Q/qVjfmjvRYb0mBJy4MLiMO577IJu1pk5UILTbThSq0UhLeEuLUf5CP2/xp9awWwr1S5/fen/r+a3P+8ZvXq7WIIiQ+T/8Q2hN6zcZMGXclJ6o5zRVuVPAaaz8WB6rNZysYDgpRfxmBZ2UdypQ7SIyB8M8wlHpPjEMiHdwFxf94tHxhEhuq3MjgE7kkLCpiuFqjhDmSSrzSaHvJC06U6Hnd6Ja4rtl5MSOHdjW8VGbZhunOhZ1/GktBPfMOwA2lH7KdOTzqPh5fF2NL6Ur3SK9FuAUx1+SgWW5WIh4bQ3kmZ93DW2WkxjJx/JZ6Y0JSg1A/ZnyY5fTfm99YH3OomdO58m3mf6XGZU1YOPJL3jiDfG9LwacqJ4sVv3lZh/8jYWAPdoJ/01RToCRTgyeayQm8THjfwIuqWNKjE3UV7Wwteutwtc0PNyKhacRHl2gowt+5PvQ4ge63HjdEPoaBDjVAIdo2+SOb+Wbzq6NEvp4QoHZhwi3kq6a2RcGtjDndnvBeS7zZgVBQhfU5OXKO3u61AXHaonMuXEFNobRLs9aRsSj3aL62gGcdlr3pwdwClG64tPklS/Wq0pHSfugTv1KhFPbepZnphOxF2E3M0s+Hxjl1DWpfe+eBjiFqGOrZam2OBOm6SxSAgD1DTzSCDqdn03h01cn8OknF/DJqxs4PTmWBDoBnDRtmuEq1ktGYyoOjulzi+US7h9nBDg9PMzhEdPr5htYrnFfUZY4oKjt4hRuwn3hbsBcNJ8bKJUjnBR2I8Bpj1lsMcLplgAntEfYFmE7ZkiE0/X1FQFNmFKH3xcXCDjtBRIxxC1hYwf/8a//LKAuIl9bWK1W8Le/vYWv//hH+NN338H33/8V7u7u6TMcB3vVhWFSdzpG/iPgdIARTgo4nV3C0TFGOKWAk+Y1hoD6/5+9N+2O5DiyBR1AJnZUkZRaEjf1L573ps+86Z433W/+V0s6p/uDRFELWQu2RGYCmGN27ZqZe3hEJIAqUurHoqAEMiMjfLXl2jXzwZ6ccxbc9DEh0hO28wJ4KMTbhmQQgwh4+OMzW+45gFPD2vkggJPun8Roauoj9QRiBexkgZMirwOAJ0UoWoAnP2MWcEqO9xhQ5OHZEZZT0mCBBifAytlJaY50zfmPk3GNCVOnjxFwGqvsO7UyqDyc6dMo7VB4Q2GaFSLmNDMDkgZXpUKXaDjDmZaJfRLR3GhOH3DyfeVpZbg/AMkk/Kxob47kQo9xdEh3rg33acAp9qyzM5J8y8Z8t//WRhfermOysonxUqFugBMMSGu7AExWaE+d2Id7ZTRttnfKahKwaSW0VQWdhNW0UmGvYJMwm7ReE0+iI+Bkz3XDiOCAE08CnHKDN409PXK/zTTg+ER7/we/fF5+TzdpFx3y0mdMtWDu3nOf99rvTkYGRJtGxDJw5JaQZhKLFrXjO7rUIsrngJMDUvVDtECmpKyKHWCAE2s2oY4Z2E4oGg7QCQXG4/rc/wp4MkfeP/f9gDZC2Mj/hcEKB5RyhEVgCejktIpkcFvtDpeSlJla3wnH+zIKHc90E9nBKAZioNfIXHLbHqB5vgEBMdp2DlxZip+pIaYDRq+ZBhnAYT0rsd89OOZfbj/rAU611spMWch3Pm1MrmRQBdeGbqnrckCvU3bFffMzOJ6c8PozdGzC332xvOrbHrbmK/aDpUg+SB0O/OS2s5+x3k2uTxgJuwACL+7gzA3+VgEnW1halmPqZIUMyAzs0T1hEUgZEKnBcqAHjBBwEpaTAk9LAZwWKAWivg9rMjEQRX9oCnCq2f4mCS3bQ3yoABryXhln1uR9G8HX2Gvzq+KlgBOl7FxNFNdfY4BTs/7zfA2CjINu9VGMWqdGQCL2E+1TyHbY/G2dIPQw5rt9+DjgVOs0zE9Pj6tuURswgqW6RpOP0ushfRR5RaHppLND0ESDG90ZwZZGI7WCNGdvtD7p/BKrBbt3JNmzKr2D4YT1y3Hnaw+kr0eFzc6AC8bb+tdRVe6nhAY3DU0kTp5BZnY6CVFKZwjTaL+Uk6OD8skrAZ0uyi9/8Q/l9cV5WRzw0JSaLSX4COWHNEdW5WZ7X25WK2U6XV1Kit2qXF7dldvVtmy2xnSSgNSgzibtJ3kWfBPThIkVLf5I1HGCrwMwqU6pS4DT/TYOKko+cLeG0+KgfPrJp+Xrr79WhpMwnc5fXUSxcO1vuEpcLnv/ZjWcpFtSMPzuDoDTf/7nf5bf/+H35U/f/rlcXl6Vh3vMWqRxmJA8AFtJHd9Uw2l/eQyG09mFAk5SQFyYT3pCXZXpaMXzEsCQ1/IuDkOLwmfBO2fQd0clNaBS+oMUspmC4cPxHmzTIYDFTfJhHMXB2LSCP4NQbhyGoegGB8EEW4jZwEbEOLU3sZqykm/nVe/RptQ1Y+8LtblnBZ7lCLPuvGxY42hGaQecI/x4u/LzeB9utnRfFGsbAk46PiNGI2TnlEUJMTFVhCAbfAMDlJHWgTIPAWTJ6yPqwRwArxlQ07N7+7CdTxWGvncZeQ6GAKNIeZCqaLoqHDNfukt+bPz4PuVSR0FpxiUVT7OvCFLbFLCvkeJX7wEaAlw7kPD3mjYnoJOwlSRFbrtZlbv1jTOa1nfXZb2WY0fvFGzSVDsrdK50bwWcmo7j3NA0/ME7p7r2tZUucwezAZ12tQ1+jOvm5fN0q3bRD0/r17Qj2LZ37vlz/Zv7nE5rNsTCKK9ZSBXTzUyQat81ss6p3zzx0CKykHNG307iLcs/uRUibMbyTKl0GoPSE8QNbDIdY5zQCnDK8jEDTlnuD+evDzj5VrYbwY9o09Jiw4dNxbw9E8UEjTLgxKKyBNQ9Ql+nvsl8DQqVWwd64u1R6zUkNUAAzNhQKiKqsEECnExs4usE0ahPAohJ2rAZypZBNhzpFnBoAac6MEBGaGpY5US0gFNI3VrXJGnsbDT2pwbNBqKzsiMzA6kvBVr13PavBSkq2yE5ZGCqBdhEwCmzoIaA6rxsm5Mvc7JtTF71bOa5e7Wfc2ye+r0Pdr0VDa9lSAuYUp4PSzygpAf8FwWc5GdhLCdjOgnoJMwnZG8AnFKWkx+cxFM6W8AppeB3grCQjorIe7q+Hq3ua8pS7gZoanhxY7Z1Ht8p/bILoDnpW8kozLgpc14MZVsGmnZfHzbXKbDKMXHmRwU8BCise9X2q6RdQxfUAIynL3XKZkhtPkyrABDx3XZOhvIz7FDKC7UD6aMY4JSD4S3o5MAKge1dBqzpm8uVkbRHaaWuNA2wjvzbAenn/Nd4U7axeEW9UuTWMZbhl2A8Y0QyKNkDnPK8tr1QKEdscQN0ItfKTq/TUgBRoxJalgGuh7JclHJ2tKcpdZ//8hfls09el7PTo3K4EEYkjjMAEdZARzKeEHFXO2F7v9X6TVI8/P3lbXnz5qpcXUtNJ4BOCHrZc32IsDLJcGJAXN6UNQ2/Gt9T3AYusANOUjtWi4ZLMPzWACer4USyRZQKYUwPlZcE7lkc7JfDw2X57NNPyz9+/WsHnM4uzsu91aXk4dl07fzw339l0fDyWLYb6fy6/PWvfwXg9PvfK8Pp6vLancKK4SQDeQBBWwNOckrdEWo4KeB06jWcADiJoNfp8O/mhVMbH0/LY28F15xB/2TAKYMSxERHpKpumBlh0Aq5cN7nRPUuUqYWhPqNDuDEO7GteQwBqCSjukPbGwBOjLw36W894TsFOKkhTWAgp+YlBeCwQyNQWydeBGcGnMBUSS5axeAiaJVSrzopdW50TE7yMOLrM1d5GmMGcU19zgaori/df+MNmDNYg23gsz/AyAhkoIUE7wzUUgGHKBKd43ov53VcO/MKBZG+2YPDqxmqzKg8c2BlDIw60mXjxDfvBxWlNa1W6NmZNUWX1h4dDgj1Tbnf3Gnx7812XTbrO02jW69uyu3quqzvhNUEsEmYTwJMSYTBq8p43+u9rjoqzku2jhBqslmgU02bi812I+DDyI/dpMzzr5qXz9P3nlvfcy0bGtS7AU7S7l0M9rn+zX0egFOHHWLiHDZN6Brsq87i1k0aIyKgUtQaMMOILMcMrttX2qCVPFMZTeqzAVySv2nc6N9itFWAEySOr+YpQH4mJSHC0rlTuYttShr7Ho5FlPjEZ9jXeEUNBXnlZ5RxgKXTWZIVnT2fvgrQy77fW4xWRwrPhnzFdyzVTyOcdg8dNP/L6iWwhlQ4Mlkfz0kBOlVj++R5gFNmXaAFdBTgRPDv6Et3aFIga9w+rPH6uK6Wk737Rztyil69RqYAJ/YLTk0GmwA+hdOUAznT8iW3cxf5Miff/isDTrp6rIbTGGCR+9/OJfYaU94QMAfLCbWbwHCSWk5LY0FJEXEBnwxw0gNJAEDFT4fNtAPgBLvCZKWn7fWYMU8DnGLvDVfKLutrDJj08R452LNaxxOLdA5wmtOPTFNGO5kGt1cODgAUUF5SJ4q/ATBYSh9YSpqXfch6kxoK482149JB7TPW9en7KbnteawzMKIpddQQOSje+jvOgK2zB5yhNScIRgCnDDxl80Deb8Gz7iNmQCfqnwCcKP/4WmtHN831+QE65ewL6pI8jtTdAfRznMYHpgWc4koATtiPB2atMBRttVofH8rB/n05PHgor8+P9dS6n336Sfn09UU5PTlUYEbrU7JGpcaMDdIyUFGLaT8+KNPp7u5egabv31yV9+9vyrWATuuN1nNSFpum9qvAs/UYgBOzLzLg5KndtrxgH4qiug+G040UDRfA6Rqn1Gl6JwgESL9L5obNh/RpsTgoR4fL8rPPPlPA6euvviqff/llAeD0oKCT9s1+VAbRHP03TanD5EjB8NXtqvzlr38t//Ef/6FFw//y57+Uq6ubccAJvHoTuHZK3cIAp+NTnFJ3EgwnqeFEwIm1nAhocNHEpq5zEtul0xNGHxpwym1yoeHgBLOv+madb9gpgVtF5JKxHKHDaVEyt+ETYGOWH17srq1A8DFNiPuzAScCQ90IATisuyg9DoAL/eRcDQziWDzW3WQAdBhODvBVDC4UZ2bUmOPlKiik5yTYM6Xs8xzsAkr2DG4dD9IJ5hTOyOeV89cwuLD2fUDtl9rxJSUWcxmMAobth2AVbqMOu8odYzgRYEntzE7KsPkEvMLQ4H25Tnh/bVtmAFT86RGCmk0K0w4ZpeB6E+F8v71TYS3AkkYM1isFmDb6utLUOqGvEmySFLoMOPWobXWtJpsQWNY15+knwEmXxEsBp3GdUkvIVtfo+m2ZnZ09Nmcwt4ZsvkV9/7zvgpl4wDpqllaLQTHGi/9eN0x7ZhEvZSKRxWRgAG8FI8X2awK3XB4qwKTqvwM4sXg4aOmRiBqAk5pAM4DTpFiDBTa4xFmKIOw3VySQQ/vHlmE+HWRiZJGFN+1RAj7pvNiT5W8/BS/pM0QlIUB3A5xEFsKYdOBJQK2U6iFWW92bx/KQouu6FzJIUwvwUQ0wStF1oGgckAkzJRyJek1/IMCp6Uvow9CeLdjEDk8uMWfDEbDr6bvYe60TRv3GvQqmUwRJa4CNO2ea+Owt2EG+TO4PAtFNQfO57+TPd5FfT7nfh7x2F8Ap1kCAoO4j+JHlxjYSh18CeASeFsuyXB4p8ITTtxflYB/gkwhNcUZxSuc04FTZJZYCiDIIxmhSllNm3lt7uoM1BJymxnRu/ub054sBp6nNZyd0yjz29Ov8WuFYwI7M4xxMRHN2bC9FuisAJ8h7cejrYEKE92qwKfyNPuBUzXXTdwdITJYxpQ7INMGVFBjP/tMI4DRng4T5bvLNBnXgT3QAqZ0Ap5lJ8vXTCOPw0+cBpxzYzz4B+h6py6q/PWNmPtU62M9t4IPrSgAnsw/cpqJFIafWPZTl3lZT615dnCnD6Rf/8Fl5/eq8nBwtihKddF2CTaf/LAUOJJ1o//3DXrld3SvL6e3b6/LmrRwwtCp3m63WexK9ooaEliQgw9JOSffSRlFDUPvGYNmj8SnVzrMaTrfXZXVzWVbXb8tmVQNOPJhIR4FHzL0QcPLp/1//HDWc1muhdt2Wv/zlLw44/fUv35Xr63HASSmhCkWKoJYIgBQNbwCnxHBCvSep3M5jQcdT6loEs7e2xwRVCzz190UI7/F9Yyg5DU1PqzMH2yKQ3bYlhT92fxqv2TCt2DmTArtCBLqPGCiMhuH0MQEnd9IhhWuQa1ewKbPEOsymScApRQnkujadrh2wDCjCozBjOQF0sd5qpH5sfjHc45DSLiuwjY74swxwmjMqJg2SKnmLfUKbQRXmt+uVwmWpAp9gDtNNclh/4BDmNAcTuPr9/khM5tAnx5rjnA38UEjGwKKbaI4qnYVwqtM8Mb0oRSc5AqLUtttt2a5vynr1vtzdXSngdCepc8J4SkCT1GrSOk8sDs5nW7HjdnvXgJPV5vJzRWMm2V/idDkyhKv6IPi8EffDXvGStQu77cP2s93fHMcxPTNn8M31jwZUf9QjjagFX1WeCcXZUtd6tMQMmFf3J+NII3CkW6d0KK+HlszuKrUOf+jzDXDy9Dp1xCDxUMMJUft9ponas/cJrsyh7RPLsQV04tIwYtXwqp4B45JOjqbJ2Bl7YqBJNFEj3850Sml2GQBS6jgAIWU6tWBTloUMTPb64gynAJxwGYAnJeYTWNN+ZADLuJI5aOX2SQK7RvfIvPYZ6NdGH3xMwIn7220kvAHppq8ZoLOx4VjtKMbm+kfdnaPtec/G/o+9moeb8n1oN8w3cE62zN0hA3+9gNXc93UVztifc5/v8oznXvNUwInPyYCTJf66PECmxr4ynQRgIuAkLKd9qeskbCdNsUtpeHYQEm1M2iBcn9kX8QCWnWqHlDoDGezZ+v1JxncItDzHY+M4NUdz+vOlgNPksxPg1Ftru60tY4Ra8WmOB+aCYBHZ7ijhkRlODDDoXvMTlSmBIYeHDKc8/rS1AuAI5mRr69apz8qKvEdKFwBItrlf+gMuSc1wmpMRf8+AE9dEtX8a8gLm0k6SrQCo1rMd7g4fT/8ofwfBKII7oQTgugAAIABJREFUCPXI55FSJ+DNYm9blgd75fhoUV5dnJdf/PzT8tmnr8rri9NyfLxQSLsUgJsCMCk70kgCrKkEF/GgbLalXN9syvvLm/L995fl/dV1uV2tFXS61/Q6WQBgZKpRA9gFNtw+A/gsIcA0UYBGtBeFoSQHGklt2dvr9wo4rQ1wetQMjOgjASeATrAVM8Pp58ZwkhpOFcPJbC7I53rc9/6/f/mnRwoVKRgubKY///nPCjh988035bu/CuB0O8JwYtgTPRe6qQhlB5yOTvWEOqnltDw+1RpOPKUORcM5Wp1TqJrNtaswzYtzXmGS8zVi9SZKf2x0IqqR9zsmtLPwG2t/hXpnB8pPLsj09OYuO0TA5gCnKv89NLLVKyKY+LyUOk/f66QWcrO3qW9VDwkYpXZRBbTGgxtU/ECjBjW9WVM7lAZtXtZgOFOEOFGFkSKSov1zIGDdiVF7Sjd0Z2zaL0wCTiN9aYZsvA2ukWoAbdhF7hEa/FS0NP7b/dACAbWRhAaJCBfWTzur3npPxWjE1gDEC8DJBLBFdVGUkYCTtdkBJzifdKs5H1luZKNH5kEcUgGbRFau767KevUGr8pqApuJrCac/CCHLeCn6mV2IjPOVVHUE6upcfQCcMKXfwKcRpf4zAcZZMWlY4Zu7/05g2/eaN4NcWkBVZFIYrcsrCA3ZG3ao4lhY52K9eeAk6jtXLA0wCcPEBB84t1TwIKAE9PqWM/JalgaIGVpIgY4kd/Eld1ydp40i8b+CUkTQBOGwmSVDUtKTvN5ZhFzBXdsf99LZFCiihAPHnuAzjJbxYAmdRdyrShzWobFvrPIsnZS7lkKHZ4V8LcR221I4jRO7+VjQc2ExGxyvUpbYpYBPb3+5gCZHwRwyjp9ADKjPANkYJr/Jy2kcQZX6NEhQ4bPHB/iWJk/NuBUj08MzhzgMA2I78bUeuJU7Hz5UwCnPI9hXQj7Ek6lmyBmI6rzL4ympZxaJ2l1AjZJIXF5FcBJfB1hOC0UVPdSI16HidoeBYeDKY3fnd2kgfoGdCKroquLapB4Tr/MfT432B8bcFJgn75Oasxu7XbBXlW5C78r15SrQSfWcFIAylKnHXDyDT0Em0IekvUIPQM7gPYD5j7bpGGjxXUASrbOmPV1YqVIJEDO1EBpySjgNDGJvr87DKZKJjyT4TQHZvr6iQ1Y2Vh+6A91NVUjg/0p4JvBVfk9AsoJhMuAnNWBmlrj0Oe0FYaAk2IUHHuv4QTWkjCc5OdA0sykiPjxYXn96qz87NMLBZ5eXZyW5VJwESE6bY2gZCVqJLL8+Fj2H7coObC3KA+P+2W9eSzXtwI6XZf3V5Jad1tubu/KarUpm42sl/2idR+F2iyLQuw3EwlkbNmKhO2imRE80Q6M9PvNutzcCOD0rtxevdHTs+W9Bw+Kh+Wh334C4LQVEFVsopROJ6PqVs3/+pd/cq24vhPA6VrrNv3nfwJw+utfvys3HcDJOPm2w1h4D4CTnFC3ODwqy6PTcnhyWg6PzhRwEmGtgJMVDnd4rnfs+d8C4NRQymWBx+kjQZt+LuBUAQkmkbD2Q3KNgSNmYc1G+HcBnNzkTJtbRWZCkytkva2t0AG+VBAl1CI7872IZU8o+POb++RrBwYxP8yAU+pLBQJmVCWnQBhDR9vME5j8ZKXaQG9hlb5w6xv1Ki9eCDg5RaHzYH3qhD9BnyxBQQMlGbcNZxb+Tax/d+xmWGut0a2JvVI0G6K409jee+yUQYDWrACah4CT01mr6Dj3GU8xiWhYRCEDfJAWSjRKwKa79bqsVqtyt3pf1qvvy3p9qfWbpGi4CO37BykkLr/fy5cszQVRLACMiBiEkYtVpL1tFhSBTuxj/qR2mbb5CXCaM53HPq8Bp13BpjB48j4YPmMXw3nMYc3fhdyKedeIlRzWbQyn9jlcL9kIpvNYgbOM+VjsCMG3Zky4Nhs5LIaUgE1gOdmpdBXDyWo6GVwP9h5PdcJyBj9yRopOfGxYSxp42yOB24C67lfE83wvkk1kDCcFnDQSji+h3qSlz9NWSYBT6wh4DafERxp2IYBuhgEpBRxAIYOHJq8LalwpQBcBJ53vDHyZEc33x1Y/nzW6O2zOPaDjHcEvHxdwSs4Zx8D7xRZHUVs6DuFA7C4TxvqHO9B5rPdfrQPHFK3Nqu+dem9NtXAOzJ7rXbZ1on/1SvzfCXBqZaQ6Yo9IX9M9DI8f8k9TX1BEXNhNB5K1sTgsC33FyXUCSLHYuMu1DDillF23f12+yv0hC1H0N7GcPHjQCzaP2UR93bOL/plbg7oDmgik64i5Gk4TwVn1p4wJOnb/yTVOcIKyobmYLkhPN2qydQM2Vb6d3YtMs3ov8UGUC30bYG7sAThJyMIC3VnPSrq61hMTUFPWaAdw2iFL5McEnLxkSrbsBz4m5VGtT1q/NWySxFqz2nk935QA4OQcYNMT6mpXj7UaNaetWIgFr4WtJPa8AE4CSckVD8p0Ojk+KJ+8Piu//MXPymefXJSzs+NyeIgi4pQtSFjAdw4e74t8Kim7j+WgSGrd3eah3KzWOL3u+rZcXeFntdqW7bYUISLRNgF1HJvQUwQTgIvi9qyvua+n6Am4dH19WW6uCDhdfQDA6Qut4SSAk65o1nDyfWSa9N/+5Z+c9SQpdXIinTCcpGg4ASdNqVPjSxoerKSYITvKcV9OeDDA6ehET6aTwuHKcDo6LfvLIz9eVNLqnOE0AzjNKdb8eV6YPUFZ32uG4dQATsz51cXsMz7dOgdNOpfljcKPs2HgymhEaO9ikEwCTmMMoowqTwg6GJx13QgXxSbt5fMMNuV+ZuSzN4o6dqaUWyaUQxStQRwPsBVuBt4U6JSACAf8rLK/54IzQp8ADtngKCg74RFNKFzE1iAMxv61a6QyENUwkjoo/W97z8c+V1kFR6XdN9U8doHXMcApGE/tXotuJkVNiupISl0fMYPRVUUNk5NMx1zG6l4oy5r2R+8oaqtYCECbye/QCc3jQYfy3phNt6tVubm5Lis54WH1HQCnjRQG36BGk55Ch+ciH5o6AXUfVH0Z4PRolfmGZiTdT5g8A8BJtZcZyZ5287Io/1Pk7Ie6ds4om3vOnMM09/14fh94GjN8KPvmZPBc/wjejso/1lViMW9zRmzrq7GiyekVuhz11CiassGcASekHRjYyfS69AyaY1mGc60ScFKwyYqHa/qcGWFeRNwBJzPfDXSVFa6nqkwCTkYx6ulP2RcaSksfeqXLhGGbMeaqIQG3Crj4iXDCYEShcHnF3GJd1KBT7N97dVbrCCudqMaU7i5FgM/4yOOK/DsznxxAM0DNAScwsxBlz4GA+HtUP6WC5WP7hOv3owFOeb7aRuRaZKZmPX3bghS5OlgPVJkheLnuHusfQVrqiEET3XYYjmBW62NyZko+zcmWXWQb930Lwo0BUO09p+zXued/7M8JEul5mo0jy2dPO5yI3vOADt3qJkzV7tRaTUitE8BpIYH0xXFZGMuJDCdNy00nzOkz3baO+lC0MSJFy0Cntrao92c3wGlMB2aZ/9y5GPgPdqOdAadp69gBp3a+Wrkz2n4/XKUD6ZtcjHHPwBkyVbyO032PTMDxr+s4UR/Effvkg3kQTb4HwCn2OvsBwGm5FHBzGnAaG5tKfnxEhtMo1J7Su/2aZwNOKoGNBIF5hL7LGUdZD++w4g1w0vms9JBZOEn/Qv0IkAJ2k2RmQFzAptnXtMj7sl+25fR0WX7+2evys5+9Lj//7JNydnZSDhbCmKzqEuh3Fvod+Se1rfGzfSxlu30sd5t7Tam7vLwt3795X66uJMh9XzZrYWCb3t9/KI8COlngTlP33F+LALfgNgcH+wqKSYHw6ysATjdX35f1LWo4SUodskHgt7iXNclw+lpPqfv8yxHAif6yLes9AZw4NUipM4aTFA1PKXUMx3sRrbzKSCkVwewMJwOcLJ1OwCdhPolwZh0nk+5mbJnRlR34yoBKDxz3z9Ng1wyd/vKbB5xYyMbReAObdnV0xhQ2v086vNlTVY2CMYWRhfGu7bCBwUtSGqpY8+D0FDed44quSETahG227MjakXulEDufQ2fbayT1ABemfSRhO0i/a9hBbkRBI0SvPIWkNkxibhLjJH1XBQlP2mNKHdMsrTNeHJarOPlH8AEd9rGBj9G281ES4NQu7KYuBFkx5lwAcCDoUK/w8D9TWlbllFpzHtI5TWTfUEh4spntzcw69OJ8lpfun5lopoAJTZOXIG6on5FGMLapR97XHOacMmm3ZNs9pQ45+87CCu/OnDR8RocaKZdQI3TEsfdF0K/Lze21gk3yc3f7vmzW35ft5krT6XDiCE554PPgsEciURQhJNOCwFKeP76XIFlfz+l6Lbxeu5Ox7MdB0Cwz5gCRvtz8cO++9PlPkn+dZs8BTu2uakUVjDqX3iMDMzUXwe8bftnA6CRzWOtBASf6Rzydx/aUP417sAVUU6ABdZawF1vQ1d+jbAtx5kf+Iq1OjBmATppeZ0kquDf6AKcuACds/rFT5Jq94IBMM0JMqRsATjYf2NT2pbr2kdGBzGhldFAihxlwyqwmRphNYpmcBz+TOhBGIAIRsTO1edqMYOywJ34aZSUxTB9Z//SbOjkNhKUMJ7YxAUzWhsx46i3MANvG9nPojgB6kui2vkPNmZ5LYKX3kXqHLL2KMdRKsLoteW/FNsvpK1GOHv2F7secYFDHd1/s2yxHMiuQ1tJYTGgIVDUSI+mj50jNl8i3uWAnhmp6dJ4DOLX3fKmMHxs3+It6nlIXcOq1vW7bXtnLuR8mB1FjxU7QVjBIACdJpxPQSVhOSKvTek5Ss1YKhwswlewR2CZWAybZwwFSsGB4qtdj5R4wXnH6cD1+bCRGZWr+2v4/Zx7GbIUPCTg1EYMqeaa3OkOi6wIwgZSuTP6K22HV3Ni+J8NK2axktRpoQcFBm3jA8gp5Bzcn/KGpfV7PgXwHpxbr973duAMBJ9Gv/JeDCvCj6n6HRGvWRwM4tc/y2nguPy0IxYD/SKdq37HVDREAqd2AzBjNN87phuxXzS5tgWUe0gDdCoEfY9TIYldI9gsVM/UFdpR7yNCPSUeoooui4fAbCDghW+Phfl0Ol3vl1cVJ+eT1RfkHSa17dVaOjpZleSiMNQbn5ATfx7IwlhQAp6hvLfDV9r6UzfahXN/clbdvL/X0OgGdVrdSzuMeQTEt52RrT1aSnmZnJwyaAadSSGy0/b2yONjXkh/X11flVgGnN2V9e4VT6uwUbQmaZ8BJCQnuIz2W5cF+OTo6xCl1v06A0/kIwymZLnv/moqGbzYbLRD+5z/9ufzud78r3/zhm/Ldd9+X29uVnZKUUkJ08O2UmQpwMvrp0XHNcDoWwOlQcxU9pY7HBPq6qJ1LXTjq2OrDYvWYAR7DnD5Khs8cwo/1yaHs76haECRWR5tW1vl6FvgOEnFD5xSu9F0X8GRGpLQ23y/J+pkzGDBNbvXoLTiSc+MTQi6EKcEioucVip4Nz2gsJV8SmrVwboWIR4jsfjpNJpCrYR4DnFojKoE+eSzkd4IL+b4+PrbGwewLdL1di9o00mIdFMpXRTpMVjhmViQGWAjXMJRrb4tKhkL1gekiIZ8tEtDSoO3eFRhIYI6CM/Uxjy0mAM6URBSqk3hC6dE5yE7ClJFTG/F9YGl8fXNMwzDz6aI+qU6tGG5QnGElABFALy1wbDUZ5Dh3mHZgLEltptXqurx/JzXt3pfVnZxKJ1TUy7K9vy3391sAW67/k6L0XUf15DvLM8TH4DZPvWuaD3edW2vaaTCRw6srI/U5DkVfUr7s3THgZ06+zX0+1yo8N+275vd6TdHIdOHWyLQMKFDGBdhZyy6bO1sBbSol5LQ9zxoRRltmCplhyIamqvNcbSpnLJUD9UZIsxa3RiJs9RHIviYMccU+JTBgr3rcr9QgeFTAaan0fxg1BwowBdik5rKBDnixnlQ1iyZmyoy+apUzfUy/Fp/Eb9R5HGcDIhyAMAMfFFU3VJ3hpPIOzCYt3G2ikofFUOary5AMXZWTjFh7vxn/oDOTHEV7PHQevoDuJsNZl6il+6Q9j/oTjPRahSo6LtWYpXXp6gSGtdSNGEdkwrVLdrc5hGZFNgsXUxvSLPplKzrVs4kuj8gvf5us1ACUfAfaeqbKbx23AITb9YU2tnW9bOj1szGQKd/ppfJnYtV/kI/mQIbx8QkAerohlfuPMW3sryFgstvYzg0AzPch4NTak9P32XcwnNcBGwdgJBJSACUBl8B0EqBJXpcaXN9fnCDljqlPOQjGEzCzzWVyGAGtmuHkJ9WRWzCw/WvGzVPXXm8t7LY+oB+wJ9Le9lDaxAhPbCIHaczYpT8Xd0vB0tjwFJMdMNnSik0Gh2AL25doFnc/zPYMNpH5ZHYt5WXyx2IcajDE109a/705ijGUm1tKXdZh+kwJ3uyXhaR0GuBEFyh8DUowb6TJtGY+RkBlv18Svxk4280/pF0Q+gsqgPYPP0db8S/sKICyKRxMvTVQCRzreMW9yGqK+9dBgHhm2E+pDRBY1UmzOUjRDybynlYIXBEZsXlgU8h0LRd75fTkSE+vE/Dp4uKknJ0caiFxSbE7XB6UhQbnbG9p5pgcpsbAliXqPe6X7fahrO5Q1+m7796W9++vys31qqw3D+Vh70APYZO5kn7LIUXa/1R3GExzkWPgA2+3m7K6vUXRcK3hdFW2GykDIt/FSdoOOBnTCa1B/xaLg3IsgNPPPiu//sdfl6+++rL86osvytn5mabUEZKjHM2rUQEnggYCON3e3JY/ffun8tvf/rb84Q/flDffv1HAiTiex+oV/DPASVFQoPwimIXJdNABnPYVcBL6KdA8GFftyoIDQMUF5zYWSMidHN1Pi4qGLQW7TkZfIM5G+DKjx27RAkIt4FI9KUWSM+Dk30ngBPtrHW9uQ+M5BLDfb4cIFfZ433mZcjjD8A3hAcM7/U2mS6OQOORtO0PJEOww5W7KzMGm1F4Ht0w4hMAfzmtu26DfDfgmo3mg67FeIK5cY7ElplN6pn1vDHzLrSNgRVYOZTKcwU6EbswGT2tSj1UFZFIxyeTPtvZXNhjynMNAJ5Pc2pHbY5+rUpbncb71dEYoE+7hpwJOU/PIsZsyquYUYp6XngRAy8lKAvio0Uw7WUul0wOiFpuNFPB7X969+0u5uXmvRcLvt7fl4eGmPDxIsfA4LQMABuRYa55VwlfN2SgT3G3jzP7e1ehs50a+Nzd+fan5cd5tnRLHJD5Q/8da3QJOY8BXy3Ror8M81IAT1t8Y4ASHX+sYamHGTgub+hi+mjwFLiApF2EsnZfZJH5inK1x+cyMnQOlhstaCCCqWhceXJXGxAktpv3VMJH9IoCTRM+U7WQOFtOFMwZRAU4qtxJDZWppVbrSHAuluA8tCAyl2RHuDxPAaaLRHsjA51oTSVLqDHB6cMDJTo1zg5AsmgT0mG70FImkdysd0ehQBCINHiQWl1nF1FtJTeF+0iYxUq2AKh03gk4wJhLrJ2Nz+L4ATmMSKGvFPMp1KrPVkBiZO+pzV6VJzzvgNCdSErM3OwPABbDgYcvVqS0MyvRFCO3H7BDNNWTc3nj6N3+Yb+wGKPTbEmycqbbWgFPt7AWwNC5Xnz8OU4DTXL/x1NDTUZeAScQBOkkavNZqOhAfR9icBJ6Oy/7yVIEnAgNgxIcspRzy9th6hYyN2k1TNZzy2IW+Ch9pWmyaNOwARs+xv2rAiRWORjd/sq1DwbX7MftUPTUY5vkQ9MpPhi0bDNN8L/dDfBxsBaQsGgJP+bXydVJtnNZvav9uv+fyr/I1RHayhmk7hsJKEZ0a/kkARONgTjV+Bt6MrQ/cj0WzcdXTAKdgFVXrW7dO28bhzBJ0ZftaPwLtsXlq/cvke+V2O3Rl32N/ciAk2yAEu1w/m3/D1k7b1zF/AKdpjwGcWS72y8nxspyfHpWL8+NycX5Uzs+OFIg6OTksh4sD1L+UximoyPR86REAKMFURMdLLPvq5rb89bvvy5s378v7d5dldbct24cD4Ujhu4+PZaugEQEnSB8FnA5wPII84X6z0Rq0q5ursrp+U9YGOOGQIwTgCS6JfScWgloJtgAXC2E4HZWf/RyA05dff1U+//zzcnp+Vu7FR5Q9aEZfWynlowNOR8dSMBzpdTXgNMYsagAnQn503biQTGHU9WtqFDSEwAjipCt1/LMW6CAA4xsk5aiObWoYkhEZIGDjwjEb0on11AqoDBg8SUVnoGkAuITBNi6UTIhnkCmzs2jk7Qg46ZDHAFKaYDbzWCWGzRTg5IrEpNNgjuxZLQCGU5iGDKcKmEGjKsecbcz9aAEndebtuepWNvfwudXM3fr++shU04xINYWqOzNCAbYCbYiwxz9/nrWfY+tj3EbOEuBE58eFJxas55hrzRV5ngFOBnfpwwdgH8d+JlQ8ZhxyXCf31sy9p+8hgjGKlotIPhDDUgU4waZNWa9vyu3N+3J9/a5cXb0pKxHQQkF9uCvl8U5PGomCk1zSuwFOjCSM7+kR5JHraxaQ8c3mj8hKtDWUniRbPsLFrZybA9TmPp9r4hzg5HvVMf+sLwIofjbg5FUA6pYSgKrmqknrpcMObNPWWwU4UfcktpGBqUh10zKVpp/kFlHINtLpGLlM0bzEdlJjZG+vLCTYJBFZLRpustWaRcxKjbvK4M8crImZSlsgxiPD3ekCC4RVLFQT1g5AUFaZs8Hcqw8NOOlje0GJLCtNGxJwkleH8jNblgYcJK3Xl3p4FIMUStV1Q9LVlVx2pUVnQMS4ndDVGX44BPiAI0xjHXIDjsWUCK70M0OJiS0cySITEpAyjv1qdB0aGCfpss8/AU4ty3k4xnPycx64+fsGnEJOcKEbkFMFrK1wswNEElhf4DRuAZwk1c4LPBs4JWl2JpMRWKB8bkoBWP2mjwU4tTP+bD+is+davnZvB7u9XIHlzZWND5TljfyeAacMHPSep/YeU7UTAD0KOMncdA6DakGnHhATtkFtw7dg0+geU9k5EpBiGhQBJwY6tGJDBnM4Wj0/dpjC3Y4ZbtU/JR5jHzZOR3pkby5l0vDKAKT6NNp6BVmvKuZaK396f2eboGYn5efXYCXXFCCYSP3LvlwdQOyuNg/CsZYg7gvAScAkSaE7WgrwdKDAk5xcJz8X56d6qp0woeQa2f8o3xNcciHmSABca8mVg3K33pR37y7L27fvy5s377Sg+GojIBMOEPG0UPqfKTCJIDpq9kot2js59Oj2qqxuBHC6RkmQrfgxYDjhByDTNOD0j3+LgJMUDZeUumV9Sl1Ok/P5DMCJdMcKqK0Apyiamzc/N0p+7QpDRkFHbJ2dAKdkPA6EewJ4suHVAhQwmGoh4gZeouMOQJNxGy0+aQAnAC32b1KY2DWDqGHEOt2ZV0S12dD+CFPgPce4sVQzmJMFy86AU56LxjgdBZxSrnxvDbVgUS+S0SoniHD8q+YxAU+6mQV5ZqQrz8to3YkM/CDFDUV3Y670tw7AVQFpzbwTGoEDm6ixAfM74JTnHMq9LvqLYZ8GSfKynTJo5wCnUIj9jUCHY3yboAggojEs4C4Ue5G3kkYnp0LIkaRX5frqbbm5eVduby4VgNrer8vjw7rs7W01dzv2NGbfx7sn17g35MoETo70YnKXzzkMY/PBLTvvUOwiZD7sNXmtzvdv97XWa+VTASeuOdzr5YATDJXhvwCc4rPQjObsmzHuIIAWALcf28caPEvpdCJvWFdJACcpXMmi4wScID8gxAJ0MMApFdfUlDoDnMBsArtJn0dONI2eEK4culTZbDzo472v6vNAxgTkFBsqVkOMFkVSAE65zoPf+EUMp6iJETJaW2moYKXzG8DJGUNVYKpO9sr6hMCSsK8eFXAKhlPrjOjfTPlOEWOMX6Tk9fcGww4KFZpSizVGG7lrxiUdyHtn0CoHRRKnZNCMUEE0/NwtwQ4Eiqm/B8AUthRZAZ0d5vzcp+ir9j5z8unDSsan321Ovs+1f+77raUT68+2uS3cuA/txKf3ZTD2tr/aGk5PC6Jk2cMDBBwZNbYS6iyhrhOYScJ20pPrFHBCTScBnTTtTg9PYiqUMTgdcIJj6etfD1uYPqUuj13oqwm7emJoXwI49b7bZeaGOEZfXfZDZ47+G/OB7GvZNs33cFDcBD3s4pDDsibHAScD6zvFp+nARzAp146r0/Bx+EZk09DuihpDucUu1WB7DgYxwElhpih7hgGFDuAE65WDHuM9t7chM+t1VAW4Gp9uOG8W6TBBnOcZGmMOcOJ6mEAjOz5i2w7TTuFD2wXhP1QjlNJDMycp2wRWNqRTc7F+Nlnf8q7VQk72DpjjD2VxICl2pZwcLY3pdKr1nc5Oj8vJ0X5ZLkWWANQOdNWAaSnxofXhFmW7vS83t3fl/eVVefPmrabYXa825W4tvoockPRgh51kvY1bqs1n/oYefnQnBcivyt3tOwec9JRtPWTJECxLrdsdcDpvGE5h//jy/NgpdUcnZ3pS3UJqOC0McLJEkqwoYiIT4KQ7wsyBFMWjcaGvHkWggquBjym1VkUgehcmwcWPfUM26XBjz2mBjh6aqt+dAJyymHbl0wJJUx01gVCJ+wRkTX61YTOhqSmNIDiPepuho13PS/WsEWHSqqRZwEmR4UT6T2AT52sMcGKKqG+IPFY8srbDcsrroTpOlRZuD0zrAk5Wg4jz4ZHqWPw5nSE7LqgV4kkTvoZakKxK48ttaObLdo5Pke5Et/NrBe6sgEFKnbV7bj3u8PlugNN4PYhwNiZACYkwVUpiD2DTdqMsps1ajiO9UnbT7e1lWd/dlO3m1hhOm7KvDClEqRgt8vSrerEPjC2MLxiEo/JjxhefMyowhmNjlI2mHSbkI1zStv+pBvFc/+eaPA841XPTGv9uyBrNJKYUHQkqAAAgAElEQVSS+2U6pS4nXVbymduINl3gwMaBhFHhJ9TJvrbT4gDcM5IOBgpAJoBCSOGV93AuihYNJ9MygVYBOBmLxYxjBQi0hhNSQpk6p9RtNWw83sfSQ9AN+n8NcCGnRE05IW5NBosHQ8OBSQGQvFeMy+0Jv0wdYAScstNT9p+eUudMI9Pf1O10dvTtEcCprc1WOcnWZ3dLbO7hT0UEfxfAaQg2UaDDrpJ7TP3DWrJ/FesD642pE717VNNhbfdb2X3N3ek3IenQbHd1NYyJUXdy+PeoaP0ppW5ONu72OWc5QL481c4k8Ln82wKchqoX/oeeScI6S0yXsZq1sie0rtNCajgdG8MJaXYLq++0kJpPynLiadx2RIyd8q1iwWX2xwOceoBhfm8eUIxVMNDNtrcmJUjyD8hOGmcpJXA8BV17tntem9nUlsd5IDYxl6YBp9q2JcCUAadsd1OZUTJiLlEjJ49nDYBzf5j2UptM9GqTN59IEFhnTIQyM7ElAKSBgH6ttem0fVT72s+ypcxBGM5RlgcJmGqFSqt/0mSG3okVNmYvjvnPrQ+R17D2PusYzWrAWnCfblIIIqUfwx6Bw+Bti20lNZ2k7MCDnhC3XO4r0PTJ61fl1cVxOT9dlJOTZTk8PNQTCaUWnLTJU9LEPrIa2bIeBXSSEkfv3l+V91fyc1tubqXkx73WehLgCTpdWFFxaBdODkbSnvg2Ajit7+zgo7ubslnfaW0nBZwe8PN0htOPDDgJ0CSAk6fUGeCEyJrlPJpBlsRaHwVPxTEz1e0lgBOeOU3qRiHgOqr2lI05BTh5qhI730mpq2ovtQKlES6zBkLDbtLrJ5xd20nVCQq9NvM6NK+FLdCqFiir3rOGjymuOcBJN2gzRznirM/iM8ICQruSw9O23Ys4toCT3WsAHqaT23KewQAASv3VukENONUF9BqgL49JW8WEglRPIOwATNm5yX328U9Gur7XpmtY1JxR74hk5OU0AfLMLtS4YA50grLv33AXhpM6zuykdFTqtwizaXOnYNNaAKfbS63bdLeS40NXynqSkx4klU5LCnuEiqde9tpTK3esPcuLnhiPsb6FyBgf5zFlazsyb9snzMiHvfTvGnDKDCcCIG4oMxW5ZgD66LmhFutisIwhYEx2mSEJq1Jvw1MudQ+IsWs/LAwOGVsDTpQ3MEDMIMKFKivaWnNxgl2ATojcoRUoesnjgY09lY4LHuzPtF8BmMWx5IOV1SAWKucywO6gk53WmW+gh4EEPd2p6ikNXp2TDwA4qYjMNZdyqr0Zj63D0lv3Kottw/vnPCiHOsfurU6V2lHTDCf9mmNMNSggVu1YQgdXWeucUnfw9FYCj9NSIaLHbAzZCkOpOLyTS7iOjvfujQBO44yKnwCnDyPJ/94Bp+wMx2qkw6cSygAnt8U1DQ7pLpJWJ0XDFwv8SFBdXpfLw7K/v7ST6nAyN06e6zGckFIjeyrqeaItFRCda0O2cmJkMltAae7vsTUxAJtow86YeS1jhkCbc0vcwOkDlvRPWv+hBSMs5mxy2Nj/evocSkCMA07GwkmMKJfnTaqd1y81fZllpINDPVu+JRO4z9UCTrU0pD4GTNADnFKw2awC6hDflZP+3VD6PsW3DWYoQRd76sCRGAecyLAKs6bOwGnX42T7XD8EuDduX2L2dH+FSaWAk8zz0wCnVAuO+0LLtWDm9iWLwg5nERLTydFhubg4A9vp7KCcnUox8aNyeHRYDuUUzGViO6m9AwiL/szdnZwyd1Mur2/K++tVubldldVqXdbr+7LZiv8iGRoIBbJrsNPgb4h/s16vlNm0Xl2WTQKchP308LAVw0h/wGI3O8+C43UNp5xS9zcCOB0en5bF0XHZXxxagUoWqiS7Iy+r4aZDal1QphlZRCSic30COJ6C8PaELU7J6wNOWKiT8dnwL6ggaJxah7K87kbxWgYRFzSBnRmPlPfsCWwCJlOGhwvqJDT1nmZgDwX/NOCU28Hx4/Mb/wJvZ2qs/Y1ht+eYozQwSjMLawZwimyB1HY6YAba0MDutdGdiabgXG5jr2i49APxi/pfgEnD3Dp+VkXRU+l9ClAHmhLoxHHrAk5ZMU0ATlTGyswxaVYX+9MrvENzCqw1gPJIDKJKnYX6EkBGRblTmlHgWU5q2G7k2FGATZu7a2U4aaHwuxstIP7wsLFcZ6l/gxPuYuVQHjWWWFs9D4sbDKeJFMSp8eFcjO3fPH64T13jbmrf/1CfsY2jBu2O8u257a3HJUe8MKNYv2Gw+kynCDjlFOdRZ96YKKNFwznnZCNZB/qn1bWcuUipE4aS7mcHnMJpUSOcGtcYTnpSCVlImlIHQIuOQJxih7EgGwqEKQBUBJv8lcYuD0AwMAxyhmMakdwAuUnzHpm92pc138OlDfYd9VISomb+GoOHRbNTrQaj+qPuAUHy5zOcuE4GAQgIXNvpkebR7luMv4FN6XoXsNa3vJ81CquA0TTglLVLyGlHoGYBJ8+wNsYcU0fi1NZZj9PTjcdYXa3+q3SA7yXTK1kluk1iwKIFQmqdM3SqOK7Y2dPyd06uzOm3ue9/7M/n9MdkipOt3Ok21pvUbWWaB/RBXY7Tbnt5z3XmRk6pm+831hPlu+810+QEnJxHSj/D7UKrryKpc3pK3aIsFsJSEIdRXo/0ACWpw1LkYBp12wA8ZdBJHFDdUx8ZcJoCmnYbq9rm9qUxURIAMorS2BhdJufC0YeEGtiQDUgTJTs4U2H/QxGklFqX7+Jco9xBH3AKx9J1duPnaB/Mrq8AJy7fFKhxHyHZLLEfqIdyynUGnIZyKlKtwxaBDsDD9XezI6hDWjtqzv+l/dNel9s9vVNDfoZvZ3Pkgn1KxvKiYNu7zhoZx1Z/evs6gBOvjXHxiUvlB7A2ob8FbHpUpk9bG3c4DpnhhPkTeWSWtr2KfSU+gpQuEKZTKYfLRTk5Pionx4tydiKn2S3K0fFROT4+Licnx+X4+LAcHglwTblhQX/bT5v1ptzKKXN363K73mqa3fX1qtzersvd3bZs1g9le490eZwCCCYyqmYLC0quEYbTjQJO8qoMp81G2U9kOUkdJ+NnThQNfyLg9P/+3//dLQbpyM3NTfn22z+V38kpdb//g+YKjp5SZxRTCFE7pU5R/jil7vjkvLSAUzJzK0obF7+RWT3VBfhGLgqZNl2iskHu5NyDxmEfWDZ9YyQDP9jUdCDSa0KUdxLYthCzYPN7p5XcBZ3sc9+aO4JNvG0WuO2m6bXBJVpOu2sAnAEzqmlTNdTchO01FCgMT+RxiMabIIgTaPI4uCJJ12eBxP7pd5o0Ql0r3RTqUGZUIlmZQEEmod/ki+NRcY9w3IZ0nCqhpFV2rtVDo1ZOR1bU7TPl7xwxM8XYts3uzM7YK/rnu6OqAWIGRAKcoOwjquA3cYd9XGV9bMCJbekGetS7hzKQ9SzIvtJN15LffF3u7iQCgFfJd95sVuVBTnKQHGf9DiIAVDCmZqF4KhBpjPn0wwBOrmITOD8H1E0bGfVyee69uJY5bgFO2Ds73PhlDl+qteUCq+f+9gEnmWcUmJd/EZgI+RN1hobjibhVG7Ag4FS3wowYyhTTcWoMKAiEY+iC1i8pGti/3MdRtykKiOvXlCcT4FIACcZ40vsSkDLQKQFwGXRCeh/ayt/FmapUsg6EyUZe1wxO5cJCYZoOrqBs3CXLIcpkQIQV4KRsJmcekXFTyn0XcLLT6vTUOrM97J4CUoHRae3qRK+Be6RUP+uBvx8eA0YjyWYvMk5HwgEoczCqAxzEfLQDi2Etu67kzNN4Jzusiomznb0ln4I0sT8tbTMzfqcEBR0iHUNztEg1o02gKSPj/1yvOLst5ry1zTJ2j+8NI8/xJFaOyjO1i9SLa14me572rOdePW+bTo0+1vj0v7CG8ng0cdJk59Muem6P0vf2lF8MGTdh30ysLu5MXMKgkA1JaHbabSEIFZiXlDmrsYKT6wJsOjw8BuAkRX/tZG6cPGVpdqylR1aq2WrOHKRVkfqFRlqQfsfhmwvkzK8P2/09n0Nt5/H1oSxMQfSbgG/FvG/64Xdz8KC+wF2GLDU4XwbGUD7nU5W7gJMFzgN4zHZsnWaXy2ZULWqYwTF/dbuz3a5LjalxWjQ8j1D+Xp1ujuZmOzv5RHBwUkaDLWnTU/3lEvLxuYATAfvaNyXazLUzJUdoC5idwMCoNbjne1dt7ZRSqZ7WCqKIARkQU7MIpT8y13rqtACNM/tMasDqyNv4A3CKMA95tHviK+wh0U1O810uFuVouVeODx/L0ZGc+rYsxyfH5fT0pJyeHpezs+NydHSIunCKccR63GxQ9Hu9vVf7ZLXeKuAkPzc367JabcvdndR1goUK2egWEQCnzapsJKi+utLg+maTAKftFil1znACy6l3St3Xvw7A6exCGE6o6ktxqr8lFbP3P//Hf3uksBbA6erqunz77bflt7/5TfnmD99oNXQ5Qo9mJIdTMQIFnFBMT0ZTjxQXwEnQ/eVRWR4jpU4AJz2lbrFkmVF306rtpZMVx4ryM24033Dyi51GA0peozSHFiuusah0XiDxDBskOsldQ7JxIxsgJa08bxEXbCvYKwE0IrTbxV5v6gSgTGyKgSCBtPNvhEGXbtJrz5jz12zoto0euU1GwZyJ43Nibc3gTrV+E7usvabN6c1gU46wG0HFjfV2PSrNmSwnKv8Gec9REKytJPibv7lGOO4DUIfGeQPWaJsbYAtxA6zJFuBiG4KinSRtut7HMymmPP3qTqeF6BEVX9jBXKAThmmbE9VUiAZgddZXDUiMLfLp5/C2uFdmsMj95AhPFMkTAStgkqTLCeJ/Kyc4yI8ATesbFcgPcjLdoxQJRyIK6aZ10zvyyJxW6zGEsQ1bJP7MaLZnfpznYVfjsn5UJUyree3o8oFjMeWwhAzknuH87F5bam6d+T4bjbCPS6NhVKwdGegr/EtMWF/7ATjVUbs42SsAK9zF5WclBIMpxKindEewnAMyjpJsQm2duB9AoWArseYS1i8MIcgJsKPgTEV6HHFKXBeMKAJJAKzSSXhm+Oq9UlsM3/dB1OdLFC5bJSlepPpejT7b452t7tOagCfIRfwoi0lo5Ba5BEgBWaA1kARw4gyqg2Rgk6TWPpayFWa5P95S0LIR704OBKUDUR6BDjnnOsoBtL7sE5OmJ9W0T8kukXbd6ylzcPoDx4pvKxUfEsdummwYBhJsTqsVGILTVFbYT+7c07g23WQj4PIt/4IxjzZqqqgy8yYc6KZeCfVKBqG05obN31DljAH92QIemo95l+fxfqYI/lG/Ni/z56wxWz3N4PbsWc5P7vAQ8Hga4DTZfgWcoIlVdiZF3AOghhOhEoIWVJxYTeex4irYc4wJgfunQLsyncByWiyPigBOC023k1OmpPAvgKdgOFHWmoysGE6p3EjVrykAtdFNDUDUjuMYENWO0dT4q9xvRXNaJw44pffynpff23IS3c0yF3hymR4yRmVokh+uTltXUdtWr/FKxuYMl8796N/kQI0Wf7Z5y/fK7Ynfe4fuEPxkq6PRrl847ja2BDzC96DeMdnfH9hJ2ZTb21sHCGLE+FU389pG2X5stRpsZdgPATgxEFfJ+6T3sh6sWLNTfmsCpmgP0Sf0NUm7QQAnmfcZwAmaB4epAFww299xhmDQqX1kATatc7m/Vw72H8tif1uWi8eyXC4UYALYdFJevzrT1yM9yW5hdTbBwNoK4HQnmRYPZW+xBOi02pSbaykofluurlbl6vqurNfiq8T4CugEBtdGszi0ZIicULdeKbtJajjdb4ThtNWfR6vnJGCZHX2goJOm1B0flc8++6x89etfly+//Kp8/uXn5fziAvLYmPW9ldEBnK7KH/8YgNPbtwI43X1QwMkyAl1RxEKl0Ru1Z7JTwoJetpstmtdx8NLKbx0O3zhZiPUW866AUws6UdDTCLLX5wBOWVT0wCYKtSmToRW6YwaUi4Km3y7y3IMhIk2BZt9s+k1BXAEhLlgCAd7FYZyCFGBqN23pAGq99uj4WRGLVojpZzQCZgCnNvoxAHsIQGHCtLEZcHKhSYM8o/b2HRfb6oVFtJibegxw0rak57bz6e3Q+9bUZqqDsfWF+9ZFD59qoA8Bgdi884BTuHBjhooOd4oM5X0oQJOymlTAbvTkue1mpYym25v3CjbdrQRsMmaTCGEFqIwVYgWXZwEnnW96kTRuwIOaOqFp0hr4wT7sA06tbg/x0EIm47t3DnCSudpFPkwNxcsApxagrJ/ksSwDIPCsYMRCT2XnP4fXwHAywvOgC77n3JYxwMiBIzFaEuBEOUFGUeNTq0GcU9787wc1ZphKhxpPLIBqKb+WTkejiYVOQydlhhROqqMzkQGnGkixouNqr9md3EkK5amncI6A1zBUXfhDrjY/BJvEgFQj0tk2AJKUOW2ADRykFnCStJBgTOF6exKURv3cCmxk2kOtn/iNKb02CjolxrVWhmAxdOpBW4vtgsLbtWNlrcIy9fVSO+9j9lM4ODRFU68C23KgK6fMkG01Czil4B+AQtObCTQMHdHTUmYbDga62RwTBlToM64uziVe53zhH0xMjzzovwLgNNYHuHvBcMpD0NpD/eHhKVOyYGs/wkt1pPdVW1cTLnJOWE6s6XSgQXUFnJbH+ooT7JYOPGmAwtLqWLNJTvgkG73HcMI6ozPbsl6wuOcApbnPx9bp3Pqh+ZdlImWN7B0v/aARtszAiXqBk8+Y2mAV+A49YWasbc5h4LOuUd3W0MzMVQvmKqCdbOOBfE3BoBSo4XzV302AmIE1YksGgJ7iApW4ibXZ2tdZPtPvyOthzn6ak0/T329TUtPdKsCpBz3wWvMykh9NX02HgKBPk2lUjcOIfcBxqHw7e2z2i2irqL1pOkZ9uqZEynCsID90jiv/OPu3D6jVav2TJDnaLaihudGi4gspKL44KIdHCy0q/ur1WXl1cVbOz081/U4+E3tP+i11ljYbybQo5WApB7Htl+32sdyutuXq6rZcXt6Wd++vNcXufosT9yz8pqeaa9mQ7bpstY4TgukCOGWQiad0CwBVHu7jcKNHOXUvAKcvv/q6fPHVV+WLL74o568uTIwiwwPyuVa+FeC0Xq/L1WUNOL17J47XFOCkFUv1p2Y4HWux8DalTq7LRcMbzpBFWXuAk1SQrw04umxTeegDh2NMgGXQKS/uzCrJ+6llrvQAFxpIA1psTY8fpKel53C6XgI4uexK/eIjKmE3apQmhTYGqLn8iM3mCsYsM2w0SyOxqOicQJwyyiugxp7v93PkP6zJAejEkHsCJPQ26bu5cHiOYkjf3GGWInON0GuvpTLoAWTa5mbNgbaUqOJct2xriupwnClgW5BvyirmsyEXqFhjAVqsbSBrATYFqD9YTxNKoKfkxtbBJOhkRfmGx8qGMvNhs4XEiJreV06jI9AkJ9IJzXRzo+l0ciKdAE+C/muBcEmlk9MbTB6o885CfJXDUhuuPt/p6G60DkpgipI+Zwz8MJ9/fMAJ/cj1fqaBntzvWfkxkAN0qO2pMx7jlDGspr8zdGiYZo2WwFgyd9zgsZTVxNLM/dJW0k5IDCR1TrwekwBFiD7FXuSmtAVvNTYULGIahzOQAFjxdB0Hm6zGk4pqZTqZpuVJJ1Xen5W0NB3HU/C0Nomf8mldsaVE50T30AzgNDe/sgcxVPEqUy6OqBg7So/XH6GfRyodnKEAnLivlRIuoJMynMBy2gVwIoEoErQI7sQ0eiS9I2d7h8XpHdL2q5wXsrdMXSXxnUIwjYRojHa3KdJlsd7rfc/9Wd1R904+dIVgK8lU4axVe5aDpQwnnMoz9i90Y114PIDDbCH07oMjxet/cd30IX0xhyGzM0F80jr5YcTzzFNmAYMZ+dc6uK5Zm++1+3QMqPR02gmQr5KDHduZn/+wgJOFh3xb2C/OLDXgyVLrlstjreO0PAzQKdLrkI6np4bqyaIE+en3kPUXKd9kT9C65rwO/BvXL9Rz9UDn9ZABiucsVoMKbGs0chieO+zibAs2KWgvbQOA6DhdjOzVsX09AJyoZE2AhhytQSbvXS1oQ+/aiYa13Z+HJqfomcZKwWN9hyo7LXC8l+RVhwihVyQwj38/Z07b74zta8pDfN6Rg83pdbDR2+toK+fi3WnNVwGGGBQfpw7jrCfpsRTrZ+fxqn0z0zPm07l/1B1M1GMB4FRJraS38VzVlMYIpk8FtrgE/HDwEH4eytHRopyfn5TXr8/Kzz59XS7Oz8rJ8aEyi9TSUb/FapPpqXai4w7K9r5oDSdJrXv37rpcXd+W1Z0wmVAIXAAltYPkVU/glmyOVdmsJdC+1hQ62G2w9xTYurtT1tOjBuXvlfV0cLBfjk+Oyqeffgqw6UsAThcCOFnAE6F0pNflsU+AUynr9aZcCuD0zR/Lb//9N+Wbb74p796J4zUCOBHxJ+BkR4JqSt3hcVkenZbjU6TULSSl7gBonLpqFlmcApwUD6CRaKfJ1AsnKqhMGiydCABWAS1gGha5oFsNCkGwxT8u0l7KEpzxOJKQz6qURAKypgQDn+nGYcs0GnFYfHumCCyEWjgi+W/vWzcKujvg5AqtYX5lsEfFTGL6zDkVU2ZdBda0/UvsHn9mMmBYw8kZMBybZEzl2k1V4fAEmHltkAxUNdGcDAL5uDtTKUVu0/i7IGzSDlqAyhWMMwRC+vUMzjzeDqCYgVCtEXU8O9Ez5ih/ZMBpEmzSBd47VrbeTW3/CTgpm0GRfkH378paftY3+nN3J+l0l1o0XASzsJ/Kg+Q1gyFB/YITKNoiYAE4pVnQCCpsFa7mvA//lh2Xjwc4ca3JPLf7Y85RauXb7vL/AwJOOvVRJafaO7QykjESzgJaq4BOZU42axdLHNeYU4JoONLewExCFZ/IxSOyFesL34fBc2A5/QSfDmhgEIzSIpO8NyPSAa7SGGE6He1hpuMpXdxT6exYZyP3wdin6W5G2BTgFJd3pxdj5wllFt0GkKSV2QQwEgPLQCec7IYtSLtC0+rMicD1+cdqOEHSWPSzz3AaA5zYBd/1yfCt5DBNkbantYmSouHG+BkAThW9qEasCMylS6r1x1SAVHqAVk8KIyU7KB/aEjZUiLna2BxOIgCn2YCI6/XEEKgChP3dH9XERgbVxmNe+rJvLnWgfeh8jgmfv4H35+To3Of/ewBOMpnZY0zr2t8fAZwoyEWuqmw+UEaTlhQ5tNQ6FhCX9Dqrdbu/h5OoDuR6k+1Rc9NOsmtTBY3llEGnpwJObiva2nwp4OPyI7HjKQtzCQgqvDFH/zlbhUAC7cRsLz4dcAq9NNDj1FkhxDuKOli9OQCc7ZSqfaqE6I/ldOi4dYvV5XZR9sgrYvg1wDi3r/mUuetaG7z21XZgOEFSVkzv6GECnHwfNf5Gm+1B7WM6bM5HkCfsCjjl1Eq9r2IOMzosAWn9NdcDnAJgg1+KerBy6rWkux0sihYUf/XqtPz8s0/KJ6/Py8XZqdV0IrRA7pDZgvvL8vi4X7YPj5ped3l5XS6vbsv1za0ShjRlTtLoNmtNnZO/1+s7xXYEVJLPRMJJ+p4wmAQIF2BLPuPnAjxJjVuRV3Kq3ieffQqw6csvh4CTETLUN84WA4uGy3qVvEABnKR2k9Zw+uaP5fK9AE7SGMXorCAWotGKzxljRRlOmsN8VBaC6ivg1GE4scglE0oq5LFOqXPAycGmAIFse6GGVFvDqSO9uqBGjtL0nH8xWpnDW+WA1tRQB5iSc+5umkmEdmM7aDDDBHkp4OQ2e964lbFWC9o+7X4ccPKhTsDXWBSlBZ0oQCcBpxlKrQOBTf983DLAlEEw1p8wAKESLB3hPajjZEawfC+fGJcFeU+5+ng1zLl2PdAJrwosJpAuWby4ZRqnuYhxNiLxXLtFCzbyuPPm3lATzLmut9+YgTpnUPS+N3cviJ42utDYAm3b7W9lPmw3OK1hfVvuJJ9ZAScpEn5V7m5TkXA5JhT0SktQNlqsAk5SQLyCon1AslygQZudlMkc+LkB+8E+//iAU+5Ku3Z3MYimhmJokA8Bp7lnjN0fWGNOlczFxWloxf6oASes294plS5DeAsHcezobGc5lbL/eK91mCADoJPbo+ordhNrM1m9Jjk1hel2Mg4ehdPfLVVOxYsVJ7fik1qonLSqFLXWiH0C27WehQFN2SCTHaMWRQM48ba4e113cTgPOH4E/2Ndpgw4yWktAjiB3QTjx7axye+HB2OqOkAlgJMUDZXXpwFOrs/Uf201t7UxdaICnOz9UUcp12hKoB0xj2HaR2/VZgYSxo27O8a61iW9MQ9phypghPzYf7xi8ba6vd5rZMdnZ799Yl2gnWChP8v1/vAeuwBOMNvnIafok23KpP9/MFH8jAfNy7apsa/72pPTcv92jnv2XLSjlr9zXZoCRGTWXpxSN8K6YMHwaB8T4Ovxin4ZSCTMJRYQbwAnrecktZ602PhBOdgTsEmYTgI+EZy3GrY7gE3P0ZvPBSZ680Q7EE59DTg7LtAEvJ8KOE36BglMyKCTrtqRZT3OcOoDTo2LiGFofbbKr0jpj42s7wNOeY/FF3Dt8FEMeEZrDdBo/BzVnzPsRT5t7LrW/q70lTUE73XkZ3Xc7piMTemhY/6LkwC8tXmQ5k+Sy6nYaT7adZhu6gEpAqaTMsq6Hvq+5jh70XCym8get1Bj7EdJfUMAvJRtWSwey+nJsnz6yXn59PVF+fSTV8p6OpZC4gsEBM3gs8NicBqmyK3t9qHcysl1N6tyeXVdbm7lECQBl+RV/BxhNsmJdnf6/loAp/Vabbyjw2U5XC41hU/aLu8LE0qBJznJbr3WZ0sNp0+E4fSFAU5fNil1RhaaBZzev79UwOk3//6b8sdvvlGkTFLt+oBTUcBJjA6NcArgtAzA6T+8H4wAACAASURBVPDIioaf1AwnNVIs4l8LlAZwSkpd/L3s2D8dcEobu7eCWsDJDVI4mt7OlrmSN3bDqIHNFQIhM6rmnGk28UMATm6cZdHQMKxcZLSggzXEhRLBmGYMW0VGgVe9z7GzMWuVRFepzQjNCuxplFsWui5g8Kbl1FrBWo94J8GZ55IOlTl62QXPfcjObRZoeSwyEEnk3cEmWy8E0VSh85kNtdyfFVpjUi5yDbRKz+/TRG9EbAJ9t0o1CYSjmrCAW4X37rqu28YOQLBdIsiptsxY5/P645zIswRwElQfJ9DdlJUcEboWWXdd1nY6ndRzepDTGvRUOkl/s55bXQfQYe/t2NOsEMPawfOjeK330xydUYU9O5s/1AX/lQGnYPA8azTJcEpGV2W86dR7SVvgM3Tx7f18RldrI+f95+lp7pgID+mxHBRZfyG3gt7NwuTGOErMI7CjpGjlnh7Tq6uaRrPWiMJ7YEGRYg3QCT/GutJlHenvfr2dmBcyMAMwkV4nNqkUDZcfGxyMjssajlffeyDcQdmmDCYrEi5AghQKB+AkKXWJEURmi1yrwUWrN6DsJlyrgNMTU+pcxjrgFOkBed9n83zgrDcFw+HMJbCKBm4157BtHMwewU9oj7iz4oCTQ6GchmEML+ISbkVYQkADOCU7qwGdhjZCZkiN7cDkyFJPO+OJzGAzvrs2SU75yzIa3XjwotGjGsQ+SHuMKN/fAei0i9M5FvOsne16UbVzOQc6/X0ATiaHoO1TJA2/Yx9mWZQPtwB4Sj/oYIni4RJ8lyC8HqZkhcX3JQ1GDlgS0KkAgFLASWsAmTxNz8+2N0Nd7bzO/R1mIgG/1kZ5lga0hFqTUmQ5paUSco86Ayddtnbl6O6fCcib5As2isnBDwc4GbliYB+jxdTR+KNZD5QcTYA/bN0aq6neZz8qZdFJu1OWf4Bc2LNsxxyYPEku1daPgU60W18GOFlbGbjyRdB6vTbWBFls3Cv/aXwB7cBwyokHiY/TKUFTPwYlFXScmFrn2tpAWC1pEDWcENCzMKNlhuEOAJwe7tfl8XFTyt5GT7E7Pzsur1+dKuDEQuICOgkgpGx38UlMbhRNT99Xu2WzuVdm09XNbbkRltOtnGB3U27l5/ZGP5OT7u5WawWdBEySoLoWL18uFXgStrqm7wkbSlLv7lYKTkl/Do8OFXCSguHCcvr8i8+9hhPhRU2pazPD/vWf/7vjIoJ4BeD075paJ6fWSardGOAk5i42GpD9AJxOyuHRCU6pO+mfUpejVdy+oObHySXqIBu1DTUX8g6UZ8tBg/MbK1MQKaTCTGHkj8WYh+l0LXBUARiZ2dQAJNLaSiglIZQBqWlzK2dMWF8rAGBeWfQApQp84C2eCDjVDlYQ7wdAkwtkFk1LNZAmlMpkhKtFrzuAEx4bSjbfz6CUoLY27agUvdcjqZ2IJwNOSg1s1ltWSEnIs+1Vm3eMWki7cr/bdraKBEdepliFfr8GnILVBJGJhV0boh8KcGoN2O4KfwbgJAJfWiz5yOu1COFLnEYnIJOBTnIqnQBPkk6nYJMWCed/UBYCmANw2s4CTno96CcVvRRzYlXr57fwj3TFxwWc2k7leZ/a+yGuRrzrxtjrOzzBVB0f3In7p5qzyrQb6AF49L5lG7BemUf4Vvr/aIm8S3BIx4KGutdikhpMwnDKpGXWFcBtmRKLtA0BmIwlZYCTA0oGpmbgSdqnjCXtF06zc7BJ6TFRsNdPuLPUvQpw1+5ZG5leZwymg0c5p486DWPhRrOP5zjgpC1IAQM9jc4MHQWM7q2Gk74Pp4B4gRpDrAupIPRj2Rq7SV9ZQFwfMZ9Sp72kTrKTa7J+rMnlYWMM9kAsCf2IBly2W3yf+NC0hW2HK7plV4IcWjvWyaYP8CnpBX+u9FNOCdOoKv6F+gyQqN3PeY/Aic9w6dgurOe4Bs6y09asEzPuh3e163YCnHrjWPdvJ131Y0nvGXthaIMn+ZMc6LaPQ/CQayABhKnPf/uAU94HGXCqQajQBiGzFW5RwWi1mey0OoBOh0VfF4dgPjnoJPJ4AcDJC49DRmtNlobhxMCVB7BsbMfmge97QDHZwHkp7gJIji1djAwkSM+/MIVYCYfQYwTWpjcG5WnvKsgq2NM8XMLMWFxuLIv83acznMzeb3wLta8ZkOUeq1g6Ncsz+5+V38UGNX4XTl9v/N3EeHJIpgGYoJ/pk+8mdMZERA9syu8F2NSxkcweCrmRtRjbRV+q1e9DwIl2iWINNu8+jhP+o+vjjm8XQJ3N1Yj/OLr+tX4nLDirJGZWjlcv4o0tgBeBPChXYSUtbJ4lqC1oirxuSnlcl4P9h3K43CunJ4fl1flJefXqrLx+dV7Oz8B0EibSQk7ANMBJZJAEANW/eXws2y1AJ/kR0On6StLsrvT15ua6rG4FaNoY6CTlQ7YaYNRT6A4Py+FiUZZSc+HhXoGmzUoAp5XaOMvDhQJOX3316wCcLs5RysBrN9X+jk5bCzhJkXAynL79owBO4nwBcHIH3YxC6ZgDThWV9LgsDk+0dtOxAU6Lo2M9wQEUbGE4WbnPxB7CoorCedLAOAEs6i4klWiAUy+KhWWATWtLIr1GbQLejSccZMONRe94r9jIrgBc8EPC0ViOu5rqYGkNtqqKBow7NfXWayMqvHffYRnbKK3Q4F4kLT+ipWmkzdMg6GC9zRdQxuOVjJyG9eUCw76JUxr6Lc3I/fCKer7weV1ny9uYa1MY44SC2RFqWF71YzpAVXaCe2ATbyDX9QqH+7qgZmSOq4NQkR6CcRxGL9qxcHGd5LbcvhaoAFPFqaKiyOsAqchtRbWYRweBKxCqHfP6lI8awZrGhfNYYs9GXjvHYdDvHVLquBa1MLKl+whrSXKYV6ubcnX9DgXCV6jfJGDTZnNbtptbLRSOg5dpWKG+zRBwakBwb2gtD9rl9RPg1NnVaZDGjOn8rTlnrzW4w5BPMmpMUFYSJcW2fbr3hOJrrkEwinKUkSANHpEBecbQ470Kd7G9zyLcCjZRrtqraD0t+q3RNexFlGqMvQZAiXn+coIc0/JYa0m0sQBTwVSiI8HvQlYau4nF3VNalwga3RUKikVxcp0/IlT5etOB8rnE+DPg5KA2x6u1hisZJazDkEEq37ROk70qePTg6XTcyfyGXK/Mpwde/1i2BKg0pe6xbI01RXBED3yxfwG+4I0KCKEsNj3osrZho/XWrwM4dleDMgPY6aaA2bfccbEVVx+O6TrO7YpKdNGYr9eqDbGd1hQ6giUVvIpWvlcOqthadvvIbAKu1nF/IYAh6hJ3QN05yM6KOWk2P1jHSHWq/wX4r45qdzw5fh3HL+mnfMrUhBj50T6aAhRaHdtrJG2IMcBJV0oa33xd/J7t1vyUsffjmmlABNpZHK16hi0VN2UjjE/A0LmlJAViwW+KMxe/V0ECS2UG00BqOC1wOp2wmgRwkt+Xh+r/4MQ6Cc5LKp0ATkypQ02nsC+tfInJUDrZbU8zGzS3aWzc8vsO2LxgdTJgQv1DNL+3p2F6M4slArezhybxZs0+jvabbetZG32wyWV0SHDXmUmCV9IgxisHZGGbVoBTtQDjj+oUOhImqnpXEQBp/S73y9Jg6q/+/RSccaYyxziA0qnpZaBs7Jox0ClAsx6Q5Bqy4eG2jl6sgTHIqZIWnQwibd8M4KTz3vo2CZjj51C31saeU9UOEoN0mq2V/0MQmWM0YDi5D3pQyv4CASXJpLAC4pJS9/ggWWXbAJ2OD8v5ubCdzrWIuIBOJ8fH5VhAJ2VMiuFl6e0mM7RsyP1DubsTX2elQJMQiuTn6vJSQaj1nQBOq7K6vbWT7x6U9S61nATQEraT/C0sp62k4q1WCu4uFgflk08+KV99bYDTl1+UMwGcxKbysWgGTPZM1HDa00a9fftOAaff/ea35dtvv3WGE10up4OpoBfASRZ4UEn3F4dKI5X6TYfHZ+X49LwcadHwAJy0zCmLddKaSdFMoplcS7VjjzURiD+LTqZNbgunrWuAOg+Jeq7jESK8Xrf1qSjOMfJFn79Jm2Z3KiOEXy4c19/ytYxttiVBLHubAjAbAa70G6XM9wFAWGs6RexyZMoBDL9XUsjZwLauVFHuUak3JbBqgZrlQQg8UxXWh+zsDQBAB/0CoEMR6YZ1lNqaAab8u4vUJjLhJokZOzxVqlV2EJRCEEL/fe01LJg8l2ND6L1Jy6MeBwhcgk0DoKyljqa1wj4TcAo6NPaOW3oV28z6k1NR7dqhHDdTpU3x9Bx2c7e4xhMIKC3Qot2VWjMHwX0VYSHtlYMFCuGJghXmktBKhd10ScDp7qZs7gRoklPp7sqDsZs05Uh+1NoUCiujj/K3OOu9Gk4xU3n/DvXiRNHFKSuhWZ9Tl84BMvOP4YzFPOV9GOsdv7WR7Dw388/68FdMA04AR1qCbDj8jdFAuZYBp2IMWxL+MAgwZD0lLQFNLqds16aUOzYFchxuvBbhltQ3A5yw6whB4HOsMXtPXggK2z7OgJOeiORpeWKjwMDgCXUOlBNkdcA7ALfalA0jMst7gruDAEOzdsGgChoYnIiI0vrlueZdBjMoF7SoAQqAE3iSk1zE6ELatY1cktfKgLIi4WJESRodAacHBZ4MiPIDTshyyjqHqTYNWE/501rSTW0Lsp6CkcB7k21tbSfrQVUuwSUbndaO72wj6vgYT1szZFhSUPl6coWejhvPxr2wm2D/JRMu5XykNvqCMQcDC9zjwjnQURNmw75gxN9MJqd9xbiZ3E/aAO8E4FQPE54P3tv8ALZyNGymflHZ1lELOdkuiA8v855yxzn9sAsDpr4m9284rvU6fGFKMxlygyGlbIXsdHYENBQVVTdAmceOssTfo+3hdo+lWzkbSWSrgEkAlgRo2jfASfwi/Mj7S5xSpyl1UstJypEAeAp2ivlU5ltF0+sxNbGmwHtmtqDPbhkOloQRMGdzqqbWB2S1G1oR4FfR4hCUNR1jBR1BYM2+sgNggJskgCKDnJQkzIZJtePm1rcZ4WECuL5rh0wC49lWHQJOPhTpROIKmDGmLEq00JjgKZqtX5pFaf1cyEvaxTKWWNewHzK7aR7QnZMVLYDc+g6T4zswrTpyNsekUmOgUyKQZpvWlsEwy2S8H3XmRm6v+7NqN1Bf1et2bnxC9KSsFQO4CDpxm+iOJOCqdQs0ZKiP0EwH1cVy+txW6zjtPUr2xH052H8si0Upx0fLcn5+Wi4uhOl0US7OTsrZ8bIcHwrAvURtOE3TC90tK0JsoM1mqyl179+9L+/evlOc5+pKDke6Lbe3q3IrgNN6o9fKuMsdBMg6Wh4qy0nPx9tuwXC6v1e5+vqT1+XLr7+2k+oEcLoQqCyS1AmCUup2Aac3Bjj9tgacILyiaDjB//uE1qnQFIFqBcMlne745FyZTksFnA7VRUOhPwGdsKhc+FGoULpaPQaCRAEW5Y0Fg98NDy7UJt0qbxRcQqO9Np/bBeYoZTWJWU5TuVGP5cnWJ42u2YFC61zZgPrDK/Lxk4zoNFEnF9bNhvZURQ391gAbxmco4CsQKac40lOoopm7GBTTxl7LcuCYoX3xXQemk7OF5TRu4OmKNsXMO2Wl0oJNY/cbE7pw7kCT7t5f2md7IK/JOsQyJ/IoimlI1eswDHIynKA4B6BT3hMJ1KGQ9OibOr5h0JFPrfdrFL0rWweIkzOpg4k5rBX58O887gE0W6KaFTHGCrbUNQPD4ZrhqE85ynN/XxYshOb11WW5vnlfrm7fl9VK0uluy3ZtYNM9jgGV+KkXVWadmQpwUnG+U1JIfxZ/Apx2W93Pv2oXwEmWe5ZCuiqFNUTAlHn4Js4N2sBpq5rSjcLYeD9YIvI3ASG+n8Ei4ixuMKo8oiGLIt1qksj6NccJxgB1V8gvrP6QBWBE4T8U/46C4wE4PQJwUlYSZZWldTjgZGyBRpUN3HsbQJWZKfVvSv6ijpQZzA3I7TOukxNzgTQ4k2Hc54lNq4CE1maSax7sVSUIIsPpXgI4yakuAJ2QeqeA0/1DebgHQC/XIDYQ6V9hm8JaRi2j5ARkPyzHZLKv63BLPvTARjW1U4AwrAgrvs6URNovXrR+eo8EKNSs9JzS6+BruKo41a8N1NkOEPA+FwYPJecbys2CHCiApY/C6sowsqL3qhIaVol51BGQsXp47L/ZnzFHNg5mv8D4th1TmQKMSr8EcAq7CU8NxzDr89rJGbdHni/lnv/NOYd8F8CptotqeziwhHZsgoG96zPaXsJ6GLffFTxPJ/xSzrK9Zn2MDl6WFa0d6m22Ba7WsspQqc20KPuLRdk/IMjE1yMwnZTlhNpNAjFp4XD7cT/L5XVbMiTt3ybeS3gJ/Tbbe8S85lkrSAUcXz+7rI/2mhak4HhXAQmzuxFwHbWOYBvSfuwATpGRNm7TjvZB+x26FO1jwMZ0hu1rlj7IvuiwXyYFVH5HyRDcguufMj77VwF4jI3lmI2sh3IkPyfvpXbNPkdKtHM55juM3Xtyb6saCOZ0vgd8CQAx7RJhUIwydtqD5LhzblxJuX8r93se4JR90P5zwv7Eeoq9CUBZQSfX9wI2IbVO/BSm2AnoJBbGciGnwx2Ws7OTcnFxXl6dnZRXZ4fl7PioHB4dlaWwkVSuJLa6BaqkHVIy6erySkGnt2/elvfv3yvodH0twXcpJr4uDNI93gstSEAnSas7KAu5p2SGrNfKxhL58ur1q/LlV18p4PT5V19qDSexB1C6AD9+KA7tw5bh9EYBpz+U3wng9MdvtTGSUgdTOs7UUXdPIlwTgJMwnAR0OjpKgJPSvphWx42IzWc7J3D5AeAUSxJy3lJcdFBh5UFAMToYwFLeKFyotgTi2Z1d0wqA2EC1lI4A4XMAp/EtM6+MTe2aEcdoTijEIW0RGIcBEPcZaOJ4BQLfU7QOxKRxtglwcDVHM6YE3RygNgc4QViE4nCkPymnUWFoglqVfBOR4XdGDY0dpHdl8PTur0Vzo+0h9Ew47hB59Xb6/uFWSKBQ5TQMFbM71qlP2TgYsptqcMsF5gR4NNZOhqqpyAlAZQVLhVrPBSM6kUaUXW6cGoF6NlJ/RpxqiRzIKRCr2+tyefmu3NxI7SYRtEInvVNmk6TRyY/Ubtp7FHZUAhF0nWSG00+AU+yTet2FFTttDuywjV50yTTgxFPZoqh17b/LXpGID/YojXSCLYA8F6aHWEw72EyqnRjBM0Cl0g4a5OI6hgOGeknpVeooWS0lrP+AVQFIEcriOOP5vn8TcOQAuBeo7QNO1CE5JTjZ5mk+ErtjBHCamjwUQscccI/nV37XdZUV+5e/NRIn//wUvGDa1EEJu0uqiaHfV3bTgwFOLBSeACcrHi6gEyAJY08x0paKCGvtBEads2ikQ+j1nNo9gqLVVXjdTCLvs1N6ADi5k5zBnV13iIE38TwAPpFGMGx8DTjJfMdcAc63lLRsx3ubI+CT7RGjOqhs5ugGoASrDHuOuj01UTdoPhktAAfYNdSd+D534xCXw17if+ND2Mqv1jtPbIUB4BT21K5T9ENftwugsEubWrs42B6+i/WX0Os/DOCU7ZiubJkBW2bBQiKqBPWtlq0AT3sCLGntJgBOB0sBnI4UcNo7wAl1+rO3D0fR2UziMDLFrj2Fuwac3Oyz/ZLtbtouvfmLQzSnAae5uW/ttDzH+bsDsOkpgJPtZDKcHDhMgFsPCGl9vrYv4XtYUWcSbSuWk8kJA+anAKd8f3NDh0BGVZuJvtnTASc+y32xpnMfAmxqx2tsjKfWyJT/irVqpQjIzjKpTJ8i1+aq+wzpvqt1Gfu4BoY4fh8bcKLs4fMACOPYFwhGBMgEcHoscio26jkhnAUgSrI5Fou9crhclOPjo3J+elw+PT9RptPp6Wk5Pj424ElqxdWgk8gWsZnkdLrr6+vy9s278u6dMJ3elsvLS81kE0BKAKf7LX6kzq2cqiI2pgBO0tqHrZQZESBqv7x6/bp8/uUX5YsvvyxfCOD0+lW5F51uILZjEZp6aLbPEHB6W/6gKXW/0ZS66yupaSKAEwQf/7OvA3BS597ykhPDSZhNAjrJaXWHxnDSPEMtNAmGEyba0F69KQVgG5HMdhGMDHTIBLJJjzEk+L8m4JQRVjPuGpaTbviU+0qFoOMhxrTV9ImoLTckXqcApwAqAjCsgTcynMa1+t874DQtUFP/O4CTrmJgIoM0iSoddE7rUyHb9unNW29ftAqkZyAMwCY6hyZCclroKMMp3ThED/tsLlSVzlmvwSysB7/TyDfZYd808YQSdjg8eVvu7+VUOjml4apcXr4vt7fXCjTJaXXb7bo8PGxKedhqkbwacHJVVwFOkEK7Rcj7U/gTw2mHpf2iS3YDnMC20P8GogoBDN+rsA4iKGIntEas3QAfo7g74JQo7yEjCQzhldc66KSAkjCdLKXOQFRpC9LkpAYS8IpseAV1O7cF0X4aOgB7kFKnr6mYOPRqXYNuFHBK6cDwvSKKNxk6T32AEQbhRf8tTzrtBDE+lbmkqW4EnAj/mS3RPZ6INXtSoMUKim8lamfpc8py2lrdJ0+1Y10o1trgvey5xl5FIN6EuY0DzRlSuL2PQARtJQlgw5GKlD2XzXpXzEdo+0hZzulo7UYZal2OLz8xwCl9MdaRHa7ANBVnjJto1X4DMKIOsA6hjliqceL6iGwKs0mwkwihsbyAjYt1loct8N7coNjXdQ8JOLUnieE5w38AoeZcliHgFDZLGscGTNFnNmni/Va8SLy9+Mv/+wBOkC++Fm3kxk4z48ByDmcDvwY4Saoc0uUWehIdQacDPakOgJOm1GkBcQObrO6TpsSYPhF/Cj8RMO5OdtoC7tTlA26ybeidyhj3hwWcxtbTcwAn30MeQBn6I5SJzwGcsBaSxDM9BA5F6CQEQXNdnpQh02NdEfTOGSDpPfaLPiyA9aHNG9fF8/J77VrO6yOv19m1u6MU+ZiAE/xUbsqsp6HvfV15cIprYQIxznqtjmh4WR6OzQ8BOHG+sh2mFTR1EVupbQGc9KAi1nSSDyUoJCCUHNwi9tqeMo9Ojw/LJ2fH5eLstJydn5Wzs9NyeoqC4lLUW+QLA3oiW+Q5Yj/JqXRSPFxqOUl6nTCd5EdS7tabbdmuN5qCJ3Wb5EdAJ037lX1wf68BUKnh9Pr16/KrLz4vnwvg9LUwnF5pmr3E5AN3MBuU9gCLhstgyNF5b94AcPqtAU43ynASeleP4SR5/DOAk7CbBHg6OtF0O1RmJ8vJAmzJ4AqiRhgeRJVj/UQuJLlb2ejuOdLPB5xoYKWnJ5SE6/hlDKfxHT8NyITD6hPMSDqBp+zdcD97WoKspfHc4Z4Ay4ojACfaz1To/ObHB5wopcKxjOj+lECm+ZEBkDBJwiHwnjRR+Pb93gz2jAUXj3I/YThBg+DrTf2mPL5zOsH7YQ/oRThapSZ/syh/VmT5uzU9s2OwGeVZ27oDwynb93Q2cirCWJ9zm6pxdSAvHE8ymzR6/igF+Lbl4WGtxcDvVlfl5vaq3FxfadFwAZrkdIaHe7nOTooQwa4n05HbwMP4ADEhAu+x8yfEWepZjOj6nNMzJR+mFe6cQzG3rlqmUqyh+pvPkX/zz375FXOAU15LNeBkgLu5+gCchq4sHISQHLFCWLOCaXIEcGwFeRQo5JUX+GZqnaWLRvFusJsAFtmpc647uYZC5no6HYMz9h0pMOnsq31hORFwsqO5aXiTIUJbcOh7O2QAWYtxqFkF4+tTrldAO5J06/IDLhqZDgzD34MkDnhUloEbO0EJYn0FnN5CuScn0clJLjiRzoCmewGgUm0nBbfILCLjhmBLSrNzwWaDlEAligyYSrnGBkV/gCdxGl5K6VQ2Oe2hxOB2Nnd/n2A6sk4OwAn2EsH+Gq40VeS1sADw9eASphHG+LKIO/043xscD0NVrVWGH5kdY+mQAI4Iqtn68fonpiqbtehyyU8TDBuEvw2krGXn7QYExTiGA5fXdu0wUqVn/Ur2bk/XvlzSPe8Oc/phV2e1HRPqgx87pS6D2dke9PbNRDzHxqd9H/taioaDnQTgCaAT6jYBbJJTvLXeirCfFGiyWk4GUrEOi9ZzcsbTiAxt3sYWq+WvH8iQlgd0mcmG7Og/Ywn1bMopW7hqn8j9iZQ6yKFWr1lYwnSNS6BOmYgh4NtrGWRgtItgE2Qy1jXlU9i4rV2B62JCmHXR4Bxh6htgzu+NAU5ZVrgcS2M2AEyaLu66f8emPn//xwGc6hT6pNISGDtlY2Q2LGV0sheyXsVg64e7WeSEO+MbPeJGXisynpVPpTBOBpyM5aQMp5zIj9OykXIHm/JosShnkmJ3clTOpLbT+Zn+SMrdyclhOTxaKjCkDPJUflFYTJK1JrWbJKVOU+zevi3vLy/L7c2tnmq3uVuXjaTYbdao2SQPFVa5pNPt7WlRcUmp+9XnLwCcpAEKOP3+DwY4/akI4CRoVwA7wXKS6AAAJ6OANjWclOFkgJMUERdBG2ATGU5DJ5aMHNIS0zrQwQ4nYXh8qE5up8DohwKc2g38EsCJ/RpTajO6MASh7R8fF6YBZZSedhvzYp3ZxM1ab7FWD4w5/LntbeSvB7i0gm2ujy1wUqdLtALEnMRG6U7p0XB2cJWLrqZhPQAnGzBTAjuvmXx/V/wT0Y05g5DPnQKc5Pk9hbYT4OQFHq2WSzMu2G/mIDSAU34/S/EwImqHZ8xAaMe+Agl82ZJeaybInoBNKMD3cL/WU+fu7q7L7e37ciupdLcCpAuFVMCoe4BNCjKhIksFOHmZlWRUMLVkR9XUN3XCYZtao5Pr95kG8+7Pq+XDf2XASeWxsx7AK0GNN41B2olo+B2ygp+F5KhwBi8abuEaZzHZN00AEHgBa4nsJRTExwknMDCQIiEAkRgtko4BhpMWdDQZUoHFPClTWcNkZPbLmAAAIABJREFUHrFGEwExK25uhcQHaXQOBo2sGBdiNiIOqGTga1Q6Js50YwdolvN0+q8ynswAC5kQaQrqKnhk2YAmJfUAtBJ200YAJ6GRO+h0rzWctvcFRcMbwInZYjQ1xf6BwZgZm1AkcEJpOnG86yAMvwu3JlhM3nc3fgFyseCsfq4oUEqJGwxzLbN1jKC0nBXHe9by2QA1LWmAeln6qBHA0d1CErwaYNaq2QYQaM4i34cdFHWi0CWDw/hMT0XBOmn1ol9vOzO3NZpdOyZgpA2IUqML3QFDs0HhkMblrWys9WsuXRAR+5c6hLvL8f6Vc/bFru372wScsq9A+ZJktQKO485qb53l92rbV2rXpbosBJ0080NOqxsCTppGJywnTa9DTScFqIRN4IATWE59+6F+F8zWGnTi6aHVlc4+TKDTMxfSmF3Z3q4FwiCLdgWcUlmQFFA36xGw+QcAnCAa7Vma6mW/s5YjE3D975ZxlQEns4s5EFUq3TBbZwpwGluHeYzn9vFzprf13z4m4ITEJpPtpmShd2obgP1og1ujFkYLKDEjgnGhjwg4cbxym1HnLQgzzlw2PYsSDuK30BchCw9FxdVXsTqey/39cizpdUfLciKg0+lJeXVxqoXFzy+Oy8nJsbKd5MAksPTxXNGNYuNI5pqwnSSd7u071HR6//6q3FxdazHx9Z0AT3KAkhQwF7DJAKcSgNMvCTjtmlL3r//8f9IkU8TrzZs3BjhZDacbqW8iD4Rm9v+06OMOgJOm1J3oqXUieB+V3bRXHuzkl2yyZ4qhgnKMeCVDZ7DQyIlNIZXBxujQm91A39niyAoLgobgh9lwMHVcOfSBnK7imIRTpz4MIy0EOhRqjFMyiDgOCjaxGFvdr7i6NuzGAKfcnx7gVI/JLmqzUaJ2Uz6/BZww1y7VfQ5aBTcqkBrB4/20L3h8pWnHLgI8C+wBaGI30AhPot72DOmdnhXUwGod1uBMCyomhlNiV+mezIYLIz0pt71q5wzglBWmK9aKERAGeA906gFO9BRyjIE8BLwKRVVYSxs9eW6tYNNlub5+W1a3V1o4/H678cKEOLxAKKs41gACOk5sAKMpHY38E+BULUvu/efIv13W93OvaYEYQsqtYV4Zb8b8kL4QgFE4INVco3QnpkBzSSED4gyemkbAKMAGAlllTwwL0RsAgsA22rNi9ShRVKfaCcNJan4AcFpYvacxwIlGhvc3pcpBZPA0PabcIfcfWiRAte74kyHidjaN9UirY0pu9/u6ee0p/syg1kufJBqXDbcsd7SCkBhCZEqxlmMGJJKhz4LjCiJpytx9WW+3BjjhWfgRxhMAJ0m3E7DFYUa1W4BkCdgUgBNhdJNIqQCtTXAqGBqgmAesDFiiPKNe87/tmf5+BpxS0e1GeyZ9aM5Uku1w1IYMW7wVRW913FjENSWTKtFTn2CtTIDTYL7dkaOTS+Ar7AwHtox1Hc/kOkG7evoktcIBQIKD+hlBrqwCdf1OGl+ORkGPDtnTGQwYB5xga8U6/glwkvFox/OpMh6rbhwxDIAwA4MJ2Ibg3emxLSAQf4vNAPmNNWKFgC2LQ6vsHSzLQk6rWx4bw0lqOknKi5wuZa9a7DfAJjCdwH7qo6K28yg3rbB2ZfeSbdr0ULstX5f2UrmMjMIU4DgGklQyOgVCBqDTDoCTNyvZ3wTONTjkwPQwOEE5MQXGIFUuloH210Et+nONfeqBVas/5EyoDuDU5GzWMiKAtDnAaWqR9sb7QwBQeb7yWLb+9VTbJgFrr+EEMKS1wYIlhuAKgcWYr10yaPJ9w1ds7SUfrw/IcMrjVNubATrRHsW1rONkQSTxQSzICCcRJ+6qbyL1nPb2ytH+QVnICdwH++X4aFHOzo7K+flJefVKTrM7Lednp+XoSIqJi30JGUVdJAejiL1zt77TWt0COAn+I4yn68urcnsjJ3ffaYqdsJy01Iim1+0pc0oYTgo4ffHl7kXDAThhIuRoPAec/l1OqftTuZHj8nYBnEgJFfro8kgBJmE4SdFw+X1xKKfULf2EOgGcMNhRiBwbnRs+GyJcii2QwmXabPQW8R4FnGp+y2gkwUGJ2BIZAKHZ1TrGZiPOEPTmFN4w5a3amI62hEGEDVkbZvxOKyxwXR2pw7VDwKkVQD4r1oXW2SToNa/RW6OvB4LVcxwbNOX3VkBbOqljwqgI6n8yRFLQ86WAU56LAXCiBroZDhMsp/nxi+iA4047AGS+FnKOdGw1qytjDmgzxx8GcAq4KCvc7GDGGsv7BOuVwDWuoaNPsEmiAZvycC8ovdRtErroO/25W11r8XA5+txuBNP1UZx5HGkAwCnC+gDc6bjEL7uXLRzOYlW/ZJdJ7lwzqdA7TICnP4bjXq/TkG21zf7DAU5DmdUzsp4DOIU8t1PgnOWEIv8hM+IPjlL2YcBKQlID2UuUoQCyZBQBOOUC2gIkoW5TMJvIcPLr9vf1hDcATlhJeHadUpE1XPs5gTFphTObeMKJLRSTilXaIO0FBRzUaYG+0GdbMcy2n0PGLPaQAggjhVQUgLDT5gbsGtvzD3Kiizxd658YWAVEKAIR5uyLsSb3wwl0wmIShhMBp0ipy4CTMJ+C3ZMLh6Pelybe+hahoWDeNB0Zmjr59CjTu+gX5ZlBN34yXqSWEdgJ4MKAImV4TYEmyS4gqyAv0oa5FA4cA35WqckDOxgDj+8Z6ARZGXuDMtkBNUNm4dAZs4RMbIJZOj+5fgfHIzPVataay/4M2NmYOuCUD74bAE5zEjHsgh5IzXVeO33WKj8lMbG3qrpOAHt/zH/zjum4bdjaf/h7rD9D/eEy49lDECmtvTHk3Gir/BnJztNf52sYjTv0mFdsZZN/epqkSnScYip7W06uU8BJWE7HmumBHxxn7qCTpOAZuwngE06cwuFI7SAR4Db7fUz2k9WYBojiSMf/BYATbIDYUO1ayn+3vgNAo3mGUzWvbZkQCyvmdrQlIubWNw6fCOAomDZRSFyH3oCtSLkK2zWIEtFaAPmUA837Ku9qf6Mdy9zvtg99kHs4D3N9n5M7ef/w2uw/TrV57t4ut61oOG0TaG6OGwaRQRHqprgiMd/qTQ5J1JOtnMd6gD2IlJ8/34e8BvDNllHN8QrdAX9KWE6trATg1LKWMRqoi0hfFzC7AD9LC06KUSoFxQV0Oj09VIaTsJ1evzpX5pOcbidpcMrC9BgT1iBS7NbKdBL8593bt1rbSUEnyXBTlhNAJx6ktDg4KBevXpVf/urz8qsvvtCi4WevLspWA3EwENzepFkk/WDRcOmsAE7ffx8pdX/69s/6ntQ58HinRfoVKUsMJz3W8wBF8kS4Lg4BOB2fnmsNJ0H4y/7CASerRpGKkTPixQhr0L5j4kPohoEf72WnlZshL952s7jCY9SuAl90WqKWwA7BkD7glBk4wyU8D8pkKnZOnWjv1TMM4nqixT4uTeQhR/5bYQcDs3Fk0mbmr33ACdtl+l8fcHKh5AKoFkSIVBvFsFJGEWFvhU41R2ZEZ2HXm8Oxtr/kWh3PHQCneaE3fUXufzsWPcDJzZgqBceO5O48CgJyh5Q6Kl+ntFJYDwG3DDgN2xyCXWVIsw61CKRGArblfit1m27K3a0Izndldfu+3N1daXqdfKbRLT3WHgJdzUSrq4X7pKIiXINzS/lJE9YqrOGX54yGlzosc/ef6k44k0/q9JMurtuXAw7zgNOwb3WkW5YOmEZJhxiaRJ9cAR4DBOBC4Oh2gBsCOsgaSsCkiTu9VhlSxlyydDn92IAZZO/j+FlxLHBakQBNme0kICiMCwWiDIwSR0HuL4CT+fBOmWaNJzVsYF4ooweGGpwMB5iwnfCvSceArrD7JyAKQJBJCgGYLB1Pa0PxhwEPu4nrZpbApq59jMNDcE2tL/09rhoaL1a0WlLqrFfh+LEzSW+wzXrsrzKYpED4FoCTnMiijCcWDMepdXiPtH5JLzPmD+9rDk+cgMaUNe2F6UyMq7bRlpkb8gaax4bABWG0Rs0piNlIRlaDzqKiw1y3dEc6w1h4Dsr5mk9gXw1qmfiz+UBqQ+NgKmYIOxDOY2h6DQik6+mUmxXqF6IuGmZQrkeapES0Md4E+7z/3g62pbYdeLcsZLCq8tj6IvI1My+UaoZT1v19HSXtk/UUDL0AC2u5P+VAvlS+z/Vrd/lfy97x+7a23HQLXtY/6v9xpTwFOmHy056aaGofTEnzONhbKPch4SvUccJJdfsCPC2ktoqBTnKUufwubCeymvbAetLC455aZwBFkmkQ3cHIqdKhHQALx4/dq3wnKo+5hdJ83pu3KcDJ9V4KhKpomlkuvKc+rxNEpUxUf3QkrY7P7nWRgNPwM3P0PTBkitLtzSmfpY4B0IyEbK/1W16fY3txDHBq/V1XkSl4vfv+7i+Asf35lPtme776ni5EYwgSIGpAogyyZDCnba37cARYO0BrY0I4iAgfpvFDRvaDSxqTHTk4SR87y/nc39aH9v2Y1hTtHVF8/jusAlyuL/hd7T89ZkAUr5yoLaBTKYfLvXJ4dFDOz44UcHr9+kJfT0+Oy2IhciVOgVVGpq3Lu7t1uXx/qfWc3nz3fXn75k25fPe+rG5utHj4471kukltqaI26vnFRfnlr35VfvXFl+XLr79SwGnzcK8BOAQeYRPo/uPr//wf/w1deHwst7c35bvvkFL3u9/8tvzpT38uq9VqHHCS5aJWuxiadjKDMpwOy8HhsZ5Qd3J2oSl18p4ATveWStcCTgH+JMDJZpdRwMEiS3mfgwXDBWRfaoWRDQMGJVEisSiYMpdRxd02ZDZEagNjt+/3rupt2CHI0xGZbvC1oBf+jk2qSwILIxnFQ8d/AnTyW+T7hGrL956OyPo2TM5HS4XE3xqtHgBOpDbXIFm7uXWeiBg3gBrauhuykBXG2NzxfrXxg03PQsRjyqO/ap7+bg8cG+yJ5HiqQDPncWosIKz7gFNePyEvs2APgy33f7juor+hsNWlMwDbACOzSaSwnrCbJJVO2Eyrm/fl5vptuVtdKtj0sF3p5/pMUuFtByiDhftgBnB6mmk9nLN87tTYjM4p9l3X6XPv//SV9mG/0Te2shzC8+aMr558o/yrdroDTtADBJyUYZT4uNAZ4nDfIy0n163htQoSgcocjCarDSUK2ar2yKkfCjjxR0En1nMCy0nZTFKzyUAneThS70i7NpCdQLGld6BgZH04AAEvggQ6fjZt1H9UBBhXK3SpUTlcrNRughnSR6FsJ8CJ67KVD3l1KGtQWU4hPyrwK4MvfHBgBUaxT6e8afMsHRiNc9kEdlOkzQnotBWwabNRphPT7KSAuANNGXCyWk7KR6Ptpwwnc1jDErUu2vhwzNj+lG4pY6y3yromA0A2zjKGSGsjZsg+yt92Wt/EtmtlfxXkEvAUUxyRZbutylqx8VI6WAaRBGxS+w8wpr0muyLtS3zsnbdfERwAyxdHNABsSiCfAk+m7/V+iXFGDyQtmgpwShtbUwRze9ic5MhOSa56DCl/6hS79vsyfgpwKksPk1fpr8QU43dbOfZS+T4njef0SwQVaNe1aSzU596DSh7PtX/u8+n27w44xRaLfsD62E2Lt+MUziAFku0C90kgfwg46Wl18rMwwMmAJgegFGBCGp3UczrQouLLCnCCr5L1HcNktewPx9aAYAY5cnAuBP58PLiZhFl7cGTS8ve8LwmkHuwf3TIh8ClCKG10/jr+Ss/Xa9vcAlTt/stAAr7LhkbQyt7t97aR42O+4JT/ML83Y+321mdlf88Jgh3m7Jm3cCAws89iTCOl0f1w88F7AH0LOkkfsx9Lf54Mm6k2+zpJ68zlb7XPwh8cA5ziORGYybI8g01Q+dnqzIFQ2JI+d5bO3uuHBBNRwxMpduoN7d3rSXYHBw/Kdro4Py2fvL4on332ury6OCvHx0dluVz6Kcc8mEBst/vtvRKMLi+vytvv35Q333+vwNP15ftyt1ppAfG9BxYzL+Xs/Lz8wy9+pafUffXrr8v561fzgNP/83/9Hw6d3dzclu/+f/behL2O48gSTewAd4oStVCW3dOv/+2b9pv52u6v7fln7UXWYtnaxQXAXfG+iBMnIjIrq+oCIGV5bNoQSKBuVVYusZw4EfHNt+XzTz8vv/vv/y5ffimA02IScNoQcBKjWovgHZWD4xMwnM7uKsNJCocDcDoA4OSgE7rVIa2OyhuRgbwgATjVIADA+UZhjCCV9QLSQSENls+rDYnrHNi+QKsjgmObfwrbaAUVNzGNxmnhP4wC0vDhtCHyaNbXTQAnWMwRsbR74Vu9jvlQjguC2oAxf6lxKHEg6UB45L5JWRgAPD0gyQCTaYEwPtrXATjlCPWbMjjnFG5WWExNkc+wo8LYDLQOZR5/dX5cytwecOJYNAJOJ0I3nAFYAjhtVmW1PC8X54LQPy+XFz9oHaeNgE2bZSnbtbb0Rj6QRQE1WmAOU6NwesbQbqbqxN7xMsETp8Gdqv41tzPYd5NPNzU0Xsfnrgs4tYZjyMsAvx1Ud36t4+3h+5vj4IATXAdlGkFkimy7Klf7oORDCtp3C1jItbmjXLZbwTJCYXABnAJsIvCU6zjtaQ4+ACfk/7PwpO7XpmZUlr2sFeXGnu0n3zfJ8cDPaPzQyec7ZUfTrmFXJmE/WUSrlRft/qycAYnibVIwpGFYqUHP2nJ02HnMkwLLhj+KYHMXYM31HspYymlzGwWcVqulgQLGZhKQyXRLBp6cbWP3U7jQCsxTBfrQ8NRKkABTIThIg7NmaGLUYeMAIDFmkzN7CFLx9tNSKINLAZpQuFnQg8800MlxdpkHkZIGApmqbAA3Yzi5X5jOR16GzObKLAFPCZS6nonRRYDPwKcs6wlA6RRnUIkspmoembhM35V7wlKw3zjgJABmtFTHfmxZDuOA+euQoVP3mHdqbVcSWBykNd0OcJpDO6bjfj8+4FTPF5gFsc0T7GqyVP0bKxyugJPWbQKrScCmCnAS/0nrNh2WQwOcwHJCMXK3NVMwnTWsWBw827HQCym15RaAUwsWDeyhxu/yOcnPbBZTRzZj39T+TgDbHhC5JuA0po94LjHuKGPiQ/b9T11f+00+H4P08BRQqdJpp8Hq1o4ZO8N9INTeIhU3v6kcmbMv536f9X3dsZP6EDY7gSK9nxM+wn9tgaZ6vcKFDRvGNsYO+wumRfZLUvClsZdawInAM+eh9X/yvMfZhJ4H6Mm/+4pbN7oEXI2A4mL7HUhGhjKKELKRJknyJd25Dw5KOT0+1FpOT956WB4/elAePATT6fhIGJXwdlR27INprjWdLhfaLE4YTl//9cvy/XcCOr0oy8uLcrWWe6Og+dmdu+XJ2+8ow+lnv/h5efDoYRG+uZYYcDvZ9AfNIQJOMlEKOH39Tfnss8/K7/77d+WrL78sCykatRahasZoJ6VOCoFrFNcBp1PUcDq7W84kpe7kjiL7AjjBqGBsNwAnd/ocpHAkxFaiRgRDyPdI1MmRosRIObgZ2aSLic2QkEz73K6gU8+h5z4eU+rTypRCgwZKfSBqwKkG4vImb8fvY1EDWN7XPQ6YaUmAZ+Oonh+bK90ToOThw/nwGHNMHZF4F4Sc0wj1+UOjOQU23EDj4eY7jaXU1Uo3QK8wuDmgEDR/G8AJdYM8Yt5R2nMC/TqKpHevrBDcXEpCfydA7UdkOGVFI7uGUXG4ZVvrQLUuW0mnW5yX8/MfFHBaXr5QAEpqOpXtSgWy0rHpZBNESN91bs3R9b/ahN8WbLIT4al8Y+s45xDcdn/M3f86++tNXPu6AafKcLboEEoQBWskAzj7oo6NsYRokmsM8IQFcNLokolAA38INLEeEw0qZUKZnlHAaf9KazVpOp0xhbQYeGIzaTc6ZT/tlUNlEtUpcbyfAsRk9vCVqMe0w0iud1eLbTE4sveucqGJ/7uMdOajfcbS7QiC0YkMfcrZsVQ8TTWSs2o5U1QeDjjhHSv9k3SMisnGECTQhF+FTtP1Njas1mbaWFc66U63XukXWCgphc5ADu9Sl9O7EuCk/pLpT8wXRTlrgqSuh5QjTIE0ZjXlz+j5J4yes3vl7zalXnx+5AbjNgZugOFH+QK+AwNdbZeg2Ol4ICpIBfMCtmYDOlnaHYfIsWPNUCCVVpwy0ZzlJCxm/DsDTgRsWAclv3r4e2n/RCjCJ073CG3NcfPJb13bDrsznMDCxqxOOSP5d29Cjt5Uv4QdZvvlHxBwGl8bAk4wpj0Qocwb2MZIeUO5EWEswUcC6CQ1bfe0ttNxOZSfSUkSYThJkfGDY0+ri451tYyGKQ2BgsDDMCjwOgGngf2cNlX2M7LO1hpUnT+Qy40v0F6X6u2Ya2GaggHuaOIC5z2YIe1ZGx17CmigSUHtZwEMoXI3HZ90fQ62Q2G1wsRShZXlGEAW77SLDzglD/Jc98Cn29p3c/blLv4BgaYB4KQRA7BzGOgKlhP0EsG/sTPIn9f+sPnxIyBopS9cKd0OcNLRpjTy3rwPAKdkqzG9N1iwU9lVAXqidIPYkTJXYlNJoyR8CQB1eFDK2dlxefTwXnn06J6CTgJASQe7E2FZGgMfEgQvsdWaTqvy6vmL8s3XX5Xvvv6mfPftNwo6rS4vtWudjPPszll5/OSd8t77H5SP/uXn5cHjR+VqvylzQuSIAalgOBWtVP71V18H4PSVAE7LshkFnIxSTfq+ClKk0x2dnmnB8NOz++hQZ4CT1OkFK0GmQ1C14BRUKGeY8D1xZQLe0NEOYDEQMNwNZpAGzZkbuzYi6n24m3s5PJwpmtYVutOmRWY3tQfuOoATBGGiD6e/7wI4ZeEY70hVxvUzAMs2rRueGpkJQxzOgg2IJvpcIrdHBSM1pFUuPZApC8MxhZOLhveunzP+5gQyP98FtGQymn7TeZ3nhPnc2HSWW0aDK8vs0MX+psDXYpJmxMwqvB8ZcPKzaSktGoVXw16+BGxalc1qUZaXr5ThtLh4UZaLl2Wzuijlaqlg054BTlZy2EX/3hVcdpD2GPKHY1lJgVyIdpeF6EoxAI5T/s6cwbDr/hsb4tz9b/hqr+1j84ATjJLKiJiJtrosUNYSOLbB6rOIkUWgGDnWaFKqOEhmUQacHPjxIuDBVtKzXAElMFAEcBKbHKly+wooedFwsprsZwSdUBsqUfuNiYiUNsplm5EcVVVZE3oAMjpSkLUeD2WtsjLMmgkhFmlzB2jXrb60+jz2bC1KSdlB3Qp5D1AHadAC/ojDIYBeRVOxeecacf29W6AHL8J4x3Lz3UKuYUyo0SZGlNRqWinIJHWbpMabfAnYtFHwS2s4MY3OmU7wi1DMGrYLthsjsdE9h93cTAXqc50F5XKYgCPeu39+7R16QIkDUKm74ITXMnm+aQRyqxhHr7Y7LG3QnEOH8lhDywE4xpvoeJMFiHkKMA4PI5zJTnTKD9T5NYCJDCdnPQWbNQCnmiDhzwh8U9dJfh7r1pAqiC7PSKybA06yT3GWss2yi7ziZ16bMO3caE7+v3nAafrtpvXbm2c4tXZ3NV/uLIseDyaRvpGeD7ONVQ5JwV58KeAkwNMRACf5rjWd5HeSTrcv/xbACbWdMuCELngRMG0Bp2CoxvkLWzwsjYgzR3bC1Eq09vXY/s3Ak6oPC0aM7bMccO093z9nQw/dbXLF5mIKcAr11di0Jswg2uqizHhuI7WaukDDgMrwDXK3zyy3apG9m385tT5TgMzcGR+77y7+x9w13A+0z6txOuGBDCcDihLxAzLQdIYHkkyDdKZtIC+mWF55ERqbkbdu/Sc/QfpZyHa5Jp6bax0Gk7Xn/8G/SGnm9rLYiwQom5dsCBoKa+cjrAEcbWWi3baFQX90JMXED7SD3cOHd7WekzCd7kkx8ePTcrh/6Ca0v8fVVVkuFuXV85flu2++KX/9yxcKPL18/rysFpeqUU/P7pTHT94u777/Qfn5L35eHr71uJRD6XRTg8ys7ahyiICTzJ8ATl9++VX57NPPyu9/JwynrwA4iXHYZTjtlSuLjNK4E4oo0unQoQ6Ak3SoOy7ChFLAScEmMVb3ylb5V5FG1yr2PuWWVHA1JYOVk06OL7AVYM00G3arubLcehEKuH6M4TR51E2/1G5jGMxz5sK4sHndgBMNvWzI7Ao49QGbiPfjLWsnSOl63gXDDl9C+XGYreius6tyPiuFDVPocAi1YK0phDjslsfOYmVJEUH/R5giy5mfFOCUnMEs6G4DKuwCOHE/6Bmgw1fVHhnfw3r/HxFwynOBpgXioIijuFEHUh3JlbTyvCiLy/NyKWDT5cuyXrxSdtOeA05C/rwqGwOS7M1TQeiI/uv7JVCU/ubcyZ77vfI8/wk4TU7TLoATYgnToFNPfgFEYv57yH+ILBYLR+wHNZzs72Q5qQYV/WMRJ9Z8MiBB6y5ZO1ovfyTrzVQgpUJvVT+LnKxqOFn9JwWgWEhcrrHi43QiaNQr2GR1lPRdOR+J1aSy0uv6YdrbFDgWwA5DP8AP1Y/OwjpANEwBp8S4si4o7aJCbrMgtKUZKR1c36S6PBuxRkRRBrUjwQZewShrnxTGDu4DqrgCTtKVTmo2mZyQSJ0GngysZtHwtXSxk/o7OncsZm0BeQ/KE3CCRezvllL9oBINWjF9xdcl0Fe9elizHilHhSoAepwngoK6R1mseOQUORiX4zwJoGWXVAAzrCpnzpfVTyLLyR9hYDzcMfwvMylgCQwBJ9gfdO7CnbM3BDBkRcNByNOkZ4/JBNuK4BNSJfMeiALuhkHaernrmJxMm9i+idnM500BpxZkin9zNvCgKYdxTo/c5vdzzug/ASdsmP76iO4Q+xW2Amwn2/0u1ywdTpw6q9G0R8Dp8Egq/GpanQBOh8KAsvpNynAS0EkBqAPIXUutiw1rNZya1DnuBweaGhDfxBIu2wFwbcGm1h7Nc0PJOCwaAAAgAElEQVQ5T7u8x3Bym9SOwFjAbbA3GQS0OVaX38Y/Bzj1/ZcM3Mkasy19DT5BUrW+DadvLGiAfZB9OPgt8bkhDH/zk9zbn5Q1N7/rfNrfdQCnvDdM6lVp5gzAYHl7fmC283gu67er/ANM/vTrO3jbnHP71BTghPlll8OIctQyPh4/AJ1UYjDAbWw9Msu7gNOgDayz6z3MqHIIjWb2pZC4gk6o6XRysq+g04P7Z+Xhw3vlwf375f6de+X0+MRSeSNtV+wKrXO5WJbn339fvvzLX8o3X32p4NPFuZQmWZfjk5Py8PFb2qlOUuoevfW47B0elD2h7KdDjeZYtu9ZNJyA01//KoDTp+X3v/u9AU6LUcBJUXxYywoa7R8cKD2U6XQCOJ2cSUrdmdZ2kkTDtaXUKUV6u1fWWzEIExW0qjLf0ggCNOCGlQk1EW/yM1BsEdIHB5ITjaKtOl4ah9oeGYYv9mQGnPqbfbhzg4LZF2h5ZL19XxtL7RXZWGkFyq4MJ2jLiGrXQjwj+Jy3LBDHzyred78UZaiBxZSFMmQGDH5nOHm0ndE+MadBzxsqNTyb4BIRX1LUCTgNP1cXDU/H3fZH/X63BZzmhHneF1k4u1NoDCdfFxrE7mhMKbS5pw8d8Xaf9hx6dWQMpZ43SN8s4MQ3HBr82NPbfam5wnosq7JeLstqeVmWi3N8Xb4qK6ndtLwoVwo4rZTdJO09pcMYASdVcLKPGakcMCxNIYWNspOjMrVC4uzt/xNwmtzEuwJOvMmY49bbR8JuEsBJokBZjoBBBAcCNZxYMJygE6PZIuMCcEK3uajbBMBJisASBIm8qPBHtpp/r0CSpszJ9fJ3CRYZ40lBK96bzrw5OCzUncAmNcTJqCF7yyaA8q41pHwRDLBHhD6lc8N7AUClnemsXXduutEx3ipnRHURARRr2pABAw/2hd6ATslp2VG7Dzohp0yjcLnqHAM3ACjFZxRs2gCc1to6mr4VtZ3Wmna3LfJdwTQyZLh0/O7vjR9oiqCAJbRHzN7IXB7Vc5YCg/UPI7UyYkz2AAACOgmGFyHP4PQxJW4HTWDOjxkENAzMmWrBLNhJYH2hIyGYXM4ENNOGvE8HmLjPDHSl3UULhCwmWh7KMWR9J0udk2frc43d1KvfBJY87YNgneWMFr6DqlhFWoNc7X7IDg43bZn4vntKXXb68HeezRbIyOsyDkDNr/P1rpjX74299JpT6qaeP+fM6tnsANZ5BkKuuwYwOzDA1akZa532LM+0UK95U9X+b8Em6TQnTEvpiCtn2NLq9qWllNVxUsBJ6zahYPiRMpwAOMnP4MMIq5RNlSBNCNYGwFtbvFUQMUVad2U49ezXdl1aP4WpU1mn5nXOf5cmLXPzn88fZSZBCQJmY4BTe++hn9bWWMpdJVMKOtPmE8upBRDqZ1mghsFYD5S3I8o+2HAmWnBv8OmZQNttQKfp96vlwtgacl0iAyExd4zhpLCp6ct2ffz9U3olmEX9J7byRP89dnFmGN+A4dQDnOiX1rI+5qr2AYXfbYxw9ysYoGoYTsZsql8bewcqLMopuB2qEmJT9sum7O1vyuHBthwdXZWzU6nrdFYePLhfHt9/XO7fvVdOT0/LkaT4ehMlY+Rvt2VxcVF++O678t03X5dvvvqqPP/h+3J5eaHs8XsPHpa3n75bfvbRz8rDx4/L3rGkDx9ohFZfyba3Ize/+Y9fGitzr7x8+Uo70336CQCnr7/qMJwilmU5ATA+JfdYqaLHAJwINsn3w5PTIl0axLxXwMlrIuyVzXa/bNs0FkeweWg5zRCroTqiTxU2phmmNHbEYD8UAQ7QCZsfQJO3R9aipXH/DOSE/dzf3T1l2QqI6YQZ58d3T082+GMjc/PC4qMB2D9+GXW1K5qDa2Rz+2VEaHD+69hDPrf4DV2xNPeJTRSHC+Z/KCY6MiLcN8YSoBGHdWINjyHgFHRDKqIWdGqdlFoFh50PZZwisc3Yp1Xhbr+dA5y0jomzta6ncOrVmRfAQ2VbA1LDeazByt4TINBTusBYrYoGSPP9bCaTR+I9pz5Fg7DV9U/lfAq7SVhKWyn+K0XCF2W5vCyrxUVZXhrgtDxXsGmzXpSyWZW9AsBJaKcq2gUzxY2xEwxwMtcqyZsGcNpl8me2yD8q4JTlis5qEq/ttE4DTpRR8SlPfHQ5V0vgfAa0jawU7fZ9Bace0SGynPhdriMA1QBO9nl8DrJLO8glwMk7EjJVjSCKAFaZ4WSAE+o2sSsd6zalgLSxpDTqrYGVFmyhK1JrTJ+pCLVilwJNQGSRupKAk4EeIR9kwLW85j04/75urG2UlIfrBQv+BClInh3BJ6bmxZpCzqD4t+gO04Gu+6PJgXwWwEV0CdPPrSWdT74McBJbxIJPAKIEbNoo4KH3V+CN9UFou0adAg2myJisGxkYSVYfiIBRqoXle99BtMaE9AUy2yftzSHDIaRUK2racxVGusnV2Ag+j25vmAxnU47McPLzY7QOB5wIwDlpwmrLOPBmTDBnOInsxjwG+MSSThJEYDc6q99EMEpT7mzOM+CUquGF3RQ1oAiY0RGI9lYyYFdOfhR8Zql3mEJJi8HPL3dpNk1j7Sq7jYCTnrfMfGt9ok666G7mxrWvmgOcsu1UBznzo4b2Me875TBn9l1v4C2w0bGOAAiP6OIa3M1nJXJQTKt3560FB0PGUWAOASezUswXMZBIwSYUD1eHTjp6S0qy1nBCLSfUbEIKndR3kpQ6+Zk2YVLmE0CrAJwspcymPgKn1YpVxZjzWuwKOIXNleRyAh1bsInyWb731q8C7JpgyOgimH3mIJNdSJACGD5kNI5WrxZT2I98JzuG9pkxhlME680t1euhKhmY7W3AsZpS+axPg03XPswp0JTnYfczXj/xdQBOvGMXcNI5jJqWOcU89IwpFK4tb1j5sfbDZPP52ppvNTqXTZqk76HOB0I1Z78awFD8oZ9b78PWD5Trte61kjVSQM31YwBOLqMG20x+A4al2gZ2njQs5V2QRctuyr52r1uX/b11EZz7VECnu3fLk0dvlccPH5UHDx4o6KTNbAxHQXhrr2xWq3Jxfl5ePH+uDKcXz38o569eqt1weuduefSWsJzeK/cfPigHR4dlX1hOVtqB/iGHvvfbX/0vXXH534uXL8sXX3wBwOn3f9B6TlI8SlPqnLrt5GkDm6UGhQjRQ7Cbjk+0SPjJnbtaNFwAp4Ojk3J1cKRZhZutgEygSWvx8CtNavDQU4J+fA0zIFTvA0w4D78fEDNaxQgXsElAJ/ki4KSFQyXCud4WwTtCsfDudVS1FkwcYWyynlKNwpjDEceL7aHJRR/PgiCsBGhiVHmdjCnPFxvZN2y2qwhyWNlPxs0JNFVdMXwMNiIFBSz/1MUvjexEw2wQ5MiTNoNLI9QCOLUMJzKmKJzDAAMAFYcxK7UMcMWa5MmtabGqMCyC7itvINuUoZRXdEqY98aWBY8rRleUrcCP/dgTmLrvG2Q+v0dWvD0wqf29KtL0/smU7srrnPfeGh6hF1pjPhkFWrQ7RStc/+ZQtN3JEH76LyLQ1Li5Qnvz5fJCmU1SKNzZTYtzBZ8266UW0UOhcPku6XSo3qSgaY78Nek9o4rqNfxil5S61/CYn9wtWsDJsY/k+43tfMIoND5xr54MdBezKsxO5a5nX7rDaZc4yAWySJA+Z/EUfhcAiYrdi7QaAGSGJ1lK+Lwwp6zIt16P4EgwfGzUe0Z/tlQ1ZThJgMRYTWHYRmc66CPEtwFyIZ1OUi8YWKmCJVUac2wHl/XmTDs0R12fZIGWGnDGKsCEmPswsvT9CFwleZJlDcfvCo6pfVbHCsBKAxhZamAtb+VBTDVrjXf5HdhLDoIpYweA01oAp/W2bFcSgDIQy5hOUW/CHBkXZo2qVhVo4zS2dNRxMtChAvZSyo0K2zqjpWsG+BowMJIZvAAblTWB14WuzyDfoFAt5SnGxy6ftIGyHNdUZWVujRsoSKdjaibG0erOHBRDfMIKgwsgaJ3+bNjRQtvYTdwrKB7OelKWbqfy39I6zYZ05hMLjSuDLdLzPODthqYm7WFSKvsosZiqIGeSN25FB/MLlwYgGTWqItoba0TwrBXR1JF0gsdEeNiiWW/nq2/qbE4rjVbeThiwM9qnxb3rvVNnGvRvNWH/mhyC74J1IWjmLkfaf/n+SD2u2WjD59cpLnwGEDALXlRAkQXm1V+yJktSPFxT7NC5zr9LMfHDk3J4eKKgE2pAWRVBCzIARIZO6WlBpPiBQdGCPxJY0y2/Q/1Urgl1S+iYIaiSASed8SZofS1jBAeFAqtaO2dajtw/g09Tz4zr8KweWJVZnNUe0dpcZJzFmXV1MVLEnLIuBwGm5mnsDFd21IiMRofMPmNyTGbkd2xrcLVA8i5yh3NK5lvWMdke03s1ANDcvGR9x8C9raTpQ1OKE/tcx2AvrWNzJjJnwk82fuB7LnxRzrN72xWbtT4Hfp7UBkX2Fd7ddDgbZ2QiAjFyGyhGHPIHH2fnVbNlHRgVGxdsp3IlDZPE99mUO6cn5cnDR+XtJ2+Vd56+Xe7duwNcnDap2YHSSVgCdVLTSbrXXbx6VS4vzjUod3B0VM7u3CkPHz7Q70fHApyjvif3Xd6/e//n1//b+/e+ePGi/PnPfy6ffPJp+cMf/lC+/vqbslLAKYpO+AZzES5GrwjPI0unOy3HVjBcACf5Ojg6LVf7h2UrDKdtKXI7RKkAOImAxkLDWKoWtYdk+olgDmXUoqDBo1FmKbp6cFgOjw7L8dExWv+pwbnW4qEAnPasUUqdHlcDA+2B7V/rgoabt1NYuIrGyLRuwKoY+1MXs4txuAqdEei+8JU1xfsoPySFt2unoqLvZlCkw1KsIp0pAtJuvFoRyDxan5vmMz1BUxnDZApQHaUod63oeoBTpE+2NTB2EcJ5reYMugz0cFz8WX6fsfWfVNgqb6bzlDm+bCS0CjHPV37eHOBEwZ6NjHY+/N9uzNeAk9Rg0r2jeRVyFnhhZf17NwviC2QWqPO4WpbFUsAlfAFwklQ6AaEkJXiFfkoGNMmeQ3UQ2e/CW5kCbUeP5q1/8Y8IOFVy1cR9mJSlKMWeKqAzw5VrYwDIEHDCTYI7YcqY7AtLUdJi3cZmotJHCp0BUBqFIqgTqXJxbUQ5tdsH0+nknleSO49sc30G3FAbF4EqjFyvs+CIKOvMyHXKtMtHBiEQaMH49yJ13DvIWcpaNl6aApoKujXd6XCm6TBFCp0AK84YSCB9lud+1h2cgkElfwS8CBUkIECq/ZNS9Qg2qUOoqWrGUOp02ENdIzhUep5p4IeAY7zQjR9lN5kNIGwmbVipYFE0HlB2kzGcAkAZOr+ymqhFKZ8FK4pd1aoh6L4jsG2GmO/FtHsnxRCMUuwxpDUi0AfWQzbuXK/I21uHtMFRsjQ21JEPRysYxfgZDOk2aFDfjfsoO7V5X9CRaMeoBcJZBcrOvY8lyQaMI0AqdrIDAIV6oATbRH3Iz7XDoH+OTCeCCCr5DYgU+6MGnDCZrZPukEWNOrbUEu3IZ+yTNpao72jn0pxAzn9PmUC19+qUDSzNKlB0Hfvk1krsljcYB5xsvmdUs5PTetd5dCrxlekI2fWj7KjE2s6vWD8GAbPqj4FNFeAk2R9Wf0mZSt5gQQILAjRZEXFlOMGP0i8BnI4EcBKmkwFOTMuzmnZqP0uRYGdmx2heF+DEO/Kcj9mSLaBwy63R/XjPPh+zkdsgR3vD3u9boGrKvs9yj7KtPXtTgM+c79C7Z/sO2b+q9mnTtS/fK4NGU/5FludZduefzwFOrX2QwSeVwk2KbjueSf+nImNkcDiwhLBJpkFxD9gkgURw2mIINr3mLdgHsOdZmicCAJgv/a9/Ls4R9I+8G4Kd9mV+SPanfE0z0GQDAsCE+0cdUYJO5uNaSE7sRC0jIk2VtsuyXi/L8eFBeXTvbnnnyVvlg2fvlYeP7pfDI8FyjHmmozTAWgI7UmpgtSrLxVLBJ8FRxHg9FNDp9FRrOh0dSlME8anwR1VeAkMNcIKR+eI5AadPyh/+8HH5RgCn1RjghBvCYLZ0Oq3flAGnewPAiWCTM5y2BxFJGFmg8a1CwCKxakh1lMU8PDCw6agcHx+rgYaoHVJwBLW7Wkvh8nCCeQjy98yAwuS1tZuG2s4ZTh1FqE8jQPk3BZzkYBJwsvVMUewfB3Bi0bVw3qZAHzKcAlEOMYvPMfJeEVeqQ8/7M22GESAXCFj8VrZ3/z2nNHYBnHZ6UO+iBDi14+gJ7jEFkvd6zAEdo2lB7YqIDAQ7GwNFeGPAKdAH0m/JDBAnT9hNq9WlFghXkMmAJ63dtLxUwboVwaiAEwBWgJzG2vwn4HTj7XedD/b2Y8KWEKxhRGYEcBrsRD2j0RUtqTjTTTkCHVFgB4y0CDfT5ywdjmwnLxQeP2cnuVynCalzSEPj3wkugdWEGlGsCyUvytQ7+kP6uwQ4odscAKxaFCVgwAAtqfMEsKv+ovTyYtYdYFrlgUdoYzU5UyxEriwa1/Zu+SBIZLqzlSGt3MuAk8sMFptujE6OBEC0rapFHvVHbsAggq9/zHZg4Eq+M+Inv47ueACckEYnyIS2uvQul/47T3U2kMfmyeWaGVIENgBiWadM0HgSfQkVFkhDghGWGE5NMdy8Etk5wBoLIInvrFfF99NaVWpUMl0LYBLXhlFRN/oFnGlaOVdBkEZmYznMVtLaESmNM+nLvsEcEc8ABq/Q9MGAscpAN13u6XMCPBp4qt/l3wI27YEhT8MWgBMKvuMLnQdRx8sCnb6XlWvlgFMOPDDZPtaCJyo3rEkSzFIDNQWTfze40yFFA5t8r4pW4r7uCNN5hs3wQxWgP9Wh6TrC+w1ee2vAiU5ab4yqUKy4f5MRMGWf63l5TYCTlhrRRgqoLQeQGP/WM2wpdN65TlhOUr9JC4kb4KQsqCOvA6Ugs9fYRIrGmwKcKmeRgYH0Pdt53XP/BvdOq3N6j5qyz3cBnOaG3xZFz8+rZGn3fA9t63a8u/gXrk/tMFH3tu/XgmmuF3b0dficMZCotfnHwKYxX6WVXdddX9yXbTZSSpuyrkf8GP2dMZB45h0II6s4bB4dk8scBJraDnzJIEmsSnwS74Qr6Hc6w8nsGD9HKfXJdVNiPONeLeCU7AobqTP2DXDabJaa9SF26dnxYXny1qPys599UJ48eVTO7ojMESZl1MYWsPxA/SQJzkH3aodfawIjtqsATQKc53rZXZEsDCcaQM8FcPr8c2U4/fGPfyzffPNtWa3WMMxaZ97upqaU0UNFUAJwQoc6ZTid3isHx2A4SYHIzZUSuyx6JuyiA2s5XKOD/TSJ9hWC4dQ6NNr1Rybi6KgcHR8pw0kmRtBIsCKQKriFHzqgjef7vRHAyTbX3vZvyXC6JuBkrDQKnrwaN2U4+cZmzZTkAPXQ7Qw41Y4HaYtN2kIapCPWzYGHXcIIJjf2mwecWkUxp9wGv1dDw1LSWkptpqY6gl5TO+GjwYntRhJS9HtubOgWxDQmE6gprz6zG/y9xdyvGE5JLzijjgLVRRBx87LV2k1St0k60gXYJKDTkuym9QrpdCp1EI2Qv2sFEZ0Xrcwz93pv5Pf/SAynschVNgNy+9Ska+u5Z2TaFX9078oMoqBJAT7x1J+KfSNgkTGMUlpdTqcjOHQgStd0CsEgVcRWZ4nNEaKLHNxgrdMlgJOxnwBAEaTCngbgBMfEm1yoYxJakGcrpxPL5440lS6o/TSAPcKU0qscvHARl1PjTDZ4qpylbll6up1CN5oo7/M6jYHc+by7sZajXjn1mk46N0YKlWUDmjIL59dMvCaVjCgmDTiwkFjTSYAZKR+4H4CT1neU3wO4URDUnCsvlk5r0eoHAdCQekP23UEnG5Q6lwmscLvTHGFDWfssSwtsMWVTwSZLt/T7shEKbCENnjVrXqUIpBp5KKZNtnkE3XSfNPqk/idWH4Cl1aehLslpKY4XMuJcOwHKbvIufqFvqY/lGQSOtJOgsX3YZVjHv39gLCewudhUhJ9bk3VmxekdR3TuW3pXL+1D6Jv7yhfNHIUkkhwxCU4lC+7DxDNkMZu3BEcR/hgVdTexD9pgXc+pfiPK7IY3fR2Ak8Vuh/P4kwCc2MTA0ug8oGu1nLRIuNQ94XdLrTOwSVPqBHCSek+WVgfASZhSYMC9KcAp7x0P0pp9nllO8rsMrvSAjRtuj9mPde3W6niOAA0NO4Yfuc7Y2wAuz2u+1y7nrwWp8kvvAjj1nlH7rzEHY2DP7EQnHZsBp1bejM1jb3/w2t493FaZAcPq9yERBDLV52UOcFLxngIiDHx6QM78Gepxv1b0rdgLsBnadczs6PSIBDzB88j7iGNGQxMaatA/OkL7D/8+DjiBkU5Nph5OBpxWSy0xItjSo4f3FHB65+kT7V53ciL1tgE4oUOzlWtgHrIFGtXeMMBOwfME7uuadlxoZTipQXZ1VZ7/8Lx8/jlS6v74x4/Lt99+W9YrGGg14JTMI+YhauracTk8JuB0r5yc3i1HZ3c0pa5o0XAATtHqVmha+5OA09R+6wlEFcD2rmKcHR0hpU6AJxGSND6F3aR0uG4Np8YxT1FVbKqW4RTHtUfRbaG0uFpqOP1UAadokeiC9I0ATtaWvJNS1yqToJjDsMyAEw50pMpRRGRB6siyb6o48Py8n2mTEHMCf+73vWhAK2CmhP3k/ekYVFF/e3NHwiMv2ucTlgoubICdaiw7Ak5wUFLaKbtOVJrTHscIuYFTBJxQoilyUP29PWrjqswUiTh4y7JaXSizaWEpdGut5XShrCdJtdso4MS0CUazN9qhDhGGw38CTrtaGze4Lp/hgXGYmACqGG1LEniaPBcOGgdYiHukm3guPoAfKn2ACCzsbYAT0+gGDCdcK0CSBDAOHeARgAg/R4QKJgFT8PQZeg5ySl6AWwISoUC2lOBB0CaDTcpuEme8MmQC0JV31a52xnCCAVIbTVmmZTmSrw25aTWimjQtlbNpIXIJdn3HVG8pG+utMR51MIZjzGOojBQHR5CS14LaaghJqokgcwNgzer8EQAxMEIBOwWeNc8P8Q6r8UNQw7ssyXpqLa2kCwl4KuCEGkfs4qbMmtSQRG4dTARj8BHAsjoHsaImQ1Um239sT8k9orYXDDsVl/5OuL4Cb63Dq6ckki3WsKkyOyj0fIBPriL8vEFDqgqxlEKwiiylMRnrrMeBqWa3wFwMVVZCZynVHqOZLGDTtqy0yHuspYI5pmuYTgd70thMqcsg2GdWv8mCiq4yLWWzctaygeypUbT7a0DMjwR1n4dBMAHRQQy/4JJC5zKhT2pYzQNO1xW7rbM5Z6Nc9/6v8/rXBjiNxAeZ3tiWoBhjOGUiROVfdF96KqUOabTeWTIDTayppIECdKEj6CTAEoqGn2jtWykeLoH8ffkylpOmrCjgxELZb4bh1AIZLdDQpta117+Jffc679kDalrAaQrQ6v2uBR16c9hupfaZLoebdKRJe6gJEMyNbdcz3JvvMcCJz8zvnN+t955jYBOvvR6geH3AqX0OfJmoKcxAk2k9TFsCnNB8ZAxwqtOyA8uAsNJgY9P4S+fO9TqJPjUrCh828ib1sjOdcGNdIwOI1FbUTSW2ylrZTeIbST2ng711eXD/Tvngg3fL03ffLm+//bjcuXOKYu7mU2OM0sEbr+9zlMZBm4DxFQZg232mgBMjRj/88EP5cwU4fadpZxo1qxhONeAkN9fuCkypk6LhZwY4nd4pB8cnpewflau9AwBOpoC14OMtACc3hkL7I+fdjB51ELRg+IGm1+UDgXbJxm66RUrdIPWqo/hGASetWfNTApxSPmk2sq1LD0CFtOnSbropwyl3KRgKsqib4YYiC4ZbMdgwWGqwaUxQxc9Zp4WH377znTrOW09IzynANws4GWCU0k1cGDG10JhOFdiUFFm36DjXOAGrYwrKlUtKt4AwbQ5CuieFliY0eHVOewKLWTaAmN7O2FjivCCd7rKsVi8dcBJW00aBpoUCTgI2CWNBUujgopl3qZX62Qjhn4DTrsbHTa7rGRR5f9Dwb8GmuVqm+Jy7EbbtxfDW3YWaX5m+nAEnzW5Cypqk1LEOkitY1nXS6A6BKdRJEsBJnH9NgVOqMUAk5kizwx1BqKoGlHYAsZpLloaH0j6RDic6CwCUATMJWA8Za8wbY0qhDp3JZX73960BnhYI4siZErinz0dxW5lGYQS5oWg2APcBAB+hXwN8oSzoPcP3Thpolp1efDX/3rulGVih7ET8AXUbaSkyf7hXpBzqWBRYMiM0yQ4aTKrMrEQRrwsGGQ06FoVtgxlWY0rqQBm13NlO2gXP7BBzDKt5FqaS1c5SIIa/tK3bynCmNuJ9uZ5kiYPhmrag12Ril7lcOJ00fj2X7MAHgWygSHyfO+8ybiG/+9ylDwxBj6iT5fvJ6jfp6xtjSz9nusIBp3QG1Mk2tae1moyhlQEn7TIohU47gFPKlLSmEzw3gQrh6LDlPMAj/Gl1mhlE9lHbgRhf+rx+1I3ACPZQ/02U8Jws2N5bnyxvY09nKHJuVX/c398GcFJ5zfSWHuBkRf2xcrWdtwvglGvC9fGsacAJThjlh4HW3pWKhYIlcAHASVNSDHBi/SZNr9MvKx4ubChlwyKtznXCG6rhNAU6MY17CuCcs4/ndlv22SCmXt9engOcJvXYyMB3BZzG3qsFZXZ537Fr8vh7YM/c3FOv87osW1pfrbX3W9nTzku+Z7t/uM7ymesATnjGdVLq6iZc0CsRmGQzFoDGwS7iXzVbSgAcYzXX6wAUAvp6mHXjAUoiRzYhAJzkvujC61k56fkci9u3qspj3ACcBCBCcAYjaAGnRdlulmXvalHu3j0pT58+Ke+++3Z5//2n5cGDu2rn0vYNIoA6YREY9kY7sUW0jUcAACAASURBVJNi/voSc++3xnCSSNgPynBCSt3HH/+xfPutAE4sWpgFdkSh+HIBOJ2VYwWcJJ3ubjk6PVOkXgGnIvRnqaNEo0E61kkNpSxIKFDiedMsp3xsaubL/sGeAk7RMroRWMonB4iShU8+qGrgTDCcyDLb5fC2wJPO4hU2xtgfL6LZMFFaBTr2eRdstHgqwKhNqSPgFBFdfB5zAAVsBloj+G8GOOGg9IQXflYz+12IsVaFCqR4c35mzMkdCM5EOeSN/LOMWM4ouDmFMAc4Te2bnkJsr0dKnecupMkwxldV0yoZ0UTyk6CrFHoDIPXGOTBo09HdFXCyaiO1QT4wLCwtSpwzL/q7Abtp+UNZLF6C4bQUkGmBrxVqN5FyDtajgU4EnHT9rfPLLge4c80cMDJ9W0u7uuGz/x4+1p7Fwb4gE083H96oSq0beUkGFfKvoVSjdo+mtBnbNWr7XhmziMwlAZwYESIDialuiEApMGUskyOpCyiFvRU0iBpQlAPsTgcGld3PACRGtFg7TlvXphQF/Yymp9NR8cNZpavqfawzGY2OnnFMYKU10dtr9d868TIepVy5ZHT55g+y35HRZaxhsR+yscFOJT2HBUsdrMhKRsKm0T+ot8h6S1ZTQNMa0XlW5iACEQ3gZNERjAk3JAWcNRck8oXIXzy0TRXE+Lk5MT/YD6g9uV1Lxzt0vQPQYQXHWeNIHER2paIhKNw3646lzKCU5tnqQi26ntg4mDYzLi3yqLtUX8G67el4Nlrkc04vRwmulPbG+xuDDTmpVkQ8AXiA7bOdFs1fCEA6EElA0rY0jWYa+dm+oD5TLhrZZ1zolL7DXqMEkVAsHDWblGkm361wuHeqy0Ez2/MxBqw115xqddTFTdfSDkSXQpDnKmUMyWbGps2nAiICWoxL8nn/mo5Gvgltp7rr1k9RX9wacMogeIsH8mjvADh19fhEDSy9XteuYaglZhwcTRmUdW+0Om60qSF1rZaTdqiz1DpjOJHlhALiYDhJrSfWe0KHSjt/bxBwguyMfUYZNQY4cZ/N2cbX3Y890GLuGVOARc++zsBMa7vPjbcdi/zb2bLJUemBM5zj/Py5d8vr0l7bG/su98vv2Bv/uK9WH76Bb5BunMcxBortOta8hqHrU/DEBUxPiofvpH6+73P4pACcUOrAVEXWXlaeRxhO/aLh+AwB52EQng1qwok1dpOm9jfdYT1jBUNA4CixnBxwYpkEYX2b/3yFIKcynNZSu3pZVmvJ/hB/6bycnuyXx48fKOCktZzeelROT46L2LoaIjXfPz9XHs66pFz5qTXn8u/95lf/Cyl12035/vsacPpOACd9cVOWNC4MlZOXFvNeBJ8DTkypO72ntZwUcDo8LXuSUrd3ULZXbBANEGO7FQAqaFpmGrqK0MM5oZDbA8KCmfJznZBDix4T5qNTQwaLVs0ksBGIamuUhxEShi1t1byVp4YKA6a+ev+q3yXLBY8by3WO6BTgNCZkaeSHoEIUWFFLswDx3h3AyWog1AZ4zL7cidHTyoC2/MYsSCujOR2UVpj1FFfe1NmZyI4tDuIIwuoHl4qa0eEMqJKvkCK/c9pm5Pd5H7V/bz/SU0TVvHWeEV3daqMA054LqOP9HPQcAZyyEqse1+zdKcWoe7M3/QQruafRINtTDgLMtJF6So2dOaGuSrE6ce60WPh5WSy+L4vFC63jtBZWkxbEkw6US0ulg2Pr28HBJvxwT7pk7ipguvN/w41hqwEJ+lP7E8zC0f2w45CnwN/4XShRXasEOrWPGYAnSZ4G4IQbqDlvHeJcgwFPAavIAaFgMrkSZWc5ZUAFu+lIWU4ZcILspJMMMClYTBLsQFFx9vsIIwG6LTqPsbMqgSfOD45qdAvDx+jEYEZQmDZRusx4wrhc6em1PXCKP5dJiTQQzj7PM+VJyMqcpi6GF+9NwKlOfa7lcmVU2iHItYwy4CTXKrHbUg8FcJJnoaNcgELQcQZjJ3CEa6S2jnWVkUulK6IbTJSQBjBl8AGSMwAnYRgowCOAk36ti9QLApvI1thqLkn6i4KL1qsQ0s2ABrNLWp2r1xstXsas79l0LKPDivCf2FNI8aN8RGMNFj0XRkQwAqnvB2BHlrkdwMn1r+kShQHZ7ZBFvc0Ad7AJQsSp+JhJ2rE0spk+ij3nesr2cXTPM2aX1Y+wmu8KGrIrnddvMtBJQSADrqKGEywWLfBtaXfZxvO1T2MZ6EN+ju9i8XUHqlzfQfogbTx+iMasvYK20xohQKiQhrXtEIBTr7nKjqL7R7nsdQBOuvc7U6bT3cgVl6n2c85gd8ZHACfqJ5zhDBjaYa58DPws7OtowIDTiDqSDiRp8d0oGI6OdSfGckLxcPW1vGudOZg7AE4hzYMwoPJyYru19ucAEO80nRjo7HnUdHSvhQ6Mvd6OaQqcmAKcWtumtWlbPdneawo44r0zIJKvz39vn5s/kydm7D3zz/n3dp1618wd8BZAaO855c/sAj74fky+2nXWNs8TfcH6O5+QtUm8te8o2Z8cgwUMaGOhzIHZOzwoxA40hR4pdfWaGevY7bT6gLksMIyC/hLvwY65YktUfzww2ABObtxa0JDpdE4UMYYnazgJ4KS1b8/LevWyHOxvy727p5pO99HPPihP33lSHj64X85OTzSwBtvC7EyiXGbjaLDWBrnLmu/913/8Uk0MeUkBnD777FNlOP3p4z+Vb78jw4lATNCdcWAAHqlBJYa4pNQ54GQMpxPUcNo7OJbez3q9ptIpw0v+jigl7EQYigQkVCy6kTR2PMJchJ2YXBJtS03qai1X1QCVqRLAyaN0tTGehV0YnwE42d9gHCXFlrdXfdBpauJ91QRtihZXwifNRfv2NEbdUUgXjAJOSYH6wdTiyfHecDZY98e8J10ra0ucjHuzNfHkjmLvOTYZ9DKz2wCvBvAZAYxchNi7wBELRwbPrP89tXNc9TaFawefsX01cHgnxjmnsIbjjp0jn80HuBXELqyzw5SiUJUwHxtjdkbTC3cVWzqfYwrRn7kj4MT1x7nPwd8coYATJ9X9hbEkXecEUBIHb7mU2k3fl+XyZYBNGwGbJJVO2E2SStfaU/KkrRqKWPu/MeBE4TeySecMprnfTxljNIrafRgGMgY1lGGQY7v8mRqfn1W7Ec8i16y1g7tPNCoBuXuRXlbXTiKwF0aTKe19KegNUEnBjFSTielv/L02oRCwyQAnpOQxJwsvodLTgCxNv5N0bu0qBkAo3oleiaXHsducdqvDWELWcQ1SqqB1xdN7dtJmB8aiCetWJlX7w7rloQBkROZMPdtewBvI5+ReTFXP3eryfiJD17dLZ1F78kTlX0qRI3iuwJ2lICpcbYBT7MgGcLLU63g+5l1tTAKbDUDFbm+Y/5RmnvSMjk10otYYihQ6nTdDHcFsslorGQC0hdX6UAKceQc8GxcWFeO0otfuSKg9ZLrBOq+BJAVAxzvlGaNI96KBdKFTbM/YXOoZpQOeU+SybDKUSC9LulIbwNhnZS2kGUsGGbHfsJdkfOzq4wW+WQPLdZeVPghTU21TpivqXmFxcLmfBGDVmAPgpNcp6HZV1g44BbhFwIk6h12T47yEHuI+x46x9cCqOBOKZcDUrrUUQQYWoV6DVazBIRditr+BQvlZpzPS2lMha4Nlzn2c5XDryM7p6mz75nO7i2zn/Ox6be8639dNIJDXTuoPl307AE68P9eR+91s7HZs2YnSeandCu6CBDjRKU01BQd2V63ZCBQro5Qd66QWrgBOx+hQJ8F68asIOmnKXQKcZO9DNno1mJDPZuF4J097ST4XQJ35XM0EZN8nr3MLMmQQIu+fHqBym32SP5t1VguotvYOxzG1jyqfa4rVluTe2H3zeRvo4J19Guqo2uKZsuVa/4D62VPV0wTuch9eznforXOe03Z+e75Lb3+MrVe7JmOyo76OKfTBDopx1XIWIn0CaTXZwgYx0AB0csMGAtiUUvcbNmCe/8G7EnBKABbnjXZN3k95DVrbmcRK6mezbqrsKdE/oqXEf1pIoyWte/u8XG2X5ehwrzx8cK+8//475b13n5b33n2nPHpwX5utafq/zRfnc6udvs1uHkGs2z2pt/iv//h3/bm8oNRw+vTTz8onn3yigNN3333vRTFh1FpqlUdJNYFAgSQFnNil7uSOptMJw0nS6wRwkqJ3RTvVGeBEZayAU+1cU8BlIGRcWFGIdzYU95TvEyoFfYJuIQWdJDqQgIpWmGDRc9odO3JZCQiydGxT9gAnx8ESqIYou9SQSW6IAyk1+Jbfn2vROg9jAj8rjFogwkSCg2S1Q7TNtM2psWRg2EcBW84Fz6uf2x1BJxdmariRYVUf/ikFEXOBz1O40jngPGTgaWz/uJN7A8CpN/+DddpBqMV4O4wkpjLkWi40zmlAjPn+hkZPitUR0Kmdr1aBtIbijY0JOw+o62Z8u+wAikA3sEmL3S2lPtNCHZuVAk4/lNXqlTKbtgI2baWr5lo708neiFhe7Dp9EjjxKIZ3C47RrVPqfrKAU0TJa/mR53F+1efOMQMmNdjE2O/w/lUkWxRoApwoF9XfN+aYsIvwbzKLPK4MYFrUlwBOLABuQA6705HxxG50mkpnNGuwp9Tlhj7WAEIUJBfASZpWKOCUUuDgsJpRSflrneYYUWPuP51bd0qdRm3Fym33+jx3jBeXLwRMkqyrDBpLV2ONEJ1Fc5K9nn+qsaaAkxawTehAWjI49RPAZANi50vd4Ulzq+tL5g8iRta5LBz5zHBSBpJ1m7MFQlqte5PmSJoMBOgdaRDUK27o2bvpNbxOU+jY6RM1rWSMviN0Pdg/sW42ovMsqYFSNysxfnS9ZFPyGXJ/3lH1s3VjM2CFwSsGDtnNjdRRrpPsKQZzo24YdA7AvbBxamYaZWUOTEVVPO5kBZzWInvZZCaux70tRdLSBTQVgQXBrSMgnGPOV6yHdgK0eWYKg66BMkxYRN0KuSsghXQ8Takzkp8CUvJ3S8lHQXH5jAXT3M4LEC0ISVxTs/3kM6xhxeLpsi4ePGEQhTaznQMHnSCUyDB3g94M+3xmsxSsjfiwx3HNkJmaz3dfWptN3NjI1SGZEPNTzuu8dmhY2QnQ5WdfG+BkQTB6AF7DaYR9o9fpktlJ7ogxlRcNwwnjnbIosjVG6Mfq5mma9pHWwiXgdHh0agXECTqhqLgworRDpL7XviTmBavfx52gpWSHOtAF6LQro28DOO0C8rgVcQv2k9wjA06tgzsFiPTerwWLst0zBriMAS387NT5y5/N9nV+bjtPUwBNO365fw9w6smTuZ+5PBrxk3YFnPJ98hz19kw7Jz15MvRLyAS2c+v7vo8PTIFOMX8uXU1MM/hAWwE+rOuKFPjn/Me61QEv1PoMACu/Twadsjxk0A32Lv5AngUxSIMwCpSbZW2lJqSEzWazKovFuXb2Xl4+19Q66Vh3dnpUHj96oAynZ++/V955+63y4P79cnpyqjYsU3jVT5NgvqXq5bY9rbtL7MTH/5tf/fKKCvz7778vn3zyWflUAKdPPinfV4ATHDNOKg6g1CJA0c49ifoK4HQsNZzOyrHWcLpTjo8FcJLWnsfa1lMAqgCd5H78qvPNYeyNp0aFgiXgFMqh3pgwMIH88VN2RaKeUVmPbfw4HHgOjGlrrFUhTA7XYCO4ojKjOKUmibOrDCc1ssLY801Hx6T6TIq4dhD3vDF5uFtBTEcAP4dTHh0nokiqvSkMUba9T3WcLG4Y020AFXa6Re7t3XrCosdwasfPeel/PlJNXNGnSNn8/jGWgwOoQ2hmIOBjgHjNGaBq3uGmwRfryvv29kR3PkYBJzN9RhAnUvznQJPMNGiVwNz7j60bNjzPEkr9DQEnUR7CbLK84+WiLC8vympxWVZLoYWel9Xqh7JeX6gQVZBpuy7SelJTWywNpz71UDwAnGR+fgqA0/gszeCV1yqq2HtKCxzmc6Q+PYER/867TAAJ6UHz+9+AIIe5DRBKKQLqjDd7WP6tERtd4wQoKeiDf+cC3mg/aztBO8hZ6puk12lNHtZ0QmFmAk4ArKwbndVyYvFmdUFZkN7YtMomMfBIUu8kD15BJI9Ec+ObqW/zynoYOZ1OxouGHcLWIthiqXRuUKTdnTZL95x2AKe8J3QetCC66CQUA/faTASvGUlPcpZ6Is407upsVjJonSUStROoi6p9whT7ZsNS1nCuWvnoelkLcQcIBR8Q+8q0NuZVI22xf5xVlPa8OjREafBAB5tQL8z2q64Paj5w3gCQ4NnR7SbSEhU80zosNl/23hoAsiLaLRDkaXOSWmyNT7R4uzVFySUFZG6F7SNvjX1pe1HTPC1VgLWkDPzx+lace9fjPGUBTGGNh8oF0x01MaRxA+pbWWfgqvNi/XmVzgIUaS2mKBbPsgv4vTCZrLaX9LmTNaGt5WaWAX3WpEaAJ6/tZEVe5Wdifzp4SHDKjmh2UVAZLgNTAK+UIaXIEcYAwIlgEwKSFeaaACeVoJnh1Jwpt0VdVRrsWMniEeXe2JMTGgZ68G8EOLXjug5YwX0Gps7wDfP6RVDUXxQyyux4nQNbq+pWpl968+f2v384BQzHJzz9xpoGGWiE1FtLqTs+LgI2HR2doludsJ0EiNKOdQI6AXDSgH8CnNwBtQwKOKUxLgw1wnDSJXIKNOz9LoMvbae666wf9t34/p2bwp5fwzXddV/le/QAp3yfMdApX5PnaxfAhJ/dFXDK1+f5633+OoBTC3715r59/zzXc4BTnpfsM/Ttz3h6XpOx/RDvHmATf4ZxjYBNruPG96DWPnLcIHw1flQDWpDyHcCJpQ8iJY3KQE0K+o9mQ/T8LA/8mLmtc+fp9sZqZGq2y3GkivOsK6HG2lgow0kAJ2E4CeB08bxIZ+/tdlX297bl+Gi/PLx/r7z/9J3y/nvvlvfff688fvSonJ6eqo2hNo0VWVU7hfrMS7jUqwRVFb7CHgEnyUUURtOnnyKlTr4IOMHeIi0aN4QgA+BUNAdZAKejcigpdcpwsi8DnASMksLhTMPTtDqCTaSID1K+6NCPbbW6pkTapukDRDrtR755bDksIsFdNQZShGCKCawAJ699YPPjkqH5S5UyDcApoknDCGsrVLNAz+h1e+BbwV8JVo+wMzLLIrTWxpWHrIp4EhCsxKsb8MRafRw5TW+UQZIit1gOXyTKCUZPx4VNZkjVDKE3DTjtArbMKdS8Tvl+rQIYU15TxkJWSF0For5spvmPzXIHDE0o/i0IQi6LaKhDfBN+IrtpWVYCNi0uyuJCUHkBnYTpJHWbXpTN5lKZTVdXAjaJg7hJ0t/hCHs5A5yM6ZCNr/G3H//NHFg3dU8YuNPKcM4em9tfc/vjpwI48fi7A0+D2cTCGOCE8EUATGpkGehUdYxja1jTXQo4KbtJwAB+R+e5XPBbwCOk2VmdJ6ayGYtKASdrfCDFviUdDSl36GYnKXV6P6ZmMfph3Rk5/wCU8Gx9B1t4MWgAQNjvjSmVJKXrY9c0ZOwkZ8p1ttcBqI0sB3N0vNADisew2LMB62BqRY2/7v5yr2fIYKjG6ABQcjyalK68vzPgxJ8PnYQe2NToLNoZQsRJcqw9S/LuBNz0lYDAWvovACt33ajvHHAKRo6up4J4KPJLU9DlZueQk+HG93NWj61HMJAsFVTYDgpQouYmwWIATtg/LLYOABTApcAkAFxQZJwsIr4uShoYrc5tnLAFyEjCtgZom9eGcyjMJ9QDNfkLJM6VPrYstD1T6PDOrLlFcADsJQWvlN1MXZHBL6Muql2Jrsio6yQMrI2DWbi3NK3hM1gYHTYeRmpNY+wnKGRu6YtalNzKQ5Chy/1hbkhWr1nXyrgUpyLKwQlPTng+oTTZ/bzZ/Ol9/E8dBNjN4aUThZvEGUiHeEKJzemX6+rU6wAW1wGcPOic5tnn1AbZA5y8RmbnRWrAqXZG8a+5oMxekYxsnC+RDcKOFMDpSNPoBGQSf0pZTlo4XIAn+U7A6dD8LzCcqDNkDuHQRh24So5mwIngvIFvMEli3C1QkPVIWzR8zH6d2wNzNszU53tj7f1sbF/1QKsW5Ght9HxOemPvgU5z71D5Z520vvactXbbTQCn9p5z69Dzd9pxZP2ex9R7FvYp/fMhmNPuxbE5jOc0gBNuYB/r2NkzxjV1fnJLDa4lssMMnTjr6egkwsw84BQiPAKR0DMIuvifyq9mGi1SY6mmdTQZcNJRU5sF4LQUwOn8ZVkvzst6syxXm6V0QSlnJ0flrcePyntP3ykfPvugPH36tDx+/Kicnp0yTcDKBkiGAduGWFAvsa5667f321//f1eivFerVfnuu28VaJK0OgGevv/+h7LdsABW5OGDDZQAJ23RSUF5AoaTAU7CeBKBKYDTnnWqY2+m1wM4JSrpQPFmCnvWKg4vmYLNSjvTkuPveSM5SilGhRVxZxEaTyHgQSK9tt4zptxlwwTglI3LngBpBd1YdIHT0IIW3ABEUhkRVofGHQmbTzZUqZhNuXA5kOMwyxqBUdWFGkGQE0gXESh9y6AKNghpLXScE+PrWCuH+QhKFaHuCCCuQ6uwXBjNpeLNaNtdACe5hTt+vq/mzZnePqiGoylJGe4cDpZMgVZ5ZEUxp6gmp8DOhZFSFWxSo75IbjS+pOucgk2Xr8rl+cuyvDhXAGqlXekknW6hYBNS6PDlth6Tm6+C+FkxnCKAMWcXDX6vBu+cTTlx192M0ukHzM39nEPQV/iRYjw0yNyk2Gm+5sbHTnI88wEPGnOkSU/I/pV8FlUBI12ONZgG7KYMSpn+UnKJgEEH5pBbbSCk0YFVJPfRouHGdIraRqbF9gRwsvsYyKSAk4FOALQiyqzzQdmoNoBxRCyl24tFG+JOB72V9dQFYzUaWqO51R2UX77+CsChHiNS5JI830N9GoMUAIh5Xj+2gTs3lIfsrGb1dsYMTo8esmZdSpuSzwxApgbMyu/J2BHeLeRajhxitHgXJG8FQ8l3tgF2yrKRFDEZhwONrAkZZQCEwSNfclcASwbQkEtgYKI8jSlXBK64LiyyjtEReEHKGWpEgdHD69F9NzroKLBDgExYW0nlEvBS8NTGh1c0BqkX9La5IeDJm+Q0fxNH+JXVjmENKptAmS+wkwB+yb8xdqxn/hlS31I3JwOhPCyQ6jexPpWwmxwIJAve5jwYV3iOAE1MrZO6TgKsMT1PsDixb9HNDp2GvDj5AHDCqig4Z53v8DkwnAAs1Sxde2Nn8tJGJNCm98tqqQGDK8gng8cdhlMrp93Wqw3Xjsz+2wJOPf2QbaIp/bUb4IR141w6GJr29pgi6+n3rO+1yTWzieng+ffpQBLEEAAnDBBMJfGjpDC41nHS2k0CNoHhFLWc5PdHyBjZl+YJAJBzek7IZLIgQiDkINtGbawaYOrtpWxLUv7n75TTrZ08Z3/M2QdzRsaYj8P9nz8/NrY5sGdg+zdrPTXGnh7O1+fftz5fpY/Sh3pz2vMX2zXpjbNnx0+tyS6/y/PZ+i15H02tzdy69+YQ+szqKRE4rQK6tzHWe4AYz3iWMDEy6sh6L2IMAIRbHMK0f1XCx4I0HLodY+IvCGUydhNsFgecErMbvpGl1C0vCgCnV2V9KcXDF2UrftRmWQ7398rZyXF59PB+eapMp/fKs2fPyuO3HpeTM8FyDtVLk+A+Mwxol+Q919une7/99S8VcFoul+Xbb7/T+k0CNn322eflhx+eTwJOylYShg4Bp4OjcnR0Uo5OTsvJ6d1ydHKmKXYOOEmnOgFYJHrq0SfWUYqUOmAMCfkcwStg5EZr0HqT2gpRmHpaXWw6jyxUH6wfxgr1aUh+tSocGgxMNUv1Z7ChzKD1xwaIhUJ/AJzcKE7GVyWM2loWZtiPCZU5QRygU06pSwwnO7DIKGCtJBwI/OE8pUr6vZS6VPx2VOBZ/YZ8W0JO0wpL3gI1VPC+r5fhVDsztcDZRZiPKYwsdOcAJxjodV2RPPtzInRSQezAcKLzkxVaOy8BD15HTdgusqKqkVIXkNP2SjpArFQYSoE7YTddnr8oCwOcNtKVbn1RtoLOaxE7A5u4O3VyTKwr4BRnGyl1sm9u3iWOBumIeNpxMuZW8B8AcLJlogKOJMcAnfwspckWLaJJBfZBTX1jDSZ2KWUnusSnYHqbgjuqvtjqHrWWHKyye3j9JuvaBWaIwgdFPIY9LTyOwuDawU4Kv1p3Eza9qM45izUTsDRghREqGBP4g0SdunYOfSXRH5pbz7TlXD+mEyWtxmD3F+fZT4mmhMHxUQIggSXRc3pvAmdWBN0HEiECykV9gcSQaou7VkCZXas6KQU4WjnpzmK+zlLnIP6hW4Hp4aYtTd3flQBfAoUw4RZCEfBB5K4ASQn4igLfATgpGETASfeB2DgYSGb+Gr5YZ1ipDEKKG2W9GM18NkAWK0puZQbk/sfHUjwYn4lufgJKWaqgIW5cDy1QngvBG6tHaygmGynvNduAVfMK/J77sWa7ye/QES7aRLseTymOXGcCPwScuOeoy8kmkvlFSh5BIYBrSBWkPRUxXNonFeBkwBZT9TC/V2WzjoLkGA/mPqfF0a0A2GSgk16LZAoETq2ep55YBGn5XZ2LCiSysy1r5/W+mNbmhqpLAN2TNGd9UeweXO4OQ2XO2ec8cU259vnnc2Gt3Z4xrgpb++Q6gMV1ACee+0BiTehMaGkjDVRXVICTrD2x+QqEgF0x+0f2hW5jU2DGcpL6TNqpzkqRBODEtDoDnA6ONGtEQaoEOPkcEhCeSKnLgFMLfkAc1u+RQabMcGrtWO6l2+6PqTl0XZMuasGyDKjU+5vnhwBAfJ+z+3v3yboqj3lXwGkO9Grnsffvdv3mfJTe2vbmNL/PmD/R/rznL+TnzZ372bPTXBA+ahTwhr41ATl2HmcAefd2uyBj2hd10AAAIABJREFUBpxcwujIevNhOw4S3G5Mm5c6L1LuUomhJnuKbGJYF+bXqMFoHU9VJoW/CnsVBcMBOC3LYiGA03lZnZ+X1eWFptVJLScBnPbLthzsFe1SJ93qnr77tHz00c/Ku++9Vx699bicnp2Vq30L9JLh5Az4ujTMYI/99j///Wqz3pTFQgAnYTgJ4PSZA04wAC2S5RQ4OvbjgBPrNzkl9PCk7AngpClkBjgZ6ITC3VOAU9+lGwechtEF3CEQwEAfYRgODzAN7kwRr3d5RDiS0ErvoQrLnIcwPWMzwlEIR5jAAunzaugaGNUe+jai3CpqXt8TwPGzXDQclP8oVmslLrzeQk6pSznh4nC5tKWpYptdo/s5hDcUI1FwldBtfY8pwaOmnQINPy7gNAYStWPNQrf3HlkhtMohC6xWeFc1RWYk86QCSUWXJ+e5inDXtdbmFNTk8PSYRnSYUJOu655EoldK9VwZGr+4fAmGkwjK5aJsiMpvV55OB2fTWJkqV6z2HCPnlSgh4LSDcdh5kdcBOM0ZpnMG2xSgCMU2/W59g+zHYjiBJQQFDTgQberNTa3qHmV1jb+LZDlQJpLJamMiKctJUwxSHScCTlro2+SyphlZkW+ta4MoMZlNOh67pxQAZ3qdkY+QNLMvgBPGL+APOggdBOBEqo0XRUYOvhrrmgNFwJOU6Bq+RY2AIdPHmVPsKmr7k7JCneaOs+Bgluk8ceZ1Lll7yrqmOeNMrjPAKZprAHDqyfZg+MaBmduD3Kf8bAZpenrM9ZdBYM5mogrR73L2BTzodayBjLAQhbOzfMRkkxAkwAC7CTKtEU2GkwIOCmoYN8zGpBo9FXOFhsd+lHux4x26uQVlH2mM0MlMj5MPopYRvuQPQCgUFgcoioMlDqnygTWCFGsTgHtAnGA+Rxq1a+SKzh9lFbhXmJrHMUI3xLgFiBLgKOwb3dk6Hh2rp5ICDBAG0UrAJknHW1v9J64aLXW1ARI7ySQKDXE1s614uNdwYqreRlLsrKudM58M7HPQKdWi0ppNbKAi1ynkhbQ9m+8Am1DQnmmE9Hfc0ZD9sb9XNgI4tfuW+zc5TNXuSw4IaqByrXSjOkAIudq3ndMOcPlbX5/3w7gW3+VsT9kAfbs1ZxaM669dACeChxmE0Vny1xven7+ifMjjf52Ak/oHRpHyxHBJqzPASUAnYTsp+KSpdWA5CbtJWAbaiOnguOzvH0EeG+iEwCtZp9MMJ5WPac+M+Qt5nTLQdNsaTrvYKGP7J9vMc4AM75HfowWDxuz1do/2wITeNe1c9t4jN2foPX/sva4DOE2dv4H+Mn9tXm6YVqiADfOym9I4c35QljtjQNTcO8QzapZTVbKiFYUjOn18v8GuIHaAZ7JpTAA8Pbkb80yswOYvBbOoZynD9d8MNGR7jnMuY2EgvQKc0EiD48BfGWCXjJGl1nCS0iTr8wsFnITtJIDT3nZd9q7ka6us/uOjo/Lw4YPy/gfvlw+ePSvPPnymoNPhiQS89iX1xu0XnseWaVnJz9/8+n9eiVJUwOmbb8uf/vSn8tmnn5XPP/9zef78BUqikIAOO8CMGIhjLRpuDCcpZidC8cjqOAnD6dAZTicqPIPhZM6mgk8pspjp3WTxYOoyQcF+MlbDKSZ4+FGCTpWWj1TPareNVfm3g8WCmzTvYGW6AeCOQmI6RQ0HMQa02kjFcPIIm3clw6RntQinoa710VPcY8qDaVLchIgMRwSU9wIAVhswPBTxvL5B4Mog1XQYHORk1O4q4Op78MD3hJ9FvLkBbAtVm9+d0ASgpQsIAMbBDfS2BYh6QmoXQZsV9tg93YlkAVsMaEoGJ2EzcR3R/6quWOe2TV0VV9RMZ5gdSf8C3Z9euxfpkTDY5b8S0V6W1fqyLJfnZXn5sgjgtLh4WZaSc6xg00q/UCjcKJ6tnVwBTnXxaaRz3Qxs4hsJQDL2Z36FZBnnnz9l1M+dm1mHwD0gg3mcJWKjT8435LTHYPLJmt4BvFVzFZ1+BgLksn0rFu7OhAP2tQ4gQCWRGAJOmvrGAt9Wy0muQzc5u47gjde1kQ51YPawcHiATjjvCjR5wXBIbLy8pFrJF46j3kNT6YTlBPAKujPkE1OzHHDyorQMedW7RtePrB2vL8WOojQqKNwSUGCgQaXYCBjYiABAwNVRwIkFw7VDWj3fZq4YKNAwnMwxHgBBIw6vyg9nJoHdi/8b+Eh2Drvkde6P0WWboNKQwW9iKpfR4PS82PN1/7E4fVN7wJfY7sROZgSegAmQUWWuacUIQxo0u7DJJsRZNV1raWgUwfL2XptIdX+i0rOIOGuzeEqjpHQJCxQ163SvSg0ppicmljheOwAnr83Est9EUZkaVun9Vu/FQXZwMM2T/NYZbGYzku0WtZfsZHhXXDsjdmsF3wygUpDK6z9Fyj8Mc4JNAOjYlxRMNAODNLUOYNdaUxTxGUmx2xBwEgaVpSWC9WcpdBaN1rPCFD2yuHSuDqqUOgectCNenVqo4tMZSXZ/EWBZlztrMAVhuf85Nzwvdi+/JwNDKdAQgdW+iA5wN3Z8sxIz2n1ef03dYGi3DrzCyecraO9zVl+qq0hZk2unVZeN2K8ujuvxDFLqKHoT6k0Hj8GUyRdwhpPYJvAHtHi4dqITIAnAEuo5nZQjre0E0Gn/4LjsHcCvQhMAa+Dk7Er6GAHgeSDBtFgGnLA/U+Df/p7XyJ1KCzi0NmsfQOzPwKxtkmQBxG2zFiPlLHaxl7KPk69vQaj2udX7uW2UjnC1z/pBCn0t1nyzNOne3PNn7exNgVBT45+b77yWc3alS4sO4JTfZey9ejuit3fmxpF9XLw7O8Y1fuuInT03J/GeJhV9D5LhzJzYxFCdYTjlOCBS0qLMAp+Ha0g4GQt4oekALExjNxmpBoEt+RWbkhjDSQL566X5VBdldQ7gSQCnrXSrU8BpI7nmxojaK2dnZ+Xx48flvfffKz//+Ufl6XtPy4NHD8rJ6Umiy5D1nBhOHR91779+9f8q4LRcrMo3Cjh9ooDTnz//orx48VL9uFBFZuDqD4wZpPUJJO8YghEtPU+RSndyR9PqJA9ZCt6hhhNYPak3jAFOpuKpRAnSsGhlMkLx+BwJzoIoKxBqDTvh8SJ8A/sJo0TcVHg/2ey9GhlM06FZUkcDjf5swig7G9XjE2ikLKaUisfo9ACI42gteqGOUUOX7Qmn7AjAwYfB70YzI/6Jch+CgiwJzmttZFdFbNLU6/3VWbOaFj0JswsDoxtXtpslwCT0fbAjsE3SnsUL+yKzfkzYeLGPHORhSoU5CD2AaOTVqkhjCBIi3EPWQk/gZ7ApKxMXxDkK7/uDjugQSKsEbJJ8Y7hHRGYzxTMUKYTaLtBKsG1CSYCBoAa+pQ3oX7X+x1rZTevVRVkuX5XLy+dlcfmiLBYvynp1rmDUdrMuV9aW3BH8tBjxeuPjmxv6pPGS5VDHbqUq6CpXIhE7AE758/FOtzP0/Z4Jf8+sSR4TgoIuQTP7g6lL1fTW48L8WZpSc5YDOI9IjpzJAIcga8hIgqyzWkMm/6XWkgImFt0V/83rOEnCcnudbVeALAI2XQFM0lQ4YztpilOAKlHIW8YSegdd3chYsjpOVgdKHX95LU/9QVtZRIeDQWYZ+AnIy1iPgYB6fQKZPFVL5hY06Vof2j2SrK9S1I01q4RsuzeLlnvH1LzpLCChz2C9Hh6cVHPJ9VvSm9lgdFnGQpgJSMFkYae401N1MzNZ3oBmoacCxKJyr4E+k4UVeB7sXAc47Uy7prBaRwpSWPSNdoEW6dX5oD5CGlXIerBc9F5yXbZlTPdVQFZKnQqHyO6Y8MjKLtGC9aHnHIAxvRUR2cQitL0k44pC3lQeeHM1YYkwc0JtkXCka9AwnxdSsZgWSFaVa41UDkCZVxqni450uv5MadSCqRm2DeBMdYemBloqJuWxpppaWuPVngJJq/VamVL65YCTvD/mQJrmcI0Je8rtNK2PdZsc4AFwJwXDNwI4WVo4QKn6SxlR5rhzrHilsE0pB80gs35CJjO1+x2yDHA27Iw4oBwgFuy6WLeYNeeRVqqI+qnmVI5ZM8OfR+R898+0VxKEvckdaM75+JMeqgCFvLUrueanfPD43SwaJyB4QNydRwq0iRdT6e0KHf4UdBxAp9y1Dp3qpAu4AU7StU7YTXv4roXED9C5TjuMOhBg59kW20LV6qjy+TyXGWzKzJvWLs2g03UBpxbc2WXd+ZmsS+aArd5nIB7CNqbuCHkdtnm1TUaMxLDvGiAs1EEYNh52om6G/GytuFzzKK9Bb+x5/GO1ksbmW37eW7u5ee2f3xpsGIJANYiZ79GuU/t8jnFsjbJPRFsTgYjM8DYdYgzhdt2n9uAc4MUOdaZ6hnLEgkQYkz7ZCSnYP0n6+jYaSp9kYvg97GTrM5lQzr/hh7BP2JgCKXVrLUEinb4lU0RqOGktJ0mpWy0UcNJGOFoPV7IHpEzEYTk+PtZudR88+6A8e/Z+efbhB+XRo4fahVlsSC1srra5RV9DOFdzMgScPhbA6fPyxZ+/KC+evxwwf+oJQvs9oYAqGi9CTxH4UwObDHA6Pi37Byel7B0a2ITIk09KAh6waazLglOybWkaYTG+UZpjrI+i4RKfimUdAk5xGFvAxM1YqJRkUOSN3DqqXXQ+I6HZ2G4jWmZ0hJGCVXDAaUqpedQrCdPAjiKdwCm4eL8BSJWizy4E2nNh981CpA/YTR3x+ncEx7qfoHVlllV2MGxzWQHXmmUQ+85SqjpMHQosTTmhcB4BnabephZ8NejSKvIWzPL9lWpijCnSvDcgaxLSnAaYlUEed69egd4nrWn1LokZk3RpV+A6eyE5wFzX7RW7DYnToBaYgkjqAKylE915WSxflsuL52WxeF6Wq5eo27SVrgobbUg3jUlOAzNzCmUKcOI853lqJ2AMdHKcaWzi7UbZcMZ+4BNeD+DEcWRFn5X8Lvu31ihJzmbnPrf/pgtJ+a5pNXTzAnAC0GSpNuw8Z8W71YE3RQtQCuASOsxJZTz5N36uDCir9UTAiIDToQBOBwIcEQwCeEUHmgCR628D+DlHBKnQqhYzEelmolekqDgALf251lyidKJcirQiX1V9b0a8a6AnnDRErTQS5nWLgoEWBo6lmNo98XQITTCxEAWDs2QpqDZGXMXUKKOL5QWns1+xafC+PbCJ554Gr+sH2ytMgeu1A0aMK8m1hnlZybM0yZXRmhg82SaotXpSbAaGK9PXC9TL3gKApHCnW4MGDjhkw0PMOIfpVmeokEE81CCcO08JpI6zOmKhK6zbIlPmNmJQou6TzrGOz84WOy16x+ErgC+sIUa9kd6p0hc5lYsMNfsM97eP2wqY6zoK7Z6si0YvKbBlwCxS8qIGR7ZD8n2jYx/BHc4fnHa5VtM95ZlkNynYhPQ8pvUpw0kBJ0tllNREDxSCxwgAScAlOgq0+QA4rclwSrYgwKgYm9yDqXi4jzlDBvbrkxC5cdfBU/QawAlpfPY/ilrXq6o+LYBbO7M5wJtmq4pQT9kxY7+bC9jM3TNk2dyV/d/H8wkkmGy1X+yqv2/29Eri6D9Cj87fUVZI94WfO6RwK4fWwP39PfhW4lfJFxlOR8cCNJ2UAwGctHudfAcjSkAnp8Ua4wH6IfhNNeBkGiHtTZ7D1kYds1nzu7d/50zcBmzyPTviA7Z23E0ApyxvRu3stKwDwKCz5MnVcq3L5+gJTQeIcoFzn2VhDxzy+zigXaePD8GYWGcONafG5zmcs4t768Ex7go45fGNvd8U4DQGNvXWETqQoM98qYn2/fqneYgpVBKh8Y8x3nh2d/8MsaY4tcqYZ1YI5DstimBThg5RpjP1oFoqwloi4LRQoGnx6gVKlKykhpP4VAE4IfDLTnil3LlzVp48eUvT637xi4/Ku0/fKffv3dV6kjrn8h9t+ZwN3DqcsfebX0lKnRQNF4bTd+XjP0pKXQacaKyaQM81B+wBiqo74IRWnsfKbrpTjk7vKMNp7+BYAScUC2caGacrPCkDAV35BmARbI3pw9BxxBpnp9o87lDXW4obnTRV/60nf0eh71wvY9ShbzSz3j8pqOqQNswfOyp1C0mLcqPmyfgfB2xSyoI76L4vhuBENld64FkrCLI09eu9+93UCKcV85TBoL8j7ddu43sjMciyT5B/D0etjhBn5Sj3fx2AE+bGZpTf03hjr0W78Z4h3hbe7Z2DMeCgVfqDNR3ZR7cGnCgSycRKkXGk0AFwkgKuqmDlu6Q3rFdlLd3plq/KYvFSGU7L5YuyWiHX+OpqCUfG28SMqITMX+1cMqdYdzVYRxlirhQa+eKWyFw+Y/25kBP4+a0NfhvH2L5p5dmYLDBTpkL/wiAYxvIgRg3IsPMBxiHkYrCcLCXOu8SxxlIAPHo9U+l4ndZ3Kgo85ZQ6B5yUfVnK4YHUvbFi4wYaKZDPmkYVI8me7Swf1NPRrm4uVDGhGTxGbSd0riMw5cWazWYhdh6Raeo7kwnCpDKggK3o9b0UK7I91DKEQpnaXsmpcKEnHZvx1GrR53S4m/3HYIidKxZgx14csoJb47MFjWiOBIgwrLtUmSwpMOLyuQHYK6CL65LZXpS9+fw4CNAYpQQFyHhjx0GbB+3G5jUEXahX6y/jXGudpXg30/4BkLDwuzOf4DyoTLRIIxh1AC55TpB+zO5vAtob0JTNID1rxrRKP9f5UyDNQFIynG07k22WwT8+i2xIYQdyX+IYY8wC7MjfeZYixQ62AIEoZ7embdZzHqv9YanlMm4HWNwKCtPbCdAEjSzFUetkbQV8knGKjseYM1OK06TvQ8AI9CJ/R40X70mJ1ajzpGl5LEjuz7Vi48bGUoiYB97Ffxq3rZY+21L5vAA53CZPzYMNRNZ6/m4SOa+3uyemO0xG3tw6y6la03bc2G/n9O/cXePzf6eAU0ok9tqCEiYxgJad66SOkwbzrXudMp0OT8rB/mk5PJSMkhP9nYBTZEe5TlbjhBKHlAErdO+sOGyUDHq0emwKfKL8H1uvMb9obn179kZ+Vg8kmbLZsp2Tn32T8e0COJG12D7Ln1fFNgBEt4ATP5t9Lr4H1yt/jvMT9lejw5NNPAY4za1nu267AEN5rPw85+FNAU48A5nF11v3m8knglgdzMFtC49GJYaTYSpmt2b7Zsh5Y8AvgTgJtOL7zQFOKN0hXeUIOF1ot+/F+TTg5IzIUop0xj09PS5vPXmrfPTRh+XZB++X9yS97v59s23BptL6UQA3hmmwAJy2Bjh9OwCcYBAYYI4M4xQNBYLGGk5K6xTq58lZOT65W6RwOAGnsi+A04FRg0XYBRIHuzgWLZfz7AJOnhbV2ya9xadX1fwugU21kGLaGDrOVEot9eWGzWA1ZzqCO4+OVNtKeOg/jL5uhrHeLwFO8mx/Do1nRgmjKP2o3J4UpG8KcEqUExjGNzdpJh3+FJHhE2rAiWkYKQ0mvCtjBkwDTuw+NKVsp4wmH38CXHS7t04SJHxE8G1Fa0es3r+uPGNTmX6ra27soljfGMOJRe/9rCXDRo2tDVpSswuRRqFXCjitVpdlZYCTpNMtl8JuOi+b7aJcXa3APPsHApzyWcgEszmjber3uzCcaIjm7zRIhnvfEBR7aAadHJRJraTVWTXnqwKcciqdASsAlaKwN1M6wPYE6BQMJwBVWtOJHev8u6Xq7e+VowMwnFB01QATA5y0OHMCnOg8AzSyL2c2JWViQLuOhcXGWR/JlDEAJ6QRwWkEWwZEB94/HA+mZIGNZGaAsl1MWxpJjCAB7tnKi7b20rCJhka0VKdbUKgByJH+hDEr0EcAxt4rd0KrgB8CzbYvsl6ojGwWjYRq9D90rF3UyeImEKlih6baT5C12SknBQR38hpqKXjBtCXF8azYu3YDtMK8+kFL+xJwQQMXrMmU38/WUQELAzlyWh7Wua6dmB2+imXAQvM2Bswt691Z0wwDOFQucqJgXFkavRictTTQ9K6B3on6QSy67AETJ2sl4NdYf7RTUB8pipjzbOUhMWUuy7QxPSrXaO2nzH4iEGQ1M7PeR1CTesYYVFaPEkXZpZYTUugEcNJgB5nq1s3OIXIWf7ffUwbKud2I9pJOc6bPUeNJOuhZPS65xkC9nE5Hk1rX2j6so7VF0zOWgCayrvidUXKdb0PcIt0uQCfb9jgnlMfpUIEZOh2wnNMtrw8wmntS//d/34CTdTKkzEjFvoOhJIwB1HQ6YAFxT607KYcHZ+WIgJOm2R1pxkmAwHVAi7xgvT9KzoZ/kdKQeH7GaoyOAQS9VboJmOOyYqDDCCz2v499zvXGCEPqJmPcDXAy34N+R/Lv9PxPAE4ZoOkBZeobdlhptM1cVo0EXeXzbdH3m53CCDa185/1WQ8A+3EAJ7MBTA/md5z0LxMhpD8vTNvrA07tOlAPc12YpUTvtAWbqrlpSufQpsG4ovlOZslmhhOagwBw0tq4WrdpGnAyi9TL9uh490u5d++uAk2SVveLn39U3n7ypJyeStmkQ4S1zIZlcDFHxfd+++t/D4bT19+Wjz9Gl7ov/vyX8uL5C1XGOaqFiKbBd2L8aohVjDFp5XlUDqSw3cmdcnIqgNPdcnx2t+wfnpayL+wmyXcXhYgYdla8w1A9YtHXB5wqS6veJ25tJXBLuwL3NgxqbVSAk1sFkBJqKDeAU2ayJNwlamy4gOE8uiWAe1pxz+pQMKqVfqgC/xqAU/fApGhxK9BcANNYt5dhZBMRmOau9Lky4HQLsGlO+MFgs7bO3Je2NysAKv0uG6a7MJxQf8IM+myYj6SstWPW5yV2E8RD/HHFncaNucXnMuBEMDILMp5v/oyfbQ2CniLIY31TgFMQDNJbp30CwElAJmE1rct6KUDTSouCC81zLQXDDXRaC7tpg3S6UoT6KRYT0YsRlfB3znCK4QdQV63bLSlOc4AT5Vz+3j4/jP4h2BSfS79LMlCdXQecqKsIILEek6WjWwFvAENRk4bpZOwop0CTgVAoKo4UO3afIytHSDwHAjipnJffpy51qd4SQSzUOWLdI0vfsQMIAAWnWw05dr2zVL0asMYMst4OAScCEAS0oPvwpUWnE9ClyYKqe4QmPezSCYOkrWVQdw1Vh9PAJWyjKMAL+c93pKzP7BHWzgpdqC/F+oIGwDC1zoEwdcZrFlMlEM3Ik3HpZ+x6AQlosCrTR4vkRgFpn/2UXiDDaVO6s4HOAqM67CrghfWpHYrKM6jYxmQeqYGXUuz9WQS9BiKKEcC4t4NjVjB00rHjGTCAU26PWkgGZnL9rdud2nGmy7i3MM9Sg8HWBAaa7eSYB+xNzAowrHpvMVLeAhCa2maMpqm6MLyO4KMGehqws5VFysxfSdF0TUoyENgAUxMQ6pTJ8y1tTphXUs9ptV6hIcpWutgBIFKgzFhQSGXEJsCYYvEI9GzKVhIUFHjSZ4g6so548l1sw7U8l/cno4xOvlxjgJn5/5grT+Uz+zLf39IymB5C8MmWBOAX9zJTONzmqMtYY3//bQGnwZG4xg94NtIujXTlv4uUupzUa+tAOewrY3XitE6udKeToP6RMpqOJJXuEIDTsXaxk1pOUkictZwIyphe8ooxsfIV+JkAJy5Dy4DJ8rQHgvBzrU81BujMAZbtfdpn5n/z7z1gg+Pqff4mYJPfb4agXu9R6n0GAJgeW/88A+tjgEietxbUUSm9w/6Xa9rU92scv8pvHvUfmzRp1+HN+Mb0XDt/ea3yOuPnYWNmsMYoHI2fX6e3jb339P58TYCT2Q1Zv+W/q8+dA3vZnrCA0ijDSY08042s4SSZIwI4XbxCE6aRlDoHnMwuJjVGWE4PHtwr773/bvkf//Iv5f333i0PHz4sxycnieFEG70GCWrA6RthOEUNJ+lSJ3RjWTw1ou2LoIO8iHZWsEJ1WjT8+KQcn56Vk9N75eTsngJOB4en5WrvUIsrbirAKYpleypBNvWsACsWPaXUVQyn/EI94Cj9TC+NWI9HSAcUtTBeaoNV+WK+N/2gp9bLcB6GIFYAHVSPdh/ejk64R7kSKGbFK/OhcGLsDil11WFKtT7yYc4HPhu9Y+8CYKM5pi3gNA78XkeujV9LwCm0ie8eF7qMaNg1sQ4y+PmUOi1gnQT42JzNCaxsBOZd6POe3sEBXY1gsguPUf7NmOwpMgDLqPeiBW07lMZRxf+GUuq6gJNPgER4xMjfqAOwXi7LSgCnpaTSCbvpQguErxR0elnW64uy2VyWq7LSfGQ9aJt/Ak63OUy7AE5Z+fUMwFDKNeCk43Kncfg73+cjgBPAIgH+La2OOoh1nIyhwn3vgJOn2DHVLqXcUYcpW4pFwyOliMBT1HAykIm1pAx00nMGIQOZk+rAMVCBVDoELsBKCkNQUDaZSwApeoc4u6lWnKd0s8uZy2/TnVLkUVOuos4TBDOAA3eczXkmQ8qBMbJ2MDgHE7Sujxo6BnhVjlDoN6TrR4FOyCVjixkrR51+HY4VhlbHHoAC9ojpxCSvssEMIGADNkcCpLIzxDNAwIL3dsDLGS9tnSALKGTN4arZE9+cLJbluE6ZFQNnzSBv+JGAL9WnHVnMlFKbwSYSAe4zgZieDlebTIFIXKv7yWomSWodzp7ZI7YfbJkdnMH9BXSBnlF9l8A36PnYu249JUdCxsa16DmkDiIl1CYDVPkdW8App5hSDtHuEvBISkEIaONsMU99DHag3lPYTBvRM1bHaR1AlYJEZNgakwrr2ABONi9RGHxb1nuSFg4bQQKpCjrZ10bvuy1rYTrZF8EtLQKu55NnKcq+1oXKCTqhhAOeneRqIjKCGRVnk/MEydsaa3bmbmmjzQEGt9FNu3w27KAMruzmcLuNuMuDZq/h8+txTH2soy1ddDtTweSplCPZV5ZsApwkm+TgTOs3AXCq6zhFgwdIGKbHBMx1TD7lAAAgAElEQVQIl7IGLWNDQL6kMg9NwHVs/nogyZsEnKZAnXb+e4DTlH0ztX4qSyfOj4/LdafdjbrB5HOWqVl/7QKcZZnYAvr5vfge+bxmmX0T0C2Pb2oNdgHE3iTglGG92JuvB3DKts9wr8Guo5ED9cFADYOo4By2QFq2i/QumVXPrBHcbpThJKltWmPbPru/ZwynGwBOWrPSgi+HRwfl7PS4vP3Ok/Ivv/hFefbsg/L0nXfKnXt3LZ0uApTZLtb3+O1/GsNJu9R9V/6UGE7PfxDACQZxH3ACuwmdWoT2eVwOTk60ftPpGQCnkzv3lOEk7Cbt6qH2nZpSICjQKEpURywRDN15hhPAqDpWkJd+CnBC5Ko+2LgfD0B+fouw6Oc0Lz+MtOsCTqTReYQ22QXYSygqqM9qWUYm8PqmhG3zBFC0Qicf8lo42gFgykLLEknFW6tD1gBOnItZXT0n1cd+jw0Uv23ApYrKZ1ddG3Bi+khDxW0FZG+IAyGcIrYUMO01rQGXhXUvQuz3IdhEwInR/2ZgPzbg5Hug2aTqIMGELpvtuqxWAjYtymoBsGm5kO50Fwo2SeFw+S6Ak9ZuulqXvX1xqMr/9Sl1sV5cSOx3+XlPyV/3rO0KOLXGS3//sjWr61hXiD3LrDLYqDhNVzFFToEfBYkMNCLYZD8DuwdpsQyIBKNJAKX2s8FiQke7LbrUGWMGYFEuGk5dkNlXllbuoG4uFovrA2wiU9YcYLJVrZ07HHzTdwRonF2FVtcAMwLcCgKDMZzs3elgGBIGBpW3k7f58WLeFoFql8qNGBgqAGysALP+LhxfgFqgfmTjlWA394zr18T0hM/s+Ry+bd1J7uitdm/PObs8H5kpNTTixwEnfZ7lnOBeajLh3BHAavS1d6WzmkyutwnmmU4HlhEM6kyn94Ae9X4GgEZS69CxDUxRbaZgaXW6RbmvXIQAdHNERV8rv8jQi6Itkp2jnpOQ14TOE26fAoYjwGLrqOb7w9YyBpKl7G0EPLLUPQVmyXpTFBTvw0LkSPNDqh+60ZE9bGCUMGwVbDJgU+MYkbap3fy8c56lzQnUtL+1GCSeKfOjNZ0kFrIpZaVAF5lOGAPS6yAavQkfP2t1m6LoOK8li8ocpYjkBGgAc7Fyalj7aYzHdFsbbe4Mzumj1rScuz7/ns4MxvD3CjgR3a7Bd80C4TlR+YssEgGd0K1O2E0oHC5Ak/776KTsS+c6KxweMpmzRsjJ5ktllGWaNOymnm/Q9ReoP9JC9gCnED3Xs196MoHyJMuVnt3c2izt5/K/p+yb0T2p5s444qTzxUCR3gRrDR1kNfoan4Ays9VTY3Mqz9gV0PFdYLJe7RyzB3Z9Xp6L/JkWyMt+Rm98PV3e6ohWb+Q1au0EPC8g3Gyf8uexUgE2Te3Vdn8M90EXMvbL2uQDjDnAJZh0xhtKAbGwl3ArP3e+l6JEDN+7x3Ai4CRyRLspq6ZYazc6LRh+8UpZTtdhOImtLbbt0fFhefz4Yfnw2Qflw2fPyocfflgePHwoBjcCl17GqXb8DHDalqUCTqjhVKfUwSB2ACaBMbDy5QGm7KWonTKc7pbTs/sKNp1oSt1J2V4J4LRvFGIZhFC5c1tQGD2mNqoIXCiUtghVKJocHqwXOguE+u+KV3jrZRYLNe6QR7RpbOdnuZSNugJmAPgGzhsrD4j6xRMwMCZshwSIOsgUYBNHn2ZpNgdfx5NS5/wQpfdrwSZXDhlMi4dXh4BjV2Fg0dT89zrXdFR0X+8XARoj3S0kaRLrjRGdpzaxEtQ85JqkdWoFZlZoLlwxmYPn55cZM8jUIWhArFbA+RhY0LRjFLhg5VjMSGlTSXoTnD/bjdSY8VqxlOApxu2mCEZqVA8Vss+YsDwEcNoI4LQoy8WiLBYXZSF0z4W06hSg6UJT6wR02m4WZbtdaTrd/r7lLWtK3TjkejuFMmQq9hSlMzQ6k9yRGtijfp6mKYqxD/1UVk+5rcFv8Hq1F6fuOWYAhpaFEtYVcX3cAFF2cQU4+c+ErQPTDIwlAX8iHY6d6Kio9/a2KDCuLKicFhfpeLm+k9aAknsaYHUgCtSo5dGpLoqDK4OEBpo3QTCpZ4ATM9H8OgNq8v0c/DDDiKlPXiNRAiwEE7xjHlpco9VsvbmQlo7z44YLQRGVSdHUgsCCjAEpdNyVRo9gjZekm9CaG131ENqKAcSyAnCCGWDBIeseyOWPgtMmCSg7EC6zGjTJFGxStbJuymlz7VGrDUwDAG3ITMvrRYCVE0Jwq3N+5bP1/PLEpGBQknGubx1wMmZq0i06LNW/An6iRqQamU1AqXUC5DNg/NW1uJCaKYWwCTDKOxlGacvnTAVjmsn1ygwy26NiYI2lsuW1s7nS+wZJDfezd81OQWZKTCn7rBPzmdF7GeDEek7oxocXBeBkzN5UxNvZSMbg0gLhdPYUgCIIZUXdExCn+9xTOlFnkMXFNU1OmE3StQVt5gxwsppOWwmuXmmNKAWd5O+W1kfAKernYEbAjGKhcNk3xbrdMUafwCfXwYmlwkPnRcUtWNmoDj9t7gD1dUul5Hu6jRt5akFnfncTwCmOUgQDWsBp1yHdVn+2cxT7d5cR2NrpYa0Bp+SxWVAfukAAJ0mrk251Ui/34ADFw8Xvku8BOKH+LGrPMaVGgHIwUCGAasCJI+6dwTEASrdccpZ9J40EDPK1Pfs3z9oUyEI50wMp8him7JUpkGS31asFX2uFTgNOAJ1Yl43zmMGZsbntja2qb9c9q+ZZZ2JHSqlr13DObs7jzTK/J/vbd+uNv12LvN/a63tgVgacqrGrLZSAKAzGGKlWdmBisefkA2pAjoOOCFDlM1L7FNCeENyuL625hM4r9WlmFw7Gm2xug5VwR6k4wjIQohvFVtwo4ORgkwBOi1dltbxElzphzGuZhm1BQ7JU19T2joBXh4f75f6De+Xdp0/Lhx8+U6bT4ydvqXwSY5zm4uBM/J///KXXcPr6q2/KH/7wcfnkk8/KX774S3n54iVsMflibQYWNqWVrZa+CMJDdFGQDnWnd8vZnfvKcJKi4XsGOElKnXzhngCcqqXKzrt1MGoZRnljcmwZueQCD0GE4cboA062zAlki+hf4z46rTwl+KfN0BrBU0KMxmYFiVGQE3xK6XDcjOy6NHZvN2IbOmw+0GyLXd1DjR+j2SegQ43+lD7iB9L1ZaM4J166p6h2EfTci34g+aEJhhOv1UvdYtEjCQe5A/5kgZ/HFe/cCJq0f9WJaF6mOnwN/N0TbDo/dMBGFHu8ety9NQ5617Rr7RF7/iJoFIMlyfWetOZYZ8+3L1/twyRkpQJGAE6X5ULyii9flctLAZxEEF4os2m9vizbzbIUKRYuwtCKJVvS8Oi2mVOc2WBpbzJw+KYUU0fnuKPa+Zzbl7MKa5cTMQ64TX2a0mxKue/09Oo8GcBt4paGwPA0BKgE5RiNu9GtJxhNAIckBY5AEPPDwW5y9hOLfXv6N8IaAV6ByQT2kd3rCoDT0dEhjHPKSRYYT7WTMqAFPAGU5RAp2ASis46OpMirPAsKOzvfHnFjIWL9mAFODjal+k1AGhoZheeGoYWVwnAyQ7cTpHEbx5guKv8So9iALzgkNloHISxKrjUF8FuulUa2WNi5s3Eoz0LEgF1CGYfx464tYJ7PYk+vuqFbMT8ifU5jIckJwvURaUbo0Udmc8nE9YhE+mvp/oZDj/HaPCe5z1RA72LLfWldC1XvppQWFhRvp07G2qa2cO3haMBx4fyFlUJdjE52CM7wvfmy9f6o9mkCnsZ0SqujeF1v/WzDem2mvB7s4pg/J7/PxcJz3ShMf6RyZkRW7boGHEN9JdkPAOb0vmQ7pWLkfk+7XlhUkW6X7CGFeq/KVoImZg8xPQnFw6VuVPF0OmU5SVqdAFxe08mKRtveBOCEBL1I27OaTuaQEJCy5XRWFc9p3p+2Rc3OjlIP/HnIj8SMqo+AyxOq7GRl2JU30z0d8TDzo2zf8FKyDvsfnXMW86fi2izPh/cNgKxv3bWA09QYsA4IDPT0IxhzrOGEoL58SXFe+ZKudAfCchLAyeo37e+D4eQALPWJAdv7KAFsYJPcvy4bn8c7BjLln98EqLjO2s8BRkzHnbLfp4Cr/L7X9Ud0p6RtkPFXOup6/+QvhVkdwDdvUdsIId/y+Nt3afVi7117YA51BeXtnJ2cdXZev6nP9XT23HPyWLNtPrZOw3pXSG8OCUHsAj/VsA5tgV3Q7m4qfAjJ1v7q6e72Z673GOxJZBWktWNv6BqxlFD2udvoY6UFaJVZPWhjpyMgK9JkU7ZrAZzOFXRasYbTUsqVEHCSIK4FMq1RHJvBkGMkgNPdu3fKkyePy7Nnz8r/86//Wt5+5+2yfyRdMlF/s/cnMZyW5auvvim///0fy6effFr++sVfy8uXr4Kqai9JE0ztNaVO7Zc9NazRoQ41nO6Ws7sPADidnJW9g+Oy1YLh+w44sUtdReWutokha54aBDPKNyRxSw3m1S+HjZqoaC4Z6utk4Vm00Q+CXgJQzDc5HSr7XUxkMlivI0U717aAUytkaNj6UCyCKc5S4tgM7jwFOPWM2CxYtBOL1dqIQ2KKPx2A7qv391t1KQ5/NvQ7Cj5FffP2cHJwsnfMVMBlHGYD7NRPmAec5pbVnagGbAqRlITfBCAGZWWDbhB4CEr8GVOKrWEzBzq5g2bz3wWcMtDoY49ZhuvSEFZHWE0ybl0zK36HdxFHSQx6KRQOdtP5+YtycfGiXF6+LKuFpNFdOtgkxcIFgRf0XYkXek5vX8NpzCisHZrpndBjiM0DTuKs7HBQJh99c4Of42N3tp5Sn9v/9dxFpJYNDUJucKek82CFvbM8FXMYJY/wXdPdnI0EBpPKdmU9Cdgk4GOwmzwFT35PzgHwGu1wp2CTUsmtNtSVPEMAogQ42YHT+yYQylu8JyYRzixPAj4ozjMAJwJYrXNsxg8jnIwkWQFveaayWPTeqWh4AsXJcKJkCPggsZGNoeRr1Ipao/ZD9FjtpTQGODxwRqFHePYJrphLZPMPfVrXmqNDEI582u8M2KS06AxYVLpIPewh4zAbqLleUTbea91u6kGBITC0XIZn56FhBedzkI+szooHc8wmIjhg+jODH+h8KAE6rCuN3wx0VM/q1E2hHvB3pI5MDD+anZG6gcBKRFQbTTgS3OBVPX3CeasM/B7D1jvAYa71+gRmMbVDzk12gOTaXCy+el4nPZ22REiasBe9g5x1qfOugWbgm3bF+LSYOMAhqROlaXDKpsJX6HbpUhe8NABdqXi4FhAX8EnulQAnAZ2sFhNqmsIOUrDJ6nCxVlPVrc6AKHeYPHY/rgM0wGvoVIB0PNNDe8LXsmWoNLZL2A831z9zuqU9B3Zy9dukWZc+uCvoNAY4xXvW9teQ1UCgqgasdgGc9H2G4Xf7CcAh8bEIOGlw/9B8Li0cLmynY2U77e8faZ0npJfiPGntJ/m7sCORyAvZo4EQaMkeYPP3ADjlMVKP5X0zZ8Px861dPQeMYM1g/GbbPUCn2gfNezfLbZeHCUDPY5kbV36/nm8wBTb15qt/5tq93/937zz3xjd2XR7PrutaA04sbYOafr5G+hcEHjnfHNek9JoEm7D4mPNxG35O/jB4T1/Y2djWrddBN3e7U32kLOd8DD3ACfYxgrPSnAmAk6TTVYDTWrp/S6kSBPRVMmj5IwRniavsHyBF786dM6TVffBB+bd/+7fyztN3tKGByKpRwOk3v/6fynBaLJblqy8BOH32yWflr38B4IQJS5E+gzd2ApxO75XDBnCKInVmqAMZGu5Bo37WGy+BK2bjm500rG9EwMnbVpt0SJsDBjJT6bBvoGfr8WA79R3bhrTceY/d1OoY4OTGiA0BTggOjszGbQEnb2Od2FM03NUA0noHqZCo+R1kOo29XaRNjb//mJE9+EQ+bGl5THUGuJQ+6A7YLQGnSYOhTf+AxKx2TzsO31lpXHT8B4oyAUxM+xiItiaSm8fbCu1WoHMfqdJMbDrbYF3mQaRzmptNx43Hy6IIuMcQDHY2nUVzpR7TWgCn5UJZTefnz/VLQCep27RdL5XZJGCTptMZ3ZPCDwyn6T02dQJdoHcumjNW8kf+doDTtHyZVXiVMgm5t4vBBbFoETx4kZ4aQMAp0i9divqAFU4hXmNSFz8LRhPBplzDyUEJB5yuHKBBse9IwSNwpfeVrnQCOsnvBdQx1tThwX45lKixGuWcAxTi5nXcb/6dLCJtmEHACcJRgCa5n/x8mPJGgyFShDDXAHwUkPUaTjJWRquhJ7EnLRXc2EUZXMf7Yg50XBkobtQsomd2jkNQWQqGpXrpmtrYmKpHJ1nT0bRizTCNiutpz3fD0Fbfl33m7MJANGYOp3liy2fnXS5rAS8HJTyFzdLPfA0CQNI1aeoucMt7xM82MMdZfc8AWe4y6Nww2QNGIG8A/d4rtg6Fy3ev0RQLLOcPYBOAJnkX1CcL/ST3ywwizE1d4Fyf0ejVVjbk+l3hoAc7l/WS2vvrXk1FiVv9l/UVdVVuouHzkT4YOs+caivbICxaqW8lHeqk7hOBrMwsgT2YwCVjQKHuEiLPfCYTNaR1BRlsBJtktsHmN7BJgUep6WQgFlMDDXTS1DoDaiXApwwoA+n8u4JNNSMKpioyBeo/ONSedmt62G3l/O8cxMIkU3VDvPPG/wScMC/OimhnvQ84zWjnxteonVf/l6U3Sw0nceYUcOJ36VongNOBpNMJ2HSsv1eWkwFNyh40wEnTeB1wEsD7pw049eYvgyg9oCzLjTkbrrWPsmzrATiVzZdC/YNzkggP9XgItudOdTXwOwci5X04N972/Vr/YGp/9mzHne3CrDMoUxpGUW/s7dqOrS/niDIb/2ZAo1NmxVMKUjrd9OGE/Jv1HycMmF3ub4DlFOCUM3rcnqNP7HKZ72ysSNlmrEOoaXXBcALgJPWbzgE4LVC6JFLqtkVKTaiN9iYAJ4niLC4X5csvvzbA6fPy5V+/LK9enrvRGo4m/rYb4HQ3AKerA2U5AXCCuamv1F1Q1IzIDjOBLyhBKlTTjw4Uxe1gzLBoW2XKOCLphns6CC1jIiI+PSyUdRemrOYddl1y0nmnfKCgeMwpMYPxxwCc3CD1KHBj1rRrl6ZoF8CJEetRITYBNFEYaMTGrsMyNgbTrMCYTqm7DuA0J6BceDZGHD8Xrq4poFxLowWEeI8RwEnvlaLj8cjaMKIDdhvACcat7Vz/ZuuQzhadYSpMYTeh0O1SC4RfCOD06vty/koAp+cqBK+2q/i6Wqc28CYHJuo31QZi/xz+IwNOkMK1nI1ttaMinQKcsAB2JMMI4D4n4MQjSucW4BLqLOGrZjxlwEmKfms9LwJJDjaZ/GdxcWc5wclFYXDUiDqUQqzGriDgRBCFTCMHmnI9DNUxrMGzdep8FOOE0y9//D7WJl5cRwL6BJxQGDaccKT/wXFQ8MoAFxhZphGYf2jGEbvVMSLlu74BuF1+pgAGroVOVqDGFwbzRfcTTA6ATajhBEBI9VRjVGLIDOzYnmKRcw/iBPXKI2OJ+aGjQjs8/OkwnTLJTOeHlHSTgZU+JYsl8TMZaSRI50ALXqouWyfjN7amtYhzMEITohoZqLowpUTWzF47hYn5Ga9Zs7oGc5tYaQBuBIhMVHxLGcxrrR0TGem17n+5thWN21ouRmcdAmrYKdERlcVndf5SIIb39rRC7tMRoClLaZ0Zu47rx056ZNLlPcHUlUhDsCLeyjBCgXHpUocUOSmsLmc2MZasXpM/w2pEeW0sdvAz9rvsegWWbD6dlaTLhhpO3p2OKXqaUic1nZBaJ410qsLmBKNa0MlSQch4wjpAxw870Jl9DMVsjLIMVuEQZYDMgaZ/Ak6Qgo1D52f6tQJOJm8d1hsDnKxb6L7UR4E+oF7YF8BJsksOhd0kYBMYTgClEKxwwElAJwOb0AhCAKcDC3bUdiFlRuuDtf9uQZmbABJ9y2z40x74MAZIXNuO6QxiDqyK1bO54w8IRDWgU9Zd2XPMc9g+cwz0mgPDrjunY9ePAXJ8/jQgk1T2CNjUvsfrApx8Kewv8IcSoN6pU9ibg78l4KQ+vrOszKO2F+H70E6BpoMtQeGlgJMFHWGmC2tprQynS2c4vdJMEpQuWRR0tyXgdPUGAKdf/f/svYm2JcdxJBhvqRUgAQIkpSYASuIm9Zf2mXNGrWlNt6SZ7v4ykdoIUgRJEEtVvX2Z425m7h6RkZm3FpDQSAU+vuXemxkZiy/m5u5/eW+A0/n5Rfv1r38DwOnnv2i/+eQ37ezF+ZsDnBxsqoCTqmsU6V4MSk1enXAJwdwYmVIjsKEqijngRItVvpCDKWJjCK8QDVm+0gxswnU2U2JW0os6o2p00PniwkCmFkRKEv65w1bYZ7MD87opdbWOU2foF0aUBiMgsPu+Ifl2U+p2ASc4pgHUEHDCNzk3a2unfbAPOK0JHaHr9RG3FO4McKrA0OI6pX6TXounkWFf9kKi3/nMI6AyKujfF+AEwQgAGMuDehr25el0F2fOanr+4vN2fvaF/3xzDcCpOdB0HXRPN+d1vX/3gNPW/iYBaQN0dUd7AkwebDjuAE4ILOEsujosOFYHOFGeGLiE1LUEmxw8IRPLQKJs82r1l24dcBKrB0XBlY6t9DzMg9LqADgl2JT1YxhMoUrSHosUv9IhDHPGOktw3/CM6qpHAEDyF2OirHI/kLV3vEixfZLpd4XdhHEm2MSQQzEsWIojhEOp3TRb0yorJnIZcruk1mnSxMiJrrKSrzbvqOEkkZuGKLHGiDpKZ5VUAzrE5vl2RU9lqBcwVMMN4IHX7QzUGCc2mZi5Mtwkd7pAh2qoBcsza26knh3qYAlENfk8EizDsu3JC9GNt4BlWN/TBNNkC5SIcE3hGp09NyEJhoFkB6DNmc/c41ibDAbgbUp9xB60Z3A9GmBqv56jDeDbwvc3WIIL/VjGH7q4Ap4F5NR+EdMpvtNQTl0hltHQEZiP5+pQQFoAXqzQyMcHsAPwCSl1N+3WdQsj4/L3ub4+T/4+dpezTnWl66PN/90RHHYdAqTEidlkHerYEY9Hxu/vXwY6NS8kjiLiBKAISPXpdQCL3FIhEJUOa+VoZbpFWXWfGIBiDFx2NaOSIBzOX7WfimyRDPfvsYbb+mciZl7pT7nHBIwcdplDHeK16+dz6kxIgY0BmR6w6YOg62PF9cOCzbPKn1x/+BlDMd6o42Rg0im+DHAKoIkpdVZY3P/O1LrTU2Pv6gtdxVHh8KsFnA6d/0NWcw1csr8fbK9MbrQGnlQfbDY+rFy/HzPQrkB4fucOioDJIaDT7NneFNgU+nBl8kffob7/UMBpHH9dpwqujdcbbdIZ8FXXJ+0HdGit/4oqgZw+EGza35OoIbr1bxjK4q1bKXVptySpohI5Yo5kr/rVGSj0zakao7RprPatAKczdKm7vqiAE0uWWEodq7shZfRNptT9j7+8v742wOm8ffIJAKdffPyL9ptf/7adnxFweuWUusJwaqd8hCjjGpGZ6ZKR4YRUA6k6OB6F58saLhQ4RPE6w6wEasfV7gQKwkVDdFJtccdPCgmBhbKWr7h3oP2OLwk4IfKM8bjD5pS39X+bgJM7TFmPo7tKGCVZKHMRWa6g0+Ak7B9Wid9a+LP/VPdkE4BLRXwr4BT1Cn5PgBMAGyyijOttEZTGWoBNvphpuOuaMqA74alfBmbCTBnPFMZXAThVVgLmIR0cpcPEmTTvnQwJGf7XV1Ys/Jmn0r0g4HR5+dyLhVvKnQFO+DKzWRF8nAD9t7bf9gyR2RzpWlUh7u3nP1xK3frpx7Ntj/z3AzgFn7UHnAgCQTdirFEcvNRu8nNeUoLk5BrYcXJ8C/ovgR7VcEKNpwSaYHSo6x0ZTp76dtJOvaaOATsRIwq5CAIRKcnOilJxbQFIKqyNbm3uhHetkIcuoUphU/52WCQuzRNMi/tARgNXlYwo6XKxvoSj/LnxmQADol5Ryqiah9oDGWzBXWQS5BCBirKdPGLm6mjSZjhAKMj3kDuhuXChY9WvUcoS0+eW4ArrLwxpzJXVMp5bBwwK0ymGHum8ijSlDKf7EPsx2DIKkNpFPLUKgaqQ9eE3xgKHkrb3APxKvY39CfaBAxcTFnEEZLQHJwBclAQozAsBQlh/6tmipxyYsvmW7RIAEu0ryfBiA1RZiL3VF9gPh2EQN1G/qoAUuQ65NxxoGrrvuS7RerN+UnVMAAih6LyfEdcOZGM5GwlMI/1D4XDYM5ZeZ4DTjQUyovQ7UgigfwEKo36T1b3IVLvUKXbPE9TY0f0JanmBcL8XiotjD+D+3r3O6kNZXadbFhi3v3uTlvyc/e7XYHH6TN1jzacAkXLS0cRgKfSzlhMt1pLOlyXUksmnsgpxZckf/kE2ObIVvvp/a4DQ3p0PBTzWrq+/vyrDadfh3ACcZEs5f9TYTciLAYjkzFeBTgYs2e/2/UE79hQ7Mp+cuWsFxplW1wA6OeDk6Zj/NgCnLbBJcmJvL8xeX4ITuZ/3ACdqZPFKeOzERJEmSUJF+iklnW7QkyOYlPuv9ypmoNPaHFW9OM7Vln28BTgdOtcVcBrv9bqAk54lWLQu8wE41dki9hJZWa+zX8bn3utSt3v+N1LqOsAJmy0hTvrDqokrlrnvAWcvCnACAILXLRh1413qLgQ4LVLqjOFEmxoCyHXiG6vh9D//5r/eX19ftxcvzsBw+uk/to8//mX79De/bWdvAHDyouHWpW4COJkV3deUr8tZFacMoQSbcLjMeUXhTZpVEWyKVBExgiYeYWz4kpJXL4VrJgiVo0vAiRmh0/N3iMN6MOBUinFWwClqpaxIgC3AyQWKnJjRbhiKWaYRVuoYFJAEG52R0j0vN1aLQM3KqRyhtNF4UBFfG3qAMxNW0GqTK6sAACAASURBVLpwhIkqxoyv9jD2LUAiBFeJ6PKMBoq+UGi4CXbWOH9loFWhdA6bPtvFwrRT+2uvPU/9u9b1lVPqaiSODz8CsNV5NEcFKTboFGSy5/LyrJ29eOZgk31dXFg63Yt2e3vZWkPdptZA9cQ4VdPl3zvgNGEXlD10iLFt81nXJyTpnqbUG4XS+O/ZbSdSlJRs5TXn0hUC0JWpcgKdvL6SA0NZh0k1ncR8yt8NcEJKXfwtajjp+uha7k6ygVheNFyd6iydjvUw4ixiPhLUyrTsvmg4mUDq5ObpOc0BBBhZnA8/6kIayEAaADbIEQY3oHL8nxgwHmToQCy8QYQM/CRWFwuOE4BD6sQSrIFM0T0yzZA93iNNKOUQxmQObRq29m7IT3f+xVQqoFEAQqwFJJ1ojrTtAbDX8DCdrAzrnPcdZGzVN36BCo7UcUhvygjT+9yRNwff5EruzTwLAu10bc2hioxT5jJ8GgwbyjYAQQmEyABEuiX2oPaJWDeVzQQAZkh3rTqZgIrsIBnVSq3T9KmLHeYWRcOrXLi33scDM8jnUms4dEfsHB0VzOWWrXIkAJjSAa7mJeq9qDOjlE2uNdPKZvZTNVMcOLq+dl0SgcgSzoZ9gxpHAHoM5AG7yYAqZzi1m+7c+lyQBXXH9Lu7G3zW2E25RpJmCKCiVAQ716kjXjmjNgbc375YT8oAp5tjdLRjwXCwnfDlzCqr6aSi6wESqci4peTNwp2ZZldlkW0Bpf/Zc3qNKdUow6L3wdMFQ3+MtKs8RlE6X9GPa4DQ3u0O0YG9nSTbrJxvAns6J9ylw63TpsP1erk1H2cGEHTNsMPq59mcyRlOtqdZm+lIgNOJsSQtfQ41nJRid+osJ6Tf+ZfXccqvdoSskwxk9PbveJ5nv4/AxwzAOXQNDl3L2fVmAEy/rsurj/JltPUPApzGouHFPvc7hq3P+zNIAVAki1uP99LzjM+69pz1Wdfme2+tZvOvGoj93j9kb/dXWxv3+Pe0LVL3zdZx9I8USAjAiXIROiBtQemlGN2OnbtPHth+x3gexjneZTiFsz/IJQWfCisZpjhkBKKtZjcm4GTS/+jeAKeLAJyuvEsduoF7DSerkXt/G92dvwLA6a8IOL1on3zyawecjOH06ae/A+BU3IRw76T1+UAu7Fi87vTR4/bw8dP25Kl1qQPD6fjkUbs3wMkFnH342Gs0SUnPlyxNizqGym4ixwfVsfwf6f0LSr6WeUCJi6GF8SQzIzfGiMT49ufdFCMcn6AwPDboe9UBg3+SxgOAABgebgjIOYuufVSIJcw6j0qRB0LHcFQa9FUmtHga2IoYFpp5CMOIuCZDx2ugyIk4iOq6xQ8jwlo1eAC9ckjT+YraEYy41yj+XJkRvBB+ON5nli4wXmgEmwh4SUBDsQysJt6nKrhDFUsI5AMBp5mwXigkc4zGrc/9VwWmhHcSiQW3VuAwo6RJ/xTrg8KwIa3h+saKhRu76UV78fyLdvbii3Z29nm7vHzWbm8uvFB4M4fAwSYg9HIOcwzboMuuwN9Y4y3lPlMcU4W9Ar6OkMF8f27/NffPTEZtfTblFWSQlHt+hiva1a5JyRfBFuSIVyCJEj4BpyKn5JhKq6iWT2Ei1YLhKP5dWE9qKx8pc5ZSh46FAUbFa4ROvN6OXqezbwXD2Zre2E1egFUpRQUIjjQ4jk/zhDpJKs6t2kaq4UTGkxui0kc9wGzrBmYQZFiQncqZxnuQUhf1lMhYgcjJVBrXDT7uPGdIJ2cLbMlw6RgBCg6QJUCFlD8yRQqTCOegE5II7HAUYuIAdCoMxJLWVx0wdD9F212x1zLQI31Q6EMlFUibTQBDPV5+f6/PBFaIG0sELgXMwLDPjmNex4fyb+FQ6ZnrXFC3SHd7ijAHEfcnU0Xz5vfGw7J2GObc/m7TlcYywm9+bQGGTM0MC4ZAVsyzA57YQygKjlpOvtTBxAJIhj2SLCYT+lYSoHN2tBCyoZQ6ygEosAP7hLswjPoqRzCITGuEfeN/LcGzRdFwgS1eY4npREWUYU5VON+YRzcAnMgyCppiyBgLSBK8YXocCo+zK5zpltKN0ufCgB7vTgdgKjrUefqbUvq0+2XLsni4iojrLBfmkzObrGYhAafbG2M4HbfbW8xTsJm8thPT/8R8KmCTFxnnPBmTSjZGTlOt62TjpJ4OZ9d3B0AtgmTEm3q2dthRvHKIALH4UGs1wwiHarGqr/ZcuvJUcdj3mbv61MuBHYNTN9HdXXC7e9z+s4fOhIpiJOqOtSmiB8db+1up2QZYm96y5hQONglwYhHx04cNgBPBJku/Oz5tJwKcjk+Zj035IcZEYVwtAabCahzmptpZFSx5ufmfz1q9xh6YAhVX7Jud4PeYsjyOQLJxbT1l54zlLMIqijODNVUgKs+sajNS7xX/gZZTd+vZPEOkpo1Rfw+9MfFTxtfGZ6zrvwcY7e33l/n8CDrNnqeus/RnBlcKm5g2k7a17IbYIi8DOGkOJQ7Ff9kyv3fS9ySpqw5GsIpUnKqPZXQNAR4xmaHb1wAn235mc123GwOcXrxol2fP26U1Z7o48xq61i3cuoB7lzqFUQrDSfepXeree/ed9sEHH7Qf/fhH7dvf+U47fWh15EAqmEn2o//1t//t/vr6yjvS/epXn7Sf/fRn7Re/AOBkdZ206ZHUQPcEVgMRNAq8kwft9MHD5oDTk6ft8dO328PHb7UHD5866n5/ZAIOecMJNvWU571Ni01W3+VWXOTRAqnn0Cp7Z/XCpRgmpycONI36ubySu3jf7tQWVwMDchSTLQEzG0I4HHyxE24qVCrAojhCGFPucggvMo/K/MjQrSymTokwKue3V8qaLisAYkhhqIJD44/7yMGAhDhkOf09eyZHdyWBWZwPFfnNcTFVgOsQgFqZsl4hzcGgmRCvQk4P5+ZcYVX1xnvug1Eh6PoVdBonrI5zbTKrcl8TzGsK2+e1zlO5iZ5rUUOkQNDurIRogeMW+Cdzf5FuwDQdskxMmJrRfeW1m563c0ul+/Lzdh7Fws/a/Z216LTos7GbCAxSALgcEsi8k0O9twlf1yDaWiMZHatHwR2wZcnX+ZiXBq2c6K2jNhrIvTwS8FENlhD54dQES5JSh31tcHYpcOV25Hd1uZAGEUBB9hBldSpLgDOQ6K1jOHnh8JHx5M416zJZ97moWUPmTikWroAPWkQjLU5Fws2xV5t6/x7XoeIOeQgp5bKU9Z+8eKsZ/l6XTE5dOvD+LF0h8D7dzi/N4ioCkdSlDs+js1PZTJxPAaUnGmfPBxXVutufIeNr1C/T88JI7jQYdV0xWAVG7p2tlO0T9gQ/nPKbjkLRN76XpMcnN7MZNwZIMrzqm3oDfMHCqkATIgJFo+I6wNwh17D4Y7oE7A2AMKoDVCzEcATSXgg1REAH8jHPnMCULv+uOP4xJ/jBGd7A4bk/+fdR+ypYIMAIxjkKZ3snxQAHE4D0OeC1U69pHvDsnlIQAT7NBUCbnAm9tzK2AMzWVMJq1mBJCKARxHFWkoFAXvsvaznl+7Jwvb+nBMmUQggbMWcHzCJcK8Ax1haU7nNwyu/NFLvoWGdP4HB22nuF1UQcEAwr1WiK1DkDs1oz+z6613UFxQ2Agn1soFACUAJVwU7qCn+HfQwnturigHE9sIo32grdWuMO6tcAnXj+sf952iXYKQN9H6MqbYQRtvRW/xo/52kehSY3XKCzNQeHGsdxPOPLERxiQ+Wneh37urbBvnxcZm5U+SD5qbMQZRcU1DV9dYoC4Q4meVodgv+np49a1HHyouJMtyPLCcX4cQahwpXtoLqEGThOO6PopDL/43OONun+PCwzCzpJ/hK+BLb2YYDTy4Agq8/I7Rt7RXuy0ybZvTc1OUHzmf+z8HGxE2QjaCzVX9wDnOq8jGdiC8SSXnjVudo6f3tns/qqeubxTNZ0ui5wEwx6gaTzXTg+l66/mCPKTJ1JnVN3bQa7IO40AFT+9wr8UX+iJMGyLIHkdNrfRasXgDjKPpRUd9WTMKDazjaCt2A4XV9ftPMXz9rF2bN2ff6sXTngdNFub4wtjEwSB5w8EGes6Owc7QHgk6NmnZ2fPnnS3vvWu+2D732v/eDHP2rvf+c77cGjh+34FEEel1uDc3/0v//ur++vrq7as2fP2q9+9av2078H4PTZZ5+18wsDnKBQAmwS48mFni3mg3akrggPHjZLoTPAydhNAJyeeMvODnCKNDVQcrcAh4jWDQgtFpUGV0kLCwP1QGUUG24KOG0LQjckPEJYIKZhk207pCiMOxMgfYEIPq02WWiJYuANoFN3WGXcVtBKLK0wVJebuQq0bp7KgqmgL3RgTbeQkX2Iutl/T4yurCsM1AgbcJOnIVqN9lFn6XlEGdW14porCnW6nsVJUp2F8X2vAjiNynM2S4cATpimiXEWhXKXV3YXWrU+lHZFkEDSwFPjjljOFNYp3G6CtTDuWeMi6tPA+DZ209XVWbs4/6Kdv/iivXhm3790AMoon/f3V0ilsy5CRWrpRzd2HfDYgyu399brGpWHKM21ETjYpKj/7hGYG8N7418CTnQgqJDB4hF8LYeaotUdErIj2CZVNePUrOCO+yrDEcl8CR+FdeYc+FEBQjGRwuAl8GYKzpg3XsNJ7KYCQHmqmZgiAJxUABzPIsApWcUd4ESwSeCSK+NIsyPbqXTQqqxX/ewd9JQKZAyhqOHSs0XcEXbWEdOzamcuP2CR0YstTuYUAC2kXNnXWJg6Af7jdmSAkwNeCQxJFvfyo3f6IzhTdEkn+8p+TEyaRq9vqhJU2XD+RoOuM56KyvH3lZQxsGGGFMRQlLi7UuLs5yrfMD88L2HjKe0P7BYBSb6fe4wIdympDz34w5ku19c8y0CEaVJRpCXg5q8GW0F6k/PqLBvIUmyT4kDZpbn/fSTeKDBtKIE2XZCp6Emb5iwCbmAd5Kv2qhzRMLydgaVglm/SYCgBbLNrFDuJhqYBTv73suexn2lNkv3sABLXPnQwHWClsPpjGiuJgBNqI7H7Y61DWXRWBzhxMWGyZoBSQBAcFQBZCNyxmDr1OtK/+WW1nMiQAk6DlCStkCK78T0YTqzFpJpMfAYDnO5ujPGrlD90sLtmhzwz9+1J+453ZD9ZSpytTwGIEMyVXVjsQ54d1VyCQ2CrZ/OvTn2pG2L8itBzO1cQ0dd3F3QqSFXVcaRl7tdAGWrAFUOu2ptr6nNPP+frvX2k2+zp1121vfMG2DFBoY13u9wvZ3+Ub57a7AEUAU5Z10kpdda57uSEneusi52BUUcGTrH4eEk3whCkywCihiMdDGgUG5/Z+a89D4OB/lXPe6iSiV85A6xWQZldwImnMZRMnE4C0SsBd9q3IwBSa6ZtAU6dTK66fOpHF2B5AOu+SsCpt0+WO2gLcPLzUeRzz3KClJp9frzLIYDTGtjmKlyAU/F9O4+kZ8gkgG9/d72bOj/sCDbyyfmZ+zgFri5lICrDyWxHAE4nJ7SN72+c4XT2/Fm7PHvWrs6/bFeXL9rV1WW7ublu90a3ZekSgU4JOGUmgQFObz190t579932vQ++137wox+197+7DjiFNWSA0+XlZXv27Mv2r//6q/b3f/+z9stf/rJ9/vln7eLCaqhsA06NgJNTN0fA6dFbDkBtAk4CsKYSS6huTni/+DblJQc5Im0lilWM2sUtagTnFQEnmighNdJBofLekMTBECqofH2+NFn5U6QxwDH0rUqwSwZERe9G0CkOYaHmjWhfVWxVoPnm15sr4CRWmcAIhEsiarKn8PcU1QJogijR/+Lj+fyMNPOVasSO4GUVSlVAV2VXf54pnRGU0+8zpbUGar2qcl2AWngIuJ582E1AagNw8umLlM4iwEvOujt93gYcJm+g99gs2cWLnXzkKFvtjOuby3Z5+aIATl8Ccb944el03pnO62soOsQxSBFzD75uzdJXnfvRYFnbx1vX/zoATgJjxO/QGoG9BufUnX+xj7j+5qiT4sC9pjo4Ck2wdhKdEtuTSJcrzAXfqFC4iLWS4eQgUnPA6cSLhfeMJzmiDkoxnQ6pYbzGEUCrBJ+YfmtsJhZPdYYTgQkY7gCRBETNnJkKOEXdGdatE6gU+0DPydpBlT9T5bI5HAEOlHMr4EBR7eq4R7qF3j+khY7gP2Y1z3C3VwNt7OsFBR5WmCSzPd7JIDGotqLfQ4p26JVqUykIEjsi+bw+rmCUypjvR9bL7KoIMs3MI6N3AHwdtNH8cE7BvCOYp2LTUdi7NwB9PR3IIFDLdCiktJEDqjNEANL2q+prAQ8h0FFqHgVAEoBwPifALQNicNNg0kVqWc6ZAgcKhric5vE9PlHHT1wHgFQylIzZLn2OdITcJ87aubkiYCHWHF/vUgKlxXvgzcdliImcg5njDUVEWyejwNA1fAh13YsUQqKFJQhWi/n7M1p6ndhNzoZSHzgKIc6Baj5ZJ2cvIG738CrbYOmY/elBU+7JuCYLffvopYtVu5D1pLxpxrXNQdZAM9aS1Xm69qLmgBwBOAH4U4c7dcOzTnfogAj1izUeACfuFfCJMiBkuvvOAaeEy6D22RFvEqHv9C3TLbKkxQxcWgGcdCx3uzwtz5r2S/2+pn/37M+vC+AUhO0AsgvgNASMpXdd5rAoeBQSV3kTq+VkgBMLiFuWiZhQ6HTH5hcR8OkBJ6XmQJbqzP/bA5y27K81IGENXNLZ0PfOM06EklqryDw3husZSygxq16WHRxbPp1XyXtaOH0a9ETfVj+ujns8J1tzMLWBVgCr1z9/yyvMgM1xPWegU/V59uz7PcBp4QN3gBxBLdaJhu2MNYsxDI/V3W8KOOUHBKotZ4a2HCm0jM+UJjHJer9nLcgIxrabdmNlTF48bxdnX7arMwvyv/BO4SPgBHZTZTjh8WB3A3B63wGnD9oPfvKj9m0CThYElU4JgoDkPQCni/bFF1+0X/7yX9tPf2qA07/67/Z3ugCrDKcKOJ0+fNQesIaTsZusltODR09fE3BaA5tgIDngFKlcS4bNgidfV++1ASeLENFU7VhO1PAzumS5v5wwGC+6DoGqiPCWDTiIMvs1GDUDGLRAdwOzSut1mURAcVaiDTOFXaPUMieqYhLFfkvQrQmo8e9LwAl/qQERGFtk2BD86IQOWRyze3ZCbbjwKHD3wKXx9WoQBXhYFNNMoB86L3rfKNhCwB4COGGBAixdYLPKJ6d97c+j40hiWQc4BXpJY1xOG2vDuENzZEbzNdPpnrWzF79r52dftLPnlk/8vN1cnrc7KxbOdLp7YzhFzJYR1RiHune97Kz1Qv3VP93Tt9f219r1vy6AU7AOIFIBTzh7IR096wjnZ91qxQhEkoL1dU4lKJmg96nKUS3+rYLI6jroWJHdg8wrA5I8lU4sJ2d1ZE0nL76sTnZeDDyZWgCakulkZ8LvrbpNBVhyHWLXnQBOsW4FSNGZVlFn+x1jWUZ+6/mWo9eBTZEuxljVEOXFhEOnRRcvvgc4AxxSLEPtXqpC54sTjUeKugIZGJDMDlZRYaCYjEm5Aq1b5Y/LoKpfigHcBTAK2CQwpp6NdIYTLMkc+nJXpbrZ9Qha7gYJQMcJ1iYAJ/fWAygf10YgYgA2G+BbvJfPKECrM1hZpF0pnD7mGjDy66unGZlAHQORoroADEppEgAqwBjrrOWutYdwrvGsVsMrdSlUqIq/C6Cs3egy/dKubIwgq/vgNHw6pdHNRqy+YoTn3tPABGgXdnSnt3qwYQgW63IOAEU6RQFWo5OeOwQJlNkzgiVl1puKx7MDqkBwgowAmgz8sWcF4BRN7bxhDUpE+P1ZGwypbqUdTmGroHi51XFS5zuy2aiGBSg54GQ1o1TcO8AmNtzwZ7CaUEdIvVO0v4JO2lu+F1gzNexV+/3OGcozwEk2VYcDD6xG+NElvd1XZASY/gNw2rIvvCui3kDEGkeAjivnPHVJkdkBOFkquNV0Ymqd120qgJOzm5RSZyVQCDgZKCywN4Bk6jExnMKGIwD/b4zhtAc4QB2mz9Xpow32k+tEeqBQ01KA9E9CRyoo8hKAE89rrxv5m5j9ZWydfi4f6nTvTHjuPPsaaLUH4s7mcO0MbF1rvP/WeGY6+mXXvrPXStbKKgAZMdcMtnSOaZzifPp+r5HhxKYurpkLu2k5/uU+JUEqY7+q4US9uwY4XZwZ4GQspy+8aLhluUVKnTd0EdiUgJOC08hASMDpgw8/aD/8yU/at//IajhZxhsAJ3cbxQDkFBz977/7b/cXFxft888/b7/4xS8dcDKmkzGejPm0BzjdH0GQnT6wr0eo4fT4iYNNnlL3BgCn2YLjkFlU0QQkjG3fMCVHfx0hnGyAV2I4qUtIkt5jrMUxXztsnaAqBmItVOVxU/cAw8RPY5+fGY1aqKs0sLr7Fx9kBjitHeq6+UfAKcyMEg2JKPyKoNtSwvW1GI+Mmer8+bykU4waQtk1ycelNBUa2NNrR1RJp0KgVgKYmuMqMOrf1pSWxpAmBJ1IvLAs1j5MzJbQHIV1Bee0ZSrwVseSmyj3rgCFboMpTW5cMBqzECxUqsES4DmM6HhlHFoE19Lpztv5+Zft+fPfeLFwE4BXF+ft9soAp+t25LWbblsCThhAj5gfXgFp9QyOTv6hG5Pv21O+W+v39QKcOL/BfmSRS/+zwCSBTWIvoRsG5C4/r5QZGWRiRCmdrhTbFrlGdTwU041C4R5JQdqxp82JleE/A3BCRzvURkJmGVOEkLHEvydog649qr2E+jlKUYo0uY4lkrIgtkZ0dysd4ZQ6xJlYW/cEj3BGRA7swKVi5OvviFCl8+bubKTg1fQHyBVztjGUwhIWtixjwN6K6uWDiqCzI8A51lbMUqb6FaOszk3shoHxBBYPHGww5xJo8L+TfRHAE4MIKbd6jeXFvzmBCyBvCJokmFIKhhN0sqcdmW2yHUa5HzqlACOjfaLnrOzhcXyar541nMyjeF2BlHqxWA9PUC0Fs0k0tZnMXveLdOpirWROZ+wTulGFyVREQGHPKIVaXV4TiExTJeGKxfNzz/nc1RSCskd8rv1Q4181JQJgCcZRn0JR72fPi1ofhEMCKIe8cKDIa0MplQ7fM9WOdZMcjANLDq9ZXASF3xPwYepcWS9pR2eE3QJsshqGxmwyfYbXk11mhcBvbuw9SsODnelgVPwNNZ6u79DlTkAhCo8XppPsI6b9ZUoOzhtqkPaZBJjnwiobdJ34GcgK2QOcfBUnrpf0RQ8qHqJ+Rxt16zN7+jlf7+V84geDcDxkgC/zHm6OZDhhvnR/7R2BUACUKYeZGudgUwBOBj6hZpOxm07JcnKG0/EDfx/en/WYApiV3gmwSWBz/d4HVvYe9RCnP+V7Xu3Qzx1y/71rbQFOa76n7hsO9WsATvNnyDMzun6Sg9Xvm+3zCqCM96i+8fjZrTMzztWhc7u3Tnuvr535Oh7Vcxp9nrVrz9Zd95n5dtBBvbzKmCvZv5KVknqDf9HfcwSc+v2P9Rt1H9PbIaKDMOAB1igtFFR/sGvdTgTj/9gYTteX7FL3bGA43SxS6pBcC5HjWQPW15L2uDOcrIbThx+2H/25AU7fdRzIDHXMX0r+8A8McDo/P/eaTdad7u9/+jMvHv78+TNHvTYBJyNcGeDkBcMfNDGcvI6TAU6PjOH0Vjs53ajhtKGM8kAJ2dMsY+HRmQSA0wxsmm2QcfPFBngTgJNYTqMOXdFZgYWz8KgL3gDCtYFyB/fGKU2CwtLyd8rhE4gyOtSTsYzpHlUBLA5vB1gxdWoR0c6aFHAkXv1fAk6D46dxVKTfHZZMqROghzNXIkMcThWWFazR81eBPQqg2e96ypnAm11/pmhnimFr9uJeoQFznqpC2hPYowKNe9IhqKtYhaYioV2dJQcgSpOBAmJYodqbm6t2eXnWzs6+aM+f/9prOF2en7XrSytcd9nu7wxwQsS5B5zUTS93bDY0f7U9tqcw9666Z9B+nQEnZaQk8FPYKxREaQizv2hJqYvzQUw8zpvLsdJqXlrEWUswdA0kgsxW5yooM0+vK6wm0HeVEkcQSSCTM6AANtl7IOrIiKOCRKodASfe2wxuA5eQZlMAJxYNT/bVCnDPNDoBVcFwonPcpciVDTQDHaz+DuS2UpEyPSr2zuj8kzFh6yemVb/PFGzoGTEQxNW5pOOyBrrSaMBV+vf6/VgPqLKQpH+S8USl5A+Z9Q5xbqDj7H9xjirruAJOUm4pZP3zDjhRvge7JoB8GT6lKxlr5zggw+s7T9qdN6th0tPiUc8n9UeklcneUwpcBcuq0NDUKRizEPAheUsB5Yxk9sWxM1ghxxMBNzknWXxUa+J7LkBhAonBNEv2aBdEikYPCWAhmFPXUtu2Ru5LuiP32qhLZaeF2Uebyee1sMRjP4SeH/dySa/j3rBrq4NkvY9dy4Aae0bXSqydBYagATTsRmeMJwatUECcLChP1QOIo5Q6FBK/b7c3AI3tc2CbAyRSGAa7Hq87aGTMJn4hOIY3gMmEIuDGbHIGlLOhyGjy7yWlzjvZNXS5uzsiu4rd+BzQTZAMKlxdoTN2CaxoAHo7YA/j0d7onDvud1Bhq1G5Bi7N/y5m7J6eTfNmsAN3Prinn/P1PwDgJIcxmJrSYfgusEmiL/VKAZw8pY6Ak+svNHFCOh0aOTnb6eSh19oV4KQOqOY//XsHnPwIbrCcxj2Uuiq7O1ddDSlZBBeogNypGZyVBlxu4eVZSdCJMnwI9qzt8zXQqQIr9flTvc69tnGe9uznvfP3uud+yw875Nprz6O/V/07m6dg9q+QB8b57+83B5x6O5EqImy3tA1WASexI60LrmzLAjhZGvzlubrUGcPpDCl112Qr36FouMAmNeJFpgLt8+Oj9tYTAE4ffvRh+/Ff/IUDTienp26ky+/XTl4ATp9++mn7+ONfFcOmgQAAIABJREFUeNHwX33ySXvxAjQrbKjBeZSn4oDTqQuyB9ahzlPqnrQHj5+gePgjA512AKedouEyTHOh4kiwyN1pMpxq8XBN+hClXduEo1IVSrJ1oNxcUZ2bMOQlV3hg9xgUsRKptMe8Rxglpf4BLx2RYAnMgeW1N/YqGNcAie4ailjLRyrjqp9fGMCHnPyV99QDK4AunJoBJMQmL0XDA2WGUwkjlHBtpcHy3mugkwTNFuhUhz8TsjE/5f74cYIAlovtvT6CW/X5XgVwwp5I/RjXL2BqRPBlTBfQQM+UtT/4fH4Ozdhml4Rz6073eXvx4rftwgrXnZ+3m6tLZzdZdzoBTjK7UBxcHd2qkbtm4B626fbmd+8qewr16w849dTwAAq0bHHWpYBwho4LOwWGcG27DsWUygYGdBQDN8DJDd3AMZKJbB0yIvVIBcGHGk4qGm6AEYuQo3ijn9TYJw5EnSbgBIdUkd3sSGddNwQaRS2meO5kR9W9UI0C/6wBWEPqzihTl3sBswTgKwEPe1+Yez5HKbdUV8ibHaTAKpEwfFIyeCZeIkIq4EH8g3qfAqgIb+rOQndhjbaMU4KESwJ7qbxPKZuqi1Q4ENVYBy4VCi+6wZkh6PuQXfoqA0A/u5xyRx3sFRV7tjOr9VPHxTSv814JZKGWUzXSXbYSDEiwhvNejE8V/x7lhJ8Z7uPYF0zFQoFs1hXyZ7eUUbHp0in1qXHMyGYi7Y2O3cxAi9+jgBBedNvmIc6N2Gu5cABYkHqIUeReRQopFtdBG80FATrtQVsfdSKEHVPI2t2G4h0KuIr1U/c/3qvoIT/PBK4zTVTKnLtIy0nbxWSC/iEF7tpT3HQfOYYBPNne8YLeqDeF1Dk8xJ0VaxfDSbZgqcEl0ElgVIBAvIaKk2tv+j0Kk0mFwj0Nj2CXp9nx88Zsur0/AeDkAJR1f7W9DmBKAFnAimFrg03lGF+sodayHDc54ZXtJEdX9u4CcAoLYqI6l7r6UMCpl50Z+X9d/fyHBZzEVojCmDxTuUfVMAJqIFmuXkLRaw9aZzqCRn4m2anOOtOZT7YAnFA0XICTFRGPgH0U4BdzUoGLdYbTlv2zBnbM1mzUja9rl+keLzOGNWBpC3CSXxbjVaD/UMApggXDrPSUtziUXdH/4tuuAWbRFGmFgPDSz8xhjn7H2jl8HfsYJkO1Z/IuC108pMCt+bN1nHXOZvep/l4dS15DDQ2WKZWuW8dA4QLYFOCkYE5eZ2S0I1iX7Cb8LD9N4YQiX92+SsDJg5NHZlvftTurn3t+5iVMLs8BOF1NioafOCNKdVeV3YBSFRbgfevp4/b+t77lgNNP/vNftG9/97vtuAOcSJqptt3/+ltjOJ213/72U+9OJ8DpzACna3P88BB0MxK59UggGU5KqXuIlLpgOBnL6eHTdnz6uLWj09aseDBzySOeHW1VZ1s2o7F7gJOPswAuft4ZLR2ZQSt3yghbAXe3BJ8Ap/Gwp1m9pw5LcGjwDETVjCvEgUoDfA3YmG302UGrQlkGYv0ePw/Ol39ONm7psoU1KKBOGCf787CmhDqgBgPC7TVfXWSiL9Iapk9EeZV2mdfpnptmexVWo2CrtM1RAEz31SAwX0axvorSHT+jMc4EcO8EFmHOH53ur/GL+k9mgv6OGK2UAmY89wHZAvSM7m5vnMEEdtOzdnb2eTs/+7RdXjxr15eXXoD2/vYG3em8e1KJwEeNIGm8hDMWOUEvsd1eZY7Hy+8ZXWvDeZ2UurXz2p9zrE2ygItbzYiJCB0V9gxRFGctAST2rwnAKVglFdxlJCRWiMXCxUQyNokzkySzy2crwymKhY9Fw+moezpd1/VOWoUUYNZmkpPpDirZG2l0G1i0TI2rTJ0aAa5ghdYA9aEAYHVOsM7RGqgshm6kNwygBp2K7uzSyRbgBECDJ6DgDp0cXj0PZEFonBTsIVod0ACAR6GbGNfkmvUsrckhSggOmIBGAMmFUaZjLiNLuqQrqg0gJnR/HZ3PhYoxlzQ6GWo0BoU/EEPIek5y8Erxaz2y0q26OlTUeyH7AuBBcfJiUrDeAsEbpW8SDKod09Q9THsKe1YnVQyfpEdXva8i890ydawXrKvO4Mjdr8Z2GLcuzvOsYLuR1aMC6aHv8r2ga2AGICsLn6qm41K/aw4dICMwllommU72Pgd6PR2tZxX18izLC/i1o1Mfa1Ddg9lUuD/ludQdD13qpP9xz+N2V1LqsvtfOgd62iXYpHkDGIo6UQkSefHxrm4TQSQBpw5MHRFwQhc7u451uEN9KjCmMsWOLKdgO9E6sshBdYSChVhYH9TxOCPl2dw+KPT8brPVFeC9KF/q2/bisf17dU3ZgPuKfs/h/YMCTmLkl8eoctP3TrG9w7/xzqWUH2Q4Zee5AjhZSt2DRywcjqLhxn4Cy8nOsQFVCThBf1GellTdBLCzaLh0357tM7OvDrW5Dn3fqn31kiUr1kCbtb+LIQsFnPsdHlDKaYDYyy+s7xKExXHTwvN7yE/8PoIlCx90AnhMfYA0DuO6szVdA6b21mjv/O19fu+Ej3pKc3PIvputa3f+dlhk+Lw6fC7JA1Ufj8/hn/UgbeXChpnVgcupPqvsnQFOkrPZ2djvoFIUDiBZ7cCrdnlhgNN2Sp0BTpY+B7Cb7KaosToCTv/Zi4YH4MTIUi+xWzv6n3/zf3lK3aef/hYMp5/+rH3yya/b2ZnRrK658WUISxgRVDi2ipMoSGdUKkfUHz52htOjJ285w+n0wZN2fPqoA5yU2Sdc7pBNhY0UJh9/sHGVlDohioNZ3LGXxrS3Ihe0WeOQRCrWqDxx+6qAe6XN4Q2HefacJnDYIXbxsqA+Gc4wcEHxjwHoUyWVrm70Gdg2CoHOYJ9cJ1gPE3ejE5cT62FP4ASgoRXVNQZgKYRlPC+NjoXwZdFVTVKgzDw0gxIahUKMZ6Ks7LUZ4LT2jBWQmgn7uuBrr78Jgbx1vkKvyaeMNwdiW+1w1llJIzVrOFHnqg6AkAwPo3pboHZ3c+Xd6S7On7fnzz9vZy8+bxcXn7brS+tMZy05rUe0Wcoo5urmrdqGDt1sYvWtaOuGG1zXczbfe7Ln0NfH++zte6kGbz166E2G92nvbq5vpMK4hFq81ebX7q8ucT6usHVqfSYVEUSypFqlOktDSknAkV8jr4uuchZhYaFvOs7uSAdzQudTxb5ZIPykpNSRJYXrsX5TBzgpVx0RcJ8ftq3FfJe6FRyDwKao37Ro457O6rh/6plVbSiBTvbazAjE/JI1Zc6ypTnYIMu/YBCaQ33KNtZamMJYcXOHAEwHNpQ6hnLE53uEuZBSJ5EWxr1SAechLasf8DIKafdVupxfbRKNBSslu5RpbrCfsAmDmWRUHoJflcHTMyTqSRocaZ6Dfk3g4IvuEevi+4Zd54p+rc8h1o/ASB1iqJ1M9+pT8vqUL5dbLuaSteLzEborjVi6GeHwe/FqL1hfOk7VcVN8jykBCaTWOjFkT6vYNcEjB3RYDB9saoI69TvHEQziGtWtAb8OcaMFyC6ANY0xWFgcg8YbHSUpnILdvWBMlbNfx1ICVFFg3PWMgU2wGXBWah0nMKwc+FGHOgFqDjgdAXC6RfFzzbWDZMUuEdik9yRTSsw7sJK8xlNJhxNrDH/DWUANJ7CsBDh5pzqysAJs8s52NcXOxsg6UXVPO5tyiJzrvJZnqNoj7Wl0zut0nYoa6x6x7qPrkfbYnv6SXMD7Dgebtq57yGuH6Nf9YNdS5+a9K8i5HFEHOBV7WIAs9Fum1IUsMH+MRcNVw8lS7JRuhwLj+NwccBLwJBlYmU7qWrlvtaw53Fs27dQ3OWSxJu9x+0Kta4fXXT8NNv4MgKjjmdl03uWUS6yVTs+Ep0Zpq5ShhG0hI/YAp8W454DTmo6tNspsP+v1NQBrfH1tKcY1Ha+35t+MdvNsb2z5V6OsnY1vzQeoMrrKmPrM1W4Z34/XFBRf3tn1p5duWJ4V/E32T2E6xmVmducIODGl00Ggkv0BZNq3JSo20A72NDkG/clwunjxebu6NKznyrNP7l2ZZUqd100tAWSUu0DH6WQ4fdR+8hd/7il1BjgdnZBZZWds8CsdcDJwyVLqnOG0ATi5eyBj0A+rGTvsgEDA6YRpdY+fvu0Fw09PHzcrWNeOH4AR5RERAFeHAk51oXvQ6QDAKQDiJSVtsUVq/Yjo5JJR57XN7Iqhi+AVlbIFOjmlGRtjJr4DzKGxIcADkor3cKQ0nZjR8RgBpxinWCmhwJc1Ompkf0vQbKmePcf7TQBOVdjOiobz/HUKBucwKfmjYF0TfCPoJIG3ujdGhhPvO75/TSDvGT2Hzu/a+o2AE8QTUYdgF5S9pvg0Nj268XAP+rvoRKCQP3ewp2Vct9vry3Z9dd7Ozr5sz778zBlOV5eftZvrMxSrUzTbi2LQCfDBJPCk5/i6AE4CFvbWYTb/AHpeHXCSklwz4EZlOY7BHQ0BQ97iOwURyUdZ+yxyuskq6lLZMqanPG/hjQKmVIspCnyrrlLhz9pnlBrn12FnOq/h5ICVUvMGwEl1Wfh+v3ftTCljnYCTG9w8+wY44UtR39KVqzis4xx3ctZrSOXnNc+reyJqQKGzkD9cCaZInxjocXKK60LI41zW8+lOLmshdWNSZ6waoODAQl4HKEzOyZA2m2dNxk+ikf5sQweSur+qkdcxUIpMgW7CV5Vz/jMptKiZAyfbnQSmcjqw5yJIBl9qodG+qyBQgEF0sgU44f59+mXYHS7fwpAoDroAWbabL4561jwiGKcmHgLuyLS5v2WXsi7SqbpmmgW7sGoTph3jY/bOVH0Ny6rLEnBikfnC3Eq9CVmufYe1xZoYcw+2cdYoAojGyKwbLwTSKsDDucD9FSEtLHTuPWzpSbqimGgF6BSIHOaPpzWCuYPlIdjEsxLnhPeI542i9XZ2wKZNva69lqn5eE31m3BWfEqMYWQxEqa5+Zw4m60HcJQC58ATazOhSDkBJxa/1z0CoFJxctZ2AuNJn7H1OGo3d8etB5zUyMa616kWFMApNdjz5Q38h45PXf9xH9eDXQhNPi/27NXGJYMqPhKvhTXbqaFD7ZuUv9T8W0bnmrHzCn/fG9/rAU6R5zEJBVEyln0t9rjPBdmGSLEGW0nd55wA4IDToywabkXEaw0nTwE/BeAUHSXBYBLTCXxTnStYK5l+t78AVR+FLhkCyTOdUfXm/vyvL+rs/tVPG6896us9+8n1n/y+VPoZdqPtmgCTghvZifRNAE4px3u5U+d8NheyH7c+X+2eLRt3tI8OBZzG1duyZce9ovXZs73H/bRmp9T5qDZc/Xz/s4ITc1C5do6d2Y844SXYMWAFy70/AE53tYbYHHACoQX2s8NA9zfuhznDqXSpu765bpaB4oDTvbrUef3vDcDpSfv2e0ip+/GfvyHAqboSMATFcjKj3ozlnuFUASdjOJ0E4HTqLsvLAk4zIYADIkNlh+F0AOAU9yj7xo2KSMGYC9eMir0e4NTTMctxkDCj0T0esDqq0dmQ0f51B5wGWwbqLTyGjMDrb52zVImrQX/su9ThergL8I9kbahTR42CVEepE4bFIKuRzD2lNAJqi5RA3iSeb/CW9hTuywjbmWru6n3a9AyyU85HBTjJHWDKSjHMZQihEnOm31ok+fa6XV9feN6wdaX78svfeQ2nm5tn7e7mgt0RJEDhhCbZdAI4+SBkxK4bP2vruabY9hTgON92nS3Ft3WfNwU4bdnRW/ujAk5y8asfImcQM501nCyJxTtVMFUuwanARFB0UKl0zpTQFzvKsascdgnOeXc9/W5Ak39RaYodxO51J/fF2TXnlNeVUU4ucOgtGdQyBgQ45e+lCw98MTKlknWjMxkGBTvvjY6+zVtlPMWYCLLZ2O4szbwyc8tkjjV+YJwWQDhYJ+kaBCDFTRHAQAlp0IfxdyTcGac6tpPvzyyOhb9XmnlpDb22B6seqkYoyFS1mOroutERZnHv0GPJcQj5M9ZLwPrEcFn8mezgbqBhTXXFwom8dKysrOHEzwTgzutG2hzCR1VuV+nURcFtDtBUMYq/Y01Uu0j1iyAJ42yS3ceK9z5x1VYFAyx2ikIE/ZNTbomhonXCXqSujG5nOQ6hjLCNAPwiZS5ZbA5EGCgVLCV1khSgB0ZfgDxRA7BPfYsxRZBDLKTgudABVlolATpfGxbvjqLvmI/e8bJ5vmFtQRQIt68AMfV8uByZTmI5W6qdFQ0H4FTBJkUQ7W+WKhf2gphsAp0q4BSd75LtFkXKBTjp86zhZEfj5t6AJSseTjYTAaDbJsAJrCkrMA6WlLjDAm6S4TQGTqWFx7OdsU6k+QGfpPwQ22OIbNMCW4RWD7VvOpuw2HRbuu9NvLY3Poxrzf4Y2F+TAcHeMvtm+aLP/ybgBJAcoJM6z52grpMVDT95hBpO/jOJAZGCxwLjlmbHNDoEmBNw8mejnYXnfDXAyU/eBGga/9bphwGIfpW1rGd9vLauV3W2ZFK916Z9TR1QJW1+Nn0X6C4xV2XVoi7eatOb2YZwmYmNMj7PaIOOIEsv98oouS5rn6/7f8/XmM3lzF6u+2G2rtVmXvf/ewLJ1v7YtIFHQsAYrdokk2wDTtkJUsDtkHbnS5n+6tpc5bO9HODkLCeP4soeMCVmgf+LduEMp2ft8uyLdu0MJwJOVs7E6mPew96vgJOCx6ix2tpbT5+277z/XvuQXere95S6E39RDOSwWfgQuwynqN0UAgeGN4xnMJwsLSA6IhjD6fGTZgwnAU72utdwaid+YOzLHbXsUbS6X3pEMb1h7BMwnEajPpc3dcHagZqBTTEYdQFaUSg1Ipg04w61imoF0wckw6kCTp3wiroVxagdUVAxBIZofBz+ge8ZguprwnCqzzsaFXXaQzmlpvCftKFzfZeAE95YosbhtLLYL3/fA48yypupdXsMp7ruFSyDHZFWxkwhSzBvgRZ7SmD39Zk3VPYMACc+hfZeRHXgMSElgfTgAPXIyvCoL9PpLs/axdmX7cXzz9uzZ5+1i/Mv2t3di3Z3e0V2U03tSgdYwEhNCUtgbMvgS8U8zuHWnHZrNlFAo8IMx2nCZty6z9cFcKIk7eC7wD0cDMr0OAebRsCJWxlOaNJ7TVl5nSUHnKzQIDvUWZHuCjCFI5gsJurJCdhUusrZde9RC0rsB6XQCVwW+9N2FvREMpECbPLCxqU2DYt/V1FTa+J42MWLfPcd5QScyfm0z1fdFPsmkQMCTgOrik58MDro1IRm4efXYdZionR7Uk5mNWHKbl9ckIBCeUunR8U4CkZJP7BOxsmxsmtVBzWaASxTE1SQNer/DDrLL8T0JQyhBxSCaVILisrwKYwxgSw+NMq7ThespNZ70XCxfSQnw0EsbBuJT9wgxKmztQxwUupHGP9KzxKYj5X352OKqIBA2FAEe8r8jA5GBycGKGB6DIMb3w9fE4AJ5gTuUbKF+3plsS8EhjDVM69NoDnYTMa4QUF3+2y9f9aqkmwvzkVhdMMBhtNd1SmGWkAvIkBQTRUMhG5y/RQpcdBnMi58Sfj4SK0j08nebz9bQDgKeSfIFsFIsZ5qQXgvCg+Ay2o1qf6SUuhqcXt0vgOooyLuAAmtkLgBTlY4HOlzN5FWB4BJf7sh4OSgkwAiOruwwxPIWziyGxasjUnFzOPsaC/KPq/KVJNawe8hrWl8u8bz/2/AaWj0V+RFAE7c4L5/K9tVdf48PY5pcgKcvFMdmE4AnR4gje7klIxcS38hMyrOhbrWEcR9DcCpypVqM1WbqAIadQ+Nn11sowP/oOuvAU71Mmvgxuqtim3cqc4FCAnAKRi9LqAScCoeY1HMc+3+hwScDpzyeNvoc6/tAX1g5gONPtlCPpVU/b3xzXyhUb4c4mvldWapcGUUDMrUIGBcn4oFJQH6xhihfBYP9AqAE+1U3M503XW78cB/dqkbASfvMM2vDnAKmx3B37efPm3f/fb7znD64U9+3N7/zrddnvRd6pKy5Ou/l1K3BzhZqpylzAlwOn1kgNPTAJysYPixpdMdG8PpJCjQgO6JwG3sFClbOZv9pqmIfDE2O6QCF98EnGzNw1YuB12pDytOpzuakSIQkBNvyBFPnFA9LrILUcOp/vOZoZGDAqXc2OVeCcBwQaUwaq2Nod10FegabZBmxU4pkYjfR0odFCiPWMxzTkiMs0b3qXz9Gz+7CjhVi1FrXArvKseWdiWKlK78gyNJ+n11YrbWWAj6+IxDxOcPDTjFI8ix8M2SZwc/R+VwzTpT3+7UjF6FGboUlLsbo3FetKuL5+38+Rdeu+n5s8/b1dXzdn933u7vrz0aDlS9r51iOchzwElq+qsFnEYluXDkGHWWY/YyCuxNAE6vQ+nPeaUzy/Okqlj0nX2twXA6aqcs1H3Kot+mMP39AeJi6Y/t70fN3y/QydgQp16gO1PksgtGMitwLSfJsWOd2BTcXgR6TD6d2o4J2aXtV9KDCRY44+7oJFLfTDEa4HTqXewAOI1rq7X3v3epPalrzFEVYKB6N+7EDZGzajjF9YwhfIpW1dWJwIRrDpJZRZd/oSvqH1IU9WYsxI0Ap5C4vTvZW82IvIc8wHgSc2ZKHW+j68vWDqkuhz0GWYElPdGyLqGAHwwpU5XwFFyPeKI+yMMNGzq/AlFFYeDKkXrY10cMcELd6YaCyShmHUIde6csRIJdgzIptgT2Pjh+2h9KvxLLBntT+0/3K6IY2Eqso541urcNt1+My4KGZeS53khXrIXLAYDWoF8FMPn0ZZ4whwCDslZWldtMTxtS8mogpjs3XHfUb4OUCvurpLF1Nk23JgIUK4BF5oEPH/XjNAdRP4x1nNzeo3mggKcTFxyIsgLkt+3m5ibqjoX8IAWtdv3zekwGOKkDXjCcVPSbdp/AIIK0sgVtLAb23PhXrddkneqMedSaAU3Xdg8Do7yjHRlODnpKb+KAys4W/6La2TO5I/MA89/b1zq7mPrRce719Qg4DNt1IUdTho3v/Gp+3xsf7LY5OJDyc31sR2KsTC6R806GgnRCoL64dRTydwIAioYDaDIiAMEmq+HkqXYGOp0yhVyAUwK3wXKiPsQ+UMrryzGctP9n3+NsbACOW87/oatd128NUOr2erHlZwDFeF/VcOrsd19L1WXUKiazSeC9Qw2LGnS8wxtiOGlcVR/M5nXNPx79kvGzo52j+ZmBTXptBBzHv+v1Q8Aml0Mb/lcdT33v+Jkt/2vtGr19tNyRfk3ZBVM/Vwzvmr5NqUl7rR/nywNOzQCgYHwbe+mq3Vwlw+nq7Euv4XRzgxpOKGsihhMyTrzsR+kyLWbzN956q/3Rd77tgNMPfvyj9t6333fAybau0qwXmROHAU5wjWBU1ZQ6Q7PAcDo9feAdEQxwevjkaXv85Btew8lS6pzhZIDTPVLqYMPSlNwQ2FJkWALG6IaILSLWmQaBMRbpLTuopgKs0ORmm25xvWrATECHtRS2mYD0hanlO/gmqTDQuAudPSKNdEiwKp2jVJ2mMC5z+pKK+TVgOMmoh0LTw9OIldxlRDgBto33lSJucVAJOMmITMdYbIss6gaDcgk4dQopWhrvUzoXQg1aFrvzawk4CdiMycfJSy+zkowcmT9ydhMAJ5b/BY1T827zdW1C7twpnGfPP2/nL75o52dftuvrs9buLx1wMs2Lzoz5nytkL7ho4qI3e5U7vwe4rCnElzVmagcypVJpv8jZGPfO3j3+7QBOcE/EbDKQR0CSMmocdHFGqNhLAJzAbsr0m1PvHNfXYIKTDIBJ19EWctCJ6XMqCwaAx5hTx+2knVAGyvim/R8RW9Gv2JWHRVa9q5zVbvJUP7GfhlSoyhoV8FAYpXE2vE2sAVjJth2NGxlPVf54/aZT040nKfmLHAxgSscxMWCwQgj0dbqlw5kKm0bvHeQPTlWxenV/AQdeI4qAYgUm+Bmcwwx6JKMMn9H5621CDdLuTEZJ/KnX86HJWZy6GqfEGX1UHcO4ADAuagl8YO4FmkW8GfKFtbD4OGRLMaWwiMMIAGleohZZptolu2XQ+mRh5ZjMmsLai7XS1VwiQ04tkmEqwcEXU0oyN+eFtH3aQbRbCzRX9ZadS+/zyHgC1kOBBT2HFyR1B7TYYVx/rFamqWO2cxO6DCzsHI07xqVxyiguhjkek8BmsMyyzpYDTtU+qvZTGPu0MwNUGdhS6rIbz6bXwTJDEW6AUjK/IrnRFVQCTgY2jboAtcaw6aQvUIicqW787mw5B58IRHndQzip6bwpDZHXavftmsCTgU+eOneLTnUGOl3fGtDE3w1wYuc6gERgxiEfUww5BncmTtwa6MSa911AF2vGffofgNPM9I+/AXBaBp110hLTpl1czolsLOhDMJUMTPIvr9n0sJ0a4MS0Ov+bEwQMcML7UDycvp3LssJwIhD+hwCc9mynzUktL45Fw0dwaQY2HQJgwDDOGk4BLlCwRSMQBmygbQrLief69wE4VZ9wbV7XACe4KnXv5c/VxpkBUTPQaXzfIYDW66xR2h+Z3joCWeMz1r21BrDlmNYkI66y+XzRpa4ynPLu1X7CX18BcEI9ClaWAMOpptRdvTDA6UWLGk73t8FuEsspAacsjWE2iQFOf/zd77aPvv9h+7Mf/bB96/33wW6yUhGFaCE8w+djD3ASE0lgExxmIndWf8IFmCHp1qHuYTt99Lg9fPy0PXn6DaTUPTDA6aGn1Fks3P1510cvAzhJeRWDx2nYYji9OuDUbS5SVesm2xJ8vnGHdsAvDTh5o5rOS4jYUwc4idfNt2I9mIKyAjp9/QGn0cGTxSiUMFMFXhVw8kPrBhQ2noRvdQ517T3AqQrQRfefFQ04Ah7j3toTuBrvmoLdU457r3uebxiYGekM6xpapaSBwAGAm3nnX+akWPQUwJCMJ0NSDcC7abdcyCJ4AAAgAElEQVRXl46iW5G6s+eftctzCLnbm/N23668kN39rYFXpsBLxN9TTnnd1PAQ5P2RWbU/Xhdwcsc+CkwDVNDesdcU1VZk+1BDiKb+axcNf5n7je89hOGUsXC0SDWQB4ATwBp1rQAbyV6voJMYSiW1Tl3n1GWODA+AK2JH9US5rOEk5hI73gXDySsiFtA6QafogOVMERjkvn7sHuIMLXYTEZA4S4NzhhOb2MqQqMyZ+lnNcziYpah3LSRphsDtkUWEGA0VUyv0K7ulqZRGAVJiXyalaOHaCUih5ZOBCRpCOveuf3TGx+8hkmsgh/IgUuqwm9OwTUMLMnO582RAqWZOShga8uUjAGZLEKk4xLb/RoAE8gld8gTW9IYnjbfa1DgchX6sIT8wiQp7DcwLQl5ytCkzbUNGFzsd+Hp5IOrh8Auo6W0OBUAIxEkO6np+aAQGaVZJexIUGCw/2lxi6mKGAjDkIzIgErs4ASTfGwFREpRTIxkCu1zsAB0OEFD+ZFXHqJkH75zAKgNTsUdjxnD+FWrkz3HdykSn5tI1XT6YBmM9JYvy6udgV+PAE5wBiBrF7G+UHkcQiSmIAspi2QU4ce4dcCJjylPpmJbngBVBp7Ath5Q3sZzs3F57ah262NnnLK3Ovgxsuhb45MXGATgZAMWyaNh3BAS780EAV0DzmkuVsLEYTmOANBmR/TZIF+RQ+ybPhBzeAzbWG3jL3vj2Al5DhG4xotcFnFLOlW51DiihbpP7ZQE4Ma1OgJODTupyCV0jhpP7ViFn3xzDSRMwAzGkV+v3Xft1Y41lty0d9wkjb4WEsLWFiP9TvconLnPlryTIJNCJAt/1op3dqSn7BhlOI+C0Nx8Qx4NP2qUiD7WIOEnVj9I1ahfdOpczH3v0hSowVOXT2nXGtZqBaDMQbLbv6j6dPVdq2n1HJJ51wXJSgCcBpzV/Rfer40dWCF6Zdalz3441ONGs0XwsS6m7bFdeNPx5U5e6G3Wpc3YTGE5bgJMFab/5jbfbf/qj77aPPvqo/emPftjefe9bAJzCrtrsUvfb9vHH1qXuH9onn3zSzs/PvZBUBZzEcqqItzGXDHAyoXb64DEApydvtSeq4fTgsRewuzfAyRhOHixCHScg+70hWTfN2ubw90AbJiJfur+sMZziIA0RUBgFHIeikOvDiiF2gFNE/LgDdI+N/Qh7856tC/PJJcjCsKGh505GhjyyNXkRBos2zYySSarFwY34VnnuABNpvJUubmuCFwbb+r8thRGCcMJw0hr7HBMowjqFdMNBU2y7zBHqCuHN4SQqNaSk042OZTiIE4pmd9DJhJLTh7GOikNOiAQCd1mhEOP5lyj4TNitzfDW/C5ekzMQN8gZXZy1mhtd5yP2M8xQAE5s21zcETm7d5YzfHXRLi8sZ/iZs5suL56126vzdnd7CcAJfaUZMaJTxA3QA06JNP2+ACcIc7Q3ta/T01P/sp/tn0UGTE5eXV07+BTeNZXL5v5/E13quJYzMTP+bXZSTf5I/skNyJQ6vcaC4Z4idwzQiYATACYW/Nb3yPUGy0lfziZyVhHBKgOd2O0uO+UwlY4+nivS0qHOzjRYVHDmneEkNkNQhxNwCochACcChgVw8lpMpUsdakLJcOwZpJwsOtt6jQwp1X4SXl7OkNLAavqe6b4b69waABN1mlIYmEoFWg6UHr+FK676VQvHB+InU+IWsj2B3IMNu4F9AoOE8k0yvNwHYrHmDPQ70pmRUaS5l3Daq/oOPRMTC0aFgDzJCgEiI+DElK54ziLDPAyxUqPJxz8wvNxsqeCIzl8Fm0JFsdZXsS26p7RxWpO0XNTSMAPvnLZdFsgWNEDOjSYr1j11D4zeAjiFTMff09iv+gp7TuuYnLCiy7xzcRVCCkjUwESyrmIXBxDJqxYdUx1FySbpcg6G65/6aw0YCL0mO4jy3O/BL3sPgB5LcUvAqQaoZB/6Miv97ea23d7coh6TgCQFIWkPVplbdWx0rjPWkaXAGbtJdZ0McIpi42QdlVphYv7fNqXUobRDDzgRfPJ0OgFOYEGhC55W1rIO0gFHFJ339MFXfdyfUV9LBYQmKX943sQrU1Loutx3Gybk0gHDm3fMzuVAX+Ev+2BTzs/65bcd0sNS6qQXyjnS2nhTC3WpY8e6VcCJ3esEOFkLc3ZXVVpeBZ1Sfr864IS10pr1C70WbO0B98meq7JifFn30jkXw3CsRVYB4NBRCo7M12xhT7FLazzjYDdQgpcDQMCewW8v4r8KOM12FLODJG6DdYlDpnOsn+Vb1MCYz23XZCKfGdO6/D1lcKlLWJZybb22/PfZnnhTgFMFiGag04wssDae8dmqPY+fFwIuFq4CTZ2kCKYzAKfsrJ5A33JO67owE0ddgt3XRYAtlDFtA7MxsxyEEQTQLfzyAhknF2dfOPjkgNNNdqlzq5TP53aeZyugDqvZ8adTwOm9ds+MLYTJ6NMVv/3o//0ff3V/dnbWPv1UgNPP2ief/JqA0w2FhWJHSqcTSGGAkUWLH7QHlk738Imn0SXg9MQZTkbldMDJ4vl39gXqgrsxNIRGx8zNEM85zxaSBRbKiJYf8koJHVLqhnOr664qiEJ7h2bT6ab4CKe9GGIlqheAThfpW7mbsZuCEZLviVtWI4ZCMaNuOPxOiGcren0HAw3rPR6ucXx6RleuneE5cbSGx5DRtiVw9vR83newIiRMB2AsDA1GJnXgu+eKSKwWEBF8AJRwAoJpUJeXSshFyAA6zQCneLbF53AfnNfwyKLAqSt3KScdgaKYdd01Ra3Xl8IvZ3u6ziPgJBdWGOngNMX1JwBcjJHXAE0fwvPu3oqh3rRb6wB0d92uPZ3uebs4f+6gk7GdTOhZsfCjOwO1C1DTMRlWoj97m2rj9bpXsUbbBqFdyvaKgUwPHljqML4/fPjQ73J1fdUuL6/axYUB9NbxiI7wymVHoAzJLERHyxGoSnPtcVy9aO20j+WTl/bVda0CIPDoNuQPZAAZk9GNDiLElY1V36PCiVQ2FgM/9WLgYBxFOp3LEdV2UmqdvQ81nE6DJQY42BlGXvS0dJlzMAo57rCt9b0ATq4/UFciwWOyPQQiFLYQzjxqN/n7T47b0Sm/S4eU/SeHI1tBM50njFjKl9KtS7JXaYJw5vG+8btTjz3nHdFkGYMphynHix5KO49G/GKfSS8l4L7unOXVFietBEx8d86eQSkF0TG2yJ8QUnX3DoCTy4obtmorD1kDCykM8VPVq4S84ylG77Z7b9aJIsTil5N1UXzrZHPG0DPlO5xxycoU72GTZM2EYbWqbSEQsTgt1fFPR1vHk7T4WEzGywdmEI7yugefMp37gw7IOM2a6jSq635KMBZrYo5Tpp3FShYHLMbE90KfAqipwI50tIzn+iQCzfBa7iXu+PhT/F6wvFzf4jQ5oJhpCr4XQodxXJwIfx/T3NymUuFvB4kEOKnDHNLhfGoZYU6bTuCOfQ4lMwxosqCF6gB6MXGvCZXlFHSPTO27bwCcrHA4GFcVcDImk//uXwSkWOvJAScepTuWuRiL39eTmv0RB00kBjLTPJ2pFWwyAnO0WymtmgEs0Ct0fIf9N+q61wWc9sCLNd2a52H9LO199pDXQ39PblPdWUxT6mpKBZY6YVqcUsNNx52itu6p1XJyhhPAJv+bZ6QYUeDEdaD0ohcU9yLDpo8soCb7qPp/WevwYFnDiRjXogJ6WwBEp0FqIHTQEzjjvd/S83L7FZEMSrxJu75owzgINdhDoQetLgG90JGxh8ptgyFK/wYyZ98GzfXOi9nnsqYbxiTQSO/XvklbJm2KHmjWdYtcDf8l7VO5lkU1buqbce3iLqVRxHhONNYaCIMYrmNL/3vch3Wf1Wvo55cFnNb8hLp/ihmdUxN/HFavKAMATjjpde2WW2JIp+NUKDjsd6hGTARWlP1lLxvgdNNubi69aPjFxXMP/jvgdHXZbo1gZHWcjOHkF0wJJDvdSmJYOQ0HnN5mSt1HH7Uf/OTH7d3333PyjJNo+OkIXstOEuD0298m4PTrXx8GOLkrYsb2qQFOj9sDB5zeGhhOjwg4nbBoOEAnMKeOkYIznLfqLHebrrCPRnBkZKscIuwPek9sDrw7xlYif/r7uLkzwjy/k0eHNhTuCHL4vQPASHaAov1RGE7MnsLEqQd9PLzwyV4FcIKjeZCBuzLZuG8fAVW9gxTrIT5xrjrlXCirvo+KwzWQVYNlUBxUruqwtjuAk+pG8JlineLvcGn0L36KTljVuVbnH5pkg7OwZzBNgaW6T7VfhkhK3Vvd0gyg1J4y9NWjkWlA072BTcZqurMidPgywOnCWnCev2hXFy+c8XR3Y204rxNwOugwvv6bRsNm9/kIUBrAJKDJvj969Mh31+XVZbu4uGgG2l9dXWWh4oMAp7FPp/ZA3TnrxggMdwYSuMki4rxiJ6NOFpsSGOBRNKW3PR0AJ/zeg0ZInVOk4z5rNBGEgkjDs6m1qvldpqSsSLcDTm7cEuTyiAl+RwoU5RFz3GsUiYEbyp0ecJp2hItUL0SCATYRdLIWrgScgBbIfExwCNeE2gyQ2ihbSgmXYmcdDBk/PUtqZd9a+9iTU6c9h0Mm+3XBiknQA7aFPgHPsdjFWZOpgm40IIqI5CMnu2UNZJfQDaNVQjgAp94lrTs22cY5xgQ9zNi6IYMVT7V4bMnYUGCQ8SHWOjkrw40j6Azm/hwJsuiBtv7QhANT5XxxEBRQ6N5XGawFFonVGhnUOrCLGkO4adZvgk6p6sEdDsr6KtdGg3vU/SFdYIKt/gN4TmRiZA4wUIhu3zSGFdHcSb+AoyRmrLXpU3dKncEizDo72nZTSa7sDPdk0s2yUfr5z02VY6eU8ZqEtc4VgSYvgEQAiICTM5L0xWfqa3AZc5IphwQY61whlS4BJ9QAxNzU4uPqWqcagZo/ezcAJwQWA3DizygWXlLuQk8TGPIaWMft7t5qbtQOe2V+cPjneyRqkLKmlFIE5UyTCeZxA/3HxXG9tWP/Yuvh3OaeHnXktk2wZz/tWRSv+/nd60tUTaaY0ozJHKEhIMnpXB7dm0NJkCgCqSfuc6nUCYqHs2Odp9o9aKfeyc5qOIndS51sQRiWKvGQj3zOqN1bavhKJqwA3NU2XQOUxr/PQKk6h50/qPpr8YYEm0Juru1dBkrTDg4hT00JPROZIZ1fkYGPbrwxHzgzdUkjgMg9Ddkqubm3S+avJ+BU/NLBma7+VQB8HOeqD5AKYxcMkxqYnZOZHhr9lbXPxXwNz7OGDdTrjNccP/OmACebplq3NY8BynB0cmuSkiHAqtq3OdZ+zfH3vp7fQn2HPpQRCTKOWPCoxXTTbm/MZznzrJOLCxYNvzTA6aq1GxQOj+IBXkPXPgdbXmDTg6Oj9s23325/9J3veEqddal799vvtVsHnPAlzeHWswAn1XAC4PRx++lPk+F0c30TDCTFv6V8HPV7TcBJ7lZnBFMQxEGvGy7mMYVvRW7jQL3a+Z1+anpoKIgkMKQY1wCnVZ6Gs5tKFHsYwQg4jcicjc1K5qJq/LLL0uLzA0rc3U41EDieSsNctTfkYG4K9X2DwE1peZKYzFJsFrM3OmR5VdJUqSZ6+SRHKA+gHEFTSEEDkzLhvalquoF3c1laPsOnoQFdCorTrU8wzZ/RDINsy65uXR0QLqe3KPE1o2ex38qIO8FeHNLqVMa4q+IejIddQMajYDYH1lqaaQnWCeHGvi4cbLq6OnOGk3dDsFQ6ZzdZ3SZD043htN4Z8A0e5U4BrCm02f2M1WQA0+PHj53ZJPDJ5ubi8rKdnZ+1Fy9eOOCk7lWKLI3z1+sdAMgS7r1D2TuXa/Mw6rFDASepAwecfM8x/Y0+KMAnAlDqUMHzriLgVtPJMBswnJSiIh+2AlVgNnlXOKfksmC/fUaFu9m9LuSOZ+oITcN3DJU1tZhObQynRdOI4eyk8scYrGCqrak7g6cW9ODski0rkKmrt6R6N14lPW1RyS5PRSBwVH8Op322gCYPTk89J1FwSGWsLYCMeg0B9fVvso8nKV9hQ4buMvZF6g3psLQ1s8ix/a2bC3eee1BHqWddSqmAhzDuIVkVWUUkjbEwOVArvm2Oi9LZn5UsCcp+XDhZIdpLqPMklJUACVPlFBXUXPvb/P/oMHCtq5EqjWT7yvVJGZzWUTpLjDedt3pt39VqUx86rxqrWSAbsn7QTAUsHm2fmTMReqSAXh5hrXpv4rB4LYhZ4ELOaGxe6HGwHdmdrujK8QjQ5cJhKkCdljN0qI3X7wGdXbdIZazD+enTYfE6Bqj50zQOJoezm24deCFjyTsEW6FVFugXG83ex650t9dIhcsUOFnWHMdKl0Ok5ZGZxPpNcioAOCG9b2Q6BdjEMd60I3afQxHyG+9Kx4LkKiRugFRDvZhI5VMa/P2Jp9ehJpUBUUyGCHx2wz6NEmTJbALLCXON52MXQFs3YzctWjKvX7/KpP8AnNYAJwJEYibZ2fMahSh14kwnA5tYzwlgE/5uLCcvGl7qUqJrM2rjqr6byqro/Okcv4q/tQYwrQFNa+BBOdBQx3HsCug0ypRBAMl2r7Ktk7CDH0Lthav08YuIgsfzSeUMwEO95yGA05b9nQyleYAcaiwD+q8KOI2PGuuv4D8DW7pf3R/1DG/5K3VpZvtqnIc1sGzcXyPAVX2e8Z6z8a/tSz1XHReWup+t/Hwgt3HbxA/ytX3AqZRJ8A5yCjgXJRw/8iywbIV3jj62IMlVu7o8d4bT+bmVODESwJU3dxLgJKQ5mzVl1+kHR8ftgTGc3nqrfde71H3kXeoMcLo/QRBbZBoHxdiMz9XzNuB0HYAT+6GF0vdZs/oTr8Jw8tGgYx0idAHN0fjRmgxbvUaggzJWDYxtOvlo8Bzy+yGAkwy2OAS0brrfZzejgbSVkD4DjYTAONNgAjjF7CnyOBGc43AA+PT51pEeshLB8M1EBHVtLteEVae0VgCncExCeOOHeoiXqSD5lzBMi9AX4ITroFbBgmI30SfjOrhgoGPXGYHRNWcp6JVrnyl9WSg5fd4Ex0YBOM7xLuBUUv38syPLiZFQu06dq9men68vQTuPnJpxjjS6m9tLFKa7OvPi4P518cLBJ6XS3XvdJgOcLJ3u6w04GaPJwCZ9KbXOan4Y4GT17p4/fz4ATkz8GB24eiCCsQgwpV9vGpg7DngFnOSTufpa+ZwYTrxbAN52/2AjUcp7fSbvToc6TF6DSSmpkVJnDCcBTvqOs4Eudcr7NmZT1m+y2THg6fTU6P8qQJ4so6ijzXoHGK9AJzr6AeD2TSM62TJQ7LPoO9IJsuo57u1du2rKLdPnIAtRWJWkvqgKIScbhcUBziAtgRXmlvxoTr/lI55CEFUZW96/iJSFLKR8GcD+0cDa1HFeDytzeteMM38+c0yKAS/ZY/spGSF5t3D++acOLIl0PdupGU3jAVgNX1RgBLvBT0x2bnNZrtQuvApAKBCLjBKq692KU5LyMBk8o5MBY14AyKT2RQBueRhzPaF25JgvDVex/PDZBJy0XbhnVlgGADozQt8ZzmJAY+WyuknZd2mz1vvzr/Y+KM/4wjAqOxGfcyCjTFwPFtnqs89erBPXtBrNmuMAncqu9rGUuYrr5Lirfif0xJ0jUD9T4aIrnTONbE2R7h2MQiyYg0EOCt3Yzww4+d7j2EpXS4ouBKYEiBbAKR1HgbxW0wlg043VlGJqHdLWwbhygMsApQCckFKnNDrUdEKNGCsTZk09kO4GME11nG7vyXCi3QJgtZhEK7afry0b3vgpZnpPTalLwCnX1AGnqgM3Aq7a96+iF6sO2JSBOy+uBfte55r1s/spdYS3dc4pHZPhpHIi1DnSiQ4kGdjUFxAH8GTpdacEo0z/oni4s44t8GM6UIATBLnoaNI+8QgvCzqtAU79GuPya9eWrAxZEmC8PpOflYxeW68aEJoCT9WGDvtZcrBcdZDDoz2v534ZwGkLbMLZSL0wA2TgXsqOLH4y/7YG2sRTjf7DMIlyXxd+44rM0P32Gi5p3WPOdlhO3Xma3LvaNYcCVVV+VBmwCYBK0Fd95+NZgk2+fsGWPhRwqsAig9X8KICh0fCnzVpqqp4cm666btcEnM7OrYbTi3Z7aYDTdbt3hpMla9OOCgfjLhhOBjY54PT2W85w+uDDD9uf/fiH7V3rUnd61O7YqY5SH9JDoNN2St11iSq5KZ1cExrJVn9imlL35Bvere7kgaXUnXqtp/t24vWbrHi413BywMnovIoYF01kPyr4MbA+QvkXQ0PRTFoSScXdYN8cpDQSC8N6KloWFEsohAAgCgihVKM1weGbV33FVyUihYo2Z5kipbbU9I0UbCzauQM2yRis4FL8HAswH5zdyxzQPuY4SqVtj7ki8OF0DUBZRi9SEeVduHkmgqa7c4m2d4AKD9biCYugnoFNdU3tZ0U4s00zjlu3Nu7IngbDw2m/tYZTSrmIsm/t0ZcBnGbK1A1gdtXR3K9FCFZ2AFiOLvsAON3cFmbT5QtPpbu6eN6ur6wwnaXSXbX7AJoINq055Acd0Jd708s9HxT2CDgZO8b+boDT5dWVA06eUndpKXVwOkZlOS1y/gYApzHdIVTXaNdTbsh81KyhYDK+LKbpgBKBpgCMDHRinSKwm8CqNDDp9EiAU9ZWwj0McFJ9JoBLDlj5GYDEsDS6Bw9PPcUOxbQ5qpD7ajusM07TVwrUgR122hnSeGSwqqOgGKCRduy6GRXPvZYT6zuJLaVJqfWbDFAyo1wDrecPRhJMC5eInCcUQ1/bo9B/we6o6cX8SBjXw0Wq3ExgSwA6bY8i+0fDU2qxxz/pjg+Al99LKYNVNhNMANaQqXmxt8ioKBTV3olw51tVs2kY61rDlAlsyvFSv2nLcI5xzvQuONa9B52dSrVm0OsFWKp1NWSHCFwajfVo+ZUDFvhic5wg3RJ00n2p1cK+wL5SbQetZTpRYMZCcchhqntx6gAEVlRn8L7JUI01LPPuQILqFQ17IvRaXBfz3s8jWHQByMpvdVwQwIcxiuwfrqd0Hi2m9gR/T/zMPxOv6qwRvAAoU9L8dCZ9H2fU18fLjnAO8NiY1EZZ0XvBxtr3BvQYu+n62gEnJ/DYI0yIOtW5tC2JoAzWFfOKzVXnzN9TGFP6jNLqBDgphe723hhO9hzoUudfPq9kUFndJgeECD4RcLJ7Gghln8drrEXFOkyJVSb/dpRiAJxY+LgDnNgDpJ5/n4wEKV2uSWZsmIhL+ScH+jC9/7qA0et+fm+Urw04Ocir7IbCdnIGr+lGMZ0GlhMZTua7nZyye2vUcAK7yUEnF2bMu2WjpzRT+2D/7Fln81d10aZ+22Eo+U5YMD9ngd5tHyS0hWRc8fFq0Dtt/gngRL0luyPmKPQTxjACTgKR1/bJPui0rENaP1OBrwDwXhJw2trDwiOnwFbVJcVuWKsrvLWvZoAalr9aMPORVsBJnxk/N/oFW2PZBp2iXHYqbt8Us3Eqk2cLcJJNVp+tKF2/XX5+ZCEiCATbFPa46R1rdGRpdc/b+dnnAJysHIjVoGXhcLc/GAyCXifgdHzkYNNDFg13wOmjD9uf/vAHXsPJUh7uj43lhPH6vY2JpVIe/89//69eNHxWw8nyyJPGLFcF333SnTo1A5zebk8ccLKi4bWGEwqGV8AJCo+Tqjktm0iGVT04dTMoghmbQLYJr7EJhuxpA74eEbrBaOuSucqBqpu6MwTH+9EA2mI4yXaGYZmpZvZccPr61sszwKkezMXBVZx4MKjH+ZwqEzqom0p5I0IWG3KV4VQcBmxfbmJtZklz/o4LDpT7kiIxvuZzKsp3WJgd2FOBgxnwpLmFQZhGG+wpGdtiTxjd2QAnpdXZexihzU0dB/WQ7bmG2I9/r4BTVbBJec/nP+S+EHOo0iMHyWoyGbvp+vq8XV9ajrAVCv/SASdLpbPcYaNzeuEKn3fN/b7SOHRMe+97U4CT3ceiz5fGcLq4QJOFK0sPnBeBnHfVe/2UOkA7aVDF2g42VnYTGyAqT1ET0QfyJJhNzlDKvznYZMARZYUDTscoKK76SwYouYbwnG9d24AayqvoOGdpdift4UOj+LNYqS9e2QvuxGGXeR65FJjLPjKJ1No5jO5MRbS1FuCk79159gcno4m1nSzlFe9JJA5gi51dS8czpg/S8ACyYg+HPpTGLM0J1uSjO/Qh01Kn6jmrHhmvsQk4cRpHQCyYIGW/1JYc9exUECkMVa4PHOZkeC4AJ54Bde7C2kkGJosNhowYjpLtc4cyfYEEk4rUr3yn0BQdcEMgKvZQ6Wob88yUIrFeQZ5J1g50i11BwMpduyf7JNeH+49Gnj6fp26ow8TRAjSUA5WAUy8ZU58YcIJlLiAP/6L10p6EY8aTpSg9mUE8VEW75i4AawUpZRoHZIXAxa7dkd8Ea47x27+anipTQICLM2B4ZTUdEOhEJVj4Y+UZykYFmCWnuzh06i5Y9CpMVrLSCNZZarcX6abuTgc4QSSfYxYNN7DJPnN7DeaR1T8CoCqBKyC01H/ReehsBAKKqgUXQRsykArQZ/dxphNBqpi/wmLyAuSW6lfS6QQy2XeATmBB+ecJQgF0AljVgVocfnVlctoj2dmvK4AP188OeOFM+/MTneIFATgxMLNhI/4H4LTOcAp+ZQB3PAemwyKtjoBTpNSB4RSFw73Wk2xSpNchNRypddGZPMCmPrBQAzgz22umt+x9VQ/X3/O4pj6o11joUgYU0q9J/aH6spv+CW+4AJ2CUFBIBitMm3HM8fsgp2TdVNvcU3gPAE1mcwt1QT2wMrbXApyKPpqvbbhk4et0uqd8SDKrfg+9O4y9XmPcJ7rkCCLNxjd7z9rnRr+grmm1f2bvy/VLACn0tj8bf1vgnq8KOGF0bhtLnm4xnMImvWvHR5GC9AwAACAASURBVBYksUZO1qkOKXVWNPzOACfDewg4ud63/5zCLsDp3ms4OeB0ctre+cbb7Y//6LvOcPqTH/xZe8cBp+MF4KQaTu7q/t3//ZebgBOTBBJ4ojGegJOKhj8pRcMFOJHhdPKg3R8bw0mAE7vUeXQmoyE6kLCbWKuD6QmYYE50YZ944kJloxTmUWUarB3Yvb9XkKeCPz7EsoFmDv4aGBD3PABwckN0AJv0+ZpS1zsFSyFZ6fU66N2zk2aPdZWhvd3FK4299QjCnrCvjtOM4ZRo+OCIyKCvaYDQXD3gJOCxFPXNmg5m3PWA06jcOgd1YF5V4VcBJ6x7UZhUsN4FRMrdqctCvkvdDj7DmhKrazYCYIe8Ngpc/30EfPcOBV9PwMnOsBniYjedOWpuAu3SAKdLyxE+a3c3l2A3BeDUp1sceNvXetuoMPaUvb2/1nB68uSJ/27/DJA/vzh3wOny4tLbiupsYV6lGJZDlrsI2C5W239I+xvO7da/sey4XWz2iRFwUtFW1EQCEwmMJgHZBJuYRocudVbcOx08AE748u51TJkTaVNQmL4DJGLanaXTnVjHPzKcisNWnT6Io1TachhVt87OU7Z2VtHx1Am1I+WisYQP5oSd7sh2YgFWObE2KQ44RYc7ixpjRHDwLC3U5rAvpop77YG4nJmBwVt13dLhSh0IWKyXvXG+FUjowMieIgKDQmMsQEkUp+bVB/GexhR0sq9OyEbVUPKT0KsY6emgg5jBJMAuz0AwhLpP9zWM0kYtjn6iKkJXwmgQ6FLPnb+oWn5Vtie8EjUwKrBTU7TGFFWt+Vwj9mBoXHM44PHZwsqNOfZnJACijVKYACHfyrqsyQ/X30wRxWUL0FUZXwJ3fY8T+GF6ltKhZQ9SAHbFnnOPJhscNo0Yi8ls6u2YBLYgAQqIA0kJImJ5rQfGlNqaLPHKiHDn55YMO11Iui1AIgPcUNfJv2zjOThjf8cY8CfWfhLYxoCTalmpPpKY0OhIp7nM9IqohcYz5Wl1NzfN6qmOdaJw35Ie56wx1G9ykElMJ77PWU+R1gcACjWgAES5DWPpgWSNQMbFjBbeYJ4iAVdwJHMscQ3ZFv6sAJ0kK/4DcCpdZicCQ3seeCbtScpzNPkrbD3K8SggbnrR6ziNKXWs36SUOr4HzHsFQhNsUlYL7u9h7nma1kTIzBx12Df5sKP9Ndpnm78XsCm2aQEy4Z9sNzWy90zBpqIq6xjXfh6fK6ZD/odYRUVXAqA1ObBu4+35T1mOBncc7fvXBpxw0bkKkVJVILCwzOvaVz9FftKW7zICTr5GIUfmY9kCl+q8jA8y2lfjfNexaI3XfAhcK2si+kgVgJ5HnAs7Cc+Vz9GvZ+8T0Aak++j6L65fBQnOKy7sVfy8S50RA66uLtrl5Qv3z4wcEOl0BjgxCONPwqLhVgIFJTeOnN1kgNO73/xG+94f/3H74KMP2vf/7E/bN98D4GQ94TweSZ9Bbq5/N4aTFby1znQ///nH7Wc/+1n79a9/452XjDIsAz+pWqRv2kOY4e2OhnWpe9JOHz1tDx693R49frs9fvqN9vDR03b64FE7csCJ/Y6c2MC49V0CTrNNIYNoXOCa/mOAkzkH2gwyStYM9TXjy+9fDBq9T2DPAmwKb5LKdzgQWwdK1/bnmqXUFSUf46hAmgAMFQML2txSkHcOSDmrMyEXQuJlAad8oMX0zgRmXZvDAKe8bBw8sYeYnoMNIGVW62rArIVBLB8ou6ogEouJgc7Oeiqj0NQeDYOpCBRF87KTjAwECgempdSUOkSp7zYJbvsKp3bUyXla238LwTwBm7YUYF1gAU4+g1a/yQCnK2P6CGx65m03rx1wOnfAqbEN+pFA1K0D+RW8tjef4y3t/cZqsULhKhxugJPN0TUBp6vLS2c31S5CPoel9ke9Lky3PNlKxIIMy/0yk4n9/Pdwlb/fP99br9XZ1r3j+xH2n4PXhYWUzCaATJXphA4wxnRq7YGVIXLAydg/mTKn2toCi2y9o+A3U+tsXh94PQl20igKV2cy0uzIltJZBuBUIrLRAZJOdDGCKujUGRDubJcucTyjKESOZ/TC4v6+bB8tGWE8ATMYfRUK6yM7i63batJXoVc3ovyjL1Kdj/qaDJwQZgWQqnoxflazvQJs9AZWCMw5iCnnJxhNWbC7k/F1Y5cNjAhdFs2fGVX9eRToVOZVE4CHx9tLVDHnKmW8zmY4coNBq3lcM5rj2aKsrg4tzt7kCMZjxHrxYbuUiupEFuN91DvRUazqvJVAi0CdGoip9pSeMdhoE6Z22GFkL7pZ7eALvlyWqGlJqNilY1B1T4JNNIorS6PMlrMswiks66+Z5oQqlVkfzZRWSrohWCTWEgzxe9ZmC/5apL25Q0iWF2o/JPiE7WZBVNaAYpogcuRwsp0Nyc5znip3ZxFmptY5cwwRAuhrnh9KcAeHjN1kgNON6VdjOfUNVTqQR2mKAfxYEfGaXoefdR8L9jrgVMc/gEa+L0KxsBgsJ9lLYnhBctlTSq/LILKOpYMnmL543pBTX2OGU8rpr8AYUbwx9PYo7QhElr0eli3N2fDPaLdCN1maOFPq/HvpUOf69gGbZoDd5Gl3nnpnae9kOB155UZZxZB0YhEXf6PKyJntNPpuo/11COC0dg3XTgE6pbMu+ZsdukYNOox0DQAbWUOx73twwDd2+KAhgYouyvvhHKhWG+XBCqCzb6vquZZ+X+rB9GkwL/1c1PS2er/Ze2fAE0MIU4aTrncI4DQDfqR36mqt+SajXzO+b+9zC4yBN+3tob422DguAU7S1/a9pmgnT1ifBKTMjVKWTPur36c44uk9uH6pbwlbKJwIsBT9NugIbBLfMk0uL8+d2XR1+Qy+GRlOSKkzUCoZTj5udq4Dw+mkPTo9bd/65jfbB9/7T55S99Gf/kn75nvvtjsWDXe9MQOc/uff/NX9s2fP2i9/+a/tX/7lX9o//MM/enrd5aW1NDfAScVPYZ0Gqi6wxJyUUwBODx4ScHryjfbk6TcdcDo2wOnYajglyOTol1OATdml0zQTPpWyGQeiAEzueBSWUyzlgCzvqYtVYCkc8hpdKz8Psqw+w5rTH0Ja4IYz0zs0SNu9DJuvF4Hhz15St5C20O3fANGCqRWX6VHj2cHamzPf+tXQLWNLQ78eJ8lgGv9Bh5/X/+jmb5gRv2/UgxkM/pkT0qVCVOOOBiefQ85kPJciE2V9OsN5YqAnOAsrq7sm61SoVaVqONVn7WRIiV7P1mMBIBWlOLvm2vsPEepVkPp1/Ewbc9EMbkszMODFhNhzsJsunhFBf9FurX6TpdPd3zqrwaY1jNC9jfYHel1nwmSQ1XHSl/0uwMlS6m6uATYtznA50lVMdD+vRj72H1rqKpzKAjjFUeQYYDqyvoG+G7upGc1W9ZesixyApzXAKd57fGT1AR1sQu1tgDT+FUUKSfslQ0nAlr+Hxq2Bd0jDG7g6Pjb8w3c8ZaxJpKypyDeAprFWU13D+roM8zszrJ3VJFCahcTNxLbrWb0uy0kPucmIqQBsVkOUISCjoBpb/gwLp0rsDDz71r/xsylbU9DBx01QJQEGgEYCUfRdM5oZQdwbHdBR9clgZCd23xWFHuXL1GiWbmYx+niKaRSzzk0PYnTPJLCGe6WY4KEQMRMFkCpRbBtnvZ6eQ+ljkqUL+67ajH5TjtG3qxgI6zzFTmaEncjTwGeq9x7fX2/vNSNLjSA32KM+Gi4+20t2TdW6mjkJ8cxF12slwoSZpLLLGdTnR/tNCsCj9DxP/d7OtNYys2UJUu/nevf7JedL7DJJE+WMZcApnUEkmgrYC0cLlCJnN7lBzg6DNU7Z2UQG3rAekwNGA9iEZyLgRNBGLKrRMfW6UQFUJbCrTndRDNwAJoJG9l01nex9WdcJrEKDygE4wTFCHScwN2/IdAqmEjxQYWn+c3SjIyiFfYS9ru9Vx7uMyulG9L+THrgHRCXXieBx7lvtY+qGDbBqX4MOdvfkA1P5VXfga95/r4aTGGYLh9jPS3ZhrjamACcHnRY1nMBwOnUQynSbAKcM3qBouNLpqJvdUCUTcQhw1zkafw5fR7q8+G7VPl08n4LqJTOhXsvfzzRU1EIrgBP3j96PXwUmQ/5XPVhBmG69dwCnRfmEuG9IvC7iFIxWAsNeh610Va3yuY5jDSxJZ28u/arcXjsLI+AU8kuCvX6w+kDUsxjbWBdx7s919esK6Dbz+zUX4/7RcPSZ0c7aA5rW/J/Z/puNIfbUcO6xl+UDYD5cHoZfAObT0j7qbRo8n/ZzTn61YzFWdU7lvq4Mp+LjK2CD8iUW7LjyWroX52joZOQAAU7Gcmqm18hw8uchw8lGYhC0UuoMcHrvnXfaBx9+z7vUffin32/fePeddnvU/Eup8m6DEFj3vWWA05dffunsJgOc/vEf/6l9+umn7ZpOFBAyFPimOkjDn1VlE3B6qz149I32yACntwxwequdnD5sTYCTC4gjRmksbxxFC0daYD0oonzXu1eG0wkL2I6KYdyQW8rHNwuthu5n/W1gF1Wbci2FhRKQ9ORMW8IkkpUlOn+6BKvpTSFSisD2BVQxriEimmMcGDBlM1YQCgoraxworW5PaftBqJyKMr40GwqOK6FFICYjo5luEM6TwJyqTApzwe9dU+VGg3oUkGOU0w4hk2CrwIlnKkJ3JsjWQKIOcNLcBHCUDEG0JYeA6YVTGlMLByF0WTXIloZTHVsd+yGAU69jBievOoXupAF8sbxgA5wMbLKaTRcGNl08a1fnzxyEMlT9/tZqHIkRQtE6k7d7m+73+LoLTGfvnHhU0L7bPzcWmO6wBJvk1HId6/kYxu41vF7xH1R9pqbgAPNi+nEAnKLmHYNdx86ws3apWdTblMoa6GRHAp3n+B6v4ZTF8QE6qc6Lx/9pGKOOT4BSzow98W45TnsfGAsQIzSoOwWKe/lnBDCxttQa4DRLq4McPm4CnCKwUTts2PU9Zc9mKVxsrKbSoY/ZYTBqw6RxC7hNIFBZG4F/+szaFiDgUCkz1XhO06SkDJVrdziWAClY2lBPJb42GpoBgmk/jQxebrMZEDPbzgkkSMVhbd0YYSmgkZ18yLGoDmvn7LtNljUSsL9yoqvDMQaY45kcOF0v+o7g+qjbNTEZDd18Dt284iTxgYmTVPSJraAYUqO8t99tzmvtstGoDl0Q4iq7sUknxVw4gEaNznR2mjI8pz1QkIGvcXP3QTF3FgnOkWKsHRz38+L+OLBlBfWyQGi8nttVc1O64JX0mrAPS7kCAW8qmBpry1pePicCjaJ7nEaWYLiMbAN5LBhh9Z4EOHmxdKbdaetIRsB3E1sI3eKqbdDXiETR8fib0uUEODnAhHsBgEKqnX1pTW3qrS2QMZ1UxF11mG6cjZUpcikvaHf4UNOW1zkE44mvFbvW3htHxVUCuRFl/ivY1DuSWXJACk5bYrSPDpEZ9T3rzjzXdQdQet37vxLgBEFXTkSp/+c2qylgptQ54GQd6cRyMsDpIWo4Me1OjTeiwQbZTSoarrpqkIVDYX+dzMHuh2zIM6E5rzJopjvqfMr2GoGm+F2pxSHnc2U7e774BRXIjTFRrOXe0tziHZJguVcgswQggeE07pfxGviMmKQAeLNrpN9Hwek63hX2k8ZeS3fEY6Rg3lE9y+wIn/O6bmPAPQgYKZsUZKtrrp/1XFU/yV6e+TyzfTIDnUb/fs2vmfltGlOdnNcBnOLZgIBix9CoSSYwwfXBjoL9PzcA69JXP6TaUvD/s/kHayRoM5IwxF3sustIAQY4oXu4A05GBrhCl7paw8kDLrQS3VazjAZLqTsBw+m9d99pH374Yfvw+x+2D/7k++3td95pN0d3jT3uIJ9GwMlS6r744ov285//3AGnf/qnf26/+93vXEGasvKHeyXA6R0ATg8eeo0NNT8Gs8kUHNq2elvWlQivmw8lZUoMHpkVJvxOvbvRHFGtm37t5I0bVYBT/ftiM3N/qP7FWgtyRBxrYTDuAzOMxlQ6XTOQovCyqFhCssdCvjHAqTh7i4O34Q+HQnkdwMnXbplnjTmnQOyiF4rEg5UwFi1cGBBFQMKArM6Z3SMZTiEwKbCroNsSXEujpXj9ZW6ANhfAibbBDHAaAbC9Okuz8VUhnwqKzqZYBhsGVb1m/KzoUDisZkiiQ93t9Xm7OkehcPsylpPlB99cn7fbWwOcrN7Nvy3AKYRmYc/Y36rSrArMDGn8rrOeGNBMBr0JwAkKLs0NRYiB2WSxbU8/DnYTztHxMRlOliKnVDdnOC0LhjvryUGjrO9kRcPBaqJxOTCcPArrkVjUiYLi1JcBeRZhTYaTABU9TfXDcR4h73FPdJirrKYZ6DRLqYMQNcAp0+X8fLKmDXxg/G6AUwBMPrkAnHyJA/Eng4wAxdIRWTrkAtlWMccQI6HxuMw5KwIdIUPCzoBEX5ztUgepyPW8DYG0cGYSMAv50xmcmR4g2Spl1TuMKh4tHht1ovbmguWA54ghruqgJUm9Sl7IP5M3NHw6wpYuyhqJqlsjg5E6oDO+C304wQk8C563r9G0ZnOkFWDjkuLvWWjCdzrW8nBBu68XgR7YlaOjNzps/WXKmosxEIGZPpDhT0i7BXYhi4oXXaLz3QWCCnCSIAqFZCxDOs0JnAtgKnVWikCAc9TXlJHwrY6lDTXtBK23AB08h5cvJ/hRi10nSsId6SAPGE6o/1jkvABk2lOmIyzV2mr7+WeizhM60XnQgo7nwj0NhxaRc7cjVWeJ0XRnN3nhcqQ2ClwKoIhAU/27iob73rGUOtZ6gvMHgMk+f+OMKrwHmKDYTdRv0V0Pug4zyG54LwM4ycZbkV2yA1OWcaYWDv72aVt79esOOGFPlhpO1KHyPZCSnAxB6TVjNxmQZN8thc6/Th8ivc5T6pBO52CTsyARTLOUOtjj43edNTTV2HLQJW/1fQYYjPqhrs9o+24CTgV0Gq9R7aB6P8gGnP9UkdpX/UnUNaeg02Dnhe6LwF/fVEEB/gCKC+A07sOt+VnI7+I/VzCi06GTAzDzD14WcJIAHPdDtT1GX7razhpDzHNBWaoeG22ZtXO7BjyN11+b7/E+a7p0XJ8OdCLjy/8WqeczwElg07qTjXHKXrYALVJe/Wy5+QmQK2o41U6SpcyDA/z3lip31a6vL9plAE7W0AmA0/31dbt3hpPpNug313Fuu7OGKwGnxwY4fevdBJy+//329rvfbNcW2IA2DYZ3x3D627/+Px1wMrDJQKd//ud/aZ999tkbBpwspQ4pdFBsBJxc2R2j08fsn2jaYQBjmiUkzNiw1tqvCzhFZJXKL9FrGcZQqJU1FId5VoOJz1IPtDa4HKqFEC4pEbjPVw84+V1oZC0EhoTmFuBUoxhav5dlOI0pHLAYGYXjvAv976ImBJzcYczN0wmSgibLANXa4hNwhqvQ7Bzeoli3AKfp3h32tM+vwLVSU8pSmkIRlfGOgu4PAThpf9Tv4zhsyCacLO/XgKWLsy/axdmX7fzMuh8Yeo7udFbfKTtSlU21E8GZC4bf31/j3A7ROtVr8nXSDqID3UUmKhg7GfbrAE6MseGqxdPu4AmOScwmA4xcUfnzGFikguGovxTMJXari9Q6gUzqjungFLrU+bUFOhXAScFWd/iiG57OLZxAr8PEtG1/jDjLSt9O3oLOBDrlsc7SAYATnOBamBjP706Ug0lU4kytSzAJDEqBTnKiPT2ciIDrBTFDu8ggFyU2A1clQvMyGDYAyQzjl+XtmVJhslSgpIJNnWrNyGw6yoWhKhnVbag5IBJbOajxWVtGoIPH3oZuZWn4sVg45fDiaHDce+JhZnjGI9Mxh5wnKDroF7FmaiqTzkekJa4EtKQ7E7oiS7g8TK8+tQfyyKrWWWeUQ+BiFXYCAkqzqupXZQ/GVBFf3k6vCySDAwnbLNO16prkNXNMtrYqeqvXs3aSgKDKBuh/zoLrSgvgmfHux/mzTojv9W4/k66v9dHzhUZPmw36l08kYM3nGcY7WE0KcKXdxwgVPujKTsXB0xgHHJOOqv9M1tDNjQFOCTY5aMQ0O3SUQ9Hg5GalrQkgqWc/A7Riuh/Xq6aqACTKQKdS7qJ7XTCsEnBCN0KxmQbASQHirTS5CeDktj4ZTrC9eoZT1oMpTKcCAIwOXZ6Df7+AU/gMzgGg3C6AbSqJkeGkQuEGOBF8ciAKgJSBTvazACfTycY9te8GPGW3NwFRhwFOI1DUyZOROTOAapJ9MyAjritmUwHIZUMk8JJAUgWhpZcgZQK93JS5oWuGoEvIXt5comskrnT3HxhOI/DybxVwmumsEXCqv4/ZAVWfvyzgtAc2QYQTMB8Mi3GfpT7tWXqjX9aDdsm3lk/wOoCTro17Isui67ZsemMLcCIQjd1tQhqNnSrgZBkptYYTUuoAOHkQQzUOCTgZw+nByUl7/OBBz3CaAk5iOB1lXPa//9X/QYaTAU4f+9fnn31OwMlSjvYYTsbetPomT9uDhzWlTgynUsNJlEIpuLujdnPvzbMX9qb+0Blz1SFxh8g6HZ3497rR19DP2U3CaKwbsbBgkKefZmNsWMQdvGj6xvDDYFgFnCYRY+0POTI0vTD8AugA4aTjMtJX5ScEeBN/6OeqSMVq9Gw9UwrYwmzIE9pdv9h4tNnSgdkTKDhLEVuIqH0tCNopHwmUDrwTRT2NTwyQZSMGwGkUmGuCf1e4yTIuYGkwnASa+uQAQR4VTlW4AWhMBObW+HphiAUax73l0PADhWkwMApC0bPV5uWLdvb883b+4ot27t0PXrTbmwsHm4wBJbZBwIgSmKun/w//wkwBxqiSSZ0uTmE4BbBTHqNjs+gAv/JjIl2tUnJjPU0eSDaguXHUuot6TpYORsDIgSXrHMf6Td51zhlNJX2Ov6vAuHWni5racugDeAIFV2wmsAzEcNLZM4nDSGpgZhlQ8MhOAU8AZAAcSsApWY5rxcGlsFPecMKdwXSSgJL/TsHgB/C4HZ2iRpSxdFVnBoYjZYgYH5TNuAfltPQIQ6kFS+vqaa0tfw1OpMzFtcOgIbNpkVoWUVYxZ3SFZNL4/JKVId0SxnK+nT8lO0rxEG1fByoYMZaKGrsDKdqMzyLyF+psRYXqvWvzE+sQ6rnqCnwK7Lr8hy6/CSwAFCtzUvaxzXKMtzA7E5DqyfDx3pi7aoAC3MngNxmGsn4ELK0gbGOtDdWRuyFAVHEpYI8F6iIjEB2sxDKj2VLaats8WJpw1T16lMok7oApagdPb43r+xUCwImaKcNC2owIANeQNWNicFg9GQeAuTEJw1E1gf3j0HFluitQqZ1bWc06t9r3AkIK2KTaQoKQ/Elk2KPIUbCKnNdDUB+D4v/xgTx1xgz42zsY8gPgJPsTx4L7UtcvwNIIPOF3Fh+PdDqynAJAQmDX7mn7xMFJZ1aRyeQBX6TFIb1nYDjdoui4GE6eLhepcHhUsZscixMmR6sGvwtQWgGcWL807ZLUDZoT7Uee6JQbO4Dsmtyof9/zFfbso73X98awl1JXTnEyi6RfaP/7PAlQ9f0NvaYaTsZoOraUOvt+bMwmFQ0Xwwl1nLxsgDMoADTZl/0NdXz7dLpDwKTROd+bq5nTvwc4KQV1FJuInXSSP+1snitSx1I/DMHyce1ir0wApxynPsV7a2AFYKt2uWqvjbb6oYBThIvKs9bn3trfM//AbayXSKkb08HW1rj6N9UHmf1d537PP6zyIVVuDyiN41nz294Y4KTAHxnAktOS8/39ZbvXU567TnPz6oAT9LD+3xhO93fXAJysYPiFlT+xkifnkU4nwEkNQSrgZKauldvIlDpjOH3gKXUf/sn321vvfLPdNKsNeN/uKNh8P5m1K1/kr//yv0RK3ccff9x+8fEv2ueffxE1nF4NcPpme/LWO+2Rp9Ql4BTdLA5lOBVXKtPouCAEnAxtm7W+3FMkMAuWDKYwAKphOgOc6ER4gGwlCjk7TNWJ8E1ehdeC5UShWQ3yrwhw6sCm3Keb+tI+E8Ip5GxGFOplwhXQXNJjq05gFbIyZGpeRb53kk4X6xUry3TarIlQIw5wXqGb14LIWqs9wbbca2mqyjqCjcCUugFwymJzOd2jsh4FpX7/fQBOYUcXwArGtYdxo0Pd5fnz9vzZ75zddHFu3Q/OHFG3+k4OOLlJSkOVn69dqvaMsz/E6+O8d4YWRbkiCNjaiuIXILgMfJE+1fdVf8lHzPpI/fGTY5uCXt08A2xaYTihaLg5j0mhjZpNNEbwu7Ghsmi45gVsJ5wpB628QDgowThzLJZNB5IcBbCuOgeC7y+AUwBKZgirYYBdb6eGk9LLBAaFESLD3AxsoGNR4B92u6XsnfhDRvHF0kYZD1lS14KRW4wGVRt3YSjZiNdDp83tjaAkV/kkhorAEOnUysAFqFGYd2PKmtI0PC9f70zDZLYJs85MBi4CLw0AR88lBl3OTZwjyY3YsGO8Jicj1e7qBHW4iuoNlNmPLi69s1DZyqPJrLGn9qp6PM8ZWUHauLpkAa/CvtBaB8NILEMU4qxuUedg8mYV4ME2Ashq7xULRnsrQQsBetlxMWSX0MoijKvzYT+PDqVo/NKF8f5g95XuxZLxBEV67CufFnBzJR5BQ8QcuCwh4BTLAWZijMO7RArM5hjqhEpNRUFXpVeyA1cATuKLKk2O0BaBexnghr4EG85rQAJw4oAITMVNAbiQ0eTpCgSADNjzdZUNSt2adZrAZKqOSt0HuV4s9h1sJwJHAopUONxrDuJL9WOQLmeAE4CkPqVOIBVKX3h7CQJOWacpGWsViPLUOm9HIYDKnqMHnNJ+oRlBR63657YHRzsnHCiu8R6IsadQ9/yEvevvvb53/0MBp1F3qa5Zfl5nggGJAJwAMCXgZCl0BJw85c6KhQtwOu0AJ4FQKCKu0BftIgAAIABJREFU0hd9Dafx+evvW4DBaLduOfySefoesqlEHHAeqH8WYBOER3dmPM2Gc1WCwlDMvZ7OmDfBjFhUSar+/ZsMhAos/3/svdlyZVlyJbYBXCAicoiI1JOYmZFZ/WOSWT+0mV5kLWszNiVZm2TNQWSxu8nW8HXNYnGoIYtF5hADxgtA5r7Wcve9z3RjyKHITBIFBHDPOfvswYfly93L+Z+T8ZJxy3sogweViFA/v7a/q8yveu1dAU712aMdreeNY6if+6EDTqN/j7FD74ZqlY/ETKJ+HtYBp1z/N0ypc10KjAE71PSPMZyuAnCyOrv7q3MHnKxD3ZHrqOxAGzaVZUMcHbVds87Ux81S6j56aoATioZ/8hPUcLo9qoCTbPhCjPnLP/+jKBr+y1/+0rvVff311+3acs+9S92bMJwet0fvPW0PHrKG08kOCiuKIyPycUeG01INp/GgJfURR9q7RyklY0KZXjJS864d4BTMhJJr2TFspuwQ3y5dX8J+xJCHA+JKgabD1BvCxXYhTdvn/1sEnCrNvBNUilyuUJ3c8BUanhKLMrt3YNYBp2nqAAytnD85o4rSdikynTLBIUZAshTI9Ii6axj8H+vInJyg6O/WbhkF92ig9ysPL6Q60FhHKu1wolX5oGfRTRSrBJgoxHVeZqjJElRzCmVJ8C8ptTAgSoQ/BKEzlG7b7e2NF567OH/RXjz/J2c4GVXTO9Pd3XjusLGbYF5jX7hYvr9vx4xQLyvV7/8vMga0LvU7yl0XmcLz7lTX8WyUiGRc8ZaA05E5PEzr8nEFi0KxLzEp2D2O+x/MIaSUqh7SpIaTd6JDPScDopzZROdOgI+znGjgCWzCd963AE4CnWQ8Yw4IgXkHVNl6BKUKoA2KPxhODnZ5Sp0BQjjLcsL7TnRyQEWLHuSM14A69TpQUXOmYzgZoGQMKGNYEDzxZ2VdpyxoTOaOv1MvTaaU/WFPLwifBAh4h9ADgjgzaCJ5iT2gQAX3Zg2Y8NzF57pkHgkafu9SlHo9pi2n7TvKx9GBUAoqbHw2zehPDh2GUmdq8+iX2iUEezGOBAAcWwngQ/XMVAwcTnE5vUVn4LerDiVMo2AujcMNuVE7leKmMQdmwEmCzMlrFR+dnV8HP1PHjTrJxh410jhO7JMMtPnOKvtPTr6eN/f+dV8m0FX2f6creqeMr4+3JsNVde8E4JIiCGaTtqQPE3p1vGOyGWImYy/FmpSLsP8gd7wME8FCzkx3fgGqllocYrz7O1rDBTGU+f5O9dH8GqvJ6iyxq50jN8mm64oGdyylZC5Vfd3tD3+MwCam+c2BTiwU7mATG12gbhTrLRkQ5F3qkuFkrCYrGm7fb2+ZomfAlNcuJOOp2FY+E5xDgE3MPhTg5O+cXe08JiM9SVBJ51ZBm2UgYwDtl6KFm7IDHxjP1XjZFqC09fetYWwCTgLWGKTE86QISsCav/f38UCIBVEALimNzn92hpMBSygmbp/zouL82u3AcDo+MhBKTT1Uz6mmpWsd+u963yr/Q15syNMl0KnK4QpCBMWugLb98zOMLl8iWIF2Rqu9kRdS7vcrNw86vRngpH3n+qHI70nzma3NE35EoQsUQkIFROZuNadvOp+OPkt3TipBgkmzS8OcO1tLflSdE/38OoDT3H3n9PeS/7MGeI77t/ruvXweutRJvig1egguYHzFXhkmcgzUqHlRjJX+xGLRcMrhYN0a4HQPX+3q8sIZTleWiXJ9gfpN+713qfO0cSpG1IZCYNs0ptn/llb34MQApyftk08+bp989qw9M8Dp6VMHnO6sfFKIqaFL3V/89A/vnz9/0Zzd9Mtftl//+gtnOF1fWd0Vix7xyihGlY6017fYWQT7tO2UUvfww/bw0eP28D2k1O3OzpzaGUrIlbd9IbrilN6h+8hE6EME0LZZqeGU9samIqmHqB5MGWRVKa4dHLWVjjQhv3G+QUaG8QfYfYr8ujlMzYe/y/gJcEQpGoNA5Iz4Jqg1rDoFGLeuNQnK7FZfeWbMesaSQAnhJNqe7jdGDMoN4jHF4JhzzEeAKgEnOXwl4jJEDbCeaQAiFzVfMJ1TM8inDKc6xglQho0TqRZRYHQySQS2Kk23rLsLLZj+2AO9dMkOH7xvKsw+/U7rDX+r91xdoQF5i/Hqc1M3oKTL1duUMyXfir4dCoB7sfCrdnV13s7Pn7eXL/6pXZw/d3aTd6a7R6FwB5xsHJ0PjBzkvvfQppb9zj9QFXM9X1jDnhsYhjRHic/0/3X/dttxWLeVNxzvFSl1MkzDQAX4JEaTE3hqah27TtjgUATcGEu1hhNApqzhBODJ78GC3QZQ7YwAFEW8CRR52aO+I12k1pUmEDCcOYOl7rnmLOZXDrrS6Qg6OeBUCpAn2JRMpWD7BOBL2eugGLvQedpA5NimQKDh7nQvnyiBWwCcDGxSZJ8qakYK4Fcj6FRQhuXVLtT2EK1id1B1jAwJqJd5J6DqPIwpv3wQidNo0GV3F/lAFl9wo2aYuamuMJZIuSOI5eCjjwCR5pFBteUIxntKpuoeBFSSdZKAk//OlzGLTWv9fMoCjOkd4uWINeQZHJdxzmHnyInoHKUAnEpKWXXgO13FGoXBoqkMIMzyCDrpt/ZMpMSw5ljRk2Jial/67dmVz+8XDhneqwIEAdgoyFdKJaQOSsWRumbInXSlhnAj/OU8m0aTDN3LQFGfVhdcl7ALYzaooOR7x17EpoFu5am8v7Muq7yytIDWvaCekUYXRngYaQbYA2IJG1Id6MSEUrFvsptC10f6mtXLKLWteL2azaRtOgKLDNpSr4IZxYLmpY4TGE1IjcPPVgxcaXV2DzKcAoRiDacCOvl92c1ObCiNC/KHDKkCPAFgShBrAjgNAU3fXzq7gzDF0UoJqB9lE66oy80/bcmZLUBp6+9bA1gDnPzc6VxIi2guBttdgQ9sZdvjBjgZmASAKb4zpQ5AtKXdCXCy2k4n7WSH3zu7yQAr/1KaHQEnAh3p+I5BcYZ14zz3gbC5GHYGyuqMpTGD1y5nV1HiLqBfJM0MEIk9qxpotLnjEYMB1S1cmeyF4E2mSYyWNVekjKcDKSS/CfjqHNTHT231Mh4CjfGbQQ8dCjpVGTnqqir/u4wcap+5cP3gipTXSSYa/F28XQ/c9L7akj0zB5htnbc3BZyw/fp6Thp3zDGDEJJW8tnojIa318/hWkEhvo0Y62qSFdoL9jhiRlJiXI2w5WAouo/hQX/6a5fn7dK6iZ9/A4bT3jrUAWxiBAI7MwAxAE4WINsdHbcHJyft6ZPH7ZNPmFL3k8/bhx89bXsCTlVu2S3YjL0dGcPpm2+eB+D0xRe/ad98/U27urzyOk4ySRUvNwnoMtCN75PWTEB5y82H7fTB++3s4YftgQNOj9vZw/eQUndyggiI11yEMWPv73Re/9KW1bQluBRgvhZcSD+j31nQrqfvVwNp3NDjpuwFQKHbD4dhbjPD2EujT4ZcT0vSlb3okNGT9xX8gHtKyEr/9m4pDeeOBZCHQrIg3o1OwpwchZDjpi1DdJdgJYI0OkHx0RXAaTqHeYgzUjkVYfGswXFEfnnPZuoBJxUDVWCIz5PT7OkyVXvXtUxwaRTc9E/6eiBKVZESECCRg0/HJKymIlxD6ovRUCI0dEgmRV1LFGICOI3zwj1QjSzVXBfQGkDdzGa31/DIsOou3BkifuXg0sXFy3Z+/k179errZql11rHO0ulQKJxgU4aJ0oEZwJYthfF9/X3OMB3BpqWxVXu5wk9ytNYApzRAesaSZIJ1WYMjVuP/hclBQBpgE9hIqMiQuIozl05QE89BJKPO2vcCOAHYVgoq2U4OONnncB2YRkyl2+F3YFJRX4TCtoAJjdSOIQqvF4Aw3ldOo3ens+dE4UQwnbyYYvy+0P3psCbQAYD6mEXG3Yi2n3dWx4JsB06qTADVbkLh8MpwwoE2J+zGokHSh1GcPOXJmkPTyfeFzRNGTlWEnJdJmttrHo6Jw1Ycde2vDPRUPDvcGgcbfS7UKW3QIwDyiKmn/UT1iJRcJOD0Mhg7uuilUYXCAnTwSM5ogumDDieYkkY5HSCyRGKNIuVNABL2bsrEfG8NV8Vnc52gu1yeEnDys+kAp3RdST/zD/e6t1hB6EhDeasgGGQ1Z2jBT6oqLQxzBTZkwHq6WBZ3DpvBASc6eJEyOmh7rimpxBHYCPaWjdvtPch+Ab+9/UEZwD0ipxP2mi9wIXPk8yfg5Mq+17qEbqzbzOjp90rqUzAk9THWUClzFhzBg3ALGrQevUaB1ZgLrfsdwDQAeASlCApZsXBnPrEmVLf9+RykuSENL0DFkman54G1gTNo91XqHLrN2e+QLofvrCPlP1sNp1IwnOyl6FTH6wU44fcCuhxm8y+/B7/cxuc7O4tKjjRT7JBaV2we2rk6u7mUhcnGNQsNpz1PIH8qOfIubwsoQcysPeE1he7w8VXAKQyEhedX/Na2owwN7zKHLwOMVMtJwBNqOaE7XQJOYDnhM/Z1RrCJTCdnPYHpFD5XkdqS8zEEpdrqDPMPAfZqTrtA6ziXldmbrK5YjsKUqzIcZ3ReB/fgwMhwm5vn1C959mk8SV9KHkgm8/c9UDp6b3jX0FkdaD/oA9dfOReE87qnJuBFGcVJ2tr/YzBaNsm4TnEf+cTdUs2/29LJyCUnADgDOk12wkIQbfSHRnBq7v0356Q8vN5v7mewgbRehUBAJSY9PT8XhQiS6o06Br8I/VWDWgKcEAPlPoAdCtw+7Z8A6n2Ob9tR27f9/tpT6qzsyfmrr9rNJQGn27vmFbWl99TQioCV2E2nR8dex+np48ftY6/hZAynz9sHT594DSer3+S1rYUeqdSs/fu//qc/iRpOv/rlr9oXX4DhdHV52fY3yI+H0cmG2jQEfCJMYFl7zd2DdnL6sO3O3m9njx63B48+LIDTmQNTUXCQ7CafE1deNde7BjLEEMkDJANZQEi02S6tcbWwIVhkGBUUNT7TsYtoJM78bk2laPNGLYW6Weeg/LWbyTgZIoq+d2fSvmxFzOAXE8Ble/13F9FcfnCNkNZPjfeavQOFRcQM4+Dkhlt/5QI41Xoow0XpLJSDGJGWKUIu0AnrUwycglLX9JvcEzzASl8T0MMI3PgueP2edZSRmALYhWOgeSlWU7ft44NxYMNhGKLgOIrLxlB1NAJULMI9AD4TEAsR9s44VCpCAE437f7mot1cvWznFy+c2eTd6a5feTrd/a2l09EYJ6qcPIl+XTaOxQ/2z4st7cf9O6y/TKKxZULtwpTGUWWjBPQPhs3RcbvzPTACTohqOJhEZpKnw/kaGugkUErgEdlNBJssTxvpdPw8CUDIOEtQ6NQApxOAPsI+T06Om1PzrXaTnAIxNYMVRiDKGYZDSulMyhW6dABwEvCkDnfWyhnFTlk8igNRlB0HCawkAE7lHlYUnB3rbJY1i/B08XkHnCKlLh0Qc7SsDaw5WCqqXIsru2RYDvXFDpk6NJJxeb6TlZGAxqH3Xzo88PO5sKPRJ82/GnAg4DPKpYV3nr7nnafkyrWcAP/DfWZBX9olkvATw1gggYCvNBDCOOsAp2AfFaCn6mNdLySKXfgy2l8Ap5ICLVmbBiTWmJd3S1Tnof6sccZ3xUwrUOZ7PUERyRAwfGEQVzsKYJdWgJMV9ipAsmAhEtyTzrMJPKZeFAgmJ0tFzR1QiegZBhfvpG5bZBCmg9bXY+mu4UzheQzQLfg7GcAqRmBcb3c9bkcEnKKtdFkJzB1TlhUA9O+KGBuQxJoXpXh4MtvA3e90q7OL7tr+dg8wiWl2c2fUrjNQKvW4nIlibyhdIwAngk57A4fsOQCcAnRS4XKBUASclGbnz7Ri4qz9pOttigU4gdXtFUGaeQgAnMAi94AyLS4BV/Z37TEHnLDz/f+XMsrn4v5+3wIwAwqYg6pzNrfk7xaYtPX3tzVM3hRw0paPpgg6syyg6HubXWCd6VTT68hcciDK9TRT5zo2FDraGcikWk4nI+DkgDVtE+pcdd2FnKvMT8qlCMJS/m3oxxFASHZbbUpQ9GyY1dP7K4AhvRn2VWri6XIqs0eAB61yjUv+RQQAOn8DgQb8tw7KyL2oNrswbUnz1DEJguFMTIfdj295l0oyjufk9QCnNzsFeFcGJIpcX7JrJnuhBLo0/hEUmq4xV+MAu6y+1Qj8xLqSSTNdf/5G/vEMoFT1QtWJ1JKzjKp+TAk4mRUaYJPsFSMHdcCu2Vq3nnly6YDT8/bq5Vft+vK83RvD6e6ONRXJNvXOrSBs2PDNfzgzsMk61R0ftydPnrRPBsDJ7WGz5xVEEvgqWf///Jc/DcDJCoarhpMDTkax4qAxcBQtEOBjguzoVIDTIzKcHrcH7wlwetROTs+87fQS4JQMp1RUAZxUVI8Ir8AV+16p8T6+crZlkEyih2Wj1SSBwJleYyNWAzCexx2xrgbnD2gaUFPhNCtUBDjJiCtRhUMFDkThAJjoHZTusiJPwuGO6e/ptWti1pdLCiiivwszNwh8RUyl2Ma1gNDi22nT1xSVcJqT4dQ5LQVoqoIhI6WCliVYUqn0glHzkQCT3rsTHmXOodPG+8+DQl0NmWGdqvLy+ZmJCLnf5Ncp/zjZYqPg93NPRorf+/a63d6cO+BkDCdDzE2I3Xg6HQGnKECniLAcIlgqWwbhm6my7+6qbxdwKqksihbQyLZlcEDFQSe8L00s/gUUWC/+ze9gOAlwwhazr0ynS4bTaWE4qayRA1UBOIHJpCLjzmZyllNzYAi1ILIVvYANyW8HouzzTGmdGAaR9oI3Q0reFHAyI9h/7+l1SMMJIJatZJF6V748QIGi4N4C2v7mM4g0uewkgJ/FTAHolOiwuaLGAXaylgCp1956yebFvedZpUuA08hqfK3HvzXgJKbQtAadZEdd1xFIASCaCfUjoAIxiPmY+5sMM0AA+C/kifT4oMPgdOR4vRg8daDOEGwJCEYFkjSOSEELhgt3nAC7kONaieoNDNowlHqueTyn1LaZM6Y1Zr0P3z6p9ZyR0eGJ9Yg0a8iR0MXa4wkDYn5i46cjd+x1HQAqV9aRDN9cezlePZvZQQxKK2eqdXs/XGqCVJ15l7q9vPEhez9BLXuwACd7vyXUSiBcqc1kzCWl51jZiQAd6WAHAGvpO2IUoc6Sz6Wnr+HfWYB8uRZXl4JR7VcHr8iAUlobAS0HjAJsIujE4uVRPNxBIrKQCEBlpzor54HC4clwAhClMgIGNpn8A0uK9aSiqx1qRN3e3zUrTi65/CPg1O/SgwCnOfZnBLDgDEJGsNagd5RTWh06rM4BTsZksi6sBjjtLFPF6xkq/e6snVj6HcEpZxZ/G4DTBhCTgezOyHGJJb8lmJ+SeZUNHMc3IAGJyg4ITulS10dyucCa4YfI2kq5kbasJNucRJqXMwE4Kc2M5nK17BJwgqYSKDvnG+rJW/b1Dx1wGnWfbIL6fnM2RrXH6hws2RFLusM+P4JY3TrIr5IVEYDj4YBTt+Pk91UWcoCWg+wIN1HBlwzUSB7E+fGzAYvVSqBcXr7ymrvGcOoAJ+8qp83H7CD+G4DTUTOGk9VxemqA07NP2rPPnrVPneH02AOwxnKKJu2V5WQ//79/8WfZpe7vrY7Tr9rXX33VrryGk0WnkgYOD5FRBaeIE3A6NYbTI6/ZdPYQ6XT2dfrwUTvenX6vgJMc7WqMBtAkYVSF3joQPdmXHdBRBV4Byzpga7yD6HiwIDPPc4iObwFOOogjEltR/cngiy2chqgsZom6Gfi83Cho5oHg4odDcH34V9UIXUnhGwR9dc5S4fYAxpywnXteOBiBDKfxp44u2Edbm4PvPswF5mP5b3W+EulOwKkK1A78CkdgXlweAjjluejpoJg7zQPXMyJW+P3d3tLpXrUbywW+fNWs48Hl1UsHnO72l54XrI4H5J1GpCfw6805PcSN+P4+820CTrE2iiJyF9lecifPi/PNJeSR3TQLOCXLydYADCh0plMNJ8vRNsDJ0+s8mwwgFT6vmnE4u+hUl/WawELil1hPsTxkRjEN1gEqK/pdgMf+zCZYq4LjYDhZRJZMJU+pA+jkbAw6yuYgOxC1s1oUBJUKeORywK8xxIuAk7dfZ/cqbVACUPi8UPUMjtyKpSH5NKzHuvQskqGTg1MJWtONOj3xNuenOvhvxHCiXChAdj2Jo6zqgXis1BrgNIJ4c4aj+H6bgNOg61KWc01LUEKMGltlFTsXUKr3i3bBmv8BcMqI9tIOgIMYibJlLSrI5nNY9GkF7WAyZKBA8rpn9NbYRRrBqe9rqkrqYph6cqrCu2XQEXaK/dYZ1pwU3FMBC6aQFXNCelZ6P90yMug1BzFlKi0gUDZ3F+z8gLlmFQCXNOePMiysEwecCDguCHIcawKUKgZe6lx45zmrQ8V5MDnlVzDQAvsBTCbZopgnFgZnyqGAJwdzlH43nO1x/7sOJuAkpzuYRlbsO1Lq8CwHkGqnOh8b0+2suHkpHA7ACvcAg6nvZOfsJXNfHFQCw6mrDUUgygGqYKIhmyGgRC8av2C7zIEs/9IYTjDqJyz2DKogqFTPu/+GGR9Kq3sbwEnpdz9kwKnax3U3RXAgZHM4fJi1wsx9PcCp8uqqd1dBhlilgd20DDjFmLikefzlO1QfIgEnvXP4omUSftcBpy3LfgSQRnBozh5Jn2fr7iXgW+y7CjgFYMxzKL9JZzIBs6IIqfkrYKqRdDZSIZAsjdStf9UeLJl0PeAEeDZS6m6u2sWFAU7P28Wrr9v1FRhOR8Zw8jIYOg0VcAL76fQeJTcccHr6pD179mn79HMDnKxL3eN2bXrG0+owYljkpUvd//eXP3XA6e/+7u/a3//937df/OKX7euvvm4319euoHBos1gcACdGYgvgtDs1htMHUb/p4fuP2+mDR94FyATgG6XUFWNGCl2Gn30/JKWuc9ZhqXcFtmhOcHJmjMM1j2EBPRcDLATBGopfxiPjck6A+KOGsfjKRHenYiwK7FIEe3m3doJ3I9gwexdtKB/cwHLizVdPdQJA2dLYI9rDVQFj1XcqlN25Z02EbWXJkdUwAjwClrRvzIhaMgCT6srzEIXtJVz6BZsDnUIgxSXVuC9so+IQVsWyBoEdAjj1yroHnaoDY4+H7ePwHgxYA5wuX3pHuisDnOx7AE5XA+BELVpSOn5kOGVqW5z5OXkzAzhBBidDIC33SF7wSAXSbmv9ppJWRyCp70537DWZvIaT12fKtDoBVNoH/u/je9zf08+OnNkkwMnlcyhi7R+c8xOn/FvDCQA5sY8H4KOCDkqBDcCJ9ST8386oUuobv3sKHQAlCHilAuL3HjBRUWUGU2rqhz/ba7wpVU8yGOfEI/hiONmzwmEOabVp0QTkUK71+c2ZC0slHPsypzN+2eYzuw8oevaGgJO4YSO4NOowTH9vOKNgdKbU6ZoJqFJZHYMTvgU4aV+p9lxVo3DYQUWX7nK7grXB/HyRlRJzVrqJmRwEBindqxoKKkzLew/vLpYN9jZLFcytmkDI6rIMcyHgK+du1Ag1cDDVFmIe8oD0oyhga9QQqcwCBVIEMsVOzdusB7zIIByCTtKr1SCvzMIglxFyOghzDVytMKi9TsEa4JQ1RgIYYeDJ+RW2d273oPJ4nS6d2ywWHw5ICVgB/LFaS/uSkgdKdjQhmQGb6hlLwLAvvBtpbfeo33SzR00npPkZgGSMK6a+MW0O3etUSJwgk7rbBQiVHeo0xr2nFBvoRHuAtavAkgIQpfpOkKsoXp+7EPVC5v77MaUOs7LEYA8GgXWaLQwnUncpVwg+eWAFBcBPrN5upNSdMKWu1G+yEile4+msGdiUX98Ow+lQZZV2uiTVtEOnz1fZTzVXIm3mGdDJBUp6MnVMIZ9pcMn3zWDBSCeQzC++phvPc/u8AOaFUdDHMNIg7PWnLKsia6O2X19iZG2OYc1PMw3kbyvTIuZ1Elg5dAWnn4MMOzylbrzDCMCPNka1HUf7ZAuIO8R+wY7BLiPUyP2XYONBgFMhJNR3cJtkYGj3c6DnUMdDYEx1OPmADvff37Qb7ygOhtPF+dftxgCnmxuXxe4L0C9wIMvT6lD/yNLnHXDywuFH3qXO2U0OOH3ugNPN/S3qOMkW4H6J1FsxnAA4/cKLh3/11ddtb23yjOEU9Mys4RRROTPmTUCdPmgGOJ09fL89ePQEDKcAnHbu9swCTl5AEEpIWJqPU/TqMnVrgNPcokSaGAsudsIoZM6CAdZJnI0DNXOvGA934hrDCQAHlUtEgopK1gGfqeE0Ak7arIgkHp7mkcbL6wuPENNzDCTebulwJ9jUs5x8rYahLFJrR7rhogFDRVWASgnT3pHLOgno/DJtUayh9Wg6U2+Gces9lhhOa4BTBwaNDiGVy9sATj3YpFnPuDFepUbQK+B069TMm8sXAJyuEnDaX1/43+6shtOddT4o7DAq3hrFf/1d98O54ttmOPmZ7rkQETXA6hCsKd0kZIo44OQpdWAo1dQ6sJbAUHJQiXWYLL3Oi4azGLjXZwp2k+oySLaYk2XPYK2ok5N2emqAE8AfFHSmUuRGRdFRdAlLhhPTaYq8SEWdIAXAANVfUvFSMJ2cycR6SxnZZQs+dunyPedpdEjNM7DJW/QZoKTiyaxpA1qEAWJ9XSjxKnRKADgJpMjv3Q5dkEkAKhKwGA2mqrOWQJg1Ov1Bp+QtASdfnWC19Kl145jH8cAFFeCktC7seLDe7AsG/Cjm416cAMnBOcPYz48Xhk/Qy4ddZHvVndojfkGknpHVRvaJun8m4w86VzL1zhz4LnVvZPJq3TOeOOo91++qS1bH0ekC7MScn14jYP7SAK5roKCdc806IADvgfOCnNeJ8R5s4ICUMb8RdaJWLal7E63OtB+/P7sW1j1T9ZNAOoy/MKn489xezzlw8lAwAAAgAElEQVSZMqRwG5SIwI9TTYrno0W09nl+N6PVmEuo4SQ+mI+fjJ+07aT/yAy22kp71nCqLajFuOC+056cA5o6wImf135ThzswmgxwInupdLFLAOrO60QpdU71nhyEUu0nnm/VdoI6B5h0fW+NEwQ4AbRS2p2zoNT6fQFwWmKN/wg4cafPCD4/zQRQxXMJHqR/vjTPML7CADgpTc6CLqjhtAA47c7aLkCnHx7gJP0Yvl7UXaU0oAhyfscMy6nPdBkc9ZBmGaxK/VFT7Pis8OGYNltltKXcLgJOunD6fPONK8tgDnCSzvC7yCcoemcLWPmhA06jPpCcH99rzl6s9TRnwfo5pTH8bm3+ZEOLP9QzjAlBCXDR8pY9WffvnH87Elemw2V5APFGfTH7PRMla5RSF4DTSwJO33SAUy2RAcCJdQxNB97ft519NbCcrEudAU7PDHD6PFPqxHByG2IEnFTDSYCTgU5ff/11u91b9MXEvpgnQ9FwMy0ccLLCc0ypM8DpPQOcnrRHBJza8cki4AQjH21p5wAnGXxhDNJgjIji8O+6INVY8Z8ru6nYFhI644JvGcvdswZ4BIYcBJVHIBdQgTH651HzYmykkOQtRvCyFl2sjksBm2pkd7JhRUuv1NJESELkrp3LAAL1oWA1BN1pMRWtB2wqnb+ga+Wd6XoyGl3uXwY4iu06h9pHHRNhjCRKf6guQS3aOTgQsS+Lw9kJyLKWCW4lE6xGFkIeycCYqeGB84D/CWx7JbwbQrbLC09BOAWcyH3sNizRc08b8Dcmw+m27W8u282FAU4v2tXVeWE4GeCUKXXoDoCJzdfra7McIPt/kB/5tgGnOCMzoFMqrFDDbtjAKRIQlEBTAk7ZZa4W/faUOhYNt58ddHJgSOl0FXCy32FvGOBkz9ztjtvp6WmwjcBwYqSvA5xUc8nOAh3brn6LHPceaBDzBIARgCNr/1wBJ9VrUlpBpCSwaLi9l3+GzKWo2SRGERV21KwheE9kiCoJkhr+qqLICTZ1umPlfLppwHS+LX2zDDjNy8HXPiwjoM0brI7LFXdf/2+U6bEzZwBzB0EjYyQsdgoK7AFzYCU3cO8E6SoDZglwQvBFYFbqlby2Dwd1QZCiC1KWjnXVyDCgcO4N2yrzBsCJ2lXbI+Y5AjdizeIecih05jWvIt/hPgL8JOMRLJGeUrpX3RsKHvKYgp4fNgAYWHN1xQAGapMQyOM8S68lKJIMsuDuibKk8+PnP/ULMLJwo8GOk5IMRpXec363Y+mrAa53K06en3e1f+7vgz2iLnX0GVk0HEYrASc3xhkYIMgetb8EmqpuE1PpnHXkQBadhmKDhV1QZEfdV/VM1S5NOC9kKvFcivHkrCbWcIrPOKuJqXAGTBVWUxQbZ7Fwf11Pr0NqnfkGBiZd3R05wwkMKaTsieGE7/w3ASdFvjPTYN44/hFw4rmfCTRLHkB/0CIjKm96Sz6b85rJUqw1nBJwyqLhczWcdidnbWeMKAedvh3AaUvvjUCCZEBlAMfZGHSRgu4pQAvzhwZpyL9ZERL849BJwWmZYZ50Pmati7sGOFUhOmRI4E8pv1K32u8zmbLqvhGI/l0GnGqQo+q9+k7h3wWwQy9x6Bj8LgEnPRPlKICPUBO9FsOp0+Vj5g43+vr5SP2kgMl0P9Pu8J1kbLJ9u7m5aOevDHB63i4vDHC6CIaTBZij67TLHugpC6o44HRngBNS6a1LXdRw+lfsUmep1SoaXoyE0I//93/+v+4NYPrbv/1bMpx+2SzFzqIezkwg5RvFNdFGN5A3i3454HSGGk4PP2gP30/AaXf2qDngZIVtrYuGDEg1/hDgJJq2lq04H4gS0SmpAFP5WQZVlRkj4FSV9Pi5MN5k7A3f582ZqXGicVRkskPWB906QWkXGE5ugMwA8L6IkeJYIuUj4LTyAjKMYiwL4FhnpBajuDrE3TpUw3ljAh2gq52gpFElbyvOv7E2OU00JCOyQZ2htBreJw1+KniONYy3AXCazENhTHlNmKGmxeRVhnkZp7sus/1tmtKRIxi5SHOof1WCOEsld70AUXkGhAxo5AFtJXHU2yMLcPqmXV8aw+ncu9N5St0VASdnOBWDnQ+pTumWQjzk7H2fnzkUcMLZyD2IrY0Cfd2aj6By7JfglYYJ4ju80KiVz51miqW7keVUmE4oJo66TWe7o3YqdlMFnPx3otcKaGIKkZxDB5rEcmoONJ2dGm1f7ZOLWeieRtYDdODH3s1tYp7/YnBBfufpSSAgGUrRZTJS6lTLSZ3lWNeJTIooHi5GhWo20UiXcRfpH9rx1bIn4Opnz3+vYuQFUMjcYtZtmReqCEyUaOnSRg5HvNNc/o+1pgGvdS46OVmQBN2kpqLH70oh5XK2K2jjY+xqZeSo7LWQjplrLXkcyQbFkMQ08BzQyPO0pvFFh31TXmF2SuZkUNVrAnvqWcPkl25l/Hd8VvPBwwjmTxp/oHANsZgKjNXrB8ApXsIJfBAYspP6mk7QH37MSlOO+HxQ+SPc0Rf/5pgF8kXeITZet/+w5hgZwImRGau1q3UaEXCsQKKuF4uJSz5pTZ/yYXmXC8Cq46r3xWDJ0AuGaH8/DwFGlNYjo6Te2e9RFNz3QSk1gbERUPJsBDKl+buYG7drnV8GcHWo3zQ6U3P/FgNbazoCTjp7d85yQipffsbYTUyzc8BJxcXv257gk6fLRQ0ngE4wya2geGtX90f+WQezRsDJQSky/azBRU439j4XYC4DYA5w8pkq5RYIP69mFW/ZF1uAx9bfl3ffYX9ZKxq+ZPdr2+L9U/oBnyBAXMAmD2pE8W+lzFlxcLB8a9FwFA43gAlAkwFOu90p0/BOwEymk+26S+aigP0IINUUagLO1HXV/tuapU3AiWQC3+evCTj1DJIZB0uWlr2jbDfxzQMwL0Iv2JYiODAYk+HhkI/JQqi6dmBiDmxrmQHQgOyiGlZ56lnJguoDHzrP+tzivh/8qbn7jjO55FJifJlSN57VCjgtgUxrgFPalb0N8jbzUsdh62A2sqxcnEv5SzqlmqHqV0XYJZh3GXDC5yeMp7mJFvvIg5+a5ZqiTwnJ2quuvO5v2vX1ZTt/ha7iDjhdE3AyMImBZtjnYP4G4GQ1nizt7r456PTkyeP2yScft0+N5fSvftI+ePqk7Y9Ys49A+YTh9F//05/cf/XVV+3nP/95+7u/+/v2619/0V48f866NWlxC3A6bqpVAarmvXc6OENK3aMP2qP3nwbDaXf2sLXjnad9IJJiQqFqHWM3RZNZvJwsDE5wCJzAeovjNUTFc2lr/uw0P7WuXWw+IYwFaYwNPyeLhn0U9xxSJOqYwuGPqH9/FCuA0B2wAwCnToiX3M8thRnOQGWALb0bfx8OhUC/EVwaDOcRRKnzD19uYDfJgObfcADj4TiQh4CC1dEpn6+Oi3RJnScXGTT+ag2n7syXMesdOoeihGNn3Le8laxhaIlJJFtjSQcoZzOcsnJWRiZfNeaq47fkBIYF7nMMKxpGTabLeIHQ232z1LnrCwOcXrRr+/n6vF1fvXIB5gyn2xt08AlZu3aQtlTiD/PvW4BTGkxUJLHe6haH71JPEwCyGDq+z0oknS5fOIn6N20/dKlrd+7Ue2Hw6FAHoMPos2enJ14g3BxSZzedAIhSlEPFwrHHuR/C6Tf7loCWXbM7bjsDnAp4TEJ6af8O1oQZrV6gcCemUnaL1F6rhoGMB7vWo63+lTUqKvikjnSo05T3hzFe9pEb4viMf3HGHOilo2U6CzYma04ppKw1U9v4ABNiwfJBSywn7wiyxVDa+vu3cC5Go5LgX7CCKB9h9lYAYZDlBWzqim8XfWH7U13jOkNQ09ixk6ama+jJAsz2CC7d2gKYzemOuE8BcCGS4fpO9IM7N4j6LVKYh+uyDlIoMym1ySKO71V1YDVOwSEshaZZPaECQCPw0j9MIFhQzRL8IJslVW8BzcicAMrElJWSSiZmWgJdYsrrANr84doaxS+HJuamqsg69gpIL5+CFfeHwRfXT4EYjXfi+paC4SoIbmvfX5YpCL7fdY0KhIeDIF1QdKtSNUvB8Hoexp+1NwUgaU84cEUACLWasgZllgjI1L7oWHeHWk8CjbzguIqO+7qy9EUJWFnB8GtjONmrRgoemFKeTscaUZ6Cp46Ecb64b8NJ07zTZcsiRd2C8DTG75ZqQB0qFatTe+g17/JzbwM4IY2zysTsUgeQWMEQCwCZnmMHOqvlZHWaHHBCPcMTT6uzjuP2+7N2dIz6TWI4GQPKm3MYo9hZz3Bsw6GMII4Ca1nXrgu0Fd/kkHlcA5yq79IBD/2UREc7TVXNLEm5ns55jkv0skzJixQlgm7drlUmDQ4n5DIJEwIi8E/KFJWXUDCisJnifYISOPo8U8BJMkHfDwJWBn13yJrUz4x+WdVTOTflimJbVMBptPWqTzgCUXWt195x7h76fA3kL8mAuXvXZ9t1aJqRNh+CvnOzOPX1MVfLPtGmbKqAU/EC/LrYU+zI7M9CX1Hz1V69HAGnvRcNR0odgTQ/0ywicXuLouIOOsGfePL4w/axA06ftmc/+Un78KOnzm6yguGAeVJah9/yl3/+xw44/exnP/Oi4V988Zv28sVLMhMU3OFhdLCJX1684LjdmcG+Qw2nBw44fUSW04dNDCcvDVqKEvqauEIpgJMM+IFCGgInzQ9hzGEIVmXrh02xEzI6lg7RkoEbG+E1haNfNwIh9l4ydgsVHIKomleK9/T0ebzPNsPpTQCnWSMmpXIMrkv9K4CaO4EF9MMSKmUsHaV6pKYOdUas/R2CeYRPVkN/7v44WPMrHO9HunG3rrqkMki0B0uqoRl03X0wqGAyacw45Enh7/fkAsZfhBXmWAZr2cVKK6gOVZHqurOPcS51boj/h5JWNKgASZiSdKAMYFC9ZaDjeIZT5/c33o3u+vwbT6m7vgLgZL8zyiYAp304ZDjvy8L1dRXdD+Xzbws41S5P/ezjDcNYUz+rDnDqnV2BQjhGYE8Ze8RS6cRWctDJazoBXHpgaXAn+LeJ9KTUZu0mReEL4QHGJhn7fm+j4rKGE9iKHL8bpYow6dwQcDIW1Y5GcQC43IUDK0b5+ACc7MuM5xnAid3rbHD2dzeq3TgEQ7cyRf13DjjpMyXFW4wDqk2AUkXecTt7Wl0HjPeAk/9rcduvmRu67vs9M2EwT3QXWMeilEtWjwGO0cCrdRU81KT28IXRpiAA5CyNMunRoKRqf6XUGmVCQBsTpZP3HI1ZsVmqXO0MP4Fvqo2k+j5VV40BmEVhVWTiwIydAE4jFbdsKx+rbAymt0IvEQBcen4XHNNYwGDxEgclpTFYTmLxhq6my1tTwrSW0dGSoGQYwonRKeA4N0ScnY39vwTmHqIgOGYI2n6TYB+XFEXpSweSxF5CUwaoTbGUlIIg+hrZe7FfFH0BVNjujSHFjn6TOcx01dDb5X3td7JP9Lo94KROeKWIvYNBeJ6nyEXXOgBOqPmE4LABTjcKFN8fRSlG2BlWFLwCTgYwAbASU8rur9pQ5npoT0FrMYylIHM4vjj9+sy4jP+SACffVispdUmRVOt2AE6QbgKcoN+ap56bzrTi4QYm7RyAOtopgAMw6oRFwwE4ieXE4uHGJPb7bANOOD/boNNE/g4LHv5fGkI4rgS541xUn0+GVJHJEXjl8ZvcV2CP3AmytwCKF9JCsLSGAFkEZUMY0x6n6118CtnRfgq69Up9UAGn0IeDf+FnqIjHCoZozIfO7yHiclFGFzmdgfFeL8c4ZgCnKRt2vhZmfZcqD5fecfTFl65xW5k1Hus7Lslcza0jGJNAo+opjl7v6wNOqb8XHVwW9Y4+oBG8gc2CICp+hgQGw2kAnCylbg/ACYxzAE4eLPJouOkK/t1YUMZwOjpqjwk4ffLsU2c4Pf7oSbOuzQY4GbQFKc9wkvyWv/jpHzng9Nd//dfOcPrNbwxwehH0xCxChQSQJcDp9MxS6j50htMjS6t7/3HbnT5s98cn6FhBiq6AlgCcSlJJCNfQ4cmq0JQLT4zvijgXUAevqsjmgrMvuTAasINjPxrQ3aEr+2BCgSsOVxVYAgYC19EBjIPYk/JoZ2+m1C0BTqs+fqDt09zmyfj4C6GnFT2WioPcmXG46qQNBmQFauYAJ106N79wsJcNUjdaaMTl9bxj5xT0UfoU1qLCj7kPBJ34/ACd6r858XN08W469DlGPTDeGVaeprWMu8INS4BTPEut52tKXQWp4oMD4OSTjN9hbDYntw44GZtJDCek1BFwMobT/so7+FSB00eydS6/X4f6TRVt7MsV8TLeu4v00WiSgJeNNL0dgdcFwEmmOYww+GdiJamgcWU4OdOpsJke7AA8eTc7/d5S69yo1D2RNgdsl7RvYsOG2Xjtp5MTB5x2p2aQ5poqUwXiDedMUVK77ohd6iBPBiZJTacqjq6zo7xAOAsaB+MJ6QFeIFqMJLKt3HCkkywDA/Vp0MtP6hFxABViR5FxH1uwtiqAlO1fNf9dvaAtiHXLmY5pXD4jW6dny+Dc3P/BuqROlVPMKhIW9V7VkdTFlu4QZ0bvbexHtpjvcIMhPavYsxmkoWHkoCNTj2uDB+kiFK5P+R6PphyMWjuSqyM7twZAOkAgdgwkeFeDAauytTZgBmFWOlBrhuEro1yFoVGo2i4EYBtOoO/xBErivA6Bh3wmgdjJu3WhB5zpCjIxYJb6LWswYcrlKQ91kxSQ4roAcJr/D/O6sfffEnAKgLE0s9BopO9Ez/SzpAYYwW4D2OSpZl6nyXPoWAaiBKB8u3i4JsFB+zxZwJM54HqIwbTmLAE8ygYnMRaym+qeQdoRACi3yZlKh3Q7AE5Rv8k63fl98doqFg67ymz6EXBK0AkMJ9Z08sY9Blgx3YLX233uCOzhNNFml6syTIo/l/uGAnuxy92mXOMHxnN36HXv6nNrDCefk5n9j3nQJLJgvc7TDODkQRVnOJl+RHrcybGlzglwQtFwa7zhHeosre4I3yOlzv5u1/0QAaeanSFASf6KAtID0FTPOJH5kMMpu0tTgQL4B5gXe1e5Kb2sg02uQG1NeUu/Fs8iOFD3tpZ3OAPSLLZvYacUDyN0df5uS/9v/X1rn6eJwpF1flWq60MBp86vHDKY5gC1ScmRJV0y1MStgGN9Zr1ccnUEuiDKAaZESYSwH2ivB4Yh/T67kFvTu96ljv5YkarOGu599NL93QMNAJy6lDrWcDJBD58BDCY19XHJbKn5xoDyouEGOB07w+n3Pv64ffLZs/bZTz5vH3aAk/yWAjiZC/Ff/uwPCTgZw+kXYDi9NIYTnexCe54CTidkOJ01A5wePDLA6SNPqXv4vjGcHrb7IwBOinSwoQfdJyR9+NLRPqFfAn1SIlBLgFNn1Q3CZvMwVcd+4tBvm4s1ii8DLnZQNUArQl5+nhygIjyqOx4KZtietYbTdwY4FYNR6RQCjTp2U0rtqeFdhFId9zrgxBt2hr0c4vm1coFRDNI10EmRBkxxRhZrUc46/aOQmvt37OEVsaJITT5Tjl0n+iS1oBRz4yGussBu6h6rKRoBpy6yiHfXF/RfVWtm2KKd883NTbsh4HR1aUXDX3kNJ0un2xvDaX/tRVUFRmYAuQyEb3OIa7Ypmb+nD2wxnCAXtHwpxew3Eux1Rt4WcJLCcODJwCDSfvVdXSiUq/1ghy51KIDIL6fUioorgzb9TZxTlovwSIil4J203c6+zGiVtsXKklXuVjIAJwtcAJg6MszI8+B7p7uCGAJ8xI5xNlYHLCktwACsZDTBEcdApWOCncgIkA0g2nUH6dRNCXT3ic53AtpytcgpBMOJ+y8B98p4XLKCOpLrzIe2ddDWJzZ14Na5KRFJKuWsO2AhqKGGQSe1BjZG1ZEIPIHhJHYIxEE/bzH+QIpSFNqzbU/YOmRtmsxBwF4r6drYjZBwUVSZKb9iAxXAqQIeYYsUo14qDsXzi2QejO61Ka5ArOZHMl33t+8d4KS0K58upo2qM2TUdCrz4Deah3WC+UewBPNdmMZlX6uAuN9pCIyE/lOtKJ6IrkZkcdrUzIS41fwUFdbX0hz6Gi0hVnHRwgek6mxPLAJOrDEi8FtoCwEn7CUU6kaqHW4qzC0AaEwa2EycP//5dp+/q3biADiNxcHzLGFPa/9HCYAAwJI95Sl+2jtMdzO73K6pgJMYTlYU3EEp1nAC3mY2VQJO+1um1JUUOr8f/+2MKdZ9sh0Z4BdT7AxwitWp7AeB/j0S3dVwwrbuMwW2xNn4999FwMm3j/tLFdyEpVUZTgCjoQ+T4WRAEgAndKlD4XCk1AFwshpOBjhlSt2u7ZwZpbQ6AtxkAWkvuh4PXJqWXwSSJLcr87Kkqi0sXAUGKGJD0gYIS8AJxwq7CRBnBhpGX0uPS/3IdGG8TD5KTURmAScJnwXAyf2IwnAKf7YCU5onpihyvvS4sJ26AAbey950qckUJmEr3L1ebuaQs/QuAKcKpq8BTt36DmzQrbHKLqvPShm6XgrgIMDJb6Y9Po5Gwdry+y3DLYDItQ9yfxkJINi48rj0TmD3e7z03ur3WWYKAaeLF13RcAOcwPFHRkQwnCyAdXfbjlkw/NS61B0b4PQYgNOzTwk4WUpd87Q661SnKelwiv/8p//x/quvvnSGkwFOv3HA6VUWO90AnO7NwLcaTmfvtQeV4fTe43bigNORU2+tNSsUjwlJFB+HgGSEjWvRUQSLAElXjQZpyX6c0CUPYTeFxOEPg1Mop75LJ5toK24w7rRJpBe2wOS/KhTnmET1EgmWraLhS4DTpsgRSFcENSU2ZRYFeAjccjiZmlMN8wmoM7x9N046mTr4s4BTEfTYwFQGEyd+Zp4LaLkMNk2ZFRJsQLgZERwB6uqg1Oi4WBTaz2uScEi1DNCpMzyl1NIZS8mGm6+BTuN813cDIEdEQEBTFE+lNc5/e8A62E2WB3xVGE7P2+WlAU6ZTnd/e+2GtMQfznuRynEw8Inf1f+2ACcoUCmifg4cHCpvH/5PNxkS3JR7Q0qdOezKG3eYRE72sRUML6l0ZDBZytypgUOW/nZy1M52rZ06k6mATlI2rsSMHIvCwwB+yvkn5da6xDm7yRlOZpgi0UQs1HTw87eoAyHAKYHjuWiT/c4YVG4gk/5s/3bWkQEOpeW9wClEc1HrSUyomq4bs2osKat05QYMjU4CYn5vnWca0vh3nLq+U1ds75A2LHGzvL/n5Hpd/jVf2mdzqWRAkQvv7GzRaYZIVlnfPi2w6sAxQugAkGhzlDsVcApHfE0vlK51eC92wSpFqvWcagwjgakPJITeKQB+nat6fTU6Q98FuKBVkm46UJ7F4vbXhTyXg7LI4jlyBjkau5BNU0GaEE5zu6iMuaZ76OTyTKVTV6zpGnmujlikP2JPBMYSkdiUZQJisP+Xdjn31tJ0ShaubHDt1dmPuB1Kx11qqAS0pO8UzbZhYrilWHwB6mDb4klRl0/pcuxKpw8ADLUOogShxFLi9wCGCntJ50nvoqkHGFXY2FE8GUwmX8NgNhGAijpLd17Y29Pg2MXOmU4CmqIzXTb9gawEw2l/d+zfvV6UM6JYw0mAFtPzHKwyvodSlVl/HfU+uMAd4KRyHrly0I8JhkYkY01Ibgi/HzrglKzCcR5wblw/s6nSLOCktHHWcPI6TV7Diel1VnPRwSbTlzsHm8BwQuodajjxM5aS57UXmVan9DIFi74nwIkzEWev+jxVO3XAgVhR3Ms1UAQ1TplMeVgDH8lIsg+qWg1LYvgyQQ5A3ywBTvKrYCV54KALjuT+L65XbAIxQ6OMRsjbTY+vty4XdcthVkPVkdKnYQYVyR7zV8+49ILSjfnI0N9z7D5d/4aAE8R3zzALO6DoNX1mTPerwGW1cQOkjMAFXibjN9R9AWbSjtyQXRNMoV89Bn4McFJgofrIYOaHre2A07WXPzk/f9kuDXC6fN72V+ft7ubGQBoH8O29vHuwUursnYz91O6bgU2nR8ftjIDTf++A07P2zBhOT5FS54CT73v6CqW52dGf/8n/GSl1v/jFL9pvfvMP7ZXVcAqINTXxHMMJgNMDZzidkeH0iAynE0upmwGc7Nbodod0Bs25jO+6Br0pl05MOjOp5CvwdPCxGx4QDnoxULcjaENqV2e0HKYNfYNH/DV31Q8BcKqCGruINWJql6UuqiunTCcO71OV+xzwdBjgpAHQ+FuJgqax3LOCwmHoAKwEBhBVIH+BIQbcS+9RjPu52k0lNWgyd1VgBMOORqGAppEa20VXijjHi5BWSyXHcWvPzgFOVegCUBPUQclQWE4eQ6EQNeqmda+88XS6K+9Od33xdbu6BODk7Kb9Rbs1sOnuxoVUSI+uQCyVsjbTP1PASSCN777UzDwL2L9vBTiRIaJOcVDUWY8pGU5gOlnetQNNOwOb7Ou4PdjdN8tKipLZLBgIqjByt93MpwJCZhlzu5lqNg84FaYK9JWfH5pXznBC4BV7Lsw7vUPJqTeQwuj+SPMr6UP+guiCqkkNo42Ak5hQweQQw8XOiYNeAJxwvhNwcpCKrbzdOeZ730e6oKQ1zl2s72BQ+CwsOMwuTkr64Wji0SRdtPwCcFpQMQIuDjMdD/xUPIs/0MmeM4wq4FSNSNdplKtew2kGWNE6qnsprDdzepORBJYN6hd0gBBZdDHvZX4q6IR1q7qKRmKJzqlI7PwaGkOrn/wqb1dlf0y3LJmc/9Bbo2E8sL+cuaf9G2MmgyBuJ9k+v7ugCyrkQzNaXQBl2EuSB/Bc4WTdeyrnpFsW52IDsV8zuLX/13bu1hooELLFcBIuhmdyTjk3Yu3I0dRetX87w8sAIdaC1EyrZp4b9kxZQOHtUnepOFc1ZS6dHtopFWAKJ27o2kXASeCURZo8Tc7YUQKc7Pl7pMHhdwgSKyPAFRMAACAASURBVKXOmU4E2PQ7A5xY1qq7TzKc+E7BjmI3PqboIZxR95+cdSaLd+er71LHSNsUmTpQlI026Wtc9s4+uppSBxR5NiDnDCdf6wMAJ69hiKLhKBZOlpMBSRYgCsCJ7Car7eSA064DnExXekodi4a7Xo6aRrAJvkuGU7Vjl0gHIT9CXUmrFnu5AHZwbqSyJeOWioYLcFINHTGGtIcRpI1Acsdw0vOVTgcmygQAjZRjvQB1lP+eZ4m7cQR1wtBc2a1b8nFro78N4IR56evX6UzWWo8aQwV7urU/ADQb9cgIOs0Bz9V+mRvDFHBS/aYuo5zLkA139I6pJ5Zn+WDAKeygvJcXyqC9bFkMJmlv95eeUndx/soBJ8tO2V+ft9trA5xQc9dZTgqUS8lad7rW2tnRUTszwOnkpD15/KQ54PSpFQ3/vH1gKXXN6jcZw4mA01gK5Kd/bIATGE4GOP3Db/7BGU7hXW8ynHbt+FRd6pBS5zWc3vuwGeDkHepqDSfSa+GOqGg4D9FYIK8gnNrYKQIYRRsc7FVG0trpCZ8lke1q+G0dPOwqAhsarKJn5eI+HtzftQJO9mwdAv/9jNNySErdoQIlDnNQriTYMiocB6UATj7GwjZLpFdtnxmXGtB7HKSe/TEHOGlci4JtBgWPWQ0UvNIda+RCazatBRUAYAGc6mpprOHgFpYbXo0jXhGGFdgS/VWOWDxftTow+dxm2qz5uyqM5VQhciIF2tepcmVVutmoThP5UuJHwBw8AsPFlINR929urtvV1WW7csDpq3Zlgovd6fa3l+3+jul0nnaAWVsuGj5vUB103n4AH1rzl8aI1QR0YkJx0mRy9vVqgaXM1XAi4OQJY2xHHICTgUieIsfvlndtXekEOO127XRn/7bfE/xSXRzWcoIjZCoExeMFaCHywb1H4xMpdWagsph3MJyy/TsAJ9UBBODUjm5Rc6ZQ4BNUYgoea0SJ4VTrKhm7qf4bc84i4Uzvsc3rRGGdSz8+KqpqGekAnNyIUUTTJx6peADYUDQ83pufFuCRgQqu3JpcKovrANbiZ9fDJrb3jtcYTjORvNc9MhP5W9lA7NLl81ac47lnjGfBay847YHt5YtbVcEm6Qk9Aw6vjJneH1vUdWPUSmwgAlhpqFPnCbwhcBXGaDh5YmrDOMN2omwe1nJN/8Ze5ZxWe0O1KTrATRMbAQg75DuyxDsjo2jkdIb0drH9ZLSU7wIpBUJBD2WNEZwtvC/eeAnQmt9po57aOiabgFO1PYZHjk7F7L5UUeAhpU6gqBxGsJrwukjjwh4UVB5sBnWGq8APbYjMLQY10aWSUvOGiH3YAfaMrj6T0vZw5u5uEQiDfmaNRWM7GcCl9nAdCGW/p5PndiVqK3m9pajjJLDJ9H1JqyusJ+9Ue2fdp43hZA55uYaFyQ2gMvBK7Cf3A5yJhTF7qQ13UGJjY04JgPZAqHZvsRc2GYDb0m7O0dy+6t194iDAaY7pEUyN1wOcAmyyouAWxDm1znQnXp9JDCcvJu4p72JDocg4utQVhpMDTupa/j0CTjWlbvBf5JNVv1A/9/7d1B+p9IaQ4wGwSQ7CPgq6QIDRmXmwBTjZ4fUAXAGcfMldb6kpA/d/6NkEnGrZkA50Gmogze3aQ/3DpR3/9oBTDzp1gSY+dM622LI3UlVC+ddzXq/t9OyC/qhzVK8V4IRVEhGjsBJ4RsMdVLAmQM0Zp/61RAtZdSZTC+CU/ASWr7CGPh6Ystq7l85wurh41a4uXnrDJwFOXnOXaXURhxOF3mo3HRngZOymE/cjnjrg9IkDTp+S4bR3sGlgOEHdwbL+6R//B3ap+zkAp3/4bXv1ygAnSX4JeHyvbTE95cComKdWw+k9Lxr+3gfoUmf1nE5OH3SAE/LcEUk2B9TZTa5cstr+CKyMhvwYD+yNxWSh9EbVAatY1j5NKY53jeJUA5wz+2c80NWACkCgDE+iyx8ppL3mucfuLukUJVIrACgE7Qb6O45vEikohlB3cKMDjdJnCshCY9S3EHK2OrroOMZkgswDKJVaJOM+vi8oY1kueP0UAlqiAP6E3RSmlJZUoE/WGCmeS4k2V/AM79YDTgsEBB+XUto65Se226zDWCDLCmzJACl0Xu2vWfS+AE4oQJtKM+t90JmIouFmgF63m5urdnV57uj41bkxnF42Kxp+c33Zbm+v2v29IeUGNlXAaU1lva3gPeB8f0sfkRMyd/vqZHdvWPYaUuJkTPffQ4lVZ5w/xz6+v2vHDk4znY7pcAKaUCeqtZ3nXR+B3cSvsw5wQoqHg0oEqtzmMceKmIhq5kRuN+v3eKSToJAXHlWKmwBPttSG6ILzCgPLWEamnrTPUkH6PaMuDbviFIMM7dZZZ4m1fNQGGgnr1Fs8I3IMVVEda2NjMOOaLFs5OqGPACdEe2kynSIdCCeY1C0CDquKZ9jn5iSuAk7rmzYDDgsSJpiaW5t/uH5yuxnEJvZk1qOArS1mKJZAAIWYXuDNmaMMp/dIBWHEoovAxDTa6w4204dcPXJfQv5W3S/KTs73mGYhQEEAVqzeYAfkGc6zGcWh3YLJYtkjC2qUauO0dqkZWiulHJlMZgqij9XVGM8Jb+TlCE52KKY2/MdwXC0pW6RMYesGgKicUaWC0PEnmtFF3yPwUXRrAR2Tr8JZHSYidB3XfFEzbKBROOFzukMTpJEsaWCVdsA7A02SlNJ6s4adTIgKHvlHYKRFpL6AQ7CtEpwMm5pPM9l/fI80Bsxkz7oI0GkoCq7fe3qaAU4BoM4BThkwRLHwTLPzJ1pKm+O+KvhdvnsRcQBRYizhc2BuGdB0awwnx98ScPLPVoYU97Rfa/LB72fg033bW/e7CliH/SKGU+4muo6ZERFrsSXf5v/+fYNNXPQc3LiV0+ubfYEAOYU4SlEHG5HeEguGq2i4ajgJcIr0Ok+pA7vJaz4Zy8mKjKu+U+lSp7Q6q+XibAjVfHSGNc9QATwicKYAKIGbLcBDfw+/SfZ6AelT9vcBmpjOzsCC7PO5I/CZLlKymzLQQTsi5rjUxvHXrICTGE0QJcm8TQZugOBh4+P+BuQpUIZ9KXGNHwLoKCJX6akTwEkZEgPQMreJtuZ/7WT14rnowWKvhmSTH5aiOWUjO1+H6VTICWtgE5Vieuch5lPe+9oOQI/OndKQ3Q6RMVFfuGSaxLRHpouk0Wj3SVH0MydXrZM5sZcPkV8Les7HSMCJY5PPKxvXbHMrpQGG0xUZTi9BGLh6ScDput1ZpzoGQLC26f/ZP0+asZuO2gMDnHY7B5x+zwCnZ8/ap59/1j54+qQJcFKYCxkc1NKmXv/sj/+3+6++/Kr97GcGOP2q/fa3/9hevTon5T22AH+wC00QoX6Gfd2fHLUTB5zebw8ePSbg9NjT6052Z6TtooWqs+H966jd3yF67K9U53KMFFIaTCJdsXG7HRxKOxyy5EfCPJhafbIsYtUr6DLS9evWqMbOyKxaAnKq4e0bQlF43bijt88ZSslYobkTQ8KhWTLCppt6NgJYBHofASh6sSgN1GtJkAW6hkKSQr0KkijiSmd1AtCUYcrBqIVSBE5JQPg+DEgplUnFCFPxzB1aER+mTIMU8mk0putV3jkEpBRtYlxFP8xIFY6XXWNAzTdHTMpGwquMuyiTWH/N9wy4WEGP2GI1mspONlDaFBOSjl3bVTNU9+3u9rLdXBvY9LJdXTxvFxfPKbjs99fedcdo3u6ql1oX2hFjT6KxzfEhove7/MxahL0IjFm3x/6O1LTxv54d0P09tLj2F2NcoQAi5oXaDcyC9HpQzkwy8Acgk4NO3lEC7Car2eQ1nHb2ZUrjuD04ae207F84wTKq6INRTgEEIvjjhiUo9TA4UZ8nUtiqsaN3QkAmkAKHHgLMJCht97faSxZ9JdU/WBXu2QlYYyc9puA5CEQAKgAnB3PwPNX+COeMn7cobjrsMP6gj1KDCNlIozfXZsmVnd+jxZDk7Y1hoPSITrcokko5KZ1U9YrWvjLkxud2gPucBHLhOTrokFrBTkwNM9wBDnoGSWhehhwqe0kijUEIMZyOPbWez6PuqDpB9clSduGzFQj13wiM8Q+SdSvQUXC6jEUavwFgOYW8AFz1QM7I1LoGKppe9wFuj/3sXfJCH+ZcEyaQa8gZSEcl9FfI9mS2YC7YFQBV92ckDH6lfVPlWNXrMe5gBspJ5Viob/L6TEEc5VraTakluaTd+HJKlcI9ZRjjunl93d8sdgbeV46N9sHqLRJwQnJZAnFylKSvfBmrXmZqJy1YsI2UtlaBI/8Zzm39jmERcHKgi6eAn83i3plyEoXDyVASMymcqpElpWLmBGaw7gVwCvBHjCPYOV6Tiewk71pHMMkBI9ZkAnhkNZyye51S88RoQgqeUuiUnseaaw5Ilesj1bnEugmguI9Au1jpd12gWXolT1FKrKJPx7140P7KO2FHbWzJbm9PTuX0FwAPU91052zjeYMPnwzeGKiMeRQNN8AJOtXYTadtZ6l1OxQHNxDKvixF3T9r7qWxnsh88mu8dpOxocCIUidbFBgGAxiBoCp/Ka2qX1cAgC3AowJOHegkGa7zNdrFEaynrNTeoINu5xFAKW2DWIZa0zW71FUGq94PGwIMbQFMFQSp4BJkMQMyOqeuPGFzpJ2eXcUw8kznSzwFPwkExvkouleB6iGr5IDtOPnIuD71zIxnYelshEweMn70+zk/cw4Mru/oIFFMKn8I33mGeCLws2Qhucy+vWVn0fLqheih4y6QEuQDCiTaiQpeBUAjPcJnyQyB21wyTXQ8u70qG4AbZmYsdZFCpjO9EsdBmzkzBAwY9gDvHbvUnZv/9gKA09V5219fEXDyfqLUdbTsyMa1oLX5CsZwemCA05Mn7eNPPk3A6cnjtmfB8IrpdJlYf/bHf3D/JQGnX/7i1+23v/2nAJwc1A1zEFLRqZYmjAg63Z80AE4P3m8P3yPg9N6Tdvbog3ZcAKdoendLsMnouDOAUwVkgCTgII3KoUN8y8YLA8s3ZJ9G5PfZAJwqyAD5sO5SxPzUA1+iVdocMS7Op8AmsQEkXMYT3z2/HJbRjdX8vI4SjYPOdJYIdpY1V9FJjasKfTeo1Ta8vBcWTBTvVKjBuKFSCvBpwV0Ph0AHKJxY1ZHJdBp/l4gm5rrNCa45wbv0Od2zE+glshogH1MNYn4O8ETrvd2YVC0GGqxz4OG4P+cjvHzDOQFXIukQTIg4usFNpw060C62osnmzAAttlS52xsTTpb/+9xzgC8uvnG20/X1Vbu9uWl3t3s3amWIC3QKw12oOYf4zwJwmpMrtCHDeR42HeSQay5ZZMRGCtDh8ouf6QoA43fxJwJbXqeJdRVOjlg03FPpKuB01HYEnB6cHLeHJ0ftNFLPCsBUjJU0JkmnJ+jkTCidSRmazBkPQLiA0z5qb5E9lqYoc2Bd4UrXHC/6TY0tA8P+DaPXzWJEVB1sghPuNZ2iXR8MuFrnSawE1bVQfScqmnFwCpF13obO+Vzb6n6pR+cb62tD9PnQ90HPSB5V/TDRRZHes2xKbukv1a7RVszACfXuAofEbWyfd7Ak0gGUq14gu8ESjUKc962dBOAU5JIiXXWwGIGM11TEGIDFnFFsqZuZ9iVdlKwdiL4EceQoAbgM4TRbYLTqQnRYlHRLtpcwBDGDUh3IOcH5X/NfAwcMZ0prQgXr+9ocxAOAmbJFUu8nAJwOj2ymBECWd1faZeO+0dhX7ZHwGHJ9Q58d+kqc2AkgSyd+Tf9j+xagh/ZDAk9IVbb/EFbTvlD0lLJZerTUVBmdI0sd9d8xzQ1upt0HXerktMTasKOc2NWdU1Y6LO6DBc2JiHpOrLek59KGUtdAsa3uyTTE0HCWxGIyoElpdqjnpMLi/IwzlKx4OK8zEInMJhUWDxaGpxpiTJ5WF13tmFVLmxlsJ7KeCMfKoSbXLDoyuX8S65eWdrXbc/1T7kL+HrrB4rRTbvf3qVuiPjd5WWuyudqpMgOq/t8+2l53sP6HjRXd6njXAJxQr8lS3wE6nZycBYvJ2E3emdVlys4BKgeiHFwC0wmAE9LrLPh0cnyPQBcLiTvoRPB+HFf4Y8Uu3dJPVdZOhKWLUhTMn9UBBLbiOj8iWWDf97wRHwYGtvQzETz6vZC5dT8BbzCGNjuCzsiicP5DdCQwBHN7BJwQoAh/bryubDi7Hh0kacfLX30NhtOabO/3c78/0988wNEZAbFBF+k5knE6n1V2j6CU1jszvgrgVsC9fv/0YGL6l1lwW2sfNmcN5peMk9hvnRxhIKy8L96hmJAFk6hYOH5Ow6MGTuZAqpjCAC/FZMVfMD7YJspAOLb6C/fWYfyynb+yDnUGOL1oNwY4XRXAif4bPWr6JajhZEXDBTh99PRp+4SA0yefP2sfBOBE+eNBGnp4cmPeHHAaGE5LgBNrOPni2vsKcLpHOp0IiVLnFdCoS7AEOMlyHw2OyBkcFMsbAU6HnSksdKHWSNh07KcibEd20ywXoo4/EFEqvTnuRI0kbABmI3srhVwaYeEc6NkVMCsMrbn1CwEi4y/qoRB5lVO7Bjix2GYcHx5gAHZvDzjZGKtgC0cyLOYCnFVBUgG2mjpS2BybwpwGbkYuC/WW+wiARW/898Th9aeM66K9mIatowBUmlm+0zt/eeEetB1v1uFgb4DTq3ZzZR0ODHB63i7Ov2E63XW73e+95s8a4ERxWFw0SuOtyfqe/n6oYTpXy8nfbJbhJOC7tOMWs6gya2YApyhYa1EHWOJUKmA3GZPJWUeF2eQMJ6vV5PWajOl03HY7i1KctEc7pNqNQKn9O9LaDGBSoVCBTQYs+ZNLN4oCNsWZIsNDx0LN2vFrGQDF8fUK5mbooqC3DFgwKbMbl7OpPA4rOjTT6LxzHQEm74LHfez7pzJAmSoXKUkhXL9jwAkpZnP/aQ2q4VcNa+I9q77NlkEfjTrokAZ0IgywmEHzgwTgNKW3j++UQA5kD87AlOHUG14CZftzSOOKzsPUQO2dNo0N8yhZSm3tw+zHCgOR9+jYE/0MaA8jMEbdPzgduHUBsXIb0jBcE2wl9U3nqHwc/kpUkVrcQ9o/1aD3fSFWoOoyzQb2NvRLRecyPjgB0pfvkkXIYHOHxoqg1UGiP9IfpGEIzhXnbbzPMuAkOw6LLw2Vrn12QagMqABGBqZRX5RI9zNUwII4N9SZNfUtae6RblfuaYa029Ol6xtYfwC0ZE84uEP7yQHiEhQ1mYPIswWcki1hEf+o5xRFw5VmhxQ7S+MDcGRd6QA4GZDlaXYBOEGm17QfAE4VdCLDiX0APDnEC5krnQ57W3bqj4DT9CQsA06So/J2wXAynSrQSYCTg05ee5EdL13vGuCEL3W1c9BJgJOxkJ3xbJ1wh2YehU0SwMDAejrUrqqyfQo4ZQrpHOCUQYQqNBOgAmPPGETUC9J5dP4hiWgzKOjVfbcLCuBEVdL5otQL/r7SDQIu/N/ZNqbaTKHBKuBRNRV1aHR9HEGdStR4bXA156uuX9197wpwmtNNes4bAU51kAUgUiBJQJI+Fin6g7kiAKjzB+cAp856IKpSmLJ+vdu6PQEmcQ4VGh+AY8nzPvyWdrqYT9xfCpIIqEr3lZkIJwrM7tv+5qpdqEvdxTft+uq83Y6AkwgcZDfZ6BxwCobTSQPg9MwZTocATn6a5gGnC0b2KuYmw8kYTsw3NcPeU+oeLDOc6JK4sWP0RQec7JAj91sVPHh3nu9AN9L9Gg7NiDBWZRqG+IwB9VqAU1HSBxk9/NAIOnUodwWcYjPmZutAp8Jomp2fmUGlIOhBiqXx17GuAk7SX+UAAPRJCq2Ugz/rXTKcVDi7KK2g7rJei++vN2A4fa+AUzEia+Qx9/YQiVtyalY2ZwWcqiIMMNRL0EBxZs6u6UGCTa4oTbHfeocDYzddX75ol+fP2+X5N+3SGE6GkN/s2+0torU+p6RMjAwnuQPJCfgRcKrnJuFFzEtlOEGuKVRAh4r+mrONLFfb6y9BuUQq3bGBSgVw2llON1LqHlqK3ckAOBEMMnaRvjxqqbQ5AUtuLbATIY1MsKHAKqqpaFPACU64ut5RKyPCWr+Uruc1JRJodzDGGVYlbSlYTtYuHgy9EXAKQ8KtAPu7UpK+G8ApHGrhGQ4Y9NG5KsMXAy00bquuG8UAsJT1aEkHOMX+YpZHAZ1mRUx5eLBx0qr2SyLSJiO+2FXeqRYlwiagj+SEose8XL9mZNtdVLgFrCXSAUWuhHLk2j3xNBlr1TAVSEzgYwaP6m8YwFQgTbmeZf6TuV1BFaYjri1RAENVzwJscEdJ4dMFHWD7Z4wO66NRA23FIVndPiVlIOyvOrmHMElUrDvsC2qswdHatr8Kc0x6MgJay1cb4AmwECl1ICCV88ji4OiRwLGRUWD1LqKulsYrltPonBDQjTRoys4EnEqUve7ZChKFo5qlA5xJJGaWUuS8UHd+uT4eACceTv6ewBABKqTNGbsp2U7qoOcd7Mi+su/2Ge+s5wFlXAfWRQWc8v6qFYU6TzWlDrJiAjixkx4ANnACsfcFWsvO1RpPZWl1MrXVXwfwwJ0pPSKg2++pkH9xYNblrkRDOvR8SpxFPW995+NxVaiK4RSnHKAGWsIScLLvSq07i5Q604XQvSwgHoCTioYbs4lfbhsgwHVszmwFnfxZ03ELQOiyWDYOdjrstIx035Dd7Ooou4j3U7DG/IRuLKUrGgAnMOyYmRejyf2Rz9U+ghywd7STB0Z//DfKjzKe7jNKzarcyRlmUwd4jICTp9UxID4ATktA0bYcHfd1Avf1L+8ScMJZSMDdd3Scs/RjJwETt1ewvBVw7E5ex/aq/lSvF+cAS7crSrfWrOVbwPu6qBCqZZUKjrECOLlU6/R4YW0PPp/sao0tj4P0QLK4IRkQWEXaq0lP8+OuvGi4+XCWoXJ9+artr67bPWs4IciC93CpyyMUXeqOj72GkxhOnzrg9FkynGomqoqF6/sUcPoSKXV9LdSoveEFX18DcEIXDB6MWr/JUuoIOJnyGcEOveS48UKtFARXGyw2TencM8q9NwGcxs04d/BSUvUHFrUq0oipAECinJm62L1v+EDpaNXDuCQ8qjJdG3vRo2DRxPnAz67kSbnWZysgJgWCS3uF/K4AJ9UyoDrO+jJK5aNj+6aAU6jlIRI6Cxq+a4bTEAnVO2SWVQosCeWQaWLTbds1mjpcWg1Ygk3+O/P8ouMSHDiwm9CB5u7uxgGnGysUbql0BjYZu+niebu2tpr723ZnHc06xZ91nPraTRJoeuKMdfK6mvFb+vyhhulbM5yKoUmoqQOckseQgJP8fTd/HHA6ajvWVfKUuuPm6XLOarLvlj4XdZxO/OczptvV1NgKLKlwt866DEs5XxnhxxiinS2LYYeRGQ6Z6MWpKmUc+p6z6GrUiUJtGtwD7KZ6Nux59r4GhqkYuFLpPBWUwFVS1EcZZcb12wNOcx1E0w7pwqYhZ+PtS0pdNRIn8zZ4/gB1U+7Obv+idxZ1BRkEFA742Bjt48XTU0p2E/9e06ro9mVUl25RB6Z585BkRw38YJcl0ZFueHit4QQV0CU9DXUZiv4syJXrN3XschkoA437mDJ2EXSpY0ojRHBFN2t4bIIpbiTL0F5iuFHpBpMKShVmYKSmqkD+/ApXI33UdQ44Dc7h1HFeEawFcIJuyc0TEdYy39M7yQrNqeotnXSmFvevyxVq68karKdOQX5iTh1yqukJ/j5wZr29Te3GJWCWRUnDWVrgKvrfUZk7WEiQZWQ4eUpdUdPCLnXd4Ix1OnzonGj2GjrUEQQaUuo6x44gmMAb2XsAlxJMcgCKcyGGk+o1eRc7OvG6LgEn26dM+7HORawp5eCUA1MGOB2jvqvY3j7v0CryGyLV70fAaXIMJrKJQewMJCjwI5KAOtAZK2nndXbRuQ5glMAm/I61nZhSh2LjBKusK60BTl5zcQCcWNcV0iABi/AXKqAwh0yVt+wAp8L2ly3rzDrt8eLsV8DJ7Bnpt5C5bGAF8FROegEuKLd6v6avTwVJXACniDlk8IEivPNvE9C2CSp6qwD/Ui1bgJPOieZjTt6vSPDX+tNoC2O4hzkgVWbNPXRp3PX95wEnBBo6n7c+YACcipQdQK7xPbTWqafnASddBz3Uz0nauGA5pX1Bc0CV6xYBp3jnGoQoRA+3ilVHkyBm1cNGP8dZMPvc9Jh1qrtqlw44qSTKK2c4AXAiq9dvchc1Vm3sFtxFSt2xZ0c44GQFww1w+qyk1FXASaBgAk7//v6rL79uP/srKxr+6/aP/2iA04UbNKKD87TSAUL0Gka+ioYvM5wccGLhs7uO4WQtVVMZJeDkS5HgB420cbP3CO5MlFh2/rC7Xwdwmlvs8bBMD2GxHNzGWMov7i3oiTBW/vEKpQ5CtB9RNeg3hY/SWhJponycAZzmQCUuFb69e8Cp1i+QoJDx3bEoiuHu+6JE8+q8rhmtUmzdZyisZgVdfd83TKkblUQAThzEmGIZ6XBAMKlDDxP4eq+4R6HkIr/FkOxs8e3OP5t+O7vp9qbtb84dcDJk/PzV185uur543vbWnc5S6diRUM9S4XDASv04e4bTa+m97/TD3wfgpPOE6AScoSXAySL0KFcEwMcBJ0+rszamYDYl2AQ2U3SqI+AURT8LSykjln1BS/y+1BhgvdsEpAAO2aASkO6VN5Qv2wozugNmFMAmRFlRm6YD4GEt+r4UuKW2zD3gxDpOzspiLR9GkMRwgqDL5xSFc3BKHcgRQwR13J295z2tzfAWgFPuk+UjsRVwGA3aTOHJe4bxO1F+xrDpjeswLEfFVObBHX2xVYvDn2MlXOUyitHjog/xOaVyytgsqVgToKj/m3QJ5HrRz1LdJdV7Kd2xTkWMe5TJSzozIqdi5SzL8BoIkr4PJi+j+sFE0AAAIABJREFUl0s1nCq40AF9kfJiL8wOjcPabu0b33tdkCbXrJolc2UC4lFCzBfsiE37pTiusU7DGqzKb9Us74AmpWsCcPL9p0YFko9Q3NiDFbCUOTbsVQBOqK6t4uHuJHlKKFjBYYLVrcDroFd7fQ9bIYEazZUApwqk+loOtZ1gJ2UBXPwT41O6nNdtItvJmUus4SS2E35XU/jUwQ7sJQBL6Eynr0irU9Hw+3XACel6SiH8keE0VS/V4QWo7Q5oYCwIS4BOzNq76ohm6XG7M2ctoV4TASfWdspi4pZKZywnMqSihhNAp5MlwKm4OBP5Q725Kh90vuWnbAJOKXnkZBsLK0io8hN03tnECsX+xbIZyQGp/RL4J4PbQWqe3wK4h8NfQCuYHzWtnEKPNZxmVCtMlIHpGZIgzr/ST6vO5Nl+h5byvJ8LCXTIf4cAThCrg59Q3n/ih6mGZZmnxC97kHFpjB0AH+/S19CC2Sl5Oa/nsFa0LHrXHnM0Azjh05L940UlxZqyW++ArCLY4WpKRH4T93EyywE4KR5rgBgYTg44kThwfVlT6pjQzCCMmvrYPXZdDacKOH06AzixXEZhOPk0/PSPfv/+SwOcfvY3zYqG/+NvB8ApTqty/uVICHA6Xk2pU40BBnjYoQ6FwwE43TlFNqZ7oNLBMJ1GqjrAya4pSCZDh7PY+ZsATkvGFxzCGprqEUzfTgcCTtWAq6g+xNIUnBoNkE4g0NDdMthkMM69A0R3GhMxBhnRcZ5xAL8VwImG3bjWADxxgiWeBNa8LuDUzcHkzKsYZqmtJGbdOwKcJGQ7YRoUy16ej0J7yymon58oLrXfDhaERVmJ0DuCbgRK0uLvDHC68vaZVwY4vfrGAaerc6Njvmj7m0vf5wCutBMIMvkCTQGnQ5TUD+Ez3ybg5EqCnOA+lY5yZAVwEgDlYJMYTpFWZx3qDHTqO9Sd7o7amXenO2mnp0ipOzPGkykwZwzCOIOxBoXmIwmDT2ATO6lwgQJAULcav6B0W/H9RIYSNXOkxBJ8UipeZSXpHnUfeN0fU7Zm/EaKLfWDyQMWDsegE/gKCVWBp2B40CiX1cDP5HNlLaSAsDl6N4DTYSl1SwZb7pv507IlI7r9LR3qRsLgyJChBFmP/9zllR4IEHweopHB1u0n21sEnDDOWgA8JDuNtSqcs2h4pjMw4EHLLt6rx8M08HgLGy39gpzAmko/MR6n87wKOAmUGexyPBfO4ZKMCV0W0YXybF3nTR3mB1l1ymzghftche8HK4PyfwUMEzAnkpC4XcMlyzK01LArdpRWcst+kc3krz8ATcGsWGNQOGZEEEgpdcW5gGGTTEIfVxTqFyNY9g+3Vsni7JwZgj6q5wSJAwcg2nMHG6nafAwuzdDsUHjbrq/OiTGcKuuDzgeBIaXa6Rqk2uG97Hf6uzrMgZUEYAngkzGZE2iyv+O6/HJwyZL0S0qelc7w36tzHrvc3dxZkkeyCGpKnfsHrA/lz/iR4TQRPinfi7fbAU6wvqKDq3egk362tDgDkwrg5N3qrKD4mRcV95/9Mwk42edRB+oETUoWUuoUVKgyLgINg5+3ZOtVX6j6W9Xen/ex2LU30vsJ0Fa2oJusqOEE0CnBZio4nFIyaEbACYA0zq9sZegwCYr0BzP4Vt40wKYQoPFH6YdNwMlTpil7CihS/aJ3YUd3gb8yyrcFnNyO4rxjDilPpQ9ka8yxPGcAp96XHXCBYSI6uTkDdPkQQvzOA07VeFgFnIQFTzJpMnDWWVYBgJr8ZeAt9mHa50788dc0FKWk04UOljY1O8PApH0ynC5etqvL580AJysafr+/iZIdKt0RgFO7b9mlzrpb79pHH4nhtAI4uY2XqY9Hf/of/x0Ap7/6m/bLX37R/umfvmrnry69MKCNOSJsxZl0x8QO8okxnE4CcHrwSF3qHrezhx+049OziM17HyybxNuj1qwzAFPqvMvGyH6QMKIDAIOwh12m5nCxJctG7PZYwsPzZ7AYSooirhk9I+BU/62N78Jwwu4oQFW1ISPyWHJYF8AmHVQd0kXQqBzm8aVdCNaCwQO4VeegAk5h6IVxlnfuxhGHRghvZUsInZ2fi5RpuShQPoU5UfCYCeBESTErKIfIc2eMpzfV10aYmcfqMEyecxjw3xn1YTz0vhV1X4mGz9VjmNnRI+DUs5uwKxE89Z9gXLstAgMF6XSWVgkhdXP9ykEmS6W7eIV0upvLl46Ye+pjRfk7J+lHwGly9iBc212pYZKqQYATrlLpVIhFOkB0hKxotqfTMeUD7CYATl7DiSwnA5dODWCyr9NdOzs9wb+tBh/Xu4KvHYupnLn6Gd/zVQlKntQaTmJClBRYyZ3oUqn7e0odv5RGx7+5+qF8suud2q928HK+S2c61Y+KOlKcSYShGGl0ZU0wKSgGySXDfMuQ71OX3BYh6DQyTCa4NRe/Ot66de1yN2dszQHFdS8VGG8iATbBJurVemGMQWKh6ie9h4xA7sdOv9FwC/1Mg7KvJUUQ0w+AQsM92FSJYRP8z8emNva6TulqmYIJS6zYBQGK1XXlCtO+yEg3vfDB8O0nOYt6p4qvDkcy+7o5LvMonZZ/74yQcF6qY4n5wL3X+9z1BvwI/AgqKRq2bGXs4rqHcipyhwuUFmCo98j1W0fsMoJK6RcfL+3AZ8CWOM5iGA6A04w6nP5qAjiRMYQXh6zV8Q8PTlY9IsEAjRIgUtdJzV0EYugMap8gzmDXwmnNmktMaShhxpxB2QAYg8056ifR4WVtJQFHYbsW5lI8xyuFC+lJsMmvDWZSglcJHnGsnsqUAJU624HRhMwF//KUu/IlRpSl7FlKXTCcPIEjaj95rSZ2svPnsEg6ajiJjWIp++lw67D3e7bal3WPJdvkoL3CDVd1wigacpvmiQrwYeEh/d/HMY1nYv4m8VyoNpxbKhj8jcGXCLAApD72mk4oCu418ILhhFQ7KyaehcVRu0lAk9dyUuHwoWh4pNXzXFTQCCoHYZIln6W+ZbU3dG3KGKRcd92dOQVhY7jdIWVWmUzKhFDR8NxTYTfHRGodesY1ztcIOFWZi7nvbSath0BeLdi8w1D1f7qv+IkSKqg1Pu6SlREkjErGWAF11s5BZ7vExqeOPOAAVV9k6eNL9kq9tvNpOAmpMhIjqOPtZrbYJwk4mQzuRxXgYtErcJUKKElMBPsS1ycoWe8nXTIw9hVgY32nEsnLFOMAQglM2X5iJ0jY6GYBqqZj6gfsBfrLoc9ue8Dp8iVKohjD6bqk1HlDCYx5FXDylLpP/evTzz5rHzx93PZH980gHnU6d0nD0gkunv7wP/zPSKn72c/br371m/bVVy/axasrVxQ+n8x/rcLVFtOElbWvPjrdOeB0cvqoGeD0/of/XXv43uN2+uC9drw7a3fuuJIpYcrhjoATi4ZLkYxCZtyUdVPxyMahq//Ok9jvoNjM4WDPbPth0wV1fV4WcIOlMAqBWA2QLmrLTSkjqQI8hTkUQIYioGtRuoXTG4KqFtKWwS1FIEZCuX899AIo8KIl6jYDiBwiRALYEYtCwric2M4orvm3VFSaYze2VXBXwFZ5V5yxYkoPYJ4U3iwgxZeB8aVintNNIMXZzc0wEVtO3+y8zXisdS/OCe+llALdP/PG6aBFMU7Ok6HfDjgJhMS59Wjm3jobXLTrq5cAnC6et6tzgE3Wsc4Bp05iZ8qfis8doJN+Zz9S7Lyw+LSvVGy2e7m0HNQVN/4sBqYL6RRmAFs8BzspsrZCx/d3YDN59ximmnm+NcEmS5uzLzGa/LuBTUaHR8odyi2JkQSlmAwkRFPquQs5VzrrQQmKKYU9lGCN4UjoZKOC4DBK1a0vGUpO+yfolPWi8HwRaurZ1biVUufPJbMJ3dOqfGakl/JGMgTWgi2KXEjKaaFCQjxq0ANeJnSbfr/ExuXqjg6/5KqslTnAKc6vDKUCfNvw1II69Vsao1UGSqSkkV/cWP1Yah/G1tPYZ0+nc2AncrZ+tAOwxnvYUL2AC42b+Psot7X8Yf3BGIp59QWt9lqOWg6XJhvLNvNfr9TmnMe54U8sVWEV9cPxzNGBnDq91dnBmZ8fLRXyEMqavta4p/r7qcekrlt6Vj0PmGseofhZgFMFxiQnlt5BSWFvYN7MruBhv+T5kK9UAE8Y2HkXd0gM3qilpsT+q40xKDv8vOX0BGNIrKYAsfRsv7+l5AwsJW5sFcQtI4q0t3CWSgFtn/uS4uepaPq3fRdAJJuG7C532AUE0W5y8MdZTbdgTBGEQm2orA8lNpUzoMSEIlAURccFQLHrnUCy23uLt1vzIIJIBXBS0fFgWvGZCl2hFbxSXShCgmGHCQx7U2e/syG1p9f3/FQm594fbcdDAKdD7cEKuC/t68m58iLWOJKcAcEvXjAcxcMFPpm8NB1MdpNS2tXFjgynEXTaOdBkgJTqOVkKfzYUQY0n/DtAperbjGBTOS+VUlDntq7j+M4CPcHw0FsT5HGbpIBw0jPyAX3/VMApmSIAa8Qf7n087hzoIAd7K8Op+B2U+zn+EiynycEhTVLJRp8CsqjcW76RgmbDJgnwqbIfh3t0IFKogP5dx/3a7/lkGq/5US4Xh3Hk45bP3xLQ1KnWarMMuhLmWyfQQ1/2YFM2IdAl1beLoNUCmKdUSaxzL3ewPyTQ00rBfEkRzJ9w+Z9xOW1O7SecL1wLOywZTik/VPvU9JjxTM2Xu2xXlxeeUudlUS7P292NFQ2/bd4IIzJSRAYyvwM+xZnXcDIfYtc+evKk/d4nHzvg9Ozzz9sHHz1ptwY42YnguUNvadr5tlb/x//6PxFw+pv261/9Q/vmm5ft4vzaq/e7CR6TmJMCwOnYW2kene3asQCnhwk47QxwOjlzY/yOtD8/3AVwskmpXeq2DIbYOpxlXzLObA9UTK2+0SDftNTKIVkb13jQ/N/adGSIzCcZJN2y6MNJatqywbkxW6PhpB0IvyqUcUQjwpaXw6JfDIqZ9w13eCn6yOF161PmBQda0Y4UDDGfOo5lfdMAx0ET4ISDxuLsw3jq8xNMSWW4Nr9rgBOuK5H6heXYMjBG6n86hJpAChQyAaFIct+ng9Kv1/jcylYD7qhoD103tb8UkYNn1gzK/f663VwDcLo8/7pdX7zwVLqbK+tu8LLd3V7jOAVAOAJOWyf7d//vadekwu729/CKnsrgYEU6OX5l5DynQsK9wWVA7SLQxQE43XoxP+s65+2Jnd2EAn9eLNzApt1Je3C280J/Z6co9IkvA6oEOGk/yyjqZQQUsSI0qVhrBM9BKkVdVKiT1wlsOmaNJv83uMDBkkKyeQGlvGYEUv2gVflZcZ3coDSAiiwlPjsKh1N1+pyGoUsFDMugA/yg/rWS6bRQYEpwwj9W95JY+GJsQMBub2pskNXPSR6MBpv92/5mzDYIQ8EvybrRmRSYpuh8jdKPBc/nit/76yYGVMbLGkhFmfZ6uIBC1Tii/PExez5NeOD9XND2kEnVvY9Hw3xkPcMk9Ab1VnUauqCO7pr24LgQ+bzlJeqCMjMfC1CMe4ZDnqTJ56Wcs6qnFxAZzNrswiwOuNorcGDG6nrzl+Z1+rvkXDoTOKLdGw9O/3SGowbY9ml5s0+UFO9OR8kHuDMp1M9knAl3kuDIBvjDYv22Zx0mkZWf2Ha3Ijq3KMaadilK8xlwY0WH7RBQf4Zul6zrXzsBpJJWKltVtT7o3AXgxJSMAJUUSBPQpBQ81orSbHiwSR3vBpZU2EbsWofudehQ5wXHzW5wEEtsJysQztQ8FjR3JlQ7aRZ3d2iP7y4MUEXDAWbdopaTVsvfsQJOtFsH+6/qLOkwHkWf2C37eg1wSt23Ih84zmRf+ULHBSnf9av+PbbGJ/9MkiBqN0mt+C/UHIDfHWjC7xGwMR2qDnVWy2nXjlnHaeff7Qvd7HaeSof0OjCcoH9rl7oAneQLlcB5+EeV4QQxjvUIMLvYUSUNaZyPrAmmxEzcR4EYxYpgNFd5qf3DLpWITg2FpBWgGnV0TG4wbaVN0s0SEz3tKu03rZnvZdZKXgJ2tFsq+CKWTbK4tZ5Fi1Au+TktILSAq5DixZfmgejOxesCTuOZsneVDFwqL7N0enRd1St1PJzZxcMX/mIxj8Z7YkxiOKXuqsCRa4gRbCoBwMy6qXgJ9gjGq2KBrwk4FbJKB95qzUoAtAecpGeKHer+sYE6Vov3ql1enkcNp5srA5xu2v3tvh2xZWPqxMyo8BpORwCcLKXuqQFOH/8eAKefCHACpuOAE/0VXwel1f3vv/9vWDT8b9oXvzbA6VW7vLxBraWgA1a7GIauH2gynAxw2p2+5wyn9z7oGU5vCziNG0yRvYkI6JDMwwGnVYOtOPZLu3oLcILAmDcKuyTBFYG7rM6mf6nPSo5EslpCsAs0VPpLMRarET1RuMM46wFeG+cIxH1XgFNqdgiDVEQjvXFmLocaCfUTv3OA0wxgJfsXvo2da3xBOlhRfwOb9u3mxgCnSweZrlgo3MGm61ft9ubcAadQ5rDqX2fL/rP4bMTC5FESS9Dvx5cU4GQpdXK6JNPAbrLcZ6Zs+HJsA05WT8HAKKTTEXAysOn0pD06O/XvlkZnQJOn4YnhVMAhGdEwHDBqGe34nkXD0/gjIypqQVUaOaOdZD9FNzxGQL2oISfH7xdFwwE8gV3FT4SzRyqx6aATGoW1XhMBqGwZT3C70tsJLiESk4aGHJpUJ1TaATAXzeMpkaKvjNGtRSpNtxUOcShkuFTQydeF9Gq4zOXMBaCTukcgmb5vHbrDgKeMgOl+E4DdDa6a1oJPhiEWAUCBTmVksTFSn8d1g4yhexI+PZ8KwFIgYixVYUMN6QbdvHQOysqMHSLuBoZwjrc4n/XQbS0Q/74V0JjInWKs/lAAp9UujwfOw9LHxBaHMwndFNFfa7jAGhOKNteUODmgjPCwo2KEkVHsWy2ucCAnMeuwn6hs41y5Q2hgVna5QjCp1ovEvo8zW50cgkjRWU+2qpxLnjF3qFSwfHQ+xXiaA5wEWrGGk8CrTMkDK8rGbKCUACcDlQxo8n/fIm1OIJR9t78rVc4YTrfGcPLUfqwLajgpIwK/fx3AaZRDbws4LZ2fZPmtp+Zpz0HmxehyD6Zq04ku8nEbEGPcBNdU0DPUFAGnAXTCubANC9AJHeoIOjmDCSCTajgF8OS1nHYN/wbgJEaTfVdXW7eza3ORgdk0+k2HAk6xHsCHHNDMLIS+kQRsfeqbpKlwrgTszQNOuAossPmgkOoDJYOlC/4K0Abq0QFpMCX0XLzHmwJO6DTK1Cm+bJUjE8BpQVDmdqFmKvdScAvqafS8e709WdeipyrgtGX3yEbogLYydh+TbKAVHQG/s0/PrnZU7XDY+7pk+kdJh8IwqzKaz04bWcvx9oATtRX2jog/Am9F2PBZgB0GEgFTjEvgBz8m4HRzc9kuL87bxcULz1gxwOm2Ak6FvWu+Cbar1XCaAk4ffwLA6VMDnJ6K4cQgeoyx1HD6g3/3r++/+vKb9tc/+5v261//tr345rxdXhnNF4JKwEAJ8dBxPyLgdOoMp9Oz99rZQ9RwevDe43b24H3UcIoudYymvQ7DqSysDn0i4P0u6yOrPyzA6SCb6R0ATuF0zBjAIdAGllEwnN4AcDoUbKqMryqQsJG5osUQpu1G5wEvUwEqRbUPYThp7nunuc+rXlofN6ZKUc76ue8DcAohXNMkZYSGQqWCLZG+KrR7hD8N5KxHwdoonk53224McLq+ajdXYDhdOwXzhYNNVkT8bn/e7u9uwoB6XQfooLPxA/+QFF9VyAHWLHAZADhZJKBP4/B7OHnjqB2zFp0EvtLzxHDy+k33d6jVFPUUUJPp9Mg60qFu08PTXQBOux3+rtraBj7lmdTJo7mVSFABa1cAJ6XUlQ51WYw868VllPMYDp+sTQFWFXQSu4kWdRgZrEfh7KaoGSXjS2gf0gcSDOS55xNNshgF2MEJeHVD1zkJZUWKeuDEnVOypDq5ViKyW1t3y/DS38czrPsq3XE8d0vncOt5IS8XQJQeiNoAnAr4LHlJ6cSuL9xv8bmZh0YXvBr513MLYyRC2TT0+CJwOsiQgyaJtU5AYXmV3laeLc33uK6h4waDfuv5W38f36zu0+8bcPJVnOaNbR2Z1/p7zDP1Y8xXyFgUNVUUuu5A/CwWE/eaGE3RS51/Hxx+DbIDnFy2k7nk+plFh0taajiLUPbs/NqngY4OJXQ6ndYKOBEs8r8zR21kO3itVvsc0+ZkY0StEhUSj4LiqOHkbCneNxhNt7fOctrf3rcbMpyinhMbBBkYlWlyBjgdMasWdUjEagrw6S0ApwSbUq/1um4b0Fk6P8Gs3GCochl5G8mw2B1x+wpGxRocwMBaB5ygLYOha2l1LgvFiLG9L5aTusRap1hjOYnZxALi8e9d2/nP9t3qP9lnERiafLGg8UQ3joynYnZUhlNdvypHa3DFe9WIwccz7m9cbZAIgRLQ9VlXpoCAgQEgkK4IxvNkJ/AuNaW81PSTPV5YKAK/O4Yx8ZpvFXBaSGerbzQHOI3+3RRMmgkSlT1bdVzvd4C0csh/FRyqnz8IcCp2WL1PlZ8Aupc6yVvGAGw+v14+csUloLg7G1qmiENBGd2IHSVdPw1PzMxImKC0fGvZhghipR0WgBO3uLa6dI0xnAxwuji3TDYrGl4Apz0ZTpFWhwyMRcDp6ZP2CVPqPvkcNZyUUqd6+GF7K3Pj3/8v/6MDTlY0/Itf/2N78eKiXV3t25EnZRBZ8xmSKkaRRE+f2J20dnrWTs4eBuD06P2nznQ6e/S+13D6wQNOAwV3XPItg248hOFMFVT7kIO1hvAfcr2EMA7T8hXd+Mj4IUiKvbkAYISAKMBYHOI1BtdK/naASDy0eRChJuOAf4uA00K2QsxFNdA6AR2Mh6RJzs361v7ZSqkTnVNro9Q4RUWW1qs6qN26FuXjDja3Cxg0SBPwrjnWVeb2tt3c3ABwspQ6q9l0+bzdXAFwArvpot3dWZQWb7/1vofs5d+lz8T5Z7Sl7mH/Ofk53WsJcHLAQ3Sn+Dy6dznkr0iO1W/iORCL6dijDqjhZOwmgE74+fTkpJ0RcKoMJ2c3WRqdgVXGhgrAaYzUirEjhQrlGwwlRg9DnyqiSfAnakDZQ6iQw4CkTLB/Hzd0m/P/BB4JcPLIa4IF5H2V2hCRD+h6JijmYtTIEFB0VQwngg4OOLE7VQAiNJIxoBB2veHOdXCXkQUSvy3AaUumjIbbuz5/I9NpBJzCLugMsp7Vq8BCfZfUU8nDnb7rFFjC+/H3ERkuqZwdzVyeRiCnE8DpbdmYa/PdO7z92y05GB0gNBq2byAY157zLx5wso6XQWnKtIcedAqPEFvFgRuyGu7vCCARSCgMk26pCGghja6wlgrDCR9ROmUynQQUJVWjAK9zTlDttlW6zgVzimdGtpsBTs5aur2F486BT5wydauzmk7OUrLvBlahk5yn0BngRKApACfvVmfFwfE5pd2puPje6jepILgYTsFyErtpOaVujh1S93zKR8iA1wecdF2uaJW5245zdax7wEmyjEuvme/sqK37bwFOCfSPaXVg75DjF3UTUUORneq8W91p23kBcYBMAJqYWsci4pXh1IFOtAk07yOA5Po8I3PUuLlO+rwcfq1ABZyA+2YqHJ7FAHVtiMQzSNigZKArQFHaS0bwdsl6K7ZBcItLs4hBTucOGFnPmev1poATXnY9pc7uLSbkSK3Tc9cAJwd3BkJAvmIPOi19bgSvtCe27JW56+o14L+vgFcDU0vgUhSar5kfZd2w9w4AnCaECTbIijFRokZzoCqH5gG73lGgJRr+Jvnavu4Jy9TUdAOdIESqSIG1e3+H8ijnDji98K7jSKlDDaf7O0u7o15jMGgJcPrIAKdnn6Bw+GfP2vtPHhtfl0F0jk/88gCc/u3/MAGcrq9uPa8XSLheuAecHEH2lDoDnB610wfvtwcPP2wP33sChhO71FkvD1Fk36SGU6c85ATMZCt0gplKfWLgVsl+oIO8dSAOAZy+i5Q6pcEBie0Rp3og/SAV9H9qGM2DBm8KOI0AXOeYVWf8W2Y4iWVVU+rW5JQO7FLRcClynPtlgbe1fw4BnLBt09CcA51Gdtv4+QlAFVFRAQtMJjJD0mtLKJ3upl074HTe9pevHHCyuk17A5v25+329qLdex0KpvWs451v4DL9sC9J0LQ3aGWSLO0Mk+UO6hXAKcwbRd+d5ZQRhhFwOjm6b8ZyAsPpuO2scLiBTA42oTi4daUzwOnh2an/bHWdHHBi+qTYUpTywf5QFK7Ki64ouMI40qcqOl7T6iRnhqLjkAk0d8lAiiiRAWBRT8IUPtq+KvWuGgGowXRMsEk0pWQjdUAXeU6xXmw44IBT4BEy3lQkvaZBoElBdVrsOgechqjeGtAw7uYth2Jr9+v6EWDWdePft+43Gd8QvJik2smLriyLqoFif6SzByMydhyl5/AgCuCUa8XRFuBE0okcF2fTyeMQ+YnPSserZ9SuRxlXDFmNb27YnERsc4ypc5Lo/PRnThKjz+CoKTmvu3ZVb4z7wZ04n6Pvr4bT985wcowJqcuyzvv0vgQ2xYg48jpHSqvbTqmLeY+IjMhUjl6xy5VVvVgAnMSIss2kcxNA5AAQjTWcCsNpBJzscdFlzthNtwg0hYksJ96HZR3p1LHOQCXaCH5/AkkOOAFQMvDpxkAospmM5bS/O+oAJwefopsd7Jspw+kwwGlun4cjHUyKdwM4jfJ6S36n3OkBiT5AN2XGTMc/f/oPA5xqsfBkOCXghMCNM0EJOB1FrSaATqjf1INOBj6hy908w2nO1wgQqUsNSodujuFUAadRjiIzNeuZQUGrDECWAwChKc9uJ4KjQmZx0jXdi/JRegQfDDt/SNGeaJADQxlPAAAgAElEQVREdnRhf33ojrwScnoAmv3fJcg2MoYKeK3rA7yxawsQk5onqN7J6qEcCL+t6Nc53TkHOC2BTXPndtzlS3aNg2AEm9a0dOq5bKAQnQ07HZ6pzOnbsRHOCsMp/WLJl3cLONmeXUqp86UQjuE/jDOBaKggVQFO1wY4vXrhgBNq8TKlbr8H4HQn1KZusWlK3UcfPW2fskvdx88+be8/+dABJ/NpWFgzswsEOP0BGU5/5Qyn37YXzy11xjpWGcPJBBXeyGu7cIEAqhJwOnvQdnOA06MPnOFkSuVtAKe6AScobDmIbwM4bYECa4beFuA0BwCFEbKB8GPe141eHKis0aTnzSmsNMwzpawXloPwLGDKKuC0wBIL5SI0NpgHrD9i4FdSJLjPeHDfEcOpzkOnAKnw1tY2QJpSvC3W7rtiOLmhSWWp6CStwhrZ2QKcfB7iev0Mh8MZi+E4wpg0o3K/v2nXN9ft+vrSU+oCcLp+2e72F+12b+ymSwecyFCOKO1Wu+7Vef8d+mMaUFHVod/HS2ejAE6WVqfMEolZMZwM9leEYQ5w2h0hpc5qKRjD6fQYHege7Hbeme7haf5sBcStSDgKhdu6mxYwWU8WE5k/eKfatS4NN4FFYUi7Wigg9sBwUrqb5skZS2I8ZXwVc6Y8P6fon3RjEFfME+TYRY9UWzYPSMApajeFw8+okBhOlGse87G25HFpAk4Su7l884CTml5UPfBtAk5r+uAQPTYx4ASiLZy5rVpOsAuyywvuz3/LeJ7RY/gcmHyyK2bZRqspdZkiyUMnBVbqpYy1+kjyVhCw9zyGWdioz0I5vCyuCObLjxlqa/lIahulIS0a77QuDNfMgzVD/0fASYVMNwAnCgBfBnaoixQ8b8lO0KmwmyYYZGGdZ/Fwu6GBPJaOnikdsN+IlrpTVTaA6+++DbwzoCM9qO9S5yCOajiVOjGSAR3gpM/xPatN6QEoK9ptANPe0ub4s6fVNa/VFB3qCDQZ2HRjNZwCeCITqkupS1DKnhdFw4PpdDjgpFMyyreUl28GOE2vx5O27PJqJ+qzOba0s1Nexhv4D28OOBGYqIwI9xGQTgf9LV6IpbQz5VjNOZyVZGl1pygeXthOmUqXxcOtcZQDTmQjR3od/11tbs1bMJtKeY+5DI/qP4zrmns+i1LnnCmlTqU4ssah5lsKAmyQaY3BYP+X4EhK4txLnfyN7JBeZncBh4UAxai76/5aA5yC2T2nJggsdX7CYI/GnOWGjf1dr5v43v7ir9elrg5xPBNLWm6cl7oPYLaWkgwzN8EoyYJjh02lAzNUyPeg4KPSBZCb9oXkMvyoHpzqZEHgJaMpQRyFGx3XZKBjdvm2ioZPWFS9wQCgCgEvrJ/J7et2fXWegNOVAU4X7fbaGE77du/d4uwLYwM5Zb6GkwNOn33qDCcHnB5/2G7IcIq6YvJfEnD61/dffvlV+6u/+nkCTtd3nuqA7gYqWqhB15S6XWtnZw44nT34wFPpHlpKnTOckFLn+doR/TQ0Gp3q7u+P3dnNZpbr5PZUu6JqcYniABWUPLCxgoeHIi8bqzrgizu+iJkF664DnUoKGTRHH93sDp1Q/pK6URH+11FsNaWuGprKGw5hP6a3FCO4KjohqyOgVhVDFUhz01cVBhRdpTQrQWYQzsMc94ARDlR16MTn6sYi1LcI17imKLktowFGFxZxXiHIoVj2CracwDWGU107RTch+BI8qoX45kCnMBwldIuwhOzE2FFnWfnMiGLuCTYZIm4o+M3ly7a/et5urw0Rv2y3t5ft7u4qu+xgA1GMbnhKS+ftd+z3FXDi7sQbiGo7AZySAuZGttcQojIqLV4r4ASgCfLX09qY0mwMp51/JcPJmE0OOBnQdLrD1y6Lhe9YVNxS71gFt5R5UESngk29w96dIxuR7R/JlMJo8jQ5Fu/u5AABqWibbIV7BW4xlQ4gVY4hB+ic2yhc7oYzHXZsY4FC0gUcm2i9DAcrMuYqOGjDfbSwN4i4lyWbuBjgKLDcoYyfgQW1tZ23ZNB4/dbnlwzXicE+Av0zA40TPBrJdZ8KcNLZr2k+/N2cHgvAyfeQdPLwoDqAIofpUkVqZWecR8qQjmF1JhJsyvUt9kDMQbE2NsTYAp4MEcD/cdNSOimReZ4bMfjSToBRyyD0CqKk+y/vsbk0j57hdQjDqc5vDkdngrpIOineL/X9IgOY9esWfLCto8O/r18d60wZG+dDBrB1qYtFHOrpBVuB0XQ+KgAns15ZMykXvNqxkvViRGEjuMjxPxnQ1BcNr2BT7CHNhI1nSJmTPebvNcNwcnvBQbGBJVEYTgYW+XuwztOUQU2GkwFN6loXKXYGJKn7HOozIcUOYJJAJ7Cc+Nmoy3TX9vYzx5bFwwlkeVFzgVkoNu4ylzYrfKL+gM7bW/U8CyzQpK6DyluAU33eKJtH23kecCqsMh8SpZuAzs2AczIi/UqJUwqHBJgU6OH3cEYtsCMwCml3AJyQWmdfzmQKdhOYTl0dJ6v5ZADTyXEUEVd3WaXWT21/OfQlHUwipTjlNaW+znWdy7T9w/TKLI5Iny9yqoj8UIMz7JAAKmZFTJYcAOgrcTQvj0bbfBRuox7Bsmvfskab/JFqw5OpOu49m5NOLw7NBOrz+xOU/rW/v12XbzdEQBIw0XgX1WWZFtmDuJoATsxfr4+n+lWAvAKxW2qCI2JnTvlLng5c5mg8xwKc6t1H0Al2zZDh4o8DRtJFi4aUOtw307hn3yLS/Xq/Wc9FwK48pjwzWFElyGpAkqXUXV9dtFdiOF1ZiRQBTtapDil184DTUTttDV3qdrtmgNOzz5/1gJMFJ4RwdfXL+Lq//2//zf2XX37Z/tt/+9n/z96bONmWHOd9ddde3huQGMxAAGYBCJLWf2EqwiE6RG+SZVkKLUHZlkOibS1e/1mCCm4CFxAEMO+97r67I/PLLyurTp1Tp7vfmwWcQTS6X/e9556lKivzl19mpT//879Mr1/fp8NeWvlZD6fgrNP2sZdHWq+9h5MAJymnu30v71Inskw0CJSeMEYZ/XoEOtlXcB2mdizhYHYVQPGUoiwzH5DBeTWM/XnHgLz90PNvx5z9CEBq6NibDr7sEcgECBUXrDEFi74/zPIWBCK4qAGQA41KQaP3yiZjcW2Ni6kDmeJ6JEAOu+AROuGUSY8pLxi5UyEwqqmzLq7ufIQ67gqi1Qt//PdUAPe5ACfNQuT7AWPSMtu5Majcc5b60cl04x0GuhtIVyCEbV9t8cLttV3G9EdrInqW7TMflIbLjnTSv0lL6bR/070Bp731b4LTxP+eF0DMnTF43WMD8Mcdvf9qH0s4GZO/2rnFe8LsV8h2w7lEPxAHzeEuaocF4TbQmuK7Aif7t6qVLkkg0kYaha+WVkq3VHWTQKftZo1SujWaiEtJnfR8ArgxVVGwPXI9lMjLr/P0y6C3gGwaGNvfQjkdYZPJs6w0LgShtnuYdnGS/lNryaiKowsHFIGXW3z/Ecos6+3kO7SEsWdQyWZU9sY9EWCgmyVFEfpbE/Ch8xYXdQYsArcycIp2sgQg7dlQ26SxkdYb37TVvfeP2enR95kjg3EZwAWDbs88ZKdTjxVLCmb0ICphxIjlcIhUlk7ke17by1CyZ7Y0O5RxHLP/R74L7jhnP3XSCHTiwfZ7CZ/UMcvn7s/IoI2vzyNefIeF4XGE9SDktey84H9N/Te9/mdYXgQlfIyeIR75BA2Os9/Wt7bDV+CePXHFsU0Z4tsJn6LfiE8FKLIh7tlpBkz6B44Zv/METRk46c6j/FxsG1GWy9D3YiBmD1DeRxjFa659H27zFn1A/sxmjTFhBSUzyucLkEWI5vPOYI+CK/Z8wnv9S6CTgqTY00mgk4AmQCX97l+ATQcHTlZWZwlq7esku9rJZ8h7rKk5/XX5myYYQv5+fPyMj/Gp+Rv95bFjD4ETAVYbZJXQqew99JTxX6wPDPR0LOIf8Lnzz/y3rrFSjq4hJNXEBE7yHbvWucpJlExSZie71GmJ3TptrJfTOpTVYZc6fjEZhUSZT3WCJd812vo0xuC9kRiuYWI5znH3cKmm0DYfp7ivpHIGO2A+YtRePoU2wIzrRUhuVTiGr2rGoFEoMfrgMYZa89wTGNUaUh+K/TG9F63ZF5grKr+rd/naZwloaMCJQj0J73YxTq9M3vAJdr9tBIbyMPhPnM8F5KZBjpDK7Wv5YXpWwU8dPq+sgGLcRGVn4Yoz6ctxx/L8fNUO7XmuvCPmEebxF87VPdjKD9Hz5K7gkxM/A7a4xkS5hj5Fb3XKswnJVosZvKRuZyV1skvdvQAnltQdQkkdHT0TGMmu1inpTnXb5TJdrTfp/fe/mT75wSfp408/SR99/FF68d576ShriqxVATph9bT5+f/+h39jwOlH6c///C/SmzcCnI5pcbEeToE2qwFmll0o+HqdLpuN9nASRdPN7a+mF+99K13d/kraXN1IR1qFTXoCVDrprhjWO4AKCwFP3FK240XVpSd8VrXhVeo8w+H1BXjkoXMA18ojPvzm7+1YPWMVP7IIQFrG1jOHNs0HSDz/vnXdA9jERrqNkjwdIG8BONWfWU8YZj1GM6DROHLBKpxYDBY+w+xctSXJrTFCpUXr8X8+wMkoeVcZkctWsoMIZ5ULEu8FbgoFmwEyeV+GXPKSgVPsWyOZTAFO0igcsOkgJPzhdToJdBLgdNyl0+mgzUMfM84nbesT/tgLyN/1udWfPwkwK3uk7rI06NOMSDZ8Nqp1cQZcMsCkRl/k63AWBDYNgZPAJlkQBDbJz+u02UhDcfsSuOPAyUp6fJcNgMcMnGyLVS4W+rpKpSiNdx04YStkltFhF7cAl9XJJeiCDF+vUZxXA04CnbQ3U+FRGXuyz8HniUNMZ5oniF3joivF+0oFFP5N1UsokzNvOPdpoj3Nx44eBRx29HDy/lMVAI12eGyc9MZv7++98e3XH4HnjHnmSR29X7lkm56DD9exmjsYo8k1OLuC0yfUCqB5XTEDPnWUOjBE4IX+H6PrcFh/xo7dez69W83xRmCTxz2il+cef/rzbYKOvGgaNmGR4f9ah8i2Ytyp8/LX3o1q/r3q3fKEY5QlbraLXOO5O4hy6IQf0Ky1Bl6UMHHeiJ031VoBnKhqywpqwiQFTKFXU/58flaZgCrB0nDNd+BUJZ9EnVTsXEclRKWk0vOyL00gi19/lC80ChcAhL5Mpm5iTycDTSytg2JJQNQZCihRmdqh0Ug8J9MUYGkTcgFb+fduD1TRivKw8f96QHXinaEaoOkfFut5XBvLdTK+NwOn58MmOW62D6Q4vB0EPIROeZ2i7RPQdE6ysRPap6CHU24ursCJjcFt5zqFTtpMXIDTOm2Wm0TgJLAJfZ3kfUgK5SQxE1M2b+zcUTofVoIaOk0Baa0gLXcYy0DNdqctHn9p78CabPCNDIO56ysTB5OAIVqKAjhNAVH22oOdiWsh7M/0e/V+xPg7xI3RU2qOb/08u7+eBMyQKCt57N0lwYGAB04TNrxxVR3GJGJ+KKhyr1wCwPKMfJwzToL1dZU+Eic5Rsrvzr5evg+wJ4gbsw3mfMob4+CY7v8w1mSVifrvGM8DDuDT0e5AAE5Z5CJ+/7xkST0OyWLc140b8RpKjHBZksxawm0KJ+3hdP8qPRhwQtNw6eGEEnG9Lqr/rVhBgdMFCqfr9Tq9/y0BTp9qw3ABTi8FOJ1PDpwAnWz88n78f//n711++lNROP1+AE6icLIwxzJgDg8awGm5vU5X1y8NOH2Qrm+/kVZXNyrLVJqoTYjzNqoKnLSszkp63gJw4gCL4GYucBpbckopYXtQUalTHyMuLHP8oC5w6gUM9kBrgxTvywA6WeBVS6h1Ks8ETnxt617J50WFU7FAcgB2anAd+FUqjKgkYwahdR31uMhZ3qDKGDHahDnR4JTH65fUTT37ZhAE6zWEOJbplGGQHcTnAycTpoYyRTHEApz2Cpx29wKcXqW9GqZX6bR7k04GnGR3Ol0onpphnjMxOq/pBWQ9h+EtnAIWnJlSh+KZN4ATD8MEgauaCvhkyidpGr48Q+Ek6qYlmoTL12a9UJWTfG020t9Jdq+THk/LtBKFECFXtYmAOIDSeJyS+JazzABLrlmPVQAnNiAFzJGxEe0OKvAw9/AZyIYyMwqFU5bZQ65uuSRd+LLCSV5HgYY6MDZ3OKYzWLLUp9qcEjgx++vqhAH4pYMcM7SGBE0RxWuK46C2/788wMkcLB+oHYdpIukzVPWVszHew9ZuoT6GtKyy8V+jjKgYizI6vwzASf3aMpNJm9qzK72/T9o3nzDTQcv4MWyHzQn7j/P7MgMntillhqYcz+5/VKBJ/R7739OAUz5CHdBATfV44JQbg1eBafAdo08sP2sy2CFTpXSKf7PAnP6H9HRSddOR5XY1cDKoFPs4xdI7gU6icNId7ADPUA2R44W3AZzqvGwcyzF50hrjfeCaFZJ4bav0xdaK6kTG/PTH+yMMaPHOMmFSwiaW+efgXbYc2aTLQnQLWFexo4hEr6ZwosrJ+zmZ0mmN3eq2BE5WTsed7Bw4SQLL13y7P3rKUHVr+V6ASmOB+5R9r/3oUuFU255sjwpIO3Lje/5jG4TkcZBjE/sAzkVX8Uzbx7K5dwkp3VJ1oNM4cIo6mWrtJWqxjQTw1zyWCcYr2afFLVQ2GROCYxSqWrL6D/thB+itQ4PqmixFeBxwigpnQ10VeNPSYFbHGFSi/1YAJ619LtWlBTDqAScHZHbvAjQkzOrOecZ+9kJCvBwrRIUTnhO5hPrSVtUgwEniOm8argqnXxRNwxfsSajxv3VVmgBOHxtw+t5HApxe6k6lGhEyoVcJiRYATj9Nv//7UeE0DziJgkkVTlc3AE4vROH0Qbq+MeC0XNmWp5TkWg06FU4KnQw8PVPhVC4k2cj0DEbv78Vg8LIMm35hEsXX1Yt6d0CFgJXZB1J/DaR6sCnbggEB52cPYNNbUjjx+KDFmfbWnxfPg7ZrDNbV95KGIH6vywix2g77FLQ+16dkCLbHntEUwMMinUHknOc89ho+93g/i9dWZSUSgLmCwCl9AFUzFU6WRrcsk8Eu7dUg22fepd3967S7N+D0YMDpAIWT9p/4QnFTH/Q8an4/4wHGwG/uZ0aFE5wk1oQ7FvGNi1lap7lIe600el9K0/AVsg5bgU4CnGSnOvm+WaaNK5wInFZWUgcQlAGQQKaFgR827aYdNehiCx99ApZWs8xPdgmjuslL6sw2oVk4V0zCJnwOgRMyqqaSioJv70uRe0yx+bhLdZlB8gA3ZJYs05JBFMdNLjfoAqcBiILqSqFaFWjE518A8zC+igTDxLjrAYXeWOP7Z60h8fzc58sZUncE/THKhfeB09S0mhZINdSZdPACtBzlGWE9qNcBAMp5wGnsHs8JSCdNio0frF1xjjHrOm2Qnv35+rnTAc/0+OsBJ2aXx6/ji1Q46ZW7YMiJUsGPGDBajOz9E3FFYwovb9LkCgotpWNG3BPzXD2fpnDCsBkqnVrgiWOs9k1zIth6OGlj3TDvvOl4/hyolNA4XJVH1v+pVDgROEHJpCqlqqROdrIDcJK+TBk2yetcMaXvw+ecTG0B9mXqhI7CaQo40Z+cyhVNA9MY2JpXaWszfUOsOW2IGZ/F012PDJyKhItXqkanog7gV+myEOBE6MP120rq5PdaIrdO0h5F12rt57TSsroBcFL1k5TdyXeqnHJil+DJk76h9C0mgvlc9J6Ms+qsAAy3F350LKmLB6hsXUeBy/k1uX551E8MgFf7usuSrMrOYPROK0ztQDZ1uT5AcQPrQyvUPkO4PbnSh/Pa18LxorowYuPYLYET9UFeTuGl99j9M65rYIo2Fky0AusnmxRVCicrlI1zCLc5l1/zn2iGJ/OQ11kq3rQRBRX87BVHWyMqzipp4EksvscWiMJ/oh2ao3Cq/MZ4HId2HSMFt7vys6zazKeIKpzyWMc1I3kLP10goIA9axp+9zrd330WFE7Sv+mYAJyY4pWm4YhJ5Bgr6RUrCqeF7Hy9MYXT99NHn36cvvvR99KLlxk4selsXbm2yCV1onD6y6KkjkK4bJjLkjoHTtubdHUjwOmb6eV7H2jT8NXmKqXV2rY7xSDQAc+dZAvoZM47/Z+JGV6X1NXOYO3I9xzyRxl6e57+GZxAYcWqAcXczy/OO5TU8fzGAoZMfjm/21LddwacbD1tPQf9TDYSriaDG72OMiRCLH9W1SLkn92JfWj08oKHIHvMqY7Psj3OZgCniQWzvgdQc4SFJVyPZ0q48wyVA4Us9AnAyQL0+BhU4XQsgZOS8PtX6SgKp8N9upzQLLzTAuRR0+spL35uQP6Uz+y9ZypALd8rht1K6tyWmIG3PIX3bpKco5bUGXTR75e0NIWTgKYraRiufZwAnPRLFU6xpA7AyRmMS9vz1sbiLNLR5lbZ+byzg6vlcLpDTeiLM4BOpmiK8yz0iQJsssakuiWzrXBBcu59XqwWHVkbe128oYXzl51Lh7ktGKUbY5gjFYAY1jyD2FzLPVuVpcJndnQPzh38g9IY1eP0KwOc6NQGe0N/ACVfvdkw8XfvZdN+TW1/4z19CmwZ+AYd4DSWbIh2+ynnUaxjhe9ga3hcA0Iyob5LLLnt2cDpJzQNnKbLlbLsfvwzpgfIFw+cwqrrZbyGCWonvygZsVAlJNryPcjAiWVoVC2xYbg1ZNKSlacqnGhnHMC4CimX8rkt0jg1nzOTc+6XU83kjcetbK4JnCRTnqsWtAEvYZKX1AEyHbS0bgibBCIJcNqbwgl9VdAgHBURaDAuzce9KXkBnEwf0FPQdXxCzN+pGdIzcJZkdT8qJDq4hjTWg8cmAGZZ2QCwC6VQSNhwKcPxAJy0X5OCGiur0ygTCid8CXBCYoh9nVBSt0mb1VZL6kQVLes4m4ln1XKucqCvHR+Zbw7SUDk1lf7VjdD72AFOpX3M9k7te1WSV9/nXvyW4682cNL5x4NSKRPao/R66MXzyZc5HzhlG8HNu0qAZJ7gpPkG3CFAYmUtS9LYYBpX6uIkS076/TPgxHYQiMHEHlkPuQb8IzCjMi9OVJ+z2H3BzOyw5JClojHxpjbPoDY2IsgQrwZOupESbmL+rj/bdc9QOEUFX3weGLv5ng0egpseew0fXfC70DTc1EgKF3MFQYROKKmDkEAUTvdeUgeF0/lwSJfjSaEUgRPnKYAT4o/NRfrFLq2k7v30yQ+/r03Dv/u976bbCJyWucIhxoiL/+ff/+tGD6cTtsu0ykuWJugFhJK6DJyudYe6W1M4ZeC00hugEqu6pE6IZCyte6LC6XMDTkHdFI157exNQYrJZS2S0K8acOKCWkyIEISGsrmxwGvs3jSBk72Yf+tWdDVAIWwoFsOxLMq7Bk405NGgcwGtxzVlnFgkkRGAnaS5jBmQHCgX76NRp6xT72OVNdBdYBrA6e4X6fAgwOm1Aac9dqdTR2WWO/ROXtQLtnoOw9s8qTmfVZ4vgJMGIw5TbCc2Ngm3HQRN5O4NvwF5AJykYfiVKpsMOK3RQFx2q9NyOmsars25BfCIzD1cuC4oUmrnWclc0qZKOvuPEIrX4MqmqqSOkNlSI8gwjQInZEMlK4qdcbCNK+6lOYccY1S16Hfr9URVpUMjp0ZWJmDjswmbZiicdAUPpQrusVsPgkrh1E0MFPeyr9B77viOjhadnTljPm7MQTuo7wsg0JLJT5//1s9m1PZHpUUH4PWuqQWGiutqPJfW3+vPeSvASW7kiMJpyqbo7PDmpr070Pp7Dzb5YB8/uBOUsZd8FYBTUJQF6FSOdzodDHAfAZw0JhgqnDC+3gJwor2sdqkrMuMWmOtn2vrv0IkldeZbMAhXBVMBnCygIxgSP0Q+m7CIO9QZKBLQxK9a3SQKKQdO1W50gE4osRNlk6ujDDjZZnp4PM8ATrBfPedl6u9V8O7HI8TKMGvgz82pWnjClGYpi2uZ4Fxaubmdr/vpsoYSOFEJwh5Oq5SW+ILyOAMoUTitFS5tAZw0YYSyeNn8Q6BTLJNfrWIJPcv8WGpfls/TJeWl10CpviXN+I9l91SpFA7q5w+cdJy6+eAzoL/eG3/lFZf8tARPvXW0VjhhZEysAaH9AVcCYyQGeERIEhVFWamZgTpgDtkBXLkcM3DThDK5kyHuMDFHoMsFOwMn7jyXz4kqHyqrqGo2RSWZhNlgvcbQBgZrexlXYbwRtuW+dq1S0FjB436YwUZer8dxneWzmAdRUa/+KYETWhTRJ8FnBoWTl9Tdpfs3UDjda0ndfboIcDoBOOla5coeuHcETujhZMDpg/fTpz/8gQKn7whwevEiHU5HXRNY4SA9Dgsr+X//O+5Sx5K6B20aTuCkdb1ByTMETmttGi5ldKJwevGNbyl8gsJJaoQRPAx6OClwMugkz+0ZwEmOPxyYM611Z75nEeqwPpsDNH6SD6QQqM05k+L8A3CaWqgKZ5cAekQmGgeh//wWejjJsai+Ka7TroFbno9KZufcnJjlrTJW9Wc3gdYEcJoKGDBu2Sep/OAcfE+X1PUcmuj0WFIgl0WGTAgWLQO3wUE0wF8qo2yFM9NYlFlGhzNz/RgzyjWf0um41+bg0jBcSuoe7n7uCqezKJzOApzOXwOnypEYCxBr+6T/1sXrVAAnL5fznelgu6l0WrO7ngIqAU6XtFkn3aZUS+oUNC20SThUTiv9vpKv5cqAk1h3d+nAhazJZ9kwMU/OON69lNR6OEXbIlsjo/FolvJzEa9L6nw3G1MsUbmU56T1lQj9mQDmuEudlWPHBJzBqexIwen3ZuJFgJKBE+wYGddwUYi9otz5WixSVDjptAuBxNS6NHe96tmPHuR8LnBCVJcbbBKMwJmyxOdkTFYZ7GHEMGyBE14zBYV6S0e8NwDvVTcAACAASURBVLGXYP2M4nHq5zL3/vbOpfl3Oo5VQ1beczPjo4emE/8smVmnpK57XXRMuy9sv6AHDKYPywCnM8ZGDoJQywIYzlu/6Vk5kQF4nt9Yd62p7iDjFRVOOCDL6dhjPPdoei5wyn4BsrsNhXuETczos9zUVB6oPiBQMp9Hm4PzeBZYyvsMREElkHsvScmb/E5L6I4nVSex4berlAxWETjt9PXSlxKledIDhKV5GTixPxQrJTL37o+faQe/x5t6JXkwXgzy+j2cxvz5J04fX2/czvOC6PPa+OaOYLAt9mmqbFqrmgml8PlLm7GryknUxKZy0gbfS5TUFcBJdq0T2ATgRMVyXVrHcvlot4pdrHOQgBNsNAXv3Se9DxVwKtbQYO/Uv3/HCif3K5rqpmGlVO/6SltfBvOt90aQ0wROE9MDPbZyGRzHTYZOBqSpEHIVEB4eIAkSlnldZcgA6EQ+4LaHCUQO0SjEwJHseHgB3Wg8S7PH9rP8fWmby9B/1TPzpL31sJsETnnCZF/EVFFB9T0FnHz86ULCMugylms9O4xlmwqNhBv+hH063aFXc5ShE0sKqXDSpuF726XuTpqGAziJwilJSR0TI3pz2fVdWnegpE4UTiyp+9YH76fv//oPtGn4d77znXRjwOkk5yRxANsWhItb/F//9n8tFE53dwKchHRB4eSSR16EK5xkT+51Oq/X2sNJgFNWOL2XlpsrNVS6nAbgRCWaECYBTmfr4aS3zmhYdB+igVYHwf6Yt6jNry4ebHfmBlDQmXRxwhQ/k9baZ8XJXZx3b1XjuTZUVDZ1bdTxW3CGGgqTMSe9gE6+U1Me0C1wNAVk4r1oZxpkwlsGI9zjCPHqezv22MbUTIOAIDyT4twt08PTiPdi9DOngJNRetL6+pr8kU48e/wpZsHys2iR73LxoKQz9zMYGytFTwYzkpSSUkiSH88M4HR8SEmAk0zmuWN7xnx8ykueG5A/5TNb74lBLBe1OLangJPaNe/LlJtswgJfDDaJAF62JbXtHBYCkITpC3AShRN6OKmyKUInbRgu6iUomFThxEbftqhE4NQCIfF38WconHJJnS507MGkB2X/BtoALKAEUPJadQjYsNSVUDnbyvWHO15w3srnMnNra2xQIqFpYmGffJzmjCq7IsZ1Y2zXlxo42cEngVM9TuJY/aKAUxybU2O/7q3kGTZKyN0R9K1oBofjnJgM+aqSiKm5Ff9Wg7QpG67jQMZiJcWcglnxWY259WM2f65NYXBEx7t4Nl6b0AuYx//ehWWe3e5k3UYvyNR/IxLjrm3GJOoKlKfvZ9604inPA6OiLMspfLcsTdDTiGMayZu6ZwhWYY/qbXz71gdnaQhuV9RQONmHMDIJu2jF3bTqrLsptBrAya+lhk5ezhFAkwEjfY8F4nkL8eEudQKbAJxQ/qalcAKUTmUpnQAo3cnOezhJX6eTltvtbRc7L8nT3evQ90lL6gRIsazOFQku7p5BvHvzZ3p0zQdOGMsxgRhtfPYPOD7wub052rMlPh7NHvv6VV12jWTxb2zaoWrhAjhJqR2UTihdD+V1CpykT5NAp03arEXhBOCkEEoUTqpysn5OVornG5FoE/Hc16neIITXy1iECV/crN7dMMG+VlRY/5qorLaMEkL0rNYbewa9Z5P9BvM1wunV67s/f6c2fP6PhE5cd6OVGYESXv0QRQgOvvD5OFz7xrJHp16LLfNxHMvPOu8r4OS+gtpVAHVWUljI4zsTIsle9qELRBTnx35Ffu0ROvG9xhnUbsHW4PoCw6DZxUeiBx2hkaqw6nK0nFSL/r2X4Bm44vkW6489E49/YR7CsgDY2QOeDp0cEttz87hxHDg5CNfWF3J26OEkJXRvpKTOgZOV1KnCSeINuxfGZOS8JektWwsUu9RF4PTdDJwkttTgpAWc/sP//r8ocPrRj36U/uIvfpLGgBMenm3TbQRZFEwOnG6/kW5vv5lu33s/Xd28l1bba5VjUtnkdFWTP3Lnl+lyWaq0iT6nLd+mxrPHGi2+Dfpa7s95/hTgNOkUGbyQ17jxieVulRIpOrCjwKnOPPRXtNyWOdgFuTt1bajbO8u+uZGuJ1IDNsHs2CQNMKXnNE4tARocNnokTQGn+vOmjH4RMPC+snwvPLvimCNAqgW0HPCE1W4A1nivahJf2/BwfuaaDG5dLH9zZ6Q6Dpxck5FWBiu+VMdsLGUlaLKmoFjI4wpJmA7ghB5OVDh9lh6spE52qTsLcLocdTH5ons4zXBBPreX1NApfnAT5NhCrcHICHBa6QJgklbtuiC11NhpTnee20j53MJgE0rpoHKyUrqVNAI34CQldeIYLqyPk85NipFiViRnpKJDGyEtoZE6JaBIuNwImeRnLZNDWKf3QBxOU1OZ9CgDJ31vbvIYnQUv3bT5rcrbIpvL0jmu7OqpxNYDsJhcu8wZQd8K5oqsh3JjxDTHucwxrVXPbyhAhWVQuXbWY+A5tnWw5j1ilPccafqfMWbxcTCwaxZcR4UIHTvCqezZZuRjqclez3G3gzODs/qeDktCw9iuQMPYLRy7X73nx/ky+mgsWUSnG2sw/husMyHQ0BfUoH/i/o99vjVIeMTIqV5qwcookOsmI2zL5KefAZIeld/C+YYbOX3wPP7shV4xR18I72+NU/gHLYUSPzhDGs1EWwkpVU4ZTA0W+UcDJwTQFknVpagt2OSZ/npnOgNoqjriDnRUN+XXaqCk5fdLNPi+oE8TGomf0/EIcCS/Izxijyb9+0lK6s7pkBYKrHIPp9xsXP8uSinrBcXgUIPFLJd11UPrSffm6DOGns1TGx+Vf9eCT/S3MLdD+dFzTyK8n5UirUMOpoKsfeJRFApj+7eWrGvoaX+Xf0vTcJTXsffiermFokl3rRPgtE0bg07yO4Ap24XWdrJjLyf9rqopAA33a+O9qWMZ2kf6wNGGh2eAQJ9fOoPNsBJwV0pATv/gFMcE/Bhc8qTB5ChsP+A8HsYHQG+tjs8boMescQWWpo+TRwZfB0XLQp83ng/7DXG9xxql+nyPSQI4ovEN6iG/yiBewT3I7/MolIzKyyKDSqpI0nMuZYgk55PXffboLWqVTAyaNyKgH8y1g/54awnLsWK07zl+5vod/T09HksJ7Xa7fbX2KIXgI8SvWIAgkBn4kEoC7YCkea4ogz+NxLAcROw3moa/ef0q3XlJ3V0oqSuBE3JSonBC7LFNC9sNe42m4VJS9+nH6TvflR5OL9Su63VoL1eULuoT4tz89//b/2zA6Q/SX/zFX6b7+106HkqFk8vYgrpJL1yBE3apQ0ndr6YXL7+VtjcvM3DyABcfjHtjBSIXgU7M/ZjEjIOPBLqWklXQqZ6qj4FO8QE2p3ylYMoTpiShPrca5WyDQLMBnCahSsMpjvArnnecUrUTyAEPA2nnL7k9OqqeUeUCmuten7oejgGnsXOu71WzVC8uruF+x+tyo9Fo6j4W9NWfVd8X3k+/9zVx1sUt9AR4JHAqYNPIIktDxu9qWGWCV4sLrx/HzD3URApPIxfJPgwag3Mx1kcHTruH12l//1na3X+mPZxO0mDua+A0OiXGoFMLOEEOiwwFFzwuDgA5KS0lWWDGnkZ/reomNALfCHCS0rklwJM09FPoZMBJ+icgu7iw90i/JKicpJeTfm4LCjdW2gic0Czc4FCQTCtw0i+UvUXgBAVUBk5yPDTNDKBJM62xDj2U5xULqZMyGqzyezX3Qycq+zz2kmCDdAv/RhLiLeCkzh623gm+FLNvsK3MYMVr4vx8ql0t7Gc3qJ/+lFGYMhKol4G3wW/oxLkM4nu9breASadpeDzzKZjbuh8YW8PyosEa00n49Bz+qYC2fub1k4iO2JPuX3mDJu9/exRQ9TUy6DsD1DO9E2+fuj8IFZ722Ti13EvD2XMv8VNdUw2cfDiM+J3FLdem89PAiUGgwCZtxqolC+YHy++axBWv4/glrOI1134A/p1hU/QP9Bih6VExJ1obkPBzvRG4BCm5V4v+bGV2qF6QKgVROQ2BExVK6N/EJuSidhJ1k4CkSzoG4CQ+CUvy5O+igMJ3/Izd6yywhNPSDfO/SOBEOx/9QgyD55WCjk1LQwGxP4K/tG3OrWRdUka67nLTDlM9WVJHU14Kpdg0PEOn9VLUTZu0WpviSXo6bTZpszEQZcBpLfAp9IgUf0TK7wVc8T+/L7xHlohzUZCvMbbWEKRWVFmeeQmc4ppss6iOeyrQXCegp4DTc8bYVNPwPE7aTzyuHw6bGODPEDLgqOwoz/sClKvAyXYtVpPK0lovUTJFkW10hHMN1RYekzCxnQMmj7uVY9F+mj2v4l1XJrtdxznrP/Xz4NnlXeqQBEB5He9bADX2K9gta5liih7O13Lejsw272VCyNcekwPoxIXK7pWUFpc22T6vIZgY+JC2BtbAKY9HA04O6OSzDmn/cJdev/4s3b35BUrq9rGH0xA4wX5dVOG0WQA4Xa3W6Zvf+mb6+IffT9+zpuEvXrzQ5ICkIsSesIy3AE7/7vf+p8tf//XP0o9+9AfpL/+SwEkaR7GkLht1DkSvu5UeTZtNWm1v0/XNewqcbl6awkl6OC1XKlnzkh4dIdgK0sIp8dgRdsnrQjNjUtOB41oBJ/69GdCFErUxIz2qEvLnbtlvZmsjsInOPmviSXytr9Qc4DS6gEQ1SyTvFRwK06o8VHX9caK3ygt8DbfAzqns2Al2ft9zuIu398oJW58VFu8p4FQbEr9fgZ6PBTT+e1vU3hlwsmeNhWMYsNXzwI3UCduKjsSHOt18/tXAKZQD5KEM4HQ6HtJhf5f296/T/gHASXeo29+li5bUHVBO8KyA4YkD60v8tscBJxSUQOEEbpGBEzIKaBZuO9QpeELmSUrjpBm4AidROiloEuCUG4ajlK4ETrGsToETFUmDuC+rg6JDpc5chEJWqORzXSGTwSb9GReG+YnvVDhpBpIZVCqPDEpFObDfnGCXWJvuIChHnNlyC1QTaa+KiRnAIWDh+ajDG+z4MAts9r8RF88FTi178xwnNQ7/5x7nbwpwygFDKKWfoZqaA5zmQKeR5Sur454C7OJBx94/GXgw4ByHPr3rlzYIYzIi2oRR/+ZtAKew8rkJeMSaNAac3K8MJ++giEFLAzjhT1Qhs48JABKAk2ESEKKRe/cI4ISPy6V3IZB2H6EBnPRtDpwsKFQ4xZ6VbAaOUjkEnHVPJ/k1AjfAoFxSJwqn3LeJP/PvGTgVCifZ4Y49oEzVpLDpCPCEz0BFhBdSdiTWz7WPPVfDXfGGwqkMXBlHvF3gNPALS35QqHeH10LlsQGl0LMJ+6HblwEnltap6kU2GVGlkwEn7emUS+oEOOWyOvl9DZykNM/8hFBBUvu/Nfhp+uMxQUsfwUvqmMDSp+GAsvDTwvtHgXPlX9Bi9mxcf/xM294p+/t84LTQOD8sQjrHNc7XxCCgk6pjbPcybcgdEkzYY5lj2oRQVFtKhGAgPLOfOObkSKiUMDNmxsxduELVk+PTHL2CE0BCE8ENGoeXz9xtAaE12YT63zjD+Dzx80TmzRJmA2Ue7XEQIAxiYXuNCgDYeD2MQ3KJWJI3CZx8GEH4gP/sXkfgdN6n3e4uvX71Wbq/E+D02fOA0699P33v04/Td4PCSbWvpnAqkmpyRgBOUlInwOknpnCaC5zWAE6qcHov3dwCOG2vpaQOwAk3FKFpXl+5A54MdlE5cQGxDEaQS/aAUzGhK0USIcTYpO/BJj6yMalbXMzqQFPe05LA0RfilOk6dFWWliBuLOgohIOEY/lDsySv0c8iT+ig4HqE81bf50cBJ9qGqJboWGvPAHgAGWSXXnrjS0OuwGkoEuiA1R/5eQAnfEasY87mt3VecaxdTpZ9bLiu2aWFI5klnOYc6udm7QeuXbY8PqbT6aDN5KRhuACnw052qDPgdNoBOOni85wMdW85/ur9/UnAyTIIDvR1C1LqQAGb1lJDLVkngU+225z2atoklNYJcNIvaRguqicAKQFOADxQOClw0rK6sHtFAK8ch3nu5mcQ57P/zACK/ZvEibRMpvZ/wD64pWqJDcrDNswRSFnhflH+RlgFm5tl0j3ghF0ozRnxOZaBk0v67TLfNnAarF+1AuOZQ/y5AdXfKODUUCzPWX9H/Ydi3gxf1QtGPheF0zsFThftuzn1X/8ePLeHU6kSqhNpvekVgRMCF7yjBZzURSkuV3za1qYibeCExuH4DAVQ+KTmyj1b4cSjWKIqlr7EAIx9KwrfQQLCAJi0HCcCJ7k2VTqxibgpAgifrIeT9nIyP197MUmzcAVEuRcTS+34XXYzErh0SEsvqdMm4QqczlpuJ72bXOWkJXqID8DPcI9728o/1z72xs9XGzgxJEXpmfZxssbgukMd12dpf+JNxAUyQRG1XK7xZf2apJdThk7b3MtJyu0CcAKoAmwS6CTPyO1wVVpX+L+cmzH5GxP99nvEXY3+w+Y78Jk63PLj+WQaPPacsDC1lL2iZ9/64+f5wAnXkTf26K1pfk4i/FBhiZ0DS4StZ4/4juJLwoVDz1gtYQ4xaQZOFj1Q7KwxP6C1MSfc5dgSQebv4ogYpHq2+tLQ2mXsPmYgCb8w27whcMrPnRWCJoYx4FTDJpzuBHDS9SALBGKViq8fhVo/K62YJID9NfvqoM7QKH1q62GVz88qE3hBxcYdJXBScQ9F+JeTltTtHt6YwumztJPY7jkKpwo4YZc6A062g7MPL7lf//bf/EtVOP3BH5TAaam5dBLhPMmKRmIrAKf11Y32bVLg9OL9tJUeTqpwksWkVDhp/ya9CcjfQwoXFE7WSWg0cGuU1MXspQ/UCC5G5rRPtLE53zB++tCrHkhxMgxK2exuj53juDYlZ64KJyEqYRqTkp/j32OzVGZhGpDAjVTI1PBae0Zz7O+PNsYzFGn1Z3HRIFyM1z+Ab6H2F8YkG4Cx8eZG6h0pnAagslEGUiy6lYOZjVVZA58NOH4f+zH4jpEKjErghCymKJykuRyAk8AmBU77N+kiO9Qdd+nyNXBqDvvHAifd0tQWNvRqwgJP4CSwCYoma9qn8Am9mAQ4rdfJFU5rUTcZcNIdYxT+DIGT9lRw4ITPJMjJagWqkUrjWEAnz6FYfz8roVPgJI6kZTlIevW9xW54QUXLVZFASe9JdhpZd+hgSrOutkOmOTL6QBwmZzBlOLcAVT73rfm4z/OxDPETFE6tees+wjNL4d7Wcf4mACeMi6xs4hrhCYunLnDVGtI6zFTA+3kAp+l0QOnftc5/Onh5C8CpCgIf9ygsGIhBwTT/mjh8TIiOA6d4AKqWWNZR+grsheQRGNRNpnJS6EQl1ECfPF/hRJieo7rcG0ienfYyqVTTGdZYGwuWeFn5nSc1fde6vHsddrPjbnFQHHEnO37XEjrr04Rd6lhOh+9HKY87Sg8nAU5sOo4do1B+B9CkwMmUTnspwTsZcBLwFJIHU2Pmlx84lVc/EHyRJYzcJB2TMfHj0AnACTvO2tYlQQEFlTN2r/N+Tto8XJRO0jjcgBMbiGvJHcr5CZr0ZwNOfnqVWmlgo+Pf7ecaHLmyo+gHWfZvLNbmCYVTHU+5L2Mn/OgYp3oOzy6pi/FyAzpNjn8HTgAcuI+yERB69mjiciNJSirxQy83qhlVLJKFSca+3BxxJ0uYIDpX9Ddl/ShjkNGYvGPXAS31KnyTMiNcRdktxlNUZFlyIPQyZWyI7z3ghFLmGjbNBU4X6ZdblU9jiJj/XVUH6HR2BmHVs1m4F3xcU31R16e35pTOp50pnH6hPZx2DxLXPb2k7hMrqWMPJwFOYsextTZvak6rGHCCwuknP/krVTidjqJwEuCEcgR3bqseTou1KZy2twacfgXA6fql71KnwMlKd7SUgdtSCnBCTYJL8qyas+hJM8gQ143DY5axAiqzFpspj2yEnsceSE0nLZD2QWBQneMkcOJEtjQKpXduhKnsaUgBOWmkZKZwkkYUKe8COPk5jARXc+HcqEMRns884MTJmo/IBeOLBE4uyfTa/nkldVFKj9xDaETJxThI50uFU254SsgAoykKpxOA0/7OFE6ATaeDAafTLl1OB2R3n73L0ONCjC/7q98mcNLeTQqYDDjJ98TyOQClzZoKJ75OslLo76S9mzrASRZUAKecGSmgks3duIByXuv74sLo5XTmSNpOFaMKJzqteAGpgK85ek5Wvsc0DcEYv7sNaZTUMeOlZtRVVrZ7jQEuw306rFxrEEymw4mvgRPcoErh4X18nlIS9o57ODGokLE7CBzMkDwHOs0JNn65gRN2Fn5qSZ3Oz2eCVwYEdenNY9cJrsH17seTwM62kGbGP3/mlMIJYAu3zV73TODEcV5Dp5ztN+gV/dnYwiIEPOz3xADKe7ewb5MroKRyQTezy4oj65uipXQCjM6ndDyeAnBCLyfp4SQKKFU4yS51ussdgBN7OAmUOrjC6ZwUOGkTcrQIQJBmvasmHvasGOCxgyW8/otWOMVTd81ca60auUaMd1v/TbmkYgD2czKlU+7jxN3fuLvdSnea1cbhUelE4KT9nUYUTrZzrpQNjcVBMf7zn4MKsfCdi3nE/pJlP0gm0XmveKtyWZQvDFjvakUy/20vm7MGTA2vtwGcdFew2LsptNiYGv/qcVnXcW7fgJK6M4DTZpmut/LsJAkqRsvUTdp3yMpkTXGIWMR8KO3LjI0AsJGAQGr0estlbrZqRIeiFkQQlnKSRRWUxb7l86GSPQMltO8JljkAJ/Sggw3O7qOJa/y5jwMn5zwsjzOlUqtvZ/Sp6WzCPgtwIsjLswDuqc1LDERrA2E4NfjeypJM5USRkHyPil29HANOD6Jw0pK6z9JOhQRPBU7vJwVObBr+4ja1gFNsbL/4P/717waF01+l3cNed5iwzbeLbXvknKPCCcBpqyV1V9eicAJw2ly/NIWT7VIXgBPqRXMPJ51wOkBNghdpYWOm5hr4RuPuOGDHGn4/YnGJzmgEMj54RiR/hfFkEi43GIAhe0QpUnQcInTy41QNxiJ88bLBDiF+l8Bp6lI9kK2VYLi47n0qAuG6ZjZ+8AiMrA1yDQw84HyHCid37oJUvPZBmyAjOK06f2pgFRqGFwona+zmwSLnhMAmBU7HdCRwuhN102sFTufDXbqcoHBK56NJQcfCjUdMtF+il75t4CSqJQFO0qxPwZOom6wxuDgC61UDOEnJnZbToZQOu8Gg0Th3jBGFEypuM3CS18l/RY+mKHcPz0nmhTiKvsWxTNfYv8nK6rhrnUOnoHDyLClVRu4ZcLLmxuRYNsJGBgaoesBJgzGety3gXMNMKF7s1lgsjlEB+UTgNDa0a4D31Cnw3IBqTMHSSezRK2d+1SM/D3qqUi53DMOzKEuLpu9ALyGQD1s6jIOEVQggioB8LCDrAJHe/f8igROmzBQyYVb4aaPP14+Jj+h9fuzP9vizqBROhVIBf5vrZ40BJx9XrZMLwMmXUJbHewQWFU7Ww8kZXUz6xA+Yr3DSzL4aOY/2PGGr49sAkfa4rfyD6DPAlbAm6FHxxLIYqp8cOFFJkANJbyauZXEGlY5HVTSdT6FxuAKnoyqcjpdFBk4GnbSPUwBO++MpACc5DvtS9kdMb372j9CzS/h7HbAyUY9YIc/DrK4YB7WPOaeB/1opdN1ujtk3Ha8BOAlsqhqIC3yy3UW8zI5NxtMCCieqnKBwkv5NonIS2CTf0b9poHDi7nVarjdyghVk4DyN8y2qS/JRcqlYDvaDYtpe6PePCZOQOIn201/3JQNO6N9aqhodgPdKvrlzppdDoLxLgdPykrabdbq93abtRqDiGWofKctiUlqgk5e4siLHGniLclGAsvRyE2Wi7nqZS2LVPOozyLsEN1XIVRIdps5se1WuhgSjvsJsHVcADK683lv/OgdOWckUASIedQ84Kckx22mVJARIDV86jzeeTwBOOeXpSiWcg/VTDf4vfPcMVVna7lVpNEgmeeSzO4nC6eFNevXZLxQ47QU4HR4md6mD/Ro2DX//W++nT379BwacvpNuX7xI+6OU1J3zZjpWVueA9/f+1T+//OxnP0//8Q/+Y/rJT36adru9Kpx0IIjCyQg4jCowlH4XqaVo7RQ4QeF0LcDp5a+qwklL6hYGnEhceSy9CVBPXahwohLD6xntWVeGyIETz0eM40jZmhufsTEzprwJzrIP0jDwIlUlMffPKnBqLnPKBssWqMcAJ59AeeeS6EjzHAqKSkIaPmcsuBiY+sZ7H7MIupOGWTH5n55TpdSq3zDptKtsbqp3Uzhao6xicH4he8IxbybMjRZ+8BXLAndrijx1tTQe+hozVNViUWdx4sLq5+FRXc6S5qbIbFTKLSnRqNOb0xW7Rppc0K0/gdMhnY47K6l7nQ4Pr9PpcKfASXeoO+3T5STACVtgdljmU4bOV/Y9rYxcHL+DsawldZAwa4PwUFInP2uJnPVvEvgkoEiAk6qbrKQOPZwApERUhB3s2LPJeiVovwSRtAM8cWtiKfHQz1Ynk4AqN/OMC3xroY/QSeGTldKpQxrUSWqbrEk5+jfkXhDaK8LKt3NJAOaTHH/QNNwVUVUHFKt1d7XUADjLMeW87Li6+UowUK74zr9z4PxI4BRtRz2YRyHPE9Qezw2oHgWcGN+HhXWOwqkY/3lxYDp03lz3rK17qtkEV0eYuidx7f48gFNsSN+6UB9+lUIszrvR+xcP6IGZ/ZLrYlVGXrzFGjDPewAjrwoKp3odwHI3SaMsq9RxEqY9CP0IfHbYmagCnr1r5CrGyxmAyubDs2bgHrBlxwCBcfiy4M4hK9PPbMJb1BIATOVEVIQTdqY2H/zOZdKb+xuxJC6cB/0tHDt/hv9sJXjl63JABaiUG4ufzwjyIkjRPk1aOndM+4MAJ2v4rYGnKZ8UOp2hCirLSwAAIABJREFUcDqbwkmBE3o1SfkcoJOom0zhZDvVIcjl+WdfbGz8DUdX5aT3Bscj/p7nKsH3EPrGoPgRh26+NAbIOvoicHJF24SPptCUG3pICR12okNPJ6iY5EuViJawYTNx/k1eL2v6arnGF2GTQycqnOTvon6GHyLldNy5bsxm171uC//K/NZox3GlUF6X0I+bnVRVO6YUwc2lFcG/cg8h/AvuREbYBQx40oMkIGm/OQLipvkJCp1iTKkCkKZ1wrbqs2cXJrl66dl2VLgkfuT1dpVe3F6l66u1KulXsmWy9nXD3Jb5eTS1IcwdBp+cixAEUTkqcNINBILiyc4Pr7fnIfPZVTyEUFZ0bNyA14jPgGqZPmbux6xb3+Wn6cwhgzmxYaq2YlPzSuFUzqkYbNWOBqrGvKdVjLPsHNDvjInSssIGzxcAT38OY5DjbQA9Yz8nE+6omskzhDb2HYxiHohCTT7rdHwAcDKF034nsd19Oh+OKZ2OtouqbWIk52MsWJ6EVFxs0iJdLWUX7HUS4PTpDwGcvvu976abFy9M4VQCJ1ZS6pD8V7/7jy8//9kv0h/+4R+lv/qrn6b9PgMn9FrCCXMCIzSwYIK71F1hl7rrF0Pg5Nuvs5TONwI34BS63KtUNjQo1OltD8uDHTMjHBQa8Lwj4NSCTXHIOeDpUZUxYzSnZ1HhFGTgFL3tJnBidjNAloGxHswfM07hvGKGMMtOs9MfHfjBZcZYrnI8x8BKfYxeQBVBni8QYRHxzwkqMB1X4XyyozJEJ77gNRVOWa7LJWpy3cm3119GxzQ7zGXkEIN8N0kG6fRv2m8v/I/Sd8o79bs1DFcDZ/0XsjbBzsUWE5VdHtLpsEvH3X3aP7zRZuHH/V067cUwPejfoXA6WQ32Vxc5DQKLJwT9Y888PrsRl0IzB9ohgQ3BtWdT3pUOIMn+rcAJIEl6OAE6SYNw28JWYVN+rYApyNyRXWTzcC2tNru6KhROVEUNgVPrPskcUsdRQVXYmc5qt4v5aCorVRfpuWCnm8KRtWRGhE4o9UPpTXbwsCZpGBYDr0JmzMmWv8P3AMDisdTpiXbYHWtzQTkdx4CTZXBqO1XbxRaIHLN1NRR5ki/7zDfVpUU83ED5lCP0wl2q4WTzdEJANHq6ThMIE4K1xgAYrL71ve8mLJ5zr7pJlX7S5en2wyLMZ5w/QUHrEJNruz1ttvwuAt0Z54M5noPCGW9pvqR8tuU6RKYzrcH1ldcmPGtr22taYQa0H5M1Apd3F5DLjsseSsxe25jVq9ednyQ0Qx/Fwd0IZTLxLIGfsqJJpyBPzC4ayqa8q5xHgiFI11NGXUnoQZL/zcCuCOiDakqDtgCc2N8Ju9UZcNof0kHK6ky9hJ3r0McJDcEFMMnvrJyOUInNw1lWp4op7GInwInqLO5aR4FXyARmkFLAPLvT1u/Fu7iPDMCe/9kbt733z04CT5xf/RnFyA3lVcNDYAxhXbRkTNypzuCTKpx0kWRPJ3ttkrUfcEqTVborLEvr0M8JCidTO1lTcfokCpxC43C9Djv54TXZuTpMsBkRfOEMaELcanaGCTXGSrxHDtt4DwrQVC36Df+9l1GfdifDhgmVwkrnptmUwRhhYi2offDSfI9EZQKjgpN2bDKwUbAmCgUUJh3TMp3TZn1JN9tleu92m17crNPt9Tpt1/CbpOXGfndQNcvO5jrsmX0W4ZL1apN5m0tmpWcbbICYxnRapvMJv9NzlBLO1Vqhp/YO0+on6/Msf0ffnTxOzI91Bb2DQRvtBQzHBmZUYkZlWFzrPK7Xe5f9DgdedmhzFYOiysoHLebSyzHgJMcpAaUdW8sTQ9rewz/8oOfl4670VYXDLBXYMQbEM8B7crsL+bf43ZeL9OZ9SLmk7lU67F9bXHdIl9NJ1yTunI0pj/PUpHhKaZsWabtcpisBTu+jpO4jBU7fS7cvBTid0kkekpyDxQGwL3hki3/5z/6Hyy9+8Yv0R3/4x+mnf/0zBU7n48nJIx5EzkDLBelWfVo+sU4XkU3KLnW3GThtrl+k1dp2qbNMBAajhFYMFuy7GRmWA6H0J0sEUeaBi+Z/pH5i5CQAoxHxB8TVO860mQsKJze/e31l4/0R9PQWnrG/xwHVfE3MdDHAyqvrsK4zyCiLY3MgVwY731OM6ghw+G8lqFG66YFCLmvEm2njhtEZe73oI+EEm8MpOmV1hVNcgbIIyOpnxff19Dl94BQkoY8eBNlyFjApjNsaWhTyYfYD1exAyDwG6KTOn0CkSgqvxzEjoDG3w6hTuhwBnAQwHR7u0nF3B+B0uE/H/UM6HwU4nWS1SOeFqJzqne4efSO+kDfEDFI/uHoXpyiL0FmtooKkZEDJezclVS4RQKmo1CCPAKSNNQ4X6CRiU/2yhuP6Ou3lZI6fQicro9PMENYD3brBFKuQxQf1kU3jdqaN2+aKDTbYRHWTJSloE3TuaWkf5opmQ7UT5TKdbHHE9q82l4LSSFW2XHSrrA0DLxVzFJmfPCd9nlvpiQMuM1YOnJhYsc+i7aR/1tp9G9XgAsOGWewx4FQ7j/X8rh2f5wYkTx2184BT2CGsUujMAU7tcVWesT8/fxAMvS3At7WwDlDq+9i6D2/l3vaA01sE2G3/4HnQZuoZwPGOzlR9BrmDH53K4SvaI7BQMj41YVcljh7/jIfrrwczIwqpUeBEsXDU+3ppGqOk0JtRjy+9UsXJr3zbcCEE6vJdj0Kb7FKCUiGub2XmPPjSWcFl10wQYaeW1VT5HAvQFMpG/PcaWFLhRBU1/ZCz9m/aHwCcFCppU3DAJgVOoVRO+71IYOoqJvysZXf8rhAKvZ6oThD4pADKQF4BEnxzn6h3sZvLGyl9aeIzqwZRDxj17Gvv/c+1QQyOx86jd3z8HWuY70pnySBVOi3XAE36GtvJzv6Nz0avX/j3AE6qYFLwJL4HgRN3rSv9EUAnUzsHW9kETgGqwEXOgMXHZKVwivCA/oX3t6GQwtfvrETpPbfec/e4qmP/feZXwCnCprFkn59DtFWm/lPgZCCaVq44Due/b5sp8/islQvLxSltVud0e71M37jdpG+82KT3bjfpaiuldQsHTrvjIe20SbTYMYv9TDV71jJafOmcdeBsNuAsvd1ks+tlOh1tV0s5hIy31RrfRVmnG4uBG2COB+hkgpRBhUtshWA2WO1nXQ5s/9YVzvzSOF54f+MaWfhrVmqmOqy4OVoNnNRHsMRYTG7y3GIywvMWvKHl+huhlcIlA07+vG1M+3XI3BoBTg+yA7konFRIkIETARMYtLGXi8QpBE4rA07fTJ/88NP00aefKHB68d5LLaVm03C2wdC5Sjbwu//0H15+/vNfpD/6oz9OsludAifRv2mzLRiRKeCEkjrsUnf94hvp5uWvaA+n5XqrxgjSNdLPIXAqMtUqdct153qrCZzipDIDgXIO9BHxLPUMJ6Q2FvJwPGMUqHEBWRoWZk5/gK7hGrKZtl/pDndwWqgAs4V1EDTHY78j4BTvew2c4v0ZLCANoj+48EYgF19DiNWEBUXGzxI0dECKST9v6WgDobi717zjDMceAyj7Hp4zfMdAukmy6cjOAU5qAMaBE58ZFjjJipbASWHTTkBTDZyO6aIs+8sNnOY5XI3mkE97nI9819sATgtVOckWtvOAkwAf2NUaOEEFlbcspq+EBRcunrkVWKBd4WQwidmc2DsgAJy8mENJJY7smcDJZPxUXuVSHGh6EdB68bRrfZkbgi0wLa6V6GWZtYEhXfhy9gfqDr8kXe+opCJwgm0xh7x6ul8Dp5nAaWRWIEaczjq8DeA0NSnjut96XW/9xnga/4Tu8t4DUpP3Zw5smj6D/v2fNmmAJUhetP6b+j2KeeZcw8T97QV0k/fvLQAnOriuUMrHpELIZER6Ebzf8l3LWS6SuMkqqfpujAEn79PSAq4BODEQsg+3z6KvkdUCc4ETgza9NgVO+GJQdj5z1yWonBQ2mYpJG4WrqumUDsej/g270QFGaZ+nQuEkgAkBq4KnELjKbVeApV8R5NGe405yfI2PsvC8Wj5+b352V/yeBZi2f73D94FTx/oxLkAWP5TSiagA5XWqNLEvfw37PmkfGQApBU4smQvASVROG20ivrVd7EJPp6C+1rXfFCpIIIVdaC3xjnGMa9IxG8pGy+Rx1cNJlTAEY3m3NJbf50A++xFFbNN7EM/8u9sFHieAkgg8aiAyGF0ETizVpRCSFQ21PXRSZP6/AKdE4LRIv/Jym77xUoDTNl1foRRSS+oOx7Q/HtL+tE+n8zErjsxZk7mspWs2Z4+qasqwSfpEH48pHffLdDxe0l7K7hSqr9JFxtxyndA1CDskQumUgZOuO+bLzQVONXRyW/aWgFOETlStMsmaFU6hn5slDTJ0tFFtFxotgz9nSwCBYQlwohhEYjd1km0uSiI5J4+zwmmnCqc3r6WHkwAnaRr+oMCJJXWqGhdA5kYTjrIkp8uSum+mj3/wafr4+5+k7338cXqpwEnQl/wPfpEnSAic/sU/+e+hcDLgdJCSupMshNmIcKKqUakUTgKc1gacrl58Q8vqROG0XG3VWGHLRDtzqpzoxNPZsAXDFy0G1DYQlLFVE4VEEs1vnwGcWlCG5Dx+HzMonfWi57DScM62V9Xn5QFdZtndUc/WuXR4qqyOh3JcYDlAaPhHFE56UL42/xDqn/HHdwKcYtO4Tpa0DiDdj5i53n81gZNI2QGbvIcTn6Nrl+FoeGmflMpZSd1p/6A7GAh0EgouP8vvzqe9KpxUovk1cJo9dYcvfC5wspI6AieqoYISai1NPLVpp2Qercm3NRIX9agsIitTH7G3EsATYGrOcuPsscbDnjNzAtmwNTC0BIEvVmGO2hEAqwQ4LS1rqkkD9nTKkuBYZOIZknxgA0GYmXRQ9dgxkKUioKFwisAJSQeu1xameE+Br4ETx269S52nNqcUTiMz5IsGTj3Y1Fq36kvpAaewPLbvQi+g7QC5flnauwRO7GFU7C3j1+nzqbpyD/G99L0XlI+b2J5/NQ3U3i5w8sywna5+thuZMqGE8zKF00zgpGfLWNmOi8+o/CsHTqEFA7w/SoFwhrx8+t/sJxkATrb/zOJzR6UAmww4sZTOy/atVA7ASSCTASeBTRqwHgvgpM2FgyKCgEl7OmmvJ9vlziCTBKjaQ8YrIuTE3XHNwVfou1OOpGnYNGf+9xf/3tie6YCOfNDzgBMGQZ6PMo7Qu4lqJwAn9nAytbGpjqMgwf0BBU55x7qlltEBNmlpHf+2hgoK/0bJP4GTXlPVSqUlQhsAp7AG5VK5uEtdSBDTOJk/gfs4TDzOERX0x0D/FV3gZDcgJtmZZCuOHoGTx2y55GoYR5td0iBb6LEoLk9pvTym26uUfvU9AqeN9nKSzWjkpbLT5EGA0/Ehnc6yY7XZIev7DPOE+SgiEpmn2IXSFI4Cmw8pHfbLtD9c0u4gtkEg8iKdBDotBDiJwslUTsw62nRxVSgTiLaO1kAuAn4CplrpxHke3xvXlVGFk5bJAczExIDYP70f2huVYw6eQLnc270PMXohfLHfIznhQbb54cJiAJ1wftqq21mLfI4CJ5lfCp7klKSHE4ETdqlT4LS716oVL6lT4GRhvX4sgdNFNy/aLkXhtErffP+b6ZNf+376+Pufpo8+/ii9eO89FTeoAjVUz+gRePr//B//AwVOf0zgdDgE4GRBRGjqWgCn9TotNlemcHqpKqcrAU5XL1ThJIYLsM7ItVJK0HJcBkGUrX8GmuJuWwgkxoFT3iWpAhs9O2+zdJhB5Vo8YyEIC3XLpMQysjGTE+tIx14TB3+tGooLTsv5curPrIAb5fL6ngqcXKptE6I4Vw/YqDzAQ6FyDDxv+j73FlQNdhuwqTivWGpHJ7dTqsdnkReC0mEM0Wl/NRl1FnJP1XdTUieyVUAn0Hc2+4QuBFtp2rxRZ1NquE8ATkcpqQNwImyqgdP5ctRyvS9zSV1cLKYeFMdtL4B58sNuvvH5wGkrDcNnAifuWsfyNgFNUoJXltRZA1Atv4vASbGOO2X14uxydS/DMVVh4RCguSGTBSa1UiUsoRUBOvzBnCIZB0405LAxeT2AXfB5NVJSVwTsViIH14AZX7NZjfXka4XTPIXT1JzpK2zymmGLh/kOpj1vBdyPUDlPfX5v7aEjNbWC9exJ7++9++PJvNE1pucITa+/U7zLez1EEFKdx9jR2cOJ8PqpdvV59+/5wCnXc9GSlBADzy+AuULZPQROtD18akUgYzcJR0QQMAWcvJktH4JBLr/XWk3AeMK0otGnrRLBNXySw0lJXVY4IbEFPwL9UiQIEmWDlNepsukAZZM0ExfgJDvQ6S52VC+Jwkl6NWn5nSmYzsl3sou/R3ldbsGBWMPuIAy4Xuq4iu7zAE5PHdnz3jfHRk0fyXxBv3WhbE6T+QacICPJPRC9XBFKZUJP7lgnoEnL6pbcqc6AkyW/tLn4WgAGIVROOKG8Pgbq7SsgcBK/lmrCHE+EsvpQAZLFEzymXVf0baiysu/znsTIqzphJH0sH7r6Q441dD41xAG8P1rdE//zkjqDEAJjW+omGnYLwb1eTYBTOqZV2qeb7SV94+VaS+pe3m7SzfUqbdbynHCKx9Mh7Q936XQ6uB3S8yFtoGJOtZxo9K/2QOa32oBL2u+Xabe/pIe9bDBwSYeT7Fq5TOfLOp0vBpxEXUe5jC9IuEdcP6L/Xo+daLeYfI+/43GGPm3t/9YVJwBOBigAbmOCoQGczK0MljzHwL7WM1ZnAsBePYBOMmYD7AdLAIhS2EXgpH1WFRNqXLfbvUmvXwtwepX295+lg5XUSV9e9CS0UnkHsG3gpLvUETh9JMDJSuo0trQeq5ahDMDp75vC6U/Sz/76Z+lwOKCkznapw4Mc6eFUAactgdP2Ni3Wm7RQSkmTj4E4BpywWIRd2HiT5wCnGnb0fKxw7Hqy4jSIUfHXMcrtg3YCmgCYtU9oDmxys+hgIBtin1gT8OSdAye7V62AXc/PO/SX9yBe+5hT3Vt0NHDllqrBsMfj6XnZxIkAsOeo8r5PAyd5FeDpU/+jKvRdACelzSdROE0AJwzwoocTm4afDg8Km1zpJD/LjgbHPUrvVD7/5QVOc2FTXriGSrynPtd573smcJLdItg0XHelwy51WionX0tpLL5yhVPROJy72AXgxJI6gKkSOEU7FBfmvFjXTiJgZpx/qgaJ8mXxXKxfhDYf5e5xAfygQdJUSZ3Z6KCkigqnaeBkMns7L8Yq0Ueknfi6h5Pd58KB/uUGTjpWWebRmNDqYHZ8DYLLMXvQW4cmgRMH7IS6t3f8qf415pJNmLLpHk6jsCkbEw8Y5tnL4at61zcN7N4ucKoVTtmXDLW7I8BJA/ZweTkONAVK1fyZ/tMc4KTnYQ9TwwAeiyoElsRR0R96bA4hU9wpWYCTlLug4TCURuIX5MSWAydVRFgpncAm/TqlnYEo3Uk3lNSxOThL5tiriQ3GqXaKCidAOAQ6w3HBOxoLw78GTtS+AEoEoKR+dfjyv9mmGzCO2MmcC7T549Lbd2m71YnCQvpIrqX1SlQ4+e8FOAmcEmWUbT7CnpAt9WeIdeSMo1qF0AlOBreSyn1muY18nmmETaVCOvqDncKJvtmaAZyynQjWuCqpix8U/S+AhGA5rJeQYiptUZN3QPMYWw+WewqB1mEOo8z3kJaXXbranNN7L6Rx+Dq9vF2nm6tV2m6tHYKqnAQePwA46bZ4LGKln2d9OcXPs3YFsl7KXJfy2oMAp8NCgdP97ph2+3PaHRbpcFqm43mdTmcBT1IlFXcWtBpBM5heMjuicOJ904S7VXrUNi37sKUajs9lXOEk48Z8IKPdyH/xXpDP5ueT42Q8gzrui+tV/NyWwklvAYGToDxTlJm4ynqqYV5JT1fJLpxOAE5vXr9ShdNOgZPsQE6FE9Z0/Sp6OA1L6r71AXapk5I67eFkTcN17NlGP9w9b6BwkpI6BU5HAU7ygcGYxFroWFInwGl7ldZXt2l7/SJtb99LVzff0H8vVhuVYnpNoRHKAXDSBxSymKGcjgHLqMKp1zC8Yw4GixLJYgBOPUnlZFAbQEfrVAqnYeRcY01zMTHqfkT2/howuS2qrq1FzVuGlsCMqiQ6OC1HbgCdfLv1IXR7W8DJz49GMzhNRWDs/V1y+aVmF6YUVlFaHuSNZq/tjn/JgZOV1DHjqNnHnPMIo0YuVozW0XepU+C0s7I6g01H2aXuKCV1om6ynk8dlVp/VX43r/ibCZxkx7vcXFwl6+t12ph0HU4dei7Jd2lKToVTuZtdCzihUXgNgksAVfa0UZug/kJ27rir3UJl9NitjrvcQPSad2+BSsmOGaA7HZjaEVOFk2dfkaHSpb2hcMJ5yy472SE4jwCEr4ET7vRjS+qeO7Md+HFNDmUTeT/28abtvc/vKYi6wKln+yZK5noJlejwtq8jNElovGDO8afvj209PyJzQqiDoN1LvaoDjkIn+kbW/6X3nMb+/sUDJyuf8BM0b9YvnFCDzVSyesE2D7eMcjm/InDycUBwFFTiPeCEsIbLPNb4/M9LumDLt9FNYaaAE3apy8ApQyconACAkjYK115NomrQ3k3HdNgftYxmZ72cqHCSZLcrnLxPkxYfqphM1VJalmPfK4UT/DnePY0cwtCJmjyM3bBPWHOI9cZXb9x27UuvpLbzAb05PnX+hjLhDTI+8F1cuV5z047wPayvurj74igJZvaBlBJ+fGnjcGm9UvRwwu/R2wnAKSfEcsJrEFMEmEjgJCChgE1YqUwhTdfDEmLac4p+P+OSMiaAu9FXWPWePeft1Ovi8yEQKua7K2byUQrgxE1VwhxXJRHLrFzhFJ6xvtajbvxLP0dnmQKndHlI2/UpvbxZpJc3S/0qgJM8dpmHwgskoW297JBgtPtKX0x9Tfh5Io+S56a92nQHSgFO53T/cEj3O1E6pbQ/rNLhvAZ4ksbisjGB9+/Ma45ZTFPe52RmnBP6rFk5ZSD8MSV1tRKK8zmPy2hfMkDi44C/XI6A/Mx1BBftgqLKKcbI/nlBdRdL6nL1SjZ56lPLvJJNeiQocOB0l968+SzdvxkBTqZwAm+28280DRfg9IPf+KHuUved73wn3by4xS518v4VdqAeAKd/9j+Kwumz9Md/jKbhOoBGgJNCKNt2TwbPUlRMApyub9L2+mXa3sjXN9Jqe6PASYwPpXAKTgYKJ6QIoz9TGmg2cKuWDQdNoeY2Ut65CqcomWwpZGaUXU0FtcVi0DjWJHAK54NJHEh9AG31gvJWgFMsQQsw0CdAADE+lRpGWs6NSonSsGYp+Bj4ymtGoMONdIMHJHQsqnMrg2EbLwEEfhmAE6O42tiMxTL6HDSbiB0bCJBovJjZECPEHk4ZOJmRs0ABM8sMpW2LKgqno+xSpwqnEjjJ71ThpKop+RpKfucsxJ/Ha77swAlZhLMCIsH73I1O+yotFmm9CLvUaflbbtQti8h6tUzbZULT8LXAI1E16Zpuu9mJwgk9nPBdsh3WFJyKKDb+VqcAu8fR8XPHxw30NHDypt6hHxJ2NCWEynaM/aIUOvnWyhlWYVR6oW+6hIaiRRmcqUzcdayAUwy4mHXxUgvLpHqGULJvjYHpWSj7m9ucGbvUqetrTk996DoYqZ3rsfe987lja08z0VMQhFLhVLheU7VYj7iASeAk99Yyq/GQjwkSWwFhdCqnAjpazsnLmQJODJ4mXtO1YeyP2TgJ+P5VBvwR97732QROunqMgdrwebxMhjqugHyGjKD3rHsBf17/zFLoQ2UWfTBjS0dUHGsNtMqgQ+e8Gx4DTLbOau8Rz4LLnZAdoQmphs3DHZgH0IpTzOBKfi7ugwWPAD7Bw7Hfe2wqPoQFiq3Aqvb3hvBJymQCcPJyuqiCQvDLXekENkkZ3WEv5TiAThKkqLpJej5pIHr2EjqBTLp7umgvrI+T9nTSZuJoKB6DrRzyObKj1eYTKB6qpTNGZ0VvfE1NJzyiMeRq4fJbAE7Dc2Dwzb/U/8bvs9/IMWkj15NDBm1CKR2UQ2E9t16/KLenokV8DKicNOAVoBSahmMHO1M+ye9F4SQ9nbT/ExuPY0OouCbWtljGoz77sKs55kUNi5gkI3RqaAljzFP4EC3DWv1u+hH7iwlgywFYShpa8720L1GxlRuhZ2GB9VqT0ICAhYpFr9bjCbsKweyJqJskoJCE8kParA7p9uqSXtws0gsFTou03SzRx8l2L8NOdHlXeZxH7sOpfpn5lYCRKI/jbvQyv/eHc7p7OKb7B/me0u6wTPsjgNPhKJAZCUP8zwC+b6OLeV5DJvpdbuvCLnWFKo7WYUQhVdtZnTdub3H/yimc7a3mWvU+5f/42gzCYvyUoSDMRvQ84xzWplF60KVlerTSxDb34frK+Fv9eknqajy4S/vdnSucHu4/Q49eVTiVJXUlcEI3LWkaLj2crtfr9MGHH6Qf/CaA07f/1t9K1zc3sOVy8goXG03D/+k/+u8MOP1J+tnPUFInwWm6QOGECW+GJOxcpyBhvU7L7XUBnDbX75XAyRuGG1yyHk5ui6lwCk4uCXM01/5QjXTqABtzVB4DnBr2pKaY04tKmGzVC32xCoBjAIiifLlS6fhyEZtjB4UB70EBXWhDXNYX1GOxXJDDmfe9hlrVvdXBzJrShvKnOJcAn2JTc2WOlaNUOPetrII9y8nnXdv/4AC2gjiHdx1HNzrcNcjLjuzzFE7qkATZQLHgjCxk/hpCJ1WSZ1oem+MBOLGkjo7g2cgzPxtZWoVIsqvdUYDTQzqKXFagk/xsvZzk54s0mLOSuq+B05R1mP6byHGX/BLgZNBJRhSBk343JRKAk9hywCEBUpvlRXs4bQQ4KURCE3BpFCilceLMibppvTHwpNAJ6iZtFm5i65MxAAAgAElEQVS7fNawSf7NxXUsAC/mlme28goMRwMNxctVVzInlsWULKj3ioiKJPjqtqQbtMqZMxwvNPp2OXfMTmbHU90UBWFZaUUn2c+NjQ4Hj425YPtUs8e61itMG19wWgFLAd8bturpI+rx7xwLyEslU3CYKuBU3plGr8XeKXUCrklgoGVIAQ5wrWjY9fo4Y8eNNj8mTFqXgTHVmeOd69exMHUP6lKqQunV3yW1FzD3uCDuE4I4nXHhXHN51jhwiteW38om/NPnXwdf9a2cgoF8bQ84yTm50oMwiKqCwfpbgSjtdxHPqlLM+N/Yw8m8CLvpsEbYpQ5xlL1Ol+Xyw/O9qBBZ8wHiODGhqe/nsww+mNIcKpxCdUHt78W1gOeiqiSKpmx3aQAA8yfssgQ4CUyCwgn9myTOkH5O2izY+jgpaNKd7Gx3KyqcqG7SPjBoHn4w4CSKJ2yIwqbmFROMxj0oXbF61KmLnrEajEAb3llJNRxvQ4XDYz9l6vV8/KUJ6QMnDXhFX1HtZubKIEx279mk0SNjBLevKLljnKgNxzXBhCSSAif2bDJ1k/ZukjVfy+vQUBwACokuh06WGFMbbEkrAigHnxaPYGwPnw19hAjevYeTPjKLjYJda8UxMR41t6P8sDHgFNcGg8xxHnMMTj5fTLziJe53ac/KUqGdrRnWYmmpgbnMW5RBtXtQXmIr81bm7z6l031aL/fpentOt9cXVThdbxdps0lpvZYEJz4Xu9HlK8nrYZlcZLsGLdPUa2JPJ9nJ8pIedgKbzun13Tk97BYATsdV2ksjcT++zCVcCb7Lf7ncrlibAkCKtss3UBIbFf6rwSb/RDAUj8GfMUUIndz5yBbHRSLxk1p23Z5JeNZDs+6BelDzXQCcdB5Y5UpIQHEsAzjJ6/Bs97v79OaNldQ9fJYOuikUgJM05EPjI7s2bBKtnyGJ8PUlpSsBTttt+vDDD9Kv/We/rsDpww8/TNe3UDihpI47QsPIekndP/mH/40Cpz/5EwFOPzeJnCxYZkh0thlwCgonDXo2mwI4ba5fJvmiwkmbhnu7cgwOXZKtzhrqpyABC06NQxQuzgGI4EFPAKepGfzIv005bG74Rrw2OJP4QDpH9XkXAKYBdOJEcLVQAzrFSdBSDbWcNwdI9fkFBVXv/PhZ9YTl9cYsBYZtkHDTwanVWzpGMoF0eWtQifUcyfoxl8HxvPEzAE7BVuTPf3oGGedohs/GSXNMVQuaf7b7kGgAzvcy4yegyXeps0yQOmb2P1HX0ICrBN7g1Om4B3AS2HS071pSB8VT3qWOctCxFfeRk+0tvzw+v96hazDZe/3b+HsETgKbqHIqgRNUTmtZNCJwchB1TpulOAGyY50sLHi9Ainp37Rap404dw6cxLmDUkm/zKEbA06El9F+0Z4B2ORyOazxGfLoGmGOSV6FqTJE5gtS65U6Tr6o0xfk+LZecLnEGnMuBvxZC9UATiyns4DDjXJRGmBL0QAg1Egl23PdZe+RwKkeZ4+1Y29j3BXuz9jaNTKl6wD7WcBpRna/d3/Ys7N3X+YAp9pevHPgNKMxrjeQtQvMth8QCFuSj/3XD3angVNMppXACY/OJmjYlWZwJu74h3nj8xD2Is/H8t1z7HcPOnXHTwWcPHgdBLE2IcxflXGvZ17NE8/AF5dCkFSqjahwVThkQIgKqCngRD8KjKo1UQ18eWlNPj6hU77ODJzc/jbAE1VZfB+eDUrcVGSI+jpvGu4Qi82CtW/LGbBJd6kDcFK1k26Rjubh/C7xIPo3AWodZbcrVTrFsjoonARmReCkGXbOl7Dw6F0J9h0jr9c0Y8qyRCVNGchnENSfgz3bNfZ3DBkGvOX8yoCY7y4hFANpabqeN32p9F5s+mxldoBR+Xi4cwIeTI0kiaXQaFzUy9yxTgCTwiZVPaHMX0vtlgE4UeEUy+sIm5igihUXMQluzzLfq9pe2dO2El5dh4M4kbFaEcc02pZ4PMj70HN9g1+f50RWsnTyFZNDAzBOPMfhUTTsZt8iT1qUY7SwBWpLDDhJT6bTfVqlXbreHNLNlQGnKwKnZVpvDHQFGOShfDwdrXIRQCXPXtaqrFpTIHaROX/RPk53D5f06s0p3e9E9bRO++My7U+LWcCpjtNr+OSxEXfsNvVX/bp6PYl/H8Zm+eFH5ZI+NOvcjeMVHlehesT0DfYqJgOqBE88CspIAYYU3gHzhF3qsnVTH38lo0Ts814B092b1+n+/pX2cBLF0+mwT5ejKJxE5RZ3qUNzQbEMq4sAp0varlbpZnuVvv3tDw04faJqJ1E4aY89aJxsPxPYDAdO/+jv/44Cpz/90z9NP//5L7QRmIw77+GkTVsp3YOckj04xIgsr7LCSWDTWoDT5ho9nBQ4MbHCkroAnHgWYdK24II+vy8IOE2KYBqZITfHrfOtek5xgfeFvgGceO3R+fVG3NFhpUzb/SJbiBpKpeJzqSGIKqq3CJwcsFUGupi8DeBUW1o3BLZQOK/vpWjtQGPAqYZzlZ9YKLLifXOHppPingKWOEYHOFXPFfYlZHSwskwCJ92lTh3DIHXX3cIEODEbKZlCkbbLLpX7dJRSOoNOxwNhk3zfOXDyjOlTPaZ3/L45AUsxXycM/Ls41bnASUrtHDixtE5g0jKlrSicpKxuLYApKJwUOAlssp1g9DvK6tAU3Hans7IyqqZiHwUdnSZXZ5YQ4zmDJthlc3nCPCYcUqVUzDYZLOfvtZzOejipYNqBKO64JiymgFP2fy10zX0ZsvOAQAOLYNkfCgE7czhDxYoD99DtLdqiizycRyicfumAU1VS27J3U051z1/vAoOq2fLYPI2Jk8L9G1GScN0tFLrVwSPwHPtcrH8j/80AbnOA0/ga0w9npu9vHzhBSWOrcePj+Hxrh5wbCHzRwAmBAQPAXOrP++5uC/NfoeG2jpECl/md8GeO++uUypVL8msAJ5TUxS/05qhmhpdLuOdhoqiWB5OBkwadhGf6nZlwqqrawMl90hAAFQp3u2da7mJlhZplJ6zy3wFIKTg6iZoBjcOPCp2OaBp+FFU1lE7ys+5aZ7vUoXwOJXUCmxQ66e+ghMLfRWVhu+LpTlg5hIt3EcApD9I5wKnvv5WObbYzeE7DgPPteRJzgFP2b/L55BEknDCW9MSOVoz7cnlUOdqpNg7ASdZSVTfJmm/9GQ06cdc6NBNnbyfbxU5BVOjhJIkzqp3EN/Cek3lH6mi3POntsy77KOV6S0Bv1/Q2gFPncaIIzOwL/W9MLnsgTx8PiMWngZPHWYwbAqRGHMGYQP6AHSbT+ZAux3ttHL5d7dPN1Tm9vF2lm+tF2orKab1UhRP6ZQLaZsvXKKNaSjKUvb1yGaCW2hpw3h1Sun+4qMJJgJOU1e2Oy3Q4CHDivJUxCXVTHqmxofh0L8caOsX4gD5d7Z9FAFUDpzwGAWg43/2JNhVO+vDDQ69B9dAjatkgACd5VhhLApzygMrKYUBJfIkVBXC6T3d3r9LD3au0e3j1LOD0w7/9G+mjTz5OH3z7QwNOp+TbSAXQ5MDpH/zXv3159dmr9Kf/6T8lAU9nleBJMLLSfk3q8FsmTdUq/JkKJwFO0jT85oWqmzZXL9OSwGlRAiesexk4+Za+DKqZcYi7G0Upt/ckmKdQefpUDu+c8Nl8wIZMQzbwgbBPAJXoCLdK1jCKscVhAZ3CPfKzrWCTn0vICtCRKN2WRn8oU5D1zm9K4ZQX3OomBlAXX1PT5XgvxwK1XkAy+TzCtunNseLnCSPR/izOkeER5sQTPeDkmciwYLi98ojnGcAJG5YCSKnC6ZCOx50Cp4MCJ+xSJ7vTaWndYZcuJ2kqKM0F5b39oOatzMMnHOSrDpzQy+mivZ0UOIVSOXHINstF2q4u2sNJ1U0CnFYCoAQ8ATh5D6cAnACXMOdjSR1VToRPcssFOEHCzHUg2jWrnTeRRbFoKyTK2Sxbjd151NdaxkuyokUJX1yO5wInCq1C3yfPptlE1B1SYHB8cY7bJLcAwtfAqZx4UdGB9SqGd9MOX2sK9+x37+9zFE5RVRvPoXXs+Lu43jbPnVm8Cds0tqbNNmcM+O0Nfn76+2HT+9nHrY83sgDm+xHmvU8hlorlnbDrwzwHONFXGRsDc+5tD6ghfeOOU17jqRzx+4QfWMIJYNRa/cxeDu6v/d7gTwGcglJMnW9J+LKvE1wPD1BzYGegryq5xMeWwCmDCat/KwLfAJyCH1v4fSOldlA4MaGcE1eEZ7r+WsICDb9FzWBlcwqYBDiJ4gnAKcMowCMFSgKpFFjZlzQctlKhg6qmcA4CTvRL/BgvkixbgjPh4OqfGQqnXzbghOXPEiw61ML491A4j+wi0Ws+AOYB/QEApti/CdBpBbWTbQwiaiZtIs6+TqJyWm6wm50BJ/U7bKc6B1Dcuc58CQB8JohycJ77SuVzo9q6Lqnj79+KwqljcP1cCeYNLrtdeob73ANOUZXo2DuAbK7f8JNhY1DpYMDp/JDWywctq3t5u0y3N6t0dbVM2w2SluqP2nii7+SjKRQvUW0vPinKI+X7QnmJltjq7nQXBU5v7gGcHhQ4LQw4oQG1GWBAJ296XgKnOL7rn6eAE18b15QaQtXrUQms7PTi8xwFToUXUsSW9XpV2x/5Nz7XSpfNvvK+u2CHfa1UUYbkssRsZ+3hJMDpdXoQhdPDK5TUPVHhpMDp04/TB1pSJwonNA3PCV5bkfj4/tu/918ocPrxj3+cPvvslUpiZaBq5lkbAmbHBtADg6Yoqbu6SRsHTi/ScnOTFkvZpY4ldFzUpPEfmoTDVCwUaukyHoivP+hQnqE3/osAThMGZRQQBaMezzteFw87B+jwfTV0GsT6DeBU51fj5/kE9kxMbr5Gwz7n/OLEHpDiQoZLL6yUgsf3TEEnHCrP6CcDhdBTqxfQ8DMG982f8XN7OE0onCowFx1jjh/MH+vh5H0MkGmcKqnDJMc2qGKI8PqjbnF6PO7TYX8PhZMqnQQ6mcrpGICTt3V+xqrZWbCf8+cnj4/nfOgj3ttTOEXghF5O7MskpXKrtF0v09Vqkbbav6kCTgs0Fddd6gw8SVZKVE66c8YIcCJsggNJ4GTtG6K6ibbZy3sNWgfHMDcFzgoIBvFZ+WTbLBtQ9/mWvYtphZM5crBXVSgRmo42FU4K7XOGsAWc2HTXF3RXf6J/09/kkjqsf7AddPj5HCb7EoU5Msf+Tk2pHnCq7Xb9efx3K7BsOZwDV7Fj+uZAkUmT8WzgNMyYFtcw+ed5CiesP8OriFnvpyic6OBPPv9OVqcHnIpdgsK9cLAq18XfR9URgVR9/woiG3eCooqJxyOYQg8nPU/2cLKstduzAJwobkbPRvhRw0c4BE5F+aOqWoLwyiEYjoRjlq0PYrDFv0kuApV09qRjaSD76ygMAnjiDnPeGFy2Rrdd61TxJNDpcFTIpK+VEryj7XCnZXUssbPfSaPxyxLASRVOKOnTXbpcdUc4kRWujwdOc/ybfO9wrxiAfrEldaWaIiYETJUSkv15Hufrhf1i4ijcB2+snTf9kCwWkkwCm6Bw0mSSQCcBTss1yue1ZI6gCaV26DODMi1PfJnSiSpTxj+MqaJd8PXHQVhOkL1L4DQLSNo95hwf2KQ5w6thBIHeRhRO/nrYB5iUaCnKxv46420TAUkoi8IpnaWs7j5dbU7p5e1CgdPNzSZtt+JHLtHqwdo8OHCiXcqhniYZFSAaaNLvUv0kwOlw1l3qHnZSSndObx4uCpzuD/K3he5id5KdMNmriUZRoJNejpEt+zw+j7HngjiH8VFWZA7i1qrih7cz3sMYG+b1LTyoEGcOaq/9fPMa2/OF9GongBNcZoyKOGd1Tpmvdj4BON0rcHqddrvPGTj9V7/9dy6vX79OP/7xnyUBTwqctKBO2aUaTlyASOgAnKQhre52xJK6q1sDTi/S5kqA03VKCpykr7kZX02AjAOnUmIICRgMC8s1aLjxHQPqiTP1EUHh1EsLGFNJoJuA7AkldWIISC1VWmrG3x3Z4BAVmbpYKhczAoRSlaSzBX1Y4hKdEBjN0Pw7fA4nRHSyWwUFEQQ0r6m+6eF5u3/pKvTWvlLDp1YYopnAKZ5nCzh5puRZ43AcONWwKydi+RDNuIwCJ3HATu6IqbEtJNTWFUEbgIuTR+C0SwcDTSyto8JJSuokA7K4iKNstuFZ1/+WJmPjML+swGmzXmlfpqv1Kl2tM3DSkrrVRTNP4ggwSyjfBTSpTF2k0OoYQrUEhZMlEqJ03YBTHZCX84gKJ8ApnffudMZ+D766ei87Aie1bvb5McCMuUs0Ig0Sf3Mqi4DLYLS5mV7sQluUWwnmPh5c13hNTeBk0QNbFRQAQRZ/gU4Ty1Dt+NQO0Rwn493NkLEeMMPeNDyHMp424OTZRiYsooosRF+tOdq5uN79eS5wGiw1seSm02NpdLxEn/MLLanDiYzfw57/1ANOLP1qNw3/sgMnV+hVvpuuazRAvEU1dIoKqBjHVU2dcmlchjLZKc5Nwx8DnPSZLgyqTAEnPvsAgmLfFqgagsIpjBVCp4G/F8vyTXXk44vQjAdV1TR7yQA8CUgSpZMEt9Ig/HBCTycAJymzsxI7A07YxU52rbPyOen5IqonaS4upXbnpaqfJG7RXk7s50SVk8UJfqmFSof+y7gRmh9nfJWBU77+ci0rE9BFvKV2DXBJ/AdvFh6AkwIoAU8KnKBugn8QgNNCQJQ1C7dkVaG0psKpUeER3U5XdjAp7YF3vgZW6rxNhdMs4OTzKpfs+pzpmeCJ9XEecOIUJ6DmATEjEBNA4aRz/nTWCoazAKfTXUqX+7RdHdKLm5Re3KzS7e02XV1t0mYjPqjskozdlYfAKYNwlkQqNzCfU3xS4QHaMHx/Tvf3h/Tm4aR9nO72l/RwWDhw0p0wHTiZX2lx76CHXmzfMBITjAGnOn5tJZzGgRMeJD4+eK/OMYZpgfh6LCdhlzqs3I0rwIWzhxOIv9xr7YPkPbIK4GTHupyPSYHTHsBp58BJxARP6+H06JK63/m7v6XA6c9+/GeqcOICY2K5HFKaYZFSO26zt9ps0/L6Jq2vb9P2WkrqXqSVAKf1tSucLFmD7dt1YcD2pri/YrKGChENGgJw8oFgTwhrBqZb+zG+PRe95/BOOXSRxBdAp1Lp8BgtxZR8fvHeAJ2KOJ8MgikwvVe59NCBSZCPY4bgXr0r4MSP86COGVs6bC2IFh9fdX44ZcoKrdHdjMc9BZymnnENLUrw1IeeVIqMn2IHOAXJZBzsDiK11fSYwglZP5Ff5p1cYs2+TErp2SYqBTQYF3WTlNQ5cNJd6qB2kpK6swInaS73NXCaMewmX/JohZMqlmShX6XtZpuuNgacdJc6UTihYTh2qsNWqKuF7f4iPZ+0f5NkHoPCyXYgRRPxYdluCzgVc8nfE+ATS+mCM4VklKmQom13gJ6bhnOplfcgczkOnNgEn0J7BghZ8o8EBdwr9ALwWJIKJ5YYNJQaRbxZ2SI51jnUqbce9i87cJLteCVV6fdd76ll4rCwjQOPGTXHvfV3DnCqnUSutzX84zrI59gLJmYBpykL0AFa8BMtkLXjFMF9t2k43jR2D/vB9AzgZLOJyeZ4uQTCNvXdz9BzCmWt7zJx2F/bodCrnzkDmQyj4bQSILUYU7thOMrw8BkIKHgMURdfpDORgZqmwslK9/Jzt2dqQCWu5vne5x4nBFksmcGWUhYMyikZEOI4if5N4Y82FE+qJNKCCDqfZmUteJJjswegvE5fz/fYznUCnI4KnaSJuCicDDgpVKq+zmfdnU5gk0IqKbm7rPQcdMc8Qif2kuJOSaHHDIBKTEu0UqL5ThYJhsZczkPnywmcOO6yLcuBMeZnO4bC/KyBU3lfpGR9uViHcjoDTKZsktI6La9TVdMa4Ml2sdNekYt1WglwkphSwFKASrG0DskptBVBsixCpGHs4uc9OP+338NJx0cn4UoL7rFE1ULm6X6kQb/G59M+5e9ZERntBOZ4VipqLzQBToe7dDnepcvpTVov9un26qIKp5cvt+n6epu22436n9eimpekG9m1KJxsIwazeK5a023IrJ+Q+KYCkU6nZXrYn9KrN7v05u6o0Ol+Lz2cFml/WqbjeZmawIkXgUHsZaJja3aMPxWyVSqn6AvUsfDY8+HzZIwe1zmv4ZoFnAz6hwAvA6iacBA4oTwaa4kpUpXF5eSxr6uEWSoo2GkJ3f3dm/Tw8DrtVeH0dOCEXeoe0TT8d/7uf355pcDpz1XhhJsoi6I1aHNJJRVOJo0TKr3ZpvX1jYImAU7SMHztwGmdLoulS/lQy6277pnSKQMngCPcWKwHUc1EA1kpnR4DnBgodGa2P9pHUKwSQNQG2f4dezi1jEOAMC5ljuAoAqG4Q93EsVpOc9P5CkGUq6fkM6iKqs5t1GjGhsGhpLAHnIoFhGU6Vemcl9JV2cYaBk379n6htrsr/l3fE95/t2fBGa2fNf/USJC6c107LPCzB2lTnAtOyJoMmuSVwMkDDxJtBOPsq2bvyjvVmUFV2KRfVp/NpqEmsVTgFBROCpwOO+vflGETGofv0vm4T+l8RMM67tQzseC2nPnHLrA19Jj7/qeMj16QWX92GQ6arZpxghgGl7TkV9ilTkTSkjWKX1AsCVgCcLraBuC0WVrTcAFMApvQw0nK8CBlhrJJYJX8XtVC6sPBAYOaVJy5DJ3GQOlgYa4cwLbCKaqKymQCGozCcZLv+szKHBGakNLuhTJrXU9s5aC9QuU17ReuiXMLgCBX/2NultsKR4jAtQjvt0WBQMXgVQ84xaHQAhwzhso7fckojBhZA2uFkwInV+HCtiHRYilI9od44lWU86s6SKdheHP+MzZ2fyMr8WKWfO7pTu8Z0QtFTKkdwOzgc/187S+uaLEyRqw0o6fbBXYNpXj5ngKthOao+EhfyUZOwdfG6IM59OW9n7oBc59E+3V94MSdVu16eJ562VGlGTfqKCcHzx5zIza0zc+MQYELyykvkrXXsrHoX84d7aCyUmvlCdr8uSzxHZbKEKfQjyD0NSuoO1EF4BQU62MJz9HfB3WE3327Lp39Vm7HDUu0BM/8GbkfonYSgKQNwL2ROHatk+3c5btAJ93JzlRNe/39Ke0dOEHhJGV6Dp2owtLANwOVvEtdBk6Tezx21BLmrvEhY52pnMHH+hOtUTzmX+K11VgsQG5uhj8GnLQacmA/kJiJvmt5HYzFesBJfA2U0UHhJAAK5VT6pSKGNb4CcIpNwsV3aQEn38yhKn0iAMK5I4GG3zHhRX/DZm2Y50hu0S/KLVyiFff7EF83w0TRfwAAjpB2xptHXoLzyo3U48tawAmjJdixjCrQf9oUgpfTPp2PD6pyOh3epGXapav1SZuGC3C6MZXTzXadbsQflQyn3V+FTZheeWcyxq/ml4lLpjvWLWTurtJud0qfvdml12/26fX9SRVO+8MyHQw4XS6SjMTrjRXje+ko+uW35lwNnAidUNHF08+sAZfD5tvl3/n6ln+Rc2jGM5xltJfpeuXz5xaCS0LBaGM9JjILJ4pXKvhKP4bZVoBEAKf7dC/qJlU4vU7HvfRwOqR0Oip5FIspOBD3mlzmojVv60tKV8tVut5uwy51H6cPPpAeTtfYpY49nPT9mEfeNPx3fvu3SuCkgao8TDYI58RlczgYAK3D3WzT5vpGYdP2+r20VeD0Mq3W1+myJHBiVgOZJKx3tmMdoVZt8Hydr41FhlE5O1d4CA3arPSMufJAQvPkwyQMpN8chzy66xmfhwl35qhfUQTJLvO0jH14cVyg5jiHTvc7VL29cFVRhJeq5QbCdfbADWQhpaa7E4wzIZM7lvOcyHrHvbxATDjRwWj27lm2JtlotMIAh0khk0ejEx2JaGSYmJxaMiItN5tshsHchUA5nWrrOZjDGJvCsVmcO3VQsMhnwFeNddn8N+uUuWUxSuwwbmVOGnC6iJN3SIfjXuWVp+MunY7Sw8l6OUk/p6MAp4MqojCRpQfUiNW3mzIGnOY6YvF+x/fEBWTq/s8dH0+BAbzn2emjw5Ln+cAB9cXX4pnlyQGogiaFTQRO0JmupWm4fKmSSUroBDht0tVWlE6yc4h8lwbhK3svj2EqJymp074J+DchjEt/pEy60ZyzBqOaiAjTUp0+zVpmVYv+jC3w3NZ64FYpnOgUqiMRs9DmA3Op06yNQXB3Hq3c2zP8rrR2rZNDNAVZRSPZ7FhkYGvzkYskHaio4LDfERpjGWuUDoaxX4//2okZrCxVkDN3/E7NgafMj1rh4SXvBCARgA98qTwPxtZFd9rUuPbOfvwFXJ+a613Y6MGHLe8vk1w8dLFG2wAM33pn2P57r39L7+/to+Ylw3DcdEQ6eerZjuaXEfnGFbgQoxUJoSf0MAyKQnVGwxnWdvhdjn8GHZMDsDn08i8tttIrQKNv9G3i/MH4xBqZ/8dgCSWpnryxpZSQCcceAqfiOAZ2yofM98QSHkw07ioYG3tThTiqaGqom5AYCDtc+Ty2MRnfYz4M1E3W8FZhVUpH2X3OmoDLjlUCmuQ7d6wTxZM2Fpav+LOU30mpXVroLnUo1YPKScEWMJ5tUkQFAZ9Wjiuw49WX9z/4PyPWBRRlbru8wUHksOLBYfAWs92UxSV00teRJtDftwbhLIsXkKTrvymZsAutACVTOtnfUYoH5ZM2EtfXWarI+jh5E3Eqm8LvETcYUIqKJy+lYyItXENIbJkHYPM2gybciuwfTK3XtW/fXIOqhxeBT5xvfO9cvzh/1jz7WwwhruGEwpq546ZBR+3lelbotE+n0326nHdpkXZpK83DX27S7Yt1urlZJwFOL1brtF2Zf2ZtD8T3Q5klrGHUgMmt1XynvVbUS7vDOb16c9Cvz94ctKxOGoYfT1BAJQVOplHs3lYAACAASURBVKSTy12i/6wOR+nvVPkk46C0jpGsNG1k+tfxRj/+qDFfHEsZQPl8c/A/7QCVcV1e8+V8tB+r9s2ic55hOlX+ur6Zck0qVfb7u/Rwf5d2D6/T7uEzjfHOx6NQ+7S0NYyoHqAINlKewibJztirdL3ZpA+//UH69b/9m+l7skvdB99KVzdoGq52V136nGjOwOm//DuXV69QUucKJ31HnvxqPDSwtZpdA07r7TZtrgQ4vUxXNwBOm6v3tKQuLdfprAon9I1hLxkkc8TLYHf5PGDq505a7UYglIjlh2+LiG1vmzPdQKDuPIWaXqXY5hHkh2kG1ycjIVV0KeIZ4vW+FWyDHNtyYOPLSQz+HRREc5wqvd7m9U8vljXRLl4dlVeNTAEucDhJHQK0zucxwGn0860nTHAFCiBk54X7341WbEHlusqlpnQzogPFa46LDz+rBZzGzmEIm3JgXpxUuA4cyxxUAiR37HKTXnmdHF+Bk5Wlwrfle/NzE4ucS+tQPod/42f8+5TOKm3fKXA6y051B/m68x3rTse9UnKU4BE4lbtU1aOR96sOJOYsrPFe1wvylwM4mcMdLtqv02a4j1vbdYjABGBGDIEAJyzLUl4sT1PVTIROulNdShv5WiVVMmkp3XatoGmzXQA8ba9069m19tirgRPBk6mYHJKgR58sDCpxVxiVs4LRmY2OL31T3W3EejZxrmABVI8iAyeDOLUjgH8TmAZZNv1aS2f5PDLn2hvla8t7yx0+FTixNwDBUrCzUEO5tglP2RRThGg94MQMWssWtCz35xlwT9nPaeA0HgQ113BZ7tVMx/fRcZpev7qrW0dBle2prbohmGjB7Bx35aDjOWfYs3O9v099dj7/mWtg42A1cIK/wDWoFPkU4gn9k3r/7dTtjJumn1K5V5/n+I+O/NjpTvkXDoTszYBDATiF9bgFnPD5KKljaQRLROW7bbkDNyxTxgpcDf0YHemhL0ucd14SaCAM63jZuNYDYfol1e51pQ9kFrIK+gaKDitjYSmLwj6x36JyEPAhjcJPUtZ/1h3rtKeTAKbDUUGT9HLS70f8W36v5XUCrbyczqCTNQ3X/XdD+w7suJ2VvViWwlifMWY/75f0gNOz7IcBJ7gAFXCqSur8uuOE1bUScaE2Bydk0rUfvZrwBXUTv9BYHOooLbXj32mbDVjo6035xEoI9VECgEJ7gOCzBOAU11z8nJufu50JY6Lw94OCaewe12t6a2xM2Y+W/Xn885wHnNrnZiWV6Pxvu1QftZfr5STgSRLP+3Q+P6SzNBBfn9Kt7FZ3u0o3t+v0YrtOL7WPqDwn9u/EdwWP7O1lWQX1c038rL6v4Xnp4fTq7gjg9FrK6kTVuEjH4zKdzwKc1uIV25iSJeeMLwdOYdMx2uKGOqkGN3PsP+/bmP82fL6lPcnrWQM4uX2dB5zQa4vrs4lE5L6HDIetPt5QXT9fgaLYValeMeD0AOC0f3ilwOkiwOmMEj0mTnTdMCAvaxuAk+yMLcBpnT788MMkPZyGwOnim+nolTGpJM/+dxrACYjKSJmOkAngZP2brlThBOi0XN9khZOX9KC0x4GTOCr6GRPAKQCHceDC87SHVmTfaseJcv/c3Ksw6NzxK+bcao/IZy6BkyytJssrYFWZuXVDUgGZHjDh358KnCYXSE9ulLXaMTDsASeW4cWJaav6rLV5uChwYSjVYF8UcIrVbxEe8Gc2xWxdrFwb1CQRNMVyUZuNzwJOUCLCmcoS6gyfDIrK3zT7B1iUFU74t/z+dDqaURLoJLvTPWi978F6OEm5nSxEDpzEZay2Ra/vQxzfj19MxyXqvyzAabE4YZtX62enu9ERGClsugA4LWvgJHX0AppS2m7X6VqA03qtwEl3s9PvAp6sUSN7LdmC7+pN/bftOqpOYcxq5uxp5LoOnKhmCrA6OoZF1jRAJzp2Dpy8txIyIr78qn3K65C+3nuaGKCKixmDCX8PHVFDuCyxCCoX5t8A3izTG74PwpFHAqd6/NcBdT1fPs+AG4Fs29nJwAlnyJcVAesMQ5/nfM7MlQH0rGVi5EUT/aH8nOvrI0iykh+7sHzffSXD1RWB2OPPtff+3t+nPrEF5B97hlTrxbUjJ+oi6aAtyHWMbBo8LMmZdxZfFuA0drY934yKIYbqzwNOWeOpsInldAThBXCyZFLjxN1fLICTzjgzgnk+6Gu1osGCt5DgYtkPApxsJwawKdiP2keL71UspSqKvDOUBEdnaR4s4EPLefB37GKHHese9oe02xM6HfXnnUIoKJwInLSUQ79sJztNdGeFk/YqcrggExu9L5l4njdiP/9X9cbgs+zHc4GTZsBNzUSg403DM3CCismAkya2onhhY8CpVCQh+cUNTgizUPJP6ETYVCTJvoLAKY6q+nn3n+9bAE4GMVQUouomqJykefhJlE6nnUKnxfKQtlfndH0t0GmTXlyt0kvp47TBrnXsu7VQtTwUbJp4tOQr3TlDCnrZp8tCm4ZD4XRMn705pfuHS9ofkyqcLtIwPAInHXJiIKUUGVIazusiVq6mqtzHFnCiPRqb2dEfi3Fx+7mMw2vamcwBMj8YtSpBAaWAvuqHibzuFHAy/9nsvIgFJJbb7wQ2ydcb7eEkG0MBOAWFk5YzcK1Hy3bozKykbrNJH3z7g/TD3/yN9L1PP/KSuoNuUgXgBNhk12l+ugGnV0UPJwgsoEIC6GAmuqFwInC6eS8JdFKF00ZK6jYqxEKjQAa6XLwAmgi1OGCmzDlOw4Yua3KthhXXVRFEPxgGQQQ24T4UDrevnQ6OPNXeODW7kZ4RHNblRnXRs4BTQ0nUN0R2ymUCrLiOyZrlAtzB4YAqJpdtsVY0nkt9nZPPNPZsKhRWXx6FE2uFI2xCwBR2dhgB1BmmlTJdAKgyg14eH2PW7/WYwsma8DFvBwOM/ysyoi5/twbiBpwkqwGFUw2cpJTuIR32ME7yXZuGa7YDhglO6nzgNHu8VgNmbAH+MgMnQyR6JX7+IbCFo8vG3Q3gVJTVXdJ6cUnrZUpbaw4u6ibt4aQKp6Rqp6vtVdquN2kj5XPLCjYVEvGoWiDcJXCCAqq1sDpwMK+B9jiXzmVnkMonwlpmOWB387iH/TCFk2VUvQcArLbB2lAC4Zn0OcCJCQaWS1vT8AD9XXbMOUzYZLvPDab2I4BT8fxpjqt5X9vHLyNwyutisTD2Fxh/3u8CNuHjMb9GDLCdYbYheTFk4q92Ur9KCqe8Dk1f/7RfxXtSPaOgsoXbynlrn+V2ICtspz6n9bc41/n3z3P8zwF2UwG/moow/h4LnKAsosIJdwBFKCiJYw+nwXpO/6NxUyNwin6KzxEDSDZ5TKlcKZzGFE8VeBobfwV4okLefBgN8NgmQEsuoONS35KldwKNFDid0sPBgJOApv0xPRzk+wHKJwFOZ1E4SR8oACd8l1bsBpysVYZsVlTWbiJQfyZPfuyQf/Trv+zASZ4f/VmomrCmA0SxYbjtQifgaQo4eVJMfAmU5kE1NQacAuSgouUrBJxa8+fzBE4IXTOIQZWDQKeTKZwOaCAu0On8kFLap+XqqElOKal7cb1O710t081WeoiuAZ108xpTOBlkRKKQFTqIT2TeaUntOaV7AU6vD+nV3Sm9vjunh/0lHY6LdNINxlZaUucKJxhdBU6qnJFKKbuGOLnq+ODzAU64tpY/8mTgFNukVAlCuSaW1LGGu1Q4YUWhwklKJBU47e/TTkrqdgBOJwdOpnDSuA6wSRVO+uhM4XRZpO1yqSV1Apx+7TelafjH6YMPP0zXNzdJgZP+L7ea8I165Fd/77d/6/KaJXWvXudd6rzk7W0BJyt+8LRWBE5TdjhHAjGAN2GsSbptsQ6KHXNHQ+eOUJKmq8zQSRsAp6xea5xg6ahhqEWHPJQ0xUxpCHaK9zQ9svDLEeg0a0HqQKcIidzhswFTl/4ROvFSWz2lHgMXIgjMz/erBJymfQhc07sCTlLhYw/XonoLG8qT8jI7A07q/KEkjmon2aHufD647FIaywls2j/cqYEicJId6nLfibxLwmM9qd64HTve2w5IhgHnxGSpTsp7WBTT1BAGyT6NSiipg6PbB07St0nUTQKctJxutUhXshWtKJquTOGkPZygcNpuAnCSfk0MEj2aMy1CkIsjW2jOXWga7m8priOPZYdSLmePSinp7YRkhQZ14fPjcQGc2AwScMlL1EyNhCXT1iDzNeCoUbXETIproTyfFpsnctcdHN8WQysbZzbfI5DwmkFT6EcCp9Y4nrKPb3t89+bl2DystxseBrJcc+fOlxpoYAl+zFrRvpY+bGldY56WZaLqqwices+493dfQuymsA1BBDJTwAm1wU/7r55fn+f4nwOcJq8qlMLBTj2upA7ACSVtTF/Gkjz+zH6O2aedp3CCneS8g7fp89pbJQB4MTka70lMeA1UTqGFRD2/YvIM9j/Pff2396VM6axrRNm2QZPUtkMdyudOCpkUOOl3fO2P57Q/X7Sk7mjleIRP2sdJezlZvFVUimKt8XXgaUP3K/8ueSrswlnaYSZEp3s4+Xpt6zh8+bCma+9F+BYrhU0BOJnfsVxuQ8kddjFjSZZvYuS702V1kyudBGCZr+GfH84nxxRfvpK6cn6GOWIOTkz8jQ+2p9veDJysCkISzwac5Lv4+qp4Ogt02qXzZafQab0+p6urVbq9XqZfEbXTFXzSjfQRFeAk4CmWUIbytry+ovxVlEx30jT89SG9uTunu91Fd6g7ngU4CSOIPZws6bGUUi8AJyicxishon///7P3JkyWJTl2nr89IjKraNO1b91dPQtFUuIijSiSGpFmkkmm//8nNJQ4PVOVsbz9yYCDA8D9bi8yMquzZrLaoiMy4r67+HWHA58fwN2etfWIB1Teuc1zP6L/nr/TNrdcIa5f+xmu/DF1Wd/7VVSS0uiyL53jSoVZLBHERdrsdFPhNAScDqJwOmkNJ8xhtArPBE53qOEkNfmi1EWjcMrAScATHsqIJNPJrlE4XZFS56vkz1A35Q6TAwgYyKgF1a9wamo4VR0/HFXcVwTuGRwN9wdOWkY0k99bFYazDpOhjgdRGVINWRQ574jCaTRwT6CjN/BJShs+fgWcCMoUkibFjTkMbhCTGupZAUQDYj5Y4ARfLTlveUVwPOBiykJAp3eYUmfKPtgauqyVmUy/tWKdBpvQRw1A6apgFAs8SJ4vJZfbR93VQIGT1m8icLLdqa5QGLR9721hU5+hf8m58oTfBjrXeJMtcMrKps4KS5/CST4wh3FHDacoGi5pdV4sfF6gcFoCOKmiaWMKp5XUcDKFkwMnKRIO583JDB+IfrZuT8uaTaFwmnZy4ITqygrrNJldxWqLnZPAicFG06C03yw2Gsn9CTp58ncCthY4ZOBkcyyn2iTgDmWUgiZVLaVgQwEWVr7d5hNGmfP8roHTlH38JQPu3P/b/l4Dp1BMsjaMd6erJQKR7mv+tJ5iqj2mx+E0cDLz7erPfP0ucE4D5R3c39TzTf196vlfav/i+iMKJ7VdPSl1pmJ425Q6fQ/N9Pmn6P9v3YYvBU6+8BMgKIATa0HlXa3ga3og0tM5umA4AycqsrIS2jbzMYOaYRHtQwuh/PcZOvUstlafb6CTZ/gp9MiLsygsfj4JSDrrTnUATlA2Pe0OZbvfl71AJykkfpLUG9vpTgqOq8rJNiridu9Wy0k3pPJNuj5Cp3cBnKyAjME7KorFk4FyDeVYRIm01J1yHTqpcklS7db4m6XZcafcSLuz6pZWKzLXcJKfcU5uXMKFqYBLvybgxHGdOmlnp7TukLd+PDVRDPw9K5y05IYsPOuOjwKcLMXOoJMUDz+fd2U+P5blalbuNrPyz25m5dXNvKw3K9QUtfQ61ATFu9EC4s1cKqD9eLqU7eFSHp5O5Y3Vbtrq7nSATWdVLiGZi/UCdXlRimR77bUA1lXk0yz4+uJnD2y6xv6/F+CU7mXo9eW4m34MRPhJyHAtcOpLqdtT4XQqs/Mp1RK0djbFVm9K3Reflx//6g/lu9/+AIXT3Z0BJ1E4sbZqZCJoH/i//8//rAqnv/1//rYQOBHkoDYMdKdvXTScNZzkFvQZGJbZzkSjKqLaIW2BUxStdJeyStnAI9fbHoZDE3LaUDYxaI9JGqsxfd3BnkM/Uh/QWeGxAs8YdThX305pozYjqRIgPrJ7HaGzGQj1P4HfTPd+muuNASesLNTPdbUjzc99oCl1+TnawQ+H6jrgRIOb1U7ZUa8dPXMsJ4qGW4UC7O/lcLgyu5aGSkc1oJPCJqvrBHUTgZPk+W7L7ukBX9sHACfZoe60d+CEVAKszo6ltLTgpXVor+4n9ljPDUjGzp8d6ZcCp7bIsl/XUxhihaOeMM5gLVokFpAIsMmA03ymsEkUTpJSt1kBOFHhpEXELcVOUuqWllK3MOBU7ZZkKQS67bCCoUipAyiKFc3arNC+xd8zdML8wEmwLh4J29AdI9L2sE8sLukkzJ1XVjVJZtPrkKBZa0UUZ5bYnSPgrt4DgRNTsyk35hzkW/rScbZd6PKQeqbC6X3377f0M/1jQ85W228iJYdBm+0/Mwmc6oA3FmMIMa5VSL3dk5K58v7D/uB8v3bgNJVOON1qGCMY7xkKUvUSvo2/an9lpk7k5D99sc4RHwJwGrvt0WDkHQAn7hanNs7egRcM52qnA/HnAyf0cfNRbapWYYCVgqDCmQtqPj6MzLSwqZ2/rdfYYKrHFBav00556Zze5lbro/UvNS1OQZJskX4qOwVNAZzk31pIXI4x4KS71il0Qh0nrSWi6XqidhKQRdvFDsz54/3aoLcYFukjU/d2HXDvu4d3BZyoQOaikcIm26EM8SMUTgKHoHSioroGToBMSM2X41T9bIvinlpndZ3UfxEV93KpG55ErMPNrqKQeMCCD6toON9JjJNIEVf/yJ79uT7E9f2NsIbAVxaekVZ3OWHXOi23IYvM+nUwldOhzOeXslldyqc3FwVON5tV2WxkI5t5Wa5sR2TdGRnACe8y/pPz7g+X8rQ7l/snUTgdy9OulP1pWY5n2UgAtZkUWqoS3WrVavDLmCNi89aXb+OOPuDE+X/Mxmf/wPtYgmf1u+nGQvH58P+1Faj+t5p2Q+8Mpjs2J3LL5fGyTRy9CifzY03h1BYN30vR8N29igmkhtNMFE5plzrMEnCO+4qGf/6F1HCylLovvyy3CThJSrO2BnU8jPP/r//jby4P9w/lv/7tfw3gZC8Y4AkGg6QatBodabFal6XuUvdK6zdJ0fDV5nWZr26xS53lZmtoqwHuLwucvMFYw6kig/UrdnCQVru1EzOm7vSIYeCUDQl3KfKPjwCnKcNCsMPaS+4kpJWmfB0dprpF6TMAF4/NwMkclAq42Dyn59cBFNeYeg7eox+XrtWS5NyW5jblZarrdqnLbd7T/j6o6RCZk+SAs5KmM4CKILxd4W2DmPy8dNrDIHadtPDeYGjq2llpRRLulDV/OFH19fh7Oqvs0FK3ybZC9dxtKRh40JpNWwVOsm2m5Pk+ldNhV05nKJzKRQwTvbcAutdMdB86cMrPMNWPs8KpFzglR9/dRu/rlgKmCifs9SSwSXaqc+AkoEnAk6bTXco67VB3s7YVpQY4yUqhFg1XqBRYG4CnXhlBsc38xZxwW2jQxsgOLYETUwJjW2IqIHT8ik0weAX7EEC67iO0T9hCl84lHVdMc/Ef/IwAGOqMWK0ljFXYILS1SLHtsyB8UDepPSSassez47Aia4sCBtGhiEr//ULA6Zqx9LbHXLWix7bzlEjmMIa9yg5Y/73E28sAk2oytOxUQPW2T2nTEh0e7ze1k9qO93jddneTQG38/qZsiLbAi67x9gFnvjbfT/SNnt1H/VUhGEJKzdvvUqfWpXn9z11QeFnv6KZi5PNNjpMWOJljHrVWo86jLs7MfHuZUNsZVPLZ2+q0crcgAqlITCbESarMdNPuezQLkfp7j4eSD9O3Sx3HihX6znM2g+NmjbVbTqLxpVqFuPsofcBJ/RIBTkiXY0rddi9B6b5sBTaJykmAkyigZFc7qfkksEm+LlY43BYSHDjZ83tfZ/990fh7aQ8c+/yUbXzZ2H8+cOKKjL89r/Gri05MU/RNQDhdI2Zk3Ij6TKZ2mq/KfLFCPMm6TXP72YFTVmLHbrpyPBVOLBwOm0afpl4gw3wVEEuPbXapa+OYvjku2+upOXDShgzEVpZndIXC6Xn9r+9+YIJiN3lVOp0s9lAgArWTpthd9uVyOZTL5VjWi1P5ZHNW4HR7uy43N6K8F5WTAMOZvk/ufpx3CJRrCdja7c+6I9291G6SYuH7WTle1uV4WXiqJ+yMZFz1+ZFhx1rgxLmtfd4hgN7Xijy2jUnb9x+f7QIn85bsEBuvSX2V7yd2ZnGnRT8X8am5p7aIa26tFfvLXhVnZ4ssFDgJSDzELnVSw0mB0xsAp0NTNNwmC7QfYofF5aJFw9fzRbldr4oAp9//hSicvi9ffvWVA6ejQMoh4PS//5f/cHl8eCz/3//738rD/b3uEiGPhQog5lS4NBIr0mochCyv1mWxvimrzV0/cJqhaLg26kwCXes8KaVOnZZkN4cGqL70psj0aEpdco7QYOFAogOxm7DT4hd1h+TbDsMfk2+co5qv8hyhKyt87rpLZ4Pi5judqCW0Q45pW1PJr5IVB1UqITszh4JrjPGL/DlPyEqy7gTkqncySH2HDWLrXGaglv/mbZ4l3CmAGJ2yk8Kib/quzm2jO6dEtsFAt3/aGEmdeAw4tfcK8o4Lx7kNDtnYGQVOum2loty8FwRepfd5mq1IMZWLejF/VThhlzpRMmmx8C0UTgKeoHCKlDoBTkpiVeEUEOB5U9/bHd32GR/FPf2hzxnI72/KGZh0JtLqbTuGA3z4sMpD094PgKEac9tNTneXE8g0nylskl3qUL+plPVqXm7Wi7JZSQrdqqxXi6IKJ/33uqxE4bSQdDpx2KD/7NxX2lwBz2c7wVSKp6EgONs81muI73I+3ZXRiocGSwDI6R3vsnJFGESHlbDHFjwqbuRzhZXXVT/E0vyitLHZ8sSm1VcmcDKJd6r2hBGSgJM6zd2AWABXGEo750hc8DKY0Pf+poKQZp7pGRdD9il/skqpSzVeYrI2rGe7cA4piGCC6nuO69sc5PbPWrb6zJDCmMeOtwfav68ocm1zx5zKcUv1vPfRZ/+fYwlbIPacz15/LB3nJqDVR60BNPaveUEb2Fi//t7e7ZHtAsjU2as5g4BJmyVS4LiTo69MUwUsqSBtCxoI8gULbpWg2QCRP8xPuq9AlZK9j3Yu83uwB4Jfy3OGwokK5b520CA07SqHxwzVki98stEc3NeBILvMWFv74o3vxlS0xsvxKHVeTrozHWs4OXCS3esUOB11R7uDgCdJqZOAtgh0MmUT6zmhikDUq1LgaalfAy/+pfa7a2sZh9D25dltuIh5uJds22wrh3utvnOzp7Qd7EO6i58qkdr5vqnhZPNiVg7LcznAoZ9p8zeUx7D7uBZ9Ahb5NuAkKXULAKelKZXq2j+2w5mn/sNXEZBBeKX1nnxXtAyYoHqib4DgvAZRemfcFtdMWNSqi3M5hGoW4fXzE7Byaq7N/d5jz2Ri3QcdEA10xlTPPTKeqeCGdpk0TuVfuot1KurP8a9ZPgBP5/O+nC8Hreu0nB3Kq9VJgdOrV5tye7sqtw6civqg+q64sGk7GMo19vt9edqdyv2TKJwkrU5qN83L6bIuJwFOnGvYFrmmtHX3HMN3n23aD3J7ljOQKnsJvyH7BuMxwQBw8mep2ztfH6+jBlL17/g81kNtMRlrp4zr4MOqH+7lciBfvkhtLtl18LjVmrwS122fDDjtn8pZgJPWcOICuN2rxZcATlIB5Fw2Apw2m/L5F5+V3/7h9wqcvv7663L76lU5nI9qg3W5SldejKtwfP2Xv/mfL0+PT+Xv/tvflYeHR90dQvrhQlId3JnA6jAGLNVNq7JYrspitSnLBjgtVrflslgWcUagbmLOZSicYJEiJIqgu994htGMVXasYpNYo4HcALhzVP8+Ok89S+atFaPzdiOODJxwvb7rIvzPxqRvRWhIMlk9Q+Pz5dbhfWbZMhrBFAgNoKsGC52DJiCpHG+yKa6OuZPTnH8ENk0Z5AyZ8vtrg9PWsF7lKGo7YPvbof/6gBMNwTUTCvvw0P1c9fwdBdXzgROuMwSdoqgclznhOMrkIttYGnA6Ip1OFE0ETp2UOlvtKAXFRjs1gkba+l386TnAie8vv4Or+k260bEJpm+S0+PtTcQU0R+SKTKZnZRhiL0ldBKFkiqbpHbTDLBptSyaTnej6XP4Wi0XqnpaC3BabWynkKUrnBx60dgnVsK2odzZi3CyLlPzstp+XDlz+hmqp6Ag4rj2QMgCyzqwD8e2ra3E4uE5ZdXmVkqQDAg1q5j2V/1c2iGpX+Fkixg0mmgUrGOYuPelNZymxv+1Y2Ko3099fshuet8ccJgjAK4XYTJw4jv3mTSpz+jM0i6NWGAzIWnhI6kAGSgPfX6qffl3tEOqQzg2710RSMT9vAC2XHGdNmD5xYBTWzVeH7iDS9THe2vghChwqgu/178PzQdDgWI+HnYehcLRPFY0PP2bfq3Pu3mzNAIgxAxmhQiu+oBTqiMZpbibxSo7T7UAZp+z67m/aOkSoRqtnc0KODWKpRyIZX/J4VIaa951sp8TB6YV/Dw+ZwqMJF0u13GStDoUDpc6TkfsVidfCp8Q7Eg63VG3XCdwAnxK/M5r1TL1623ty1TnfD5w6gdSXeDUxB0DNxIxbCwWoR2Y8jINnNyPCvmv9j7ELzldisFlKJPtLhHreUFw23lO0ubmaxUvADhJip3V/mFNJ128QlqW/s0zbCyVTmtJMnUrL35Zmp3N6QROWBnJTQAAIABJREFUhB/6a1vQyuDUNeEe0NOXSWUDDKxdY7k67z+BrQ5sstq4+VV6fMQUKooAqvkrLcpwzUzfC9eDbVzl8ycIolbd6wlxJ3L7nX8G0EkLiMvmQud9mZdDuZkftJbTJ69vyqtX63J3s9CF0fn8DOCki5AEjPguu0nudrvysD2Unx9F4VTK07aU/VGUTZtynsl3QBSUC2H2TDADhaQ2fWQ/3P3N1IjxbN0xw79lP789Xk5FBd24v9EFTjg+UtN83DX+R3vftd8S02S3f2bgxFEpGwHZ2NQ+LplaBpxOO90Mavv4ULZbyWD5WQUFl4NkryClThG89iNwG211eY/yt9O5rBeL8sqA0w9/+F357ofvy9fffHMdcPrP/+tfG3D6Y3l8eNDOIC9Ydy6yvElIp/uB01wCnfVd2dxKSt3rstp8Uharm3KZr3T1gB0n5zdAxhg1nIK00qkJ2Fc7xnVKByKDBUxHL/iJDpAddnQum5hZVzcBGH/5pPNK6oNO0jWIe0vup584OepNmp5PwAkM1c95pQ+XA6oWTGXS3aideh0Ae75s4PypeP8c5eYo55Sz3oB0yqFO90WT0mmHZiLNAxODd4TIcVVjxCt438BpzCFpjVw4bmPAiTvL4Rjp9wAXE8CJ7VTlP0vrATZJnvbxIE5cFAwXhZMUD5etNCX/VyaacrGi4WonMDlNvIIpn+xZf/9TAKexG+xMFFTN+KrfcDgm700spAInWbmTWgeiaprPVeGktZusWPh6IUqmua4gCWySXUHWy0VZLWSCX+oOdVLDidJ02d3O4VcDmug3asoti3rKSqF91YAu7CQdzxijWF1E8XBz4ey7g5u8atOxQ9PAyWuT2UXdyZP8flMtZYiFURC11QJ4YTUb6eGmuFKpdofCfQROVQA8DJzMl6+GR9jTkH+POWkESllVyhVldZhT4Nw/Dsfd/iHgFLa2nrtb+zJ+ffbfYQsxBcSmjN8HD5wmFCJTz/fS9pk6/9TfXwacDDY5YJI+bzu3VrFH3kUo3REJSDPeANbTudXFoadjCiNz4jBuwgfy/nINcNLr2xxut9Xxr/p2mUvnbgOj5wInBmB4HAInuBRSNFjcDAVOR1E4napd6ny3OisoTuCkNZySwknBkxUOZ4mMCGcBKd7Xf7924MQ5H74E7B33VETchQLh+T/zTK2H0j3EvKuBOzccmQtwgsppyfpOCThl+OQ/az0oAUzwdWQ3XPgtAqMycII6Cql+XAwLQOZ2vpNSZ8AvfcZVUq7STnZ/cn6i/+SkSX/RChJ0HDwbOFG52wKniJMBk+QrlEt2A2FB8mKMKxo5HuPNygI1a71KeY3ZeV9Wl125XZfy6ae35fWrdXl1J76o8IOzqvNVaa/vVGCivG8Ap+1uV+6f9uWn+3N583QpT9tZOZyW5TIT4CTfsSBOxQ1rPzs3cH8wIHXfnM7xR6Um+zOfqjs+0/M2di7Ha/324t0Dp8xNcO/sPexXE8BJx6cYQEmTNIXT7qk8Pd6X7dObsn0RcPq8/PYPvyvfJoWT7FKXU+rAdKl4LGX2v/2n/0mB0x//ToDTowEnC0TeAXDi9Iiq8lQ4iTLJ1oeaATsEdrrAyEKLdwCcbK6zgZnBUiic6vtiWBMKJ3ZAd6AANoMcZ+lzZiQ51cTodXWOsZkwgaBeQtqksVQDZkDh5AMyz8F9MCunOHLwNxP31AD1vw/IRaecAJeKDhCPDMSGzvWnBE55Mq/7V3c1Ho5ZwCaAHgFNrOEEa9RO/oz/3XDlfZHh1ukkIjvQHQ67sts9ld3To8otVd20fdQcX65sIJ0OxQTFiP2TBk4JJGMaCGzq9mqEHRM4CRzSfHeFTlgVInCSQuGyO50Ap5u1ACdRNy0MOC0BnJYATpJSB+BEWS1WJlzil9mKdQxdMTTJel7FyYGEdLUA9HESLT5uu8dkBaovPaUVbYc8aXMAOKw2D9j3kOBaINBIjDJwghIpO5kh+s+KVUw8OA7QKRzGj8CpP9i6RuEUc16/kybvV1MsR/77ZYETAVa7eBQ3+DzgREX18DO+FKh8yMAJjuQLFE5TC1JTDsA7+PtLgBOLqcbOjaFwand5jG2r802HQjiPtwBOHi3ahyIl3jwEVsrw6f25wEnn8R5g1YIn9ZH7VEvW9f14+pVXKJyorKhaxFL/FN0hTtLdrHZHUTIJcMJudfoltZy0npMpnphSZyonUTrJXrp6Hj0farJqKpnr9d4fbEJc0aoqDGi07db4/pxvo396iKw/jAXKdXsyMH07hRN9VCxMmYdjaXjwdlB6xUOEqm2zJhLzr/sYpkwqWkTcFE4KJULhhNQ52cGu+X0PcMIudwRMBEuEPIROTW2n2mOLTAjWvmSGhP87VE7wXZr82BF71MZ07x442RtoABvHGIBWgsv2Dm0mhD+vYy8UTnipMT40AtE6TqKWkZo/u7I4PZUbKR7+6W355PWmvH4lanvBQscyn110/le/Vmt1ATCKanG725Y3j4fy92+O5c1TKdvdrBzOq1JmIlZZ2C50EttImpep6VyogjRY1T+ke87jwkdLsytd3zFDYon8OocWuutX/ksApwCixlNDQeW6QyicPJVRblLevZZMkQyWRwVOTwKcnn56gcLp8/K7P/+xfPvDd+XLr78qd69eQWEqMWXMTLBXLAf+N//xfzTg9Pfl8fHRA0iom4wSjyicBlPq5kIppWPY/zrAqabiuSPUk10YTBq/ABnvQuGEF0iZKRR8WbURNaZqqMOBiCqPLnVLTlSbUpdT3/Rc/JzD71h515u6EsQARtRUyGGL29yUkwzvAc9NqXRL6tt52O2Z3SODtvz7NPqy6mDIDudj/P5buDX44RHrnu9jNKGulqhbgzxrQp9KqRtbIa+ev5HItukf0ZcahZM7NOgwHnJHZI6XbRJJfGffkt8DOB2OB1U3CWx6erovT49vyl7qN+2lYDiAk8ImrduEfO5/CsBpqpd5YOFchw5lTAx5KOVARNRpYiGljnVWOClsspQ6AqfNcl5uROEkhRmZUifKpoWk1hlwEudMdwUxx8iksHDEku/gzAhFyukE9iucOCCzKjQ9UdrZzne688LcSR3zVil13RRR7bpuu2zlJEEsPuZH4GT2/UrpdtvPrwdOzbzzjEUHwCYrrJznXFfndpXOU+Ox8xwe2OW/DAMn8zbSweMTEoOw8Tlu+K6nFsg/AqfnvvHnHf++gROGA/FQUxOOCqeU8U77hZ2uI13PEqAQFHqIUQc4AX0McniqzEBKnQVrU8CJLUo/k4tM2ed8V8BJIhM8FfxureN0QmFw3ZXOajlJPScApz2+izpbajnpjnVWx0k+T+DEAuISNOf0Ojrag93mWoe0/wS/duBEH5XAKXYbM/hUkGEScYQnEOE9aiiFeRrnsu+2UDUKnDTFjsAJu9uxEDUVTihGHj5MLPulRSWqzb0WVK7hyOcwy58yVNw/76kdXEOK4T6Sa0LlrvZhASdTQKlfH4vIhnksg0jGI2o8UeVUTrsyOz2Wm+WlfPrJjQKnT1+vymYtb+GgKifxRXUjG63VtdTNxGQ8P2235eeHffnjm6Om1G0PonwSUrUpl5kAJ6sRO2NdIdutTkvoyC6ItinMM4ETfY48WvuAU/5dC5tU5dc7cb974OSeNoO2pHJSX9gyVmJWgOgggJMAYZlLauD0KMDp8ecXAacvvvzCgdMXX32pwOl0EeCk0gjbzipBZxn7/+l/+beX7dO2/P0fBTg9PQ84SdFwSalri4Yvb7RjIaXODFAFnKTzcGWsHqytAxAZGRHIvWvgBOl+A528Q8EgdR0TkhxO7nWg2TdJh4MdRUwrFU6CQ8QH6FQt/elObhk6DZ2zV+GUgFNfWkPXgb8eOPHeh+4/FE62VMBAkkFSTxBStcd0s1QgsM8l8PcaBE4Pu3YF6b0Cp1SUGn3HJoS0eoj6EakovudLsU3NCMLqmNDE4IH+WxwwKbq5K7vttjw9PShsenoQ+n1fjvtHTaeTVDpz31B5U1dLbHX0ZT7ZsyKEoZWGocChVdkNHfesm0gHx+50/GWyUz3qpgo4CWxS2XGbUgfgtBJ102JWNqJwWs7KzWqhwOlGVU4CmUThJMAJ6XQoFm47x9nEJGopnSBd6cRtkGLVj87kGHDqbXftUwGyY/USsnnteZSJvyPgFBw1F/VOdZyszbvA6WNKXbZr3lsH5pZrgVMsnDQOe05JGBhcXOTxuSvYpqVvvC/g5LMzrH7lPA6stPQ+w3UpdWPT90fgdMUk/rbG+YrPvQQ4ef0mvkQ1rZFSVz+ZYaKmhhMdz0rhZAAKU3bgJXNMWBGkWtnO/qb6SAk058VUVQS4XzGeUpebL7dTtXCalfs6lvCpXjVU8qtcq9UZe1TLUOFkO9U1wElqNrnCSXauk5pOCpxO5ZCBk6XTyWWgdOLOgcnnH+0nL3Nufs3AiTuLydyfgVNAdklJXyhFze8T9hxpjABOebFLai7ZfK0rbaZi0sUyKJlQaNoWz+ai2iZ4MuCk9Z6khjCKh9d+Cxf6DCSFNBvFlKVUjAMoBOdc1tJukNVNBpq4YJcX8ZmuN1VP4sMHTlbr0rMnksKJLUP1ucJaq/t6PpaLAKfjQ9kszwab1gac5KkBnFg4fLlclfl8VWaLpULhpycAp7/7WRROshPlshzPqzIT4CQKJ+09p1JmR8QtuimD1WwWdqDAyeoTpbTgPhAkv8ubH7THdBd1kj+Z+kqOPX954MS4oo0z8vwg464fOMnCNlLqJIvlsTw+vHknwOn3f/kHVTh9/sUXCpzEvipwkjZPMhhXOP3Hf/9vLtutAKd/KJJax9UL2YZQB2NKeWiLhi+HdqmrgBMuXNdwImyKKblv4veJMkGXWjnzbhROAE6ASp3VG6b+Vaqn8FHdmSQsStLYvCLUwiZv5+yNJsVTx1D1TYpJAdUOAFc12Oc6iqM0j/q90RFJqUH5sgGIIie6zWbro8GTwCkprXJQ1PtMTV+4VgU25FP8uoCT9E8ZzuynrN8wDJzCmHaB02x+KfKlCqfDrmyfnoqS74c35eH+p7J7uleF0/m0L0XLcJ5VkaMKp3MqGn6FY/+uDvk1ACdwmKx5jKdvgRPy3KUooRQNl3Q626VOCoXPBTTNDTghpe5uY8BpIyl0BE5QOS11NZC1FgRmiYMVwEmGvK6I2DK6Hal1GLLT1kK6dPd1ap3YHwKurDLyXefegcLJnR0DGnb7WFWdlbM26ABw+lg0vLNQMmRT2/F5LXCq5vV2waSdHJuLVHPigMJpuAKaBbZTxMbnv9pRi3mmXfCqb3J6rWccmAyPpevuv+sMd5/jXdnWOE/eZKLCDlUOyT/1lDpbihwsGp68W3o4dfBtKV4sNs64HOommmnznUFGvcA+SlSEX135MbSRWUFokX8FnHTMRQ2o/iAqqcB5Pi5SJn/RP/tM4CQQKHiEwSZbzRefXFPqztipzlVOApsOh7IXZdPTvmwVOB0UOMkxUDjJV9RuQg0ntF8onNq8gO5IGmqTa8fcrx04ZfWz+glMoZW5XwJ/B04x17Nur7a1N5S1tRYO53w9LxetAblIRcPFh2FaHVLtBFRIWp1+aTrdsixXBqg0JQ/3FcqTSNVH58oAgTvfuffjtZ7sUOuPKSOEqiwvAXCdCADna4QIKU7MUFbnwhfVcOJAqmtWQWXGouFtSp3EvLghXcyuSnbQ1FtpA3sOqJxQ97UcAZzWi1N5fbcqn7xeKXC62QA4LeYX3cBGd05errVWFxVOjw6cDppStz8uy+m8NoWTCFVEmyiwiQon+Hmo2Zw2C0spczGnd0enAKdcx6kC6MmH4HzdV14ix7Fs0zq2fQ8KJ/Yfn/Zb8DQFnNDfNddM6vQet2W3BXB6fPy57F6QUvfFV1+UHxU4fV8+E+B0d6e7CxI2uR3IXek//DWA0z/8/U9FlE7yUpCBE7AJUYblxeo2lEvdoU6A03J9W1Y3r8rNDYuGvy7zpcjiROGECQTAKTlKzQ51uaP008ekGvCC3+TStVLK5qp0vUhdy9AFj1QlwnlaXVb6xC5JqTCbyURhUKoZ0xU17Igd6HQ2SsxUqCblqw/YDE5uqUZT28R5IIDG9xhJOgd51Qt+Te9/dftZmk5z7HOAUzbIbR9oU/2qVYkmuG2B1pST4LecDE2b0td1FIbegkXvtqpDyXv+Hl2fqy/2GwMCqHKc0hspmufqpq9WphpOHqDlGgx2L+7CJQOY5g3G8FJeZb4AcNrvtmUrhuj+5/Lw8LN+F+B0dOB01npR2DWCwMvciSuDvmudtLHjpoBT7kd9wV4f2H7JfdUKp1hdc0FRdXJZEYxfaPtLWp3WcAJskulUfpad6TSdThROK4FOApyocBLZ8soVTktLqxN1E2oyQcEm5wV4ZmiEwc3375NrkpprzZ1eWMZ036hbI8eKsygOJP4zR8+vGcFKVcMpOW7pZuBQmF2udnVINjLazxRUtOOsKWd3YkPHd+OJGk5KyULp53UcqlxTDwxZQipWaeM4rEV4LmWnGw2B9uf2t8qWTxOQ6vT9CznohGP310xrsRjTmR/qc/Xfaz+UwdwIfwM/sxf131vY7ee2YNQgqwEW5/QYlK0p62/uccjEu5uCTdlWXftEcT/5HgYm7MmTjjyHA42+k8SbQtmEt//vXY2Rt72D584H+XgHTniRsK1557mqZRgYJPeKEXn6LKwo0+k4Hmxs+BhxPYk7a+3CGV5fT8pqUj7hfu2+EtAyZ2TQjtCnpc/iY9fPDSPBoMxP5JUq7G96i1aLxeaPXLJPgdNlpml1BwNOsStd1HAS4PQkqXWyW93xpAoK1G+S3elEc2bqJll1N1tD9Q0hXrf/oFe/1LV5V8CpvpfrR5zcP2xGXcOJz43t57Oyx2I9if+4iYhvJiLqoHpXOlc4WV/TlCumfab0T29fmy9RW3JeLlIHUlVOAEmo12RKJ/7O0rGkDpDCJq35JAonpNmxYHgGTu6L+OPVBcOxIBj/y8omFkih74TmS+mAjKcmynX0+qqN2W6hE+dCn589vZz+l0FZllHpKaeCZ2lrdlG5xOyaSF3FOE41nAxs+4Yt9HMIpjSt7qQKp8vhoazmx3J3uyyv75YKnG43kkZ3KsvFpawEOElBeK0vCoWT1GQT4PTT/b783ZtDuTeFE4DTjW6lI/tMygiWXZxROFxuEul08l0L16dh0LE1yb/h31qVU/5MHqfy3mrQWiuZ22vFHDYEnCy2S0KB7O/0zUGdODqcChuuFjQ69D/jdSWFEwGxPo8BJ1E4bbcPSeH0s2axnGWXulPapU5PZXOaxBIyTrlL3XxR7jab8uWXX5Qf/wrASRROt6/uPKMNCZFQOun/CFr//b/7N5fddld+/vmNytxOJykILHVFDDgliSEcdQkwMOCXq01Zrl/p7nQ3d5+UzeaVAqj5Yu07AtktW9/gaCOhFFVcNuzZ8WuNap2TC7vFYB8TXPv/nLz1SBbS1W02jV7nWcYmvsiRNwjA26iAghUTh2dAr8CmzIBjmCR4X5ht5d/Ig4WjHf0oLFHlhPFFNUUF7WJxzVYdldRPcZFmWtXVnnqXktSIzcEMXkPdpHnIBGfJM2+DjmudygznsuHNbZQJNFUZ7Y1m4NQ6Yg52orN0nrP74Ekq3nggvuKTJ1lbNYRhsu5RBcaNdJevPikyPJfaXwidNAM+9vusdnL5MqNjGgwbCAohFCjAqRVFswCPy1lWCyWd7r483P9Debz/SeWWskvdcb9VKaa6bbZFZhYjWKeebkM7ooWBU31j6Pixz7V9MhyRBEAG7ufqB0kH0kXTZtYVwAhrc42nXGOLaFBVZgKc5KtcdGcP2Z1urcCplJulpNQBNt2sRd0kK0irslbgZKl0IjFPu8zpuDDHLpA6JqjcnlrQ0STpnGTpWPnjZQpA5ZYrp+DsqeMYg9R3ocGKFCX1aeWtKihlHrHbrwythh1+Tq5obNrzsKERBBkUsuPypBxOaXc+8CFkai1Kgt1sZDCWnMjnwqG2f7f9bwpaTH2+rz/32ezquHpK85fg17qS/KAtxuBMCpxT2UTzm2Dh2vm38jKnzn/9SvTQuI+2oh2fvmaer97GnjzrM6NgaOpMsSlK/5HhoDBo9ePsJemSw9grnriFsf47tLgw9VT571PjY+zvfX/LwQF6AvfssmAjBKTovF5KApbDvUEDQgp8DPbk79wOHM+Ca+DaAa4IuDBO6EdXUZg6/L745cYr/1CrnKK2RLMAZqd1H80GJx4jXTv5QQ68LAzie4kgO3ceC4CtLXBG9E/Z1UpT5SRlTr72x7Lf74vUcZIi4k/7Q3l62mEHuwOB06xgdzoAJ/05ASe2opS39dUFu0EsdtJ3G+rcyWl7ToccODbmDcYP3QPD9RyLk66/maj7EgtT8F+QsiSLSQpzFgtZmdTYj7vaInWHMZjFNaYioZKsCuiT4eCcpgtVeinbyYzAyVLrAKEWZS7q7cXadqYTcLFWxQwAlamzfeEng4hYPPNrGjAjcNLnaWOrrCpxhVLK6siLNa1/1JwL0CreSRU+NIpBHx9DMVV1Hosn9XF7YuWYhFzFyNgTJidSSz0QTUAbZseDT7NCGWKfNT3rdHxTFrMD1Pe3ApzW5XYzL+vlRb+Wi1lZLuYKBxU6LVcKkFXhJMDpp325f7yU3WFZzidRQN3IkitqxApsskVuKD7n5aKwKVI1szXMPb+ND/TZrWh6q3bK9lOtjvmTjC9znMk+PTRvUIDSiU8kzkoCAv25MtU9b7FVx3WGtj29lDaRk+mAjMw0ZDigpqsMNSkafjg+ucJp+8hd6gicjl43UK2xyWw1PlHgVMr8dCrrmWxetClffPl5+cNf/UX57ofvyxdffqnAyfJvVOkkd6esw/tiKbO//tf/+rLbCXC6L6J04kvRVAkFMzgavqNYB+bXCnC6KcvN67K5+aTc3r0u681dWa1uVDqHlS/UDrGN27l2YxMJArMaOMVE2B9o9kCnNBG2HYfTWRg4QDSHaZxg3KnFLwJSRMFwer4xuZrjmVJUcL1+4MTzssM66KFzP9S5hoBT/v1bSj7DALUGK/XsdH80nrlGVF9wH7ZuusZFNrJVbYAeB4rvrs8QtMa6VUi5q0eLP/LI1bhu/IroG5YtaxNWbUxSKlEiTh48VqsWscls7iMiW40xQEezkbcrOY6VREhy0+immsW+Y1EprdRIOpfUcDodyn4rW2W+Kff3f18eH/6hiDHabx/K6bAz4NSd1Gy0dMxg3y96HeI0cfdNEL3jedII11fneYeuPxWQXPVwNu5jXCTMUzkkVGUSvsAUyiRF2LSYnctqdikbAU4Km6R2kxQMX5Rbg02bzdoUTmuFTrKCpI6T7RrHn/0uWqCpuxtiBzFI1K3uEzcC6Mg6zP3P9ZrMcZPVSC3iKM4KIYyviBqIko9z95SwkDYfcGIz5zDtsqJzR88Ss44Gn5fM7bVVPcwgsYLOxBTvBxYoo21sx7pcFNTeF1W5Ymvk3nVKT76sZVonBRnnydr+T/WfqYD7uUB26nrX/j0r8WxS5ORY/XPcBkzZ/6zU6L+zzrj1BRzOtuMAaKr9ptsj271uIdrpz7/PI4ZS355xTXbkiY+0yiqF+Oa/XTuVjs0LfX+bgq3XPOWUfX/u3yeBk90U3EJ7P/GtViRZUXC1GK2/43DJTphgUx6AHKd989tUcORj16BUhk2AVGmBogJOCZ2l+64AQ5Pqksdh3FcsGnPXqexf4Tmxu5wAp+NRUkIEOMkGJwKXjmV7OJUngU5P2/KkxcMlqBJlkxQcxx5XomrKwIm2HSkf+H/iEwI0BIQ6cQ0Q1fcFnMyuXQFxc3tfMxa6x5jClH4Y1UsW5ylwWkBgACXzEil1Ka2OWz8xiI+gPgAp7pPPleZrDSfhi+D8UqMJu9ZR8aTpcqpoEsAUX/JvKUQtvgt35bUZ2Lp1BK6ASwQJ9U51smkK4ZN+sIJNuGf+2v27vsySvjgtxWURf+TxnOKEkRcY0Co7cubnxFp47xn0s2ksIuZLMUOPfzXWl7JNOZ925Xh8U2Zlr77q7WZRXr9albsb8VdLWa+g1F8uCZwEOq0VOMl4fXO/L3/8WYqGX8p+Py/H06rMZhsFTpqMqbAJMEXb3pRNGJpoUYCNegYKuFjXXtZnJxTNO/almJ/PnmNNLsrCTNfKzTx/VKyE84D/EvfocaLEavSAmTGS3uVViy2mENdaujrXUL1vW76xVIZ8143qDrrjuOw+LqVTrgNOGJ8KdkV7djyX9WxWbtfr8vmXn5cf//LPy/e/+6F8+RV2qZOi4apusvfSUTj9u3/1ry6y08ObN290xwdV3lR5tmgWAidXOC0EON2W5Q2A083d67LZ3CmEkpxbB02/EHCqVnFSB6qMjam2MnAKY9hVsQAF2CBvHAKk2glQgzfRoeQ9o7YarGk3ABi0eobxf08BJwZaPdJLpmoNGZDrHJL4dB7IQ+dsB8q1Dj8MSKqh1QOcWtCU82zHHC4d6FxbfOfACRDBAZfLUWs1ib/jKiWUk6DNkd4GUiMpO3wjwAmtBkNYAaf83swWMa3OoROAkxQF38rudI8/l/s3fyyPDz+pMTrsHsv5uNfc37TxLU0pZ86rfJ2XAqfB8XHV1eOgoft45mmaw5M4OzssMq4r4BTpaLQsiuOZVifqptnFgJPUbyoKnCSl7na9NOC0LjcCnDarslkBOMmEGFA91zNy4+H2iWP+WuBkfAZOlypFCe2RGS7zgdpBcQJ0QTpSr5FqZw5mzOTpN/I3gCpcJymNrB3bYDZDn7CbtcJpFDjx6qa+Qb+iqiq6NO0FnD0rUK7xD9r0XQGnqX43ZT+nAuap8w/a8U7De8RpjhM+2WGT1QmnoqZp4BSpydmKM0DnCvbYdabuYbqF6meMAGT6kxg17++/Xz9wmmqbqf4/9fmp8fHcvw8DJ/RPLlvuSjiJAAAgAElEQVQ7cGIw5P4M7xhAA8Vw+4BTfT6m7GU1gvaukQXXaSDR1IJ08GRKhg8IOB0FOBl0OhwOCp1EzbQ7nqFw2u7KVoDTXoDTWdN2pPbTUaCTAycBUOGXKW6RBbsPADjF9Hj9gsX0+50cHb6XFOY5S5dLwElURDNVOAlsCkUzZfJ9wEmDTM3Q6kmrTPMv2JXUETVfQgGXpclxx10tEI4i4TV02mh9p5UqtFO9JfNUqK72hS5fLOsHTvRv8qRWWe4ErTy9ri/DowFWDs1dyGjgwcb8lP1xH6edRjw1dAL3XwOchqCTZzeZz9OCKwFOp4cyu+w0fe5mNVOV091mrnWcNivUIBXgpDW3NAVyVU66S92u3D8cyk/3l/LwVMp2PyvH47JcysoWAuEXa+Fwhfe2WGuZSEzbZGYd23EoRq1i7556Tu174HkImxhr9gGnuHbXJ6L/6KV3PNW4tvk+r9iQ9Th6ZAjDz2WGUlI4WZH/jsJJa/WKwumhPD3cl6cn2Riqm1IXEiH45rrToIBfptTNZBF8VT7/4vPy+7/8sXz32x/KV998U17louGWUudxPUORf/sv/6UrnETpxA6uwYJ2OKuBpAbJZJWaRzsAnJabMvsTASdO0RjLNpH31PvJK2f6ojlpa+/t8FJTZGVCidxzvQ5lZ8mxHHKSxoCTG5bUwYJsd5VTvBzpPI/tkNERe3QtcMrn9OvYDRC0DE2Y1zqMU8ApE+e2wLG7cI3hzBPyewVOWYmRajEhhSkbocjDxvuuQaMHymZE4v4ngFNateioa92AOQBnORvUDyrncjzuy9Oj5PX+VB7eyG6VUjD8jabTXU6HfzTA6f3AJroqzJs3h5Ht3gucOIFiXZe1nCStToHTXBROeXc6Aqd1ubmxr/UaaXWaGy/QJ0m+U78aU1zKONIVQlU4hcqpL0bm6p6qqHTlBGAJuzSmxBJdrIDaCjSiTjH0+gKGwKhwjRoKdsemoMjzbVY21famBU6xAuYBv1ODBJhSzalsp7LdkGdR4JQgExYaqE7jc3KcXx8wTIUDfXNC+5lrHNZrrtMec63C6Vr73n8P1wEn880x31YBfFMctvciLwM+fbCJtvu6dn3Z9cev8RE4Tb2DqfHx3L8/DzjRI80pWvwdAg4HUzpPtIqi7rzPyitMvxsDThg33YWvaLNfC3AqCptOpyOgk6iYDgGcJJVOazgZcNpbWt1BoNPJ1E4Knbh7UliSDw04ZZs/ZVt/OeBEhZMoqaFE0iV2ZMTpf6ocsVIhZ1n47AFOoXJK5TkkT0fdYjkv1EyoyySAQmr/GHAaUDhpupZn46T5wOKzNnZhDSrGgKpw8mDKfLlsst1/7yqwOb7inUX6nLoHrhjvEzOg3RB/DgRpqZxN2xfw7unnjAR5I8ApK5/67ChhSf6bXDdUbPtyOj2WctmXxexUVstSbteifpmVG4FO63lZrxdlvUJR+PkSKjkCp8enU/n5sZTH7azsFDgtyvki0IkCF3lA0Sg2wImlYPC64J9ZG3ZiVbv5HOvmZ8g2sp0LGGe2Cqf83jtjMDlOemu+qU5+R/Hu2nfg4UKzcN33fnBtFHsHxGAfRUkNlNbAYrSMUymdclTg9GgKp5/LdvtzOeyeyuXYU8PJMmgUOEk2hHjzZ1E4ybtdl88//6z87s9/b8Dp6/Lq9evYpS7Xb6LvLHf4b/7Fv1CFk9RwkrxoDh5fneZW6gROJntUSeNKCoZ/Uta3r8vtLVLqlgqcllbm6xdIqVOpXaLGjTyuHvhp9Z8r1ZyQCZBSB/WVbwNRdUdLwCn1BjcMJHopeusDTgRerUHpAKQmVa8CTlnl1CiexhyqqyesrJ5y+S0bqjsUOtBryiukY9SncKKc0gNd5GxnaMjTt/ArP/v7Ak6ys5gv8zu4THUZqmevgRMm2nz3tdS1otdVv4yJRo2ntJvtcGF+a7oqboq3qatKVDppeb5TOex35enxvjwYcHp6/Knsd0inE+AEo99OarzziRWWnvvOTTLUV/r6bd8YeUnAEI7CFR108JBqOoxdSez4foUTJlBLOvbC4UsBTnMBTpJOJ+qmudZw0mLha6ndtC53ApxU4STqJuziIru65GdpoXD+W56YCZwwnjimQrZSgRfWbWJhci0YLu6a1HAyFZBNeELQ6KxQJWp8Bq2iE2Dy6rKD10pm0r+vAU5qxlmWpO5ofCNJ0cRCoukGvL5BIsX6fKHgigFFxzk+/1zbNxVUTPXMqf4/9fmhv38wwEknXdxl2PdYFIIr9X6gTrsgkNvq2kyEl77f8ff36wdO77d9IgV9qB2nxk/79+cCJxwfQWWczyxj9QpTnQ/r8e7beoez+dwm+vbvQ/fb9/wMWCKVLhnODyqlTtLjBDjh6yiFwQ+yU518nbSO026PnepE4aRfB6n7dNa0OlE6RUpdhGcfgsKpfV/t/DE2Pq723weNyERKnSiatKC3qJwAnaSmk6qabeMNB04KmwxG6PfWl61vgj6KZocgMkeNKBYBlzhT6/6Yj2PAaW7fpaYTFE6o46TxgNfmpbdRK58QM/QonCrglBaBG9eWPo2ex+ectKKYlNrq5iTohOGa41QuRte1fKpWyjGkxWB5HqTvPzZH8Lp17Bmgecr+6YKb/cdzBHA6lPN5W8p5X2blVBbzs9Zt2qyKFg6/2aDu6Hq9LKs1QKK85+PpXLbbXXncnsv9dl6edrNy0JS6eTmd4RWjT0jbSFqdgE17p7qbvNUeZhpZaoAx/6uFTn3/xmuyNE+DNrnOabb/PDZ/j0RHvH/1rZlRYp3Ck2yoGEvpfS1wGt+1gKUjhoGT9neNNQw46S51Ii64L1tVOP2kG0NdDkfdeVzmE11G1r5n9oGbGkmy4/lSNlI0/OZGgdMPP/5Wi4Z/9Q2Ak0J9LfcuqXXhp3kJDCqcfvoJwMkHlQUGNAgYrKDbIosT4LQy4LS5fV1uBDit78qiFzghCzPyocV7f3kNJ9Q/tlHpTqk1FBVmRkDREWmAaA54rOWDhG9rxDQTczMWLo1+B8ApbYPZC5wS3Omk7LUpdL4zAe6L5xsFTgnwDBqtnlQ9nyyc0MennxtwVcasBzghhqWqolZhhNHHWWL1mzFKpDq+F+Ck29gzpS614BSDqeKjKDqqBpDwTYyQr3jGCenAQpgHg1PnZPM+qNazHGhL5TPltPWPc5mJzHL/pMT74f6n8nD/92qIkE63K+V8/CCA09D4mJowK+iYosQMXsYm7Om/jQEnrGBjQOL/wE+8ghDyoqWG0xyFw0XdBOA0KzdaLBzqphsFTqtyS+AkCifdGlicwNjqN499vaamdncDch1TqdA4AW47tpnaqZNWPt4AsM4JFcWMFDTzGvx58eiRfoh26Xh1FdrM934tcOpbNEQqXHIUK4l9pMVmJ8QMqQE1S6cz+ATI9hE4vfeUOp8gzMa7044VPavOMT1M3+KIGBN5EZp+wHUnfL9A5SNwmnoLz5kf+s71POAEL0S9XfM/9fMJFjmAskMVl1ZAFZ/3acOAVQZV5uxAV9op9VDb01H/z1bIP3TgJI+owOksAEkU2QBOsmOdQicFTPL9oNAJAOpU9kc5Hql1UDelwuGWncAit7Qj7n/5e6uWSlIX4Zw65eyN99APHTh5HSct5I3d4+R3AEQoRqxd2evjmD+qaUuETlTycHzQD5DvVsKFIIiFyhU4LcpSSgYoeLKi4cuNFQ1fIcuGwImp/lQVWbyZy6d0gJMG4gZUevwzPpf7VK4cT7UJ6xSGasGR80d66gSdImBtc2rYY6r4pg84WQbF0Of9ugM1nOzF9dbJ5DM7cLJzaOF9L74tkGJfLpdDmV1OZT476u50slh6Iyqn9bzc3MgGNwKcoMSXp5YdJ0Xk8rQ7l4fdvOwOC1U3nQQ4KVCSh7Wqbgac3GPWvwvUyLXX6jGW270dfWPQic/lz974yNKXpoCTRXBQr6Z60a5LSEIXqpvydZ8DnHgtn1Mc3Fq8bBkGVptfxQNHBU5QOEkJFVE4ETjNDDgpKCNwMiCsO2mXUpYX2choVV7f3ipw+u73P5Rvvvu2fPk1azjh3YhdzRuKOHBCDadd+emnn7UT8GXpg1MJYQONheOYT1sBp5vXZbW5rRRO2Mwwbb+YodM7AU6e2ekTNMZ/UOOg0nggD/g8BmtS6hqFlEOyzsRuwMlq6Lhjmal0Aj80Xk6JRQqXgJMbGUrp8vdkbPJ1PM2FwU8ufmsg7irgNDIn8hqt0aUx5PNUjnUGgVMeof0dsKWp4ZRgE1N5xhz4DlTiCgNrLOV3e62f0PgVbnC09g62su/c09S50yStxfHYZ5MEPnYPzCerV0ABm+pcefpJSIYV5RNcKoxrq/vvE+dZVydEUvnw8KY8Pvysu9Tttm/K6fCk9Zs+NODUtvW1AUU7UbTj7cpu2nPYAHDS1Zm6IHwfcJIaWrpDna4iBHBC7SbZflRg0xLQqSoavi4rUzehBkKj3mz6bQfYpV07s2KwBU7cTZPzQpYZEzT5Vsm2oxvVQIBLqTC3tZ7D//CsvF1jDCdJukly+4aVnytmdJeaq811O98FTqq00hVbWLOOM2JzYEgCXRpotao+AicLNwaGz8uLhuv7bdOUq6ullIieu5iyD2PjHg4jA852wcmefETqNOb4vr29yZ/8CJym2nHq/T/373keQc9obTz8T9Zmcv/I5vgcJDQWyVgVgVOydg4/8Df9z86Xr0Mfs+ohI/0T94bt0OsvqDFiwStdlotiTU3MFtS3/64WDjwA5tJLihMqoAwDrsDpAtgk85EAJykeDuB00u/6Jal1Apx22L1OU+sENhlwgsrJHtXKhSMw+tMVDW/959xOU/aDn50aA8N/H1c4cac6QCcCJ1E6iWoDSiHueiyxDBVOqOEkKXZ1ah0DbE/9Ub9UgJPcIRaudFc8Pb8Bp7WIG1Z6fUAnKRa+1t3OAjhZOh7T+S3OrAN++kdJ4eSVgRi01Yv1HANwA2KBqeO/5AZOdY90fNMv6fTr+NAgMEogutfvZd3MkQ5A4J3HIxeow+nqD1g8dk4xWi66DVCCBWmU5z+WeTmU5eKM2qPredlslmUtX+uVvlsAp6Oyhu3+XJ4Oi3LQVLpVOZ/n5Xi2jbrcf4bCSQqG09oiVkTtIndzU0rdNeOGkKdql6aQOPsPMgHgJ/bZ1hwTstae3lsPcJLfsbX12m09qcpHnlLocj6w7xbg6XXJAtLittTizSl1T0+yE7kBp+OpEDhpSzNxhxkxVspdKmzdrdfl01evy+dffFa+/v7b8tW335Qvvvyi3N7dwU4z6wYDwLMDdBwJcBJ5G4DTTge7pwj1ACfNraXCaX1Xp9Stb8tisdECc7m+vE3BtcqpFzhFx28dgRxYePCcDEZ+idX416eMuiDsNPieJ3ACpGQISN0wk2Oe1+9GYQ02SR2SVm2Dyzp9ciehAk6ezhfXrO8v5TqntIF8DAdX+zuqG14MnBrlFFf1B4FTA9yumQyzE5dVSnItbMPaymVjIOY0utZw5yD8rRVO6QFyWxLiaK6sTUZJbzf62KmXe9E3D3i1j4kxZTE4nooSXBMq6pa/MsnH6lKjujf1U2yZSSPic6DAqNO+7Hcg3o+yTaak0+nudE/lfArgRI1i6qmchq55xf3bNjdAtnVK63m8cQbSJDh0A9X7aoAxP9NOIlc9jB9Uw6YY81bw0F50nqaywklWDACcJEdaYJOk1KXd6dYCnFZIp1tDnizFwtfrtRYM993pUp06X9EzeXcswJl9S3LhDHFh95uaYpTINxLjUDpJMVE6cFWupu9YhzpPoSwi3PE0qCqtNNb2zcyaDbWaSe3LcWl7pPDxvHBKPDyzOa1WOAE4mTqsgr1wBNz8y0tTOW2qTWWTadt/Wvs91Z9e1v+mHJKpqw//PQvPOI7wO86DYZdGztKrrkszrGk5hgk926eax9zQyUsIyX/ffUwBhbEWirnVpu+e5586/5Tz+/ZvyN5FJ/fxmWd8y13q9CpMM33mJfvs+gtOMfjRqXejLTgCZPr+3gVObUInU+UMHJmPx7ETwKnS+6c1p5yO715tAKE07yEQ45Ju8ol6lLxDYwPAyRa9KvAUKayVT2b6K326NKe2P+d/t9d2UBIG1rFd2G1G29ilTmGG1QgKlZMUDQdsouJJdqqT4uFPuwBOR1VGhcqJ9y6w6eh1NsP/r+/POnr1EITQtIfD9gt9aKiLRn2toXljzH68c+AkttTmc7Wruhhj3w04Sfq+Cg90LpSaS4ZdWcQ6BdBe5qFnUdSfVyJFbXoCLMCjmdaWXJSlASfUcko71WXgJCpv25Er2svuT0sA5MW4AE76Zi/mE/gCP943osP+9wMfpoYPfMN5Pu97d+1YGrN7+f1WvrEJKszCoHrPgNQ4+nKb4og76X8K3JWek+elwqnZ5U3esdoPKe5djmV2OajSSYqIr1cGnEThtBJgiV2LVaEo6a/Hc9keBTIty0WA08UUTnp1sWuA4XhHc8BneycEThyd7qO4wm24TeQzU8CJwEjaIBcO93Zp7F/MFXXcVqXUJYWcg648Xt5iEkQxcgIneWn0ZyM7i16S7Eauu9TtZIMopNTtrIZTOR6lUSzjIpdgsbirXIrsR72ez8ur9ab8s09el88+/6x8/d035YtvviqfffFFubm9LcfzCXbaYVMDnFDDSYBTnVIX6iZTRmjQj3Q6BU6LVVkJcLr9pGxuPym3t5+UtQKntRoqkcZxQ0N2n5hi2Xms6HbPy2Pb5xef4YoP+ljC7r6uZOk5eDzgsYLoSbzcGX45gIevmZ1tKrdUOOb/ZQACDtGJqBwEVBNbBjXpZz6zO0YDKW5t2+T2G5nurGjdwBFUtqVn8Ha3e9T7SpaLhridQKccEPSRmJnzddS8JxVHfjaRWqvRc4tv4W2aZKaM+ujfk1ouO6d8PkmHqpVmjuJgNgkd0oTAvhSKLntyLwKXi4dipTGvOLKPqSOWpMyEobl9EDizMCN3VLRg4XzUOk0CnJ6eHsp2e6+w6bh/UBKuO9R5DScbxf4cvrZwlZkce//ZiD83AG+Pb68zFVBcdfODB1lNAJu2Y/IO1MGUB2fPiUErcBKZ6nxWpPjlajEr64UAJ9lWViTJsuOHwKZluVkty0aAk+TEr1ZltRIbHLWbCJrydx9TllZHe0Nb4cX3m11eVB1nDobUzKANdgAs6XSaXofingqr6Kj6igacFeaQ5yYMZ425+h0LGpYgLRboUd7I/CGlE5qKTyTZFWzyz1mgkNSjrF0VxRtTLQrkI+I5uKrL+lReFH3csZnqz1N/n+qf76p/V7aNzmYKFLwJm+ApHD3caf08Y+6s9U4tetkfkQ0GWxVwysFf3VovD8iossN5+wLHqfb/xwKcevuh7d44FrW8tH9P9f/271Pv47nHT/Uhq3kcp9WVeazFY9q2lfhK4YDFI/ZcLja16iX4VS10Yl+0DSeSwmps7mvbBf8GxAl1k3VyB0+NS0wGROicAjeMj+Etw7NPEscmg55sNv0bOR/iWatTmdJ6pPCwBK6SSrc/AjhJap2qmxQ47VXhJOl0h/NZ03iOugghAAv3SuDk7qO5stkvJ2OOftwufOWYADaNzxfPPNaLcfyfCjihf8l7o7qAO9URKmFRSTeMspQ6pNUZ0GE6fX7/CgdTXVEvcE1Imfr/zBQsBruqcy8XquJGWh3iTodOUkNYVU9Sw0lglIClXHIj1FJYVGIb1/VfAzjZ/EVfTpUoA8DJ1SPj1inHZN4Xcv8YKHeQx0qfPXOLQBUiMzma7Jg8HhGnJeiUbn1wlqbvZe/W0+moXpMbsQVvQCdROx1U6TSbncrSVPoCmxZL1N6V/wQenwQ6nS5ld5Qaa6J8EpGKVTXVrmgZAgactASPAycUqBerQPPYgj4+Xt+4ynayDzxlm9+WncgpmtnmxZiHvafPrH3AdwVnH4zFX/WvTVmln7Mb5313/CtOtpVgxiYTGBIHpsz/wncZj9ilTuK93dOjxntaw0mLhgsslDeAtVVAWq7nQbErccrNfFlebTbl09evy2ef/aZ89f035Yuvvyy/+eyzsrm9weYO0tfms3JBzSPYQ8Y9/8M//+cXqd3088/3qYaTqYIIHFJKHQY9vgicbm4/LXd3n2hK3Xy+VuMk3U9T6tSIU3icplhbWRN1EAY2jDW/Z2MNn7+l1Ba2jAEn9IKOQQ8n0IJ5HNHLe303OnqbDp24c5GFNpyMK8ci4Ic9nU9GeVLzsd8DqAhe3PA0MIqTVSctxk465oAF8Og3nJWzzOtmo2YTtzefd/XuBNo6Q9moxmDFK8jXrWBOE9CIsWBAzKHqx6cgemg1orruwNwx5nCq8MHGOAxLSq/LippE3dvJhI5f7ax1gROMURgz6dcETio1P8nfqgWJcAA9/I4EV2nns+z6cthqSt3T06MWCj8IbNo/GXDa6c4GKNxnK7cfgVM1VXux7SpmboETCmO6uknHOYrzyarBaj4rq+VCQZNAJy0WroXCoXAibJLdPqRuk0zgSKcz9ZD1r76aTG0f5zjEygucgLwC6A9nhRnFsddVcJvMpJ/7DhgCnGT3EV8JTcXCCWpM4UQLy/OLo2deoC+i2dSUemuPI07vyCZWbhfnNsP6Z+wi6jO42/iAf3WNPgQ4SNtQRyQ9swOnBSBaVcNpwHbQNo/8eUIBNPZJa60Jhcb0GbrKCH3Haf7Il2gFNcPAaQo22Yz4NsApP9SEQmcKGEy1zxQwGZtf3y9sQvt1aqBNPVD79ysVTr2nVYVTs6DWHDjVfs+93anjWz9j6vqj/lGew3surB6jrr7nKQG2H3F8BHhYeAh/UwOSpKXwxUwLOfR4X8jL0MnOa2l7CNHiv/b5x/wu+H/PAE75Og1gytfJY65t3+79RUSSFwlwDgSnapdT8K+1mNT3OwM2Mb1OgNM2A6ejFg7f63FSA+qiK+96XgFOFyicdGHcasNU95fKb70tcJo2z8PACddkGZBuB3ypbQv7YcDJVQYo4K0KJ4NNopyQuA6LTFY83FPr+A4zdOS7g18a4VMaE+o7p3GgqqmAWQIppDC4pNQpcFLoZGl1BqD0b4uFbpxC/xv+DP7NVKgWOHFuHgJOOr8zA8XVPhabXAmc/BopZqoyLSaAk1r4dA9m8TnxqzVRsJeAE+JFO0Q+T5iBk+F8SeAxZh/1PKkdcv0mPY8G+VLXSA48aWqdjCgFT0VqOl3KasmdkLn4aONPU11LOZwlXVa84WW5zOaYT2xeQ4060IrZZWEA33w0vVYXOLXPMwRyc7w19DPfX17E7QNOfE/gF7Cpat8zs3CXMVRjcozEr17D6dnAiT3CMiq0qcxmwHlFWl8DnKQ+7277pMBJUuqkhq8CJ1E4mZjf11O1EyTgtBDgdFM+vbsrv/n8N+VrAU5ffVV+8/lnZXOzKQcBTvL+7ATEMw6c/vu/+quL5D6/eVMDJ31RrPsyBJw2d2V9+2m5uf2k3N192gAnUzhp6g8Tcgzq6NWtaHha34zJqV014EJz7CrkHekDB0722n22yAYHTke7YmLQxUkmxp9PhNy1rVqlt45F4EFwlQxLn6OWCX7f31vYE7cULk4EHE7CKrlpS2p5nY7jQUfL1FQEbVSJoT9G0hqNBAcsz1sP8nqXis4zZmA24MlmY1T5lTY2HDilnfPMZOK98bnaicCdUYwOTMqpRlN2UPPKRDJoEhyzroE4U3RibW6pQK7LLi2c18nqdCyn/bbsdygkt9uJsumxHPfyZSl1mqP94QOnKcd24PW+8NfJHg0Bp1zFzicgsBas6wA4Sb2mtUEn+ZnAiel0Cpp0xQ9fkk4H4BQppw6c8kpf84RsJ0ycBE7NDnUG/8XZP56O6vRjHjM7Y8ol3VFmyZ1ruBsH5g0EokhDI1FCgOYjVX8gN3InKeW4V7fu499+OwKc1IVlsBZ0qQuc6GBnZ4yKQXUasNzjMFlnY1FzhdOQHbxeG+qAtr+rTQXEUx10LGCe+iwdpdYWZ+DUJz7yd2X9BNfJgVH8PB5wMQCvBk/z2ifA1RXA6Zp2eF/HvPT9jt/XR+DUtk9fXx5rwxcF7db83R7KgresSRlpchbu1X08jyPO+3nRugFV+DCCgHlKqeN4rr4nhXb397w/QqescBpuNYtlvFD0NbAp/NdYBM4gAuoF13iZL0TxVT9wkkU2SZeTOUrrOam66VgkrU4UTlJEXBVQUudJd6y76PoEi4dLYHRQmPX+gNNz7Uo3QB6zf2lh8rkXsj5UKZx6gBPmb351gVOk8FutvSZ9jiUf8lyT47yogWapbkzRl23YDTgBNiGlDoAJNZykppPXcZIaO1XhcNaCwoIafA1bLGK9y5zqXylHQkhdxTcp4+Nqu54zUjBNouUphBiTh6bj+uIlFRglQUX4IoGc2viFwCmlXozfQQOc5PMBSGQwGQjSUSRqeNRzEv2gEAABinCXzI/S1Dg0hI5DeQYBTaJu0n5mHdmUb4BNtsmYQ2FR0RA4DQNbvvN49zj5NbApv/c2eyAvJNXvpQZO+bqoVBQ1LQn9fHGTCjQ+vvuN9I3Yh9F2bhWalDrHt9ovIsNAWpg1nPb7J8R72wet16tFw48HS6kDmaGLK4IgB06zWblZLLWG0ycGnL754TstGA7gdFMO56MuDoifLDGA8w7igX/1l3+pwOn+/qEcDgc8bg6MjBHB6V64ukkVTgROd1A4yS51knJXZlHDKYr0sVgWoZMVAfMGIwWnygmTqt2QKQRSXiKNyCRw8kdy4ocXbwPfpzm7r8Zwv1ThlB6BnLFjcIYorPaqbMCT908YREXQVK2jofkIBqjf4dfAIxuBuqvXz5GVT+lizwZOlh9dtYkZLA41+GcwfG1KXQuc2vuv2mECOGVntA3s2IdCfljDLV+TzLslpotjATNqNfVNDL4imoATjD2+CJyywomXcFm6rwzSncN3B06HXTkocILU8tBvUyIAACAASURBVEDgpCl1O919wrSKSZacZs6BvtP2t3bCbP8+OAaGOm4yzEOwiZPLxCle8Odx4ASLEqsPYDDsJwBOq4vsSgfgtFktFTrdCHDaSKFw/CxpdABNc8AmWdGTGgfqYJljZdJdT5NrxpH3i+SgQN2Uaho0cERWx0Qimydf3r8rpAQ4aUFFU/fJOfLySAJO2ms8kEoTaPap+4CTwa7c65xUGXDgAkn8nnzJFk60eHmcIX7MzhlWBLmSp20mwEm/DJxZrSuZTHFbY/rJ8XQ7TLUTQGWid74EOA3BdH3sHltftb/dV+WQ6++yYzRWv0RHp809H4HT2xmhj8Bpap4ZG18vgk3ovsme1XfCMth+DQ8oMlaJz0TmHNSkefEIbqDN2wlOqUpWFoMS1e0LTHFCXCvAD8/XXzDcZBCD3VJjwCEFRVKG0VergBNuxO7HfuwBTjxMFUk9CicWqZY5CkXDqW4S4GQ71u0AnWTlXdLrNEi3QF1S7D4CJ/YDD/RsBzrZiU6+sGh0McUQd6mrVE5c/PE5IQX1uhBqlp7+NlU5FSylL5UW0EQdowonScmKzBrZIb0GTlA5Rb0c82tYgJyxCQPwDKAcOuUgPqmEkr/k2RfPUDhxSvR4zabIlwCnLFroKJzgVHCwu6KprkGcgNeU/5GAk8KmnDabQZDm1skoZRl+1oaj3MT8AtPbYDMZsyG6QGnqJv1d8pmlrS9z/eKi/PkidYKOoc5MflRr73M8mI3ZNdCJ/lnl8/Zkq4Rd7QdO8pwOnBLeU1uUi4b3KJwyA8n+Yg2cYiU3r12gz0HflIHTYR8Cg/1OgNMWwOkkkBCZF/CPPYrVCWQ5m5XNfFHuVtilTmo4ffPb78pX33xdPvvi83Jze1MpnHqB07/8i79Q4PT4+Ki7PGCA5PQ1q/8yBpwkpe7VJ2W9uUMNJ02pm8Owa/51VjjJP7Ay726mPVhMluwaXbqHDkVghM44+p+dAuMqP5eNSbu795VS1zrklk3p/Yi1iXJnopFiR/biezmn2JRAGjCmHacyRR1vGD7/iLNvW6HXmu3hs14LDXqdovSqe9PoLLCrFGIqy4yA2N5wsztAUOX2zqcczuuAE7aGrQybGfEcDDI49XfqpB33Xwd/FogxR5t/d+PEoFhk4tguWMYZJhWC3ZymGrAJ6VGWxiqfPezLYb8rewFOkkon6qbDYznsH38VwMktRSOleEkgfs24MUMJ6bah5PicrQqoKWUqIvwA2dWFsHIhsOlyNuC0dOgk4OlWdqdTCDUvmkpnwEkgE4HTXKETaihpAXBLkSMobsdj7s9eMNwVUl076jtopAapVnu0uOdCC3w6cCJscjudNqHoAU6c1LzWnSmZCC6IJPxZeC92fiwIJNjryiebx6zYN98XoROBU2X9Ut0J3Z1PTmGKJmkvvECot3SkcfVypMNMAaWpv0/1xZf0867d8VZyKXZWlXrT2w/da9cqJ9q64WfIEHzgqCmHeDIlbHh+m2pb3P/4UVO3l4qOXXO5Zx7zETj1zem53/3pgBNm4khZIzSy9OTs2ubVKe90HBvATSgNlWGV7YQ3AZxy+1Swyc/XqJvUj/AB3tsfIwyJADSnH2X/rvKhmgEVqm55xK7CidaoC5y4IxrSa0TlfrDd6qR+k+xQF8XDBTgBOmlKncEm+RyAE8odv6+Uurex7/EZQ42jNugl9o32YyClrgFOAp4CNKW0Ol+U5go5AVPapc7Fc1bbjDs5ao0eUZ5ZxRlbAEPNcgAnfMmudVK3st6pDionUT/JwhcU277bnRU256IQ2jVqOLHGTVaMeNvHOhT8APNLcK7hmKJjj0xqnVVWOgzswGuWm3QMmVKRP2NcicIJqf+sU9XUJ6jS6Pzemklt1EbamO0AGj6EgCAewwV0xtRMlzezZUt0ij8AQnAS5Vamisd0DiyMJp+XuQKnhabwackDBU6HqD/3AuDEuaIPQLm/k0pW5LbKP8PmdYET+o74kVR4RQ/RT1SKsZB+dP1dPZP1Rf5s6dSsw8YxZu8D/VQK6stu6pLxeCjH41bjPI33dg9lv7vXsipnERudpI4TCyChh0LhJK/krJsbbWZSX3aldZwEOH33+x/K199+Uz6XouF3onCSd3PR+k36fGSf9n323/3hDxfZYvTxcasKJ204AidtJLtgH3BaW0rdHVLqFDgtpWj40ovzSZ40CHdTx8m2OZTOZY+GB6xWa2zKCZyXiuuh0bldYu/MmCa4HHwFlFGdhw1/I/zNiV6qcOoDTvkSbsi8M/HNhLpJjUpFlsNahUrBdlwaILBD7TOkbqKRpXLKjxuY34ZgE3/fBicd6DSxkuDnyYY3pb/wfjkZ5JpWg33Doc/wpF2DoDgToQHq2TTAyQkd+n4INGo1Bd5r/W7dcEHalt47FE2qcFIVBn4GcJI84BY4wfpwbOl19Jws0ispdadyPh4UOInKSXJ5qXD6CJzGeo1PRVcBp2Aw2GZdN34pM1c4rVXhBOAkcElqNglwQprdHLWdBDjpzi0CnGR3GNQnWIizpTWUoMQZUzg9GzgpgLFaRvbIXeCUCoazoDZT6poVRUxcPm2acY+xB1sYqbM2hRvc4QoZbZ9pCCw9uwK+avdtpve6asmuDlECB7uRqqCgKafRyb/TRAr3c/i/qYBj6u9TvfB9A6f2/tpnjetnZwj2kAHl8DN8BE5T73f87x+BU9s+rV8xNb6mFp3G2t9jox73Ad5kpMizkE34UfahJrAF4eRcHkUZWdMpoNPzgVP2rys/w4J/yH9ywZ3aH89t4Qqnyi+1p2tqxei1kuqJ57kaOKXUIb4vqJsAvMT/kQLikjonhcO1eLhBp6ftrmx1R6xjOUpanak0dKe7DxA4ZT962n5yontbK/Jy4BS71Ors7iglv9sKOrqgLvdfBKZYdDKltLoVc60RKbAJKqdlWc5Zw0lUTvIzazuhxIDXpRR1U9q5jvFBBZwUHsUutdqKVCy/A+BEoCCnbetkPgc4cdy2UAQ1XBNwarJMqnHXNZT2uOPIy2FSVi36+LZtSjXUQFwRcQYBTHbz0N7wfuk3ndUpDOBE2aiU8UCGjcCmmdWKQlbHUYFT3sm7L/6MOL+rJO+LP/ugUx836INOY8BJuxVjxATH3JaxlEqPwinQR+1fBXzK+D9Ks6j6lqUvZnMAp7PU7JUYjxktUrP3XhVOApwuApx0oTXV+oW3qwBQtihal3m5WUp8IsDpN+WHH39Xvvnu2/L5lwKcsEudFg13iIj37zWc/vmPP17EWG+3ApyOHmBg1XoaOK1uPik3ApxefVo2qnDaADjNkKOZgVOoiFBxnsFFVq1Ukxrn5GpMNLUiCK6GbG4GGfay/1TAKahleqBUlyiMIh12K5hIKGF1ejLE8iCzMa6ekjyRIzzqUNm24YmfRE4m60+N3H/fuduBnp0gP77K+a1XE/LnlQ5b27DtXB3lRHla4TQWtI05pIBNKA7HCYV1z8DFYrWQYJHjN4zNdcAJgIkF5mwnLTW+8ruTFQ1nNI9gLy1V1hOCqZwEOJ0OslWmqJwAnMQgicpJCsudTx9+Sl04r4bWpiQJb+ub9X4OKwhjCifdxVC+BAZpf0F/FG6xLLOyKZeyXoiKKQATU+pU1SQ71yl0QiqdwCZNp3PgxBpKCTbptWC/h0Cv3gPrJQzUfGpha4Y6VFUBxtjONlcAJ7qlmpdvWjusaGWVktk/AuG8gmXvgcURsSCQVi2pLoQ7BYVSGEMvGlX7kxjDHhRaUKKOImETU+o4kRrK/ccCnNrujdp09nQJ0NVFwyP9PQ6p6zeNA7E/MTC5whZMAb0poHHFJV5wyJ+4/f6RFw2ffDERr6e51gKsBjipigPOTtg9q8fpdtB8BhYYr9xen88jkNPV6MtpNKWuXfDLPoknmGFFGOdBlGzMi/rSbks4Kva6kwanmn9rjZnm2enzXQOcWBKdqUNchNN6TOoPY+HteLroTnQKnQ4ATqJ2ehTgZGl1e/F35FhbqNMd7MrsF1A4jQX1saAfrQwbGsBpeEF0so+OHjANnESJgnQnwhyplUR1k6Tc1bu+4cbj3odgEwbBpcwtwA3JMGsHz1Q5Len6BE6iZJqbykmVTsu175qOxTek1eGrBk4YB/QxoOZWH8jgh9eZ9HWp+p3Rf+eceI3drxf4YnOW57wz+nB9METhS4pvM2Cp/GITkeTr1iH1QP+0cdsC44jBLMLw4widIkMDGJH/E9Bk/pj6bbpnJECV73gqfRIQSl7ZQvxrKRhO4KRj91hOCpzqcg98p3zOdhGyYwv7IFoG6KnB2nO11xgCTvJ7X0dtxCAEkt5P+oATIWJc0PpushYC7EwFh5RHjC0FdjoOROE0U+B0osJpJ7V7H8p+f19O+6dy2gM4lbOkaFOEkxYEZawqcJqVzWLhwOm3f/h9+eb7b8sXX35pwOlc5H+KrKi0CC5ZZn/1+x8vUnRvu92Xo1Au3SNUAiRdhveyF9pl5Oa5S91Sdqm7LeubT8pGU+oAnObLtW6fyTLDusuESVYDOCFIIHBSGtazAtI3MOuBXiucOmaZgxE9MWpusAe4RBkBT/fzHFAxsMxbsL1BLDWJn0wnaJVDHQLrMC0Ge2vE9Oy6imNQwoBT1dkZXKYgEz2Sjk8Nt/Cncaqdz09FQwcKJkSfz9dHmoeC3vb98hoR6Mhro/QSR7fAiQONz1VNDBPy1zagru8HBjEMiV7dD0EXoropVjB8hSQDJ23uBEpTXS5/tzYB+z2xb+qxoWiSQpksFK6gSeSlllanxs1eft3m1k/VGJmqSp5NioYTOMludUypq4qGW/E/e3JPfcoUsjtyOkN3anz39ZvnTMxT53/Oua49Fm0hwKnpG4QRWjARRRMJm2Q8ifGXfy9npazlS6CS1W+SHeq0ntPa0uhkB7uFKJxYv0lk5qzhBIVTyMgNIlltJiw4JkvEgEZtuUEp7jRjKbr+fll3wew3unBAIU/ldeDEBQQcA56EHHI1Rm6Parvkd5cgMx3DvELYpsJpYXIsozhwwi2mt2ErPDVwckthb80cfq7OpnoTetv2zNjitbtIkkxtT7fJiyN9vYqrVtfZ474zTAGRsb5cBwPJtuWFmb65opoo68+5/eOoSAFovhcHfqmG47Xjrjpuqobj6Emn2j3Xk+w/0VjgMfVurglaJtvkRe1nBVlHLjIa6mot1/E2fCfPONkIcUA7D0xdf+odjV66A5yasWBzulEcdx+InFhogtMHYJDZIyqdfN6l7xPASoETA3afgiJlKd97uwCFFD35QkodQHIXOOG39lytf+vnaNL3LeDR/AGdP/Ln87EoueF/9vPlWlOWmpGglbwzFKO2Wpa6Y92lHI8GnY4CnU5aOFyA0+N2ryon2alOUj50JyUpOC671F20tDEZG/w9vyUqBqIsjs9eTbePdS57P/qLKP0x1o9qwW0+8UuLgk8NHAaU7Imc32yXOk2pQ8Hwi9WLhIII0Em/rEYj08tTcdwAZtW7i/pO6HdU8rOjy7UtBUl8FANJrOME4LQqWsdpsS7zudRvsrS7IeAk9+5pcKmsChU0mOirWLeaq5Lq+rl+qqfmV2VqpueduD7jELZbQB0q/NDTmPY30DEbVTf9uckektQ3MGe5f5NPx++guMqQOVIQ8ROgE8eL4F5YCAIKg01ax8l8VC00Pi+Xs4hYsPDeAic+R7b3U8CpfZ4+qJfPm989QFIrZsjxYmSnWPcy9zGWKOnftsAp+9pyfX+jeeHP1WyEe1C6BXBCnM9dqBWxCnA67VThJBtFYVfye437Tvt9uajgSBYwAjjFnHRRhdOqlLJZSH3ZtSucvpXC4V99VW5e3anCSRcZsq+cEcRf/O73Fym6t9sJcJIdqdBZkHOIyUY7s22PSei0Wm0UOG1E4XT7Sbl9ZbvUpZQ61tcIUp9KUrmhimAkT/6cIPk9OhKddHsVrnDiClJ3CPkL1I+klXTO9PYRzrn4Zzibfl9uOP2IWkFQsZ0a9AxBnj4qzYEg12VR7D5HygeUvKusEEiBF2K9Otrjv68xnrrCP/BfR8GTlQgM/AYCDg5YvBIGiTn4szjVgFPr9AzBovxMuW07MG8ScEId4hJRh5Pu2SE1qmdbeX0a60zZYddxFB9H4W6qKZh6aqSaoItdlCt54ihJzQLsHnZSAwHoBChJ85TfDV+fmiY+k0rSj1qn6XiQL6nh9FgOW5FYSsHwfTmfBUDLdqeQtxIEaJyvEwIeZmj6HINAraPfvje/54H+004wQ9cau87UZJv/PnQenw7USAdbkbZR0FQuCpgWsuuKwCapwWTqIgFOy9m5rBbFgZOkzhE6ifJJPlcBJ61lsLQ6TiIjF+Akzl9KqfNC4LaLSaX6MvuXimFr2hhFzi5tZ365P1aqU5Z2uLP+z+3RfZy1SiOaIE6atuLoOeKNHDwWJ5oR5KobNHZsqhzziAMuX9W04Rgzt79aV1pVJjLNSWnO8I6OCYWV0Ji/Fw3lo3DKsQRQH/vvpQGz29YBe5ehU7bFdGDx+TYISkbMbt7nFLaXHTIU0IfFT9tx9TTEi4DA5AC3qqUjx6F94oCwU26B7Ac63XHs1L0Pzf2Tt50O0JIH092s/5QKTEyfOXCOIeCkv2fXaIKZ59z/S4+dauP3en4GzH6RprVqh7IDnKT5sMscOVMoA+rlT/q2jeLIA3YzPVQo0TLlxQY9xApbWJfRvm0+QSgXE7AKHuEwqppnE3DC2ROwcnUqS2oEWOIiiF4/LaLK7aM4eL3Qi3+nNki+UlEfyICTQCdRLR3PCpcEMt0/7cqDQqdd2R4MOmkBcVm4k3aflzN3vzJLTo/GA8Lk+7XL0sPeD96JB9bN3DMEmer+PDT6Xtqr0+erG6QIQL4DNmHnMC2opF+6AKyqCdsVznfGjhgEpkF7te82yBpkvoBu6jQHfGZQuJCr/pNt1gGFk6XO2S51AE4sJM4aTlQ42XfP+qAKq1ZCa0BuRZV9odrBVNfmeyyVYqqpBQeOiU6sRRfDvvNNOxj2Vx9xLcaqT6yWThoLioxzc++oYl+bm33mmrDbnRgrg8OmC/LYXP4lr0PrXJehny1CMs7BY9mzsIyPxoaWYomgw0uMSMzji+c9McJQHMjbbueN/KzZJ+JxQ7Fy9/0niEu1lMVK3rdJoOSRbZOaTnyRAGKYjr5JWjGTWUeJJ8OnwdEQbEgcImrYy0XqOO10kygpm6LASTaL2u4srQ7xniyUIz61BQnNyChlJXWcROG0WpfffPab8t2PPxTZqe7rb74pt69flcNJirlDsJTbht159ue/BXDaC3A6ysVsUrJnY2ApqSMoVgOVkwCn9ea2bDYETp+U1c1dmckudVbDyVeg2VE8QCAxxwo4+30NmWiwDUKYkx+DxTweA059QALjCw9SfefKdfLUhj7fBrK5Y1TOehNQtVBnaIroczp98FqRaFLyvs4fxciCtvYF7xEImnNizz7l9E79PbdH36Accgi1U15Rb4r9owUoHWNoDdx937Zi0hjXIUDB1jGz7kbNVym1M8GoYFJkocKmn/lKWXK0GuCE9cXIu20NHWCvBbbclU9W544ATicd3HC4IrUwJvr8LDaarEidpWoacBKZ5UFye0Vi+fRG4ZMUmDufAJwUWGfgpBJY20xgAjiNBQS9/TmN16F3XE2oCWxizqqdtI4h74CN65y3ofPkdkWfAKjXvlFEEixfImmdl+V8VpYCnAw8LeYCnE6aNrdaYoc6UTJ53Sap15SA09JqGchqn6746a6hy9gOmHJy3zEurSYSKeWVNr25mNBbGyETvNXOrori0wkQZ431o5xpV0DJru/2NoA/UuJSbjffi7+OFnSYG+sQicjCjnNgBA+O53fgMhBQAzhRkVXPEzneakEDd+AgkB6yr+O9izZ7mBi8T+BUzV+D9rN7b31jmut23k5mQIfGvwOnOkev01xj9uO6kTtx1IhCqm6f1o9wT8R+qIHTtfd9zRw49gQvAU7a823b6b5mqHhDcxN+vBq7d/Im3uok17bzW528Zz6pzuPAaRgMjN2fqDtkp1INxn2Bylq9mscCNFXnYxqcOyuWFuconKkWvGv49qo5BU3Bijj/DYuM/7frc3jqv82PZ1pbHB0qKL8/V4rW5wuxk92bl4nAlXE/ebEXt8Rd6sJvQ86ZBlEKnAQgyQJtKQdJrzudytP+WB6eduX+aavQ6clqOUnq3UF9aymkK8DJ1tk9bMMEHvcTK/4BnLTVfMFjqH+1Pg4HS0yTZgmtC8X7/SVgE4lYKJtMXqRxHmGTptMtloBOtpiF4uFIs+OiSYYKNAnsN9apfGE0apESOoZ95WKdL+hWwAmpdBk4RdHwlFKXd+9NO/HS3sp3rfFkwImlMPgModTlxIjvMb/V80Hf+8+AqBMPeryIHhHAyTtCNQ77/i5DkjXJ+q6f55YWWkz5FbQBrY/Qxk16HgMreQe79nPe7mjEEBnQzvXArOr+e/x8LsLnWk65HfriYLeEyb7mZ+r7ue+cuS/Ubd8FTowVwZnMU+LzmFBA2yt1Nb33yfiY1zKbqXbT+qWbD4vcNFwTvgPghE2iauCkKidJq5P0OT3NpZxkl3L9NzIyMnD6s8/+rHz7OwAnqeOUgZOkt7Jv6LzB/v6HH353EWO93+81kHVJL2ca1tdQ2NQCp7uy2bw2hVMXOGHlwBZHfDVE9ZIgb15DhEFy+G7R/Bzo+or93eJ9MaUCQXmaL6utvCtDYQ6Sv3i/ZP/npwacTxAvAE6wZM2za7AHNQsoY3IC0jOwVgufsR1kHQiUAzMzoGPGZ8oh9vYZoP58L2MKr6HJGs8EYNQaumwQ+wZ/PPfbAycMOSqHkvvdAKc8ifmrNIcu9x/vvcmXMIFsRe9x3eiPXIVkf2iBU95aM7pR67AEiJJ7Uqm7AKfTTvN6RVapOb1b2SbzlwFOfO+5/7V98dqAoq9/sI+0/WPsem1fHDpvHlc4xhRONqagboLKSYBTDZvEeAtMKmW5uBhwQlFwqpkkzU5AlNRskt9Jyl0FnLgzi6qbAI28fkEDnKoJk0pIWz2cLWuHsbVFXeBkq4RWH4kKv8675ITKfmwgjjROQWoSmFSgwm8i23v+DEDE41nLifbF88Y5eTdgq2trDFg1x8v5+4BTqJwIgjGCvU819nXMtsVzvL+I3dupR+FU2aYE5Kec0TwmswOuLZnBYZqz2nb4UICTOmiDsV1OaXlb4DQWOLZq6/He0vfXdwGchohRH3DqgKmPwCmFi9039KcBTlQERW0POscfHHBylVMoRrWqhy/EDQMnxT2SwmO79ApwEoWT1nM6XVThJMDpYbst9wacRPmkqXWaVicbp8wUPCGzzxb/NKzA7lsIBNuaJiR0EX8MjdxfK3C6pHQ6VTvpwpYAJ/gbeUe4MeCk7ZJ9YVN00GcFeEqBcmStm8Jp5jvU6S51omyyL0InBU5aZgAKrFzDCb55VjbFz4idIt2OCpTsXwSowRv+0ICTZkgMdD6EyDZvhYNWPcfYjJP9gyE/mLyAxxI6VaUckm/VG082vkmeMTvHG5iJe2s21EoPNBVXZNvcPt+o3R5ctK5nTMRZttsxF+jbBVMCp8YJQWkL8w8GXxIXIqaBk+roFR5JzV5ROD16DafD7qkcd6JwEuDEjBYMXGUPskjxlsCpbcfZj9//9iJ1YQ77g64SQFXhPNW2FbJaHAacRMqoKXUbA053klL3if47K5xcqqqqLG6TRwffDFdO2fIYu+uktU6w/5sr1O8BOE3BJn0lLkl9vkHKBoyBjJ4vSQengBPB2RhoqgbtOwRObft0xkVKz9Fn7VkKnQpu8PeAJfka2Uj09Y/83EMgo9+wRAAI8NPzpUXtUj54Ng5Jsg6DE/Aoh5bAFF2wBGX62wMnfLIPOLG/doGT0G4FTqJwGgVO5Lw4P9f4phyu/Pepd973jscmxjwO2/fZOnyDdmTgAtcAJ0rHOb/LO0bdJtRukpUBQCeomwQ+ieJJUulWy+KgCXCJkElUT0ynk93rlqqCUnWTwSZVFzGdrgc4AZpE0JxtBVLwZOVS5PKRVx7tgzHXD5wg0yXownlr+0dHx4EzZV8JlrOXSk+qgVMNgeAAorfFCjF+diUTJdoJnGT7Oixk6QdOcf/tc/mDWtv+eoETx4308Tx/XDOW87jyfvVrA046z47BvvcLnGJ+envg+BLgpOPDUur63vlH4NRVzFbtNKFwAjcZBo4Kf1g/yed8a/WedDiovJvzVcW+qXAaAk6Yr5FeYSDHFEVVSt0vqXBi2oktTnvo5H4wHrlP4UTgpEotVTcJcCpIqzuddbc61HDalYedKZwOBpwEOh2RiofUOtY/kQDeFE6zUFxlHxBTkc5atnQ/PH5//cAJPkYGTqpuEmW0KaoJaLysR5oH6Irqe9VFTgJCq0UqC+oNcJLPqApPS1bMylzLCKzKYgVlE6GTAydNs0NdSwCnUDpVPk+jdKqAkzlvLXT6oIFTrtkzNGm/ADhl/+Aq4ERAq2M3zZ0J0LivSD8t27mkckJwkbJ27PnyfTA2Yxx6DSTKz8QmGwNPfXHLePwSs6bfly5Iwl5kPwvXjQyXiNkCNE3FSmgDyhaGFU5QtQqc25eDAqcH/drv3hQBTqJu0p3qzqZwsrlLCoBPASep4fR1o3CS2mt67818Nfv9dz9cdJeH/VGLEcNApG3xsGwZOxFJXX8BTuubslrflc3Nq1A49QEnNSaUrCYJqpByzQdujHUOtrMDOxBIWCn096Jw6uvIgwOPIMcHeL0iOmwPnABZ09fAydUroBAW/QDe9AGVDEEYcL1v4DQ50BN4Arnth099bcQBN9ju6UND0CkHnq2RmQJO7mh4cdYEn1rgZFBNQ3WXmVoOrI6r+gnjTPGH6n48FZUpcFC8ZYUTdq6DrFw/W0lPzciZ8a6fPWo4YeeCx7IXI6TASXaog7wSKXUMiqW3hwAAIABJREFUSA0s5F0HRlLqeL02mO0zokMrDGN9K7fmc/rHlBG/5rztM2kbmalUp96AE9LpJHUOwEmAksAmACcpFi7QaQ4lk6TaibJJ0+gEOImyaVFWUlCcwMl3YzFJu6442s53TUqdjx3reD72uEOdwH6m1FW13qyui3ZQ65ve121VsKmF1wIngiBPtcsOhKsiuKrdrhzGnBDviqnXab5wGB07YuRVPR9yo/H8MHDKw9XvIx70FwFOU/1/qi9P2c98/nyuoc+19+PzDZNuf00KJ/olw0wgGe16Pg93hB3CMD/XCZiSNMGS0M4fHnDqg006ntpb/SeucHIJ/4CDN+obETgl34BBCJGRn9bAUF68gsNoa8Jmq7HD3RhwskUi51oGzH0MsB/bglLuz+8jpY410sy9JVgiW4MfNQac5IPYrUvCF4FHUp/pKFkbUjh8f/Di4fLz9nDU3++Px3LQ74BOonBCPU208JmLNVav0gIjbVlb6vhHCJws+0RrN7Fmk3xflrml1LFYOBRO9EHMNqaYhPNw9oXlXYq4AYq0c5FdkqWci/4u2WBaRJSPAnDSGk4JOC1Xm4BPC9S0lCA3dqlLforfV6108vpNBAGW8hQALfyStmTANSVT3ntKnblnY9NXChktdrwuLs2xwpBvrb9vUuH4O2CE/FJr2JKnER7lxzef8/gtKaHi3EzBnS6wrwuwDrjr46f8rBxDDvtc9ayp/Z2Cg4YPxHRh6cPtQgJLc/TUFPN344vJw8BJFtSQbSE9VuJEAU7bsn0S4HRfdpLRQuB0lF3qaoUTod6Qwuk7S6m7Gjj97tvvFThJECsD34NE5sKpFAzAiSl1onCSAb/e3JX15nXZ3L5OCqe15vrqOgrmAi8cZ9WhbIc6S+XwQZ46aIJOLUBpg9hfEjjlOkKdDvqOgJOrWyylrhogKXDsCw5aANUHpCIADMMzFrRUsKpxqiqo0nGaYocnPb8FtPnnAR+t+vVUwNTpD/aLKcgxDihac5i3o0nAKaUkajs1Gi43OAw+2vbzmgHJ/DSGJ7//vpS6LnCKehA2w+g33F8wL5yXRcOlgJyk1N2X3dPPSrwFOKGGE4vG1ROVBB7uGAzlpAwpwJIiBn5y7OjAnzlhXTMR5Mlt6Pi2P1zT98bOOwacZAWZu9OpsolfQ8BpBeCk6icHTvOy0t3qAJvWK5GTS5Fw+TLHyXeOGQFOTYCY7akrnFqJMGW/5ny789jWQkDHQv+KgVg5NpWjllesPGXNaojwmk3wzYC8DsxD8aTuf0/NJt5UnzNWO2H9wMmBWWNPfumUuqn+/66AU3uefwrAiQthwyl1aVKzFx/j3ju8/fB84PRS2ITh94Ki4QMKpyHYpK3xETjlydom2+GQbxw4sWh4LCYSOIWyGpfLARZXxfX9W0qo7ljnNZ0ixUJ3DEod3OdsV9FjBftPqXDC81kwSJ9IU+0idhhUOBmZUlgkwEnq2iTgtDscy9NOoNNOvwtwkt8dDgfdyU6+RA2VgZNCJ8u0rTNuoy2xdP4rVzih4dN8bTvSWSYLioQvNGtFajjJ7uPqM1jtSEKn7Au5H8x4iFBE3ydBk+00pounUou0Bk4O9ZR/BXBaEjgJbNKfCZ1QNByKb6bUWX2mlMIUvo8podQPRSjeG5/krIW3iO9+EeA0LqLMGoXKL5vyG2jk2jgp27Psq1epdfHhuL7vAliniWnvSyqnKf+dxzrYkuLWSU2VP0/AxPgnxxTVvbdwrCc4uC5+6AInvw4LoTfCGdpmPA+dzaj1NPaeInthHDhJ15U4xIHT/qk8PT2U7dO9llCR2O8sCiep3yTA6RyCI6nVK58fA06twkls8UwUTkK6fAdU636/++a7ixygwEkuhB4QE6mlDpm+sSoaLil0AE5Mqbsts4UAp2UAJ5842J6o3wR41S04GZQTUcyHApx84DWpe94338IgcSC0naqPwrYD0QOCHgjVTgB5wL1r4MTd0fpgnL87U2D4LgWpeNpUQNWO/dYAToGlIUNxLXAaTalLwahOW40x0fdowKZ9DsIf7i/g4Us6R9sPxoCTqpzUeUBH5PPVfUF7QtTD0hpOW9+hbi/E+0kkllA4iQGaAk6i3hlan9f3r7uYRR0tAEdT0Oh9irMXk4b3p56dJ3rmge42ra2Ec0AZmSeja/rg0PjrBOqWsiDAyZVNDpyQIpcVTitROK0kjQ41nBQ4ed2mRbnZrMtmvUI6na3gxTuF8zemcEJ71y0nv0PBT1EGiR3mSp4bMUensVKZIReVbnHiCjjhQ3pRbx+NdGyMGHxWZ55Faw1f1u0ZRbW74xihk54jveO4no2DhiZUdaMYsOUGSuqrqtUcmvug/0ehcOrYpR4b1jqfrX3xIONXllIH4JQcvT4D00zwzwFOMHVD1jHGyOhlJ/74roHT1cqmmLBeItB6yaNX89yLTzRwgtG54QpiOQ2cotB3Hle131Evxmb10yBwmlGtE3U+1GIan0ShcuzC+yEAJzHkWi2pqtEiC9ZjCicJhNBjUYcJz6zFw0XhdERa3Xa/V5XT036v/94pbDrY36By0u3WWYTZdEym8UJBBVe4uzXEAqOV9Bjqf60fFvMiPuF+fFaSoWe/ry6dzpvTniwm89jMFE4KmUThtNLvxZREujuu/az+B1VEaXHTVzi1rwlkEoXTSYGgfhfYdLRSLs3za9qnCh0knBSF07osZdGNsElKuujv1lZiQKBTfzodFEvdOk4SRM9k0ykHS83GS78K4DQ8v3Axt5pp2sXFiV4W8bgX+XC720Kbtm5Tn88MN9AKddm1x2OxuEHGTHFd9t/ox/zbWNzXF19P+UF5rOY5vX7GfuDkYznVIvZ3ou8jNkmop1X6y/3vOOz3GHBCNlEGTnsBTo/3Cpx2259V4XQ+HspFFU5C+S3H2DeGug443b1+Vfaye3oDnPRZybV/+/W3FzHqSpmVbMHYaUMa3UIsENtjcpc6Salb33ySFE5TwIkpdThXXzDk8aIJqzxATUEMXr69MltyyzVv+sYQ4YdDrCYK6/u8tEEOgK1lcPp2PmjTxnKwNTCo/Z6qiYcrpf3f21N5jZTOCmwsMXTS2JoC32NOcb7HzrX72icF/B7YMljzCv2REtgapWuC/6H3m43CkIHgZ6eNHCuZ5YKRfPFdlROq2jQBhgEnuZb91W/dgZNuP5mNagqUUy0v9kVJqZMd6o66MiSQ+KgpdeynPG9uI7xDN3H+JxQNJ3AyieWjpdQd93pu9cL0DhNQ80kLu7B1zSF3ahOwITLnutYVbsAcTHFCNLe4Hmt5UhgYPhiGSWbbvtu+fp0nouk+EFceBk5R1N4QiKXTXVC7qSCdbiVpdapwsl3qpGi4wKXVpSyX87KSHerkb5JGp8BpUTarpQKntQInFsWMBtfVOdspRqGerAamXRNzCh2fhOOZMFBhjSvR2Ef4RqPfeL0De5e974R9zL47rDLYVIEt66hew4z6wKR+iz6HlmUfxjsMZVNlihng98zRelwuVM5r+spS7szpBHb//ht7Pqwwvd8aTlP2cBxodN/StecbA7L5HIBNkSJd3c8IzAkrN67QmbrfMdsw9TfCplbNnq1xa0djHPlP9kP0wjojgP22/26Grz1192ZFX6BwokKD/ZpPwHGS76A3/OW4vu5W38tR77N/5Pll4O1ZrYhhODAKnC6icMJMiP8YeNAnCD8jAj87zj6R9/bRdLqxlDrZbSg5/zgWc+9VCidc2iBt+C1+t+1c3JQEsEf08hfV/Gs1XmOXOivFwZIcWfmkoAzjisBJYqSATiwcLpshCXA6GGw66M87/dqX7f6oO9kpcJIsD1l4N2+HqXVY1OCmRNlXM59opAZa7j9hF+kncvyaJfxAgJMuQCl0Yn1IAU4rACdROSlkkh1yl2UuO+XqIlj4EFqcOM/hyYdVP1V2E7Q0OgFOR/Ez1Y+tlfld4ISC4QqYHDqtAZ20mLjcB79i5+goPdIFSwqhLlE0vBI4NCVLfKHeFd09/n5jJLgIL9+r+rURmvkO7Ta0zAzkucTiQJ67qe2WKy63NqoDhGgzngmdsnqJ9znkn0/ZY0wZNXCq7Gyndl3X8rbACdC8jgXeNXAaO199hwPQyQzsUBxR55TGgi596ErVSv/TFwwoW4BdVMvkUwrOpZWLdEfPfTnst+VRgdMbBU6a0XI4lKIKp3NBWjZztS3BzRbN16WU9WJRblar8pvf/FmRlLpvf/t92qXuJIl7qA2bglFf6Pj+y68v+gJPMPDhZlt6XXbctYobaLcMfFU4KXD61FLqbktZrEqZLRUoyflQEC5qOOEKZtA8EO4CHJhzeVir3ZGDmGTUnuOwIcjKhchC7dHnUDAIZqX5kLDFymjbEfsg0pCnNdSJ+xydseC4Y9B4wbTC2sk5bqCTf6RHETIU1HQgQSXdjjQf//zANVtj0ff8fW3Vua9e6FerN3wS6AEVcV0LaLF2hvWuGMFwDOX3XrfHJp8EnXSs9QAn68Y6AemwZgBsgzPfX37nrOV1OsvuKicDTgKdAJywNWiM3wpiNRMM243A6XB4RAE5z+l9LOfjHgXkfLKkFJaBvo9kG6e5lwv4yPCjUTjZoSj0KbswRo2qPJHln9t3zYC4b4Lj754TjD8HPuWxwh1aKANHvjTUTQtROSlwwnaiUptJjLWmzs0EIJWyXJeylOLgApyWi7LmdwNOm404VbZ6t2jrtrFOQewao8qllLoGU2nJno1iVO79Ykqn+Ex2gMOpkjQ+nFtDFrj/mnrApQtfu7UfCG8MPprdRTCLTh+ScwMWVZHIGIMZPFXQieqmXJuwb9OxGHTRSd1xVBeZrpj/xJTRAF2+ymFWjsHH0B4xONV4HwwF19AcMeXADX3u2t8/Z4zwnC1w0uccirl7oFN+s9J/auR+7Z0/8zgPxNPn+shKddrs/PS/y7exNc+88/HDO8qL3MUngiJOQPoCmzFg/25faw133+mTvNXJ3vf4GL0p7dsc/xYYdsDB8BmYAtcdO+bsV/VREAR0n1dUGlBJsX6Tp53YLkPeR+VWDHAJ6MJCEnZARhcI4KW/8KCFD4XjAn5dPMXS4W26xyooZZmMBKHC2DI+MM/KbIb6l3nRjT6VxRO6fO2BXJTvEIWT+BRSFFx2pKPKSUHTAdBpuxPgJD8DOEndJ/2cleDFdaGepYKWiYoR/EHhVMGE5nV37cMQcKr7z7UKp5f3f778lE5n8Zmm1ClsEtC01u9zq+c0t0LdCnqsDmQsPtQ2Fu9RVE1UNsGHFd9VFU6WXYNnkTkx1cMUP1KUS7phylo3q5LYc7HclJXEoFpqQL4Iv5guZ74R/SFMxvWudPrmBDiF+KFakKPflOyjxyGDuv6mA7Q0vwp14znzcBvbaKA6zvdGjnmq9WOrsWq3RoiRn3XS+OayFz4Okz1q5le5bse3sGMInIb+nueY3L+7Prot+A1kQ+RFM495mvIdjO199hvJiOjzlWjjIj5NsFDayTeN6irE0CXj3cUUHBYln42sI8QD8fzcBUJ7lIlw9Hz8WVVLAnYBnKBwysBpXy7HkxYW90rb5qgp2JcdtSWGKbOyns/LZrEsf/abPyvf//6H8p0Cp+/K3Sevy+EC4ITLWqpqsKsy++6Lr3SWEeCkk5E1ACW9GhvQoVf4IwYGu9QtN3dlJcDpbgw4RR42pjQAJzlPRcLTKikGFaiwB0L2Nlpwcq3BrQYXQQxXawZGWx9Q8Ym1Gjyh2OkDUGOD+VqHfyggnnp+DO6eFeiB9qwGQBO4ts/R1z7oZrWihffAv7UDLT8bBzD7QPuZHExXbcfn6VmByOqePqCTnyvaUwLRJEc3xx5/j+0iGTzlfumGw3ZPacGUB7GyC0pSZOS+pdtRVqtDlv+ujhGBkxgQkSRbOl0y8mHe6qAjJkwZl1A4HfaPZavA6Y1CJ9mljsCJz+LjB8tAHmECP7Sr+AGboLjpTzdsgVN2UNufnwOcJifPngOGxtf4uSjVRm+VtgJowoqCVLJbzi5lWQpgkyic7GsxE5n4rCxWl7JamcJpReC0VPAkCiev3ZSculAk8frjwInjreNMGXCS8xFU4XkFxMeTi/Rc5fOphpO/nwScfKw2NZWwoIU+4M67BxV2RVMtuTPiDl3uv7XkXW9xbil1zIxioJxnZx2kdp7wLNhzc7TtD81aNXSi/3/23oS9kutGEk3yLiSrSrIky3ZPW4vdMz3//6e9saSqInlJvg8IBBDn5MnMS7LKkuwum+Jycz0LlkAAyGL8zfXbaNZorfzWAadeFr9k7/g1RoCTD88YiQpYswDLl9743PMGBnFIruH81zJpQaf2dkWFLyA0z/QftvTzuY8/Po61BZevovqyP4qBzISKS9hzU86ef7Wp3+te5kVnf97x3XokohIBBkENAKc5JxLqDCdlF8n9CMSmM0XAKW6ShwbowUY/Ekijo6+uTqXUSWMgqeFU44l9y31djmvcmPexNTNgMs3Apih6njaO8rozIF1BCJyP/ZOgUwNmxRgjNzCeIdLqnO1kHesAOHmRcDKbPJXOACd0rftgn90b+PE4nbzF/JPXgfL0L/fXqg8vASfakC4/PllK3a8BOIX+cgUNZhMZTigaHul0BjrtwXKyr50BTw7wGAgUtofU6ywlynkpwMnAJYBND9NjptQhzc4zbFJP289GtAqWvNVo2kd39MPVtIui4QY4AXRqASfvVues7wjAQdEl4ASfKMCmgb/S2Lt+LkUi7Yg1vbAgrQPkVRAh3LMtQTP8HLNX/EjVN409OwBk/P10bEZ3UPBFgBreB+o9QKcFwMnnc+H+ascqMKYSrrfLewAKgfaW4TSyuRRw4vNnQ66VLr3qz/fXVV8Vn4XMlGAN5F11Ki8Mn8e2dmnegzhMsHX6oBz9TZdYzjQI+UHSg/8a3qnrGNtfViLlfvKUOq/h9JPX7D3dvp8erEPd6eRBC7ALw2QO0cDmRw44XVgWxs4Bp+8JOH1ngNMX0701cDD/WGpW+VNQ1Hz3LQAnE7AKOIEuYUiVvEgATlY0nIDTngynd19Mh6tIqbvYQ1CHLiDIh3uSsjmPDPSRgt5BggYs8AQLc2zQcv/oNRW8yglbMQw2ASdxpPBoPQOhdfZfJFVSv7fvea6DvAk4KYoviGsPnI2evR8fPWY2dyuAYQM40ahgRIxAJMdaUrsaY3oFcIKuCRenM8iWDVYATtgUNPaIKCPn3wQJV7ECOSVC0ApWQZtQW/jmaE102JJ5TmPN2YHF/ulZTmQ3MaUu9WLJvtwd+nzcRwo4eZvMKCL3cP/RC4Z7ATk0CY7IE9d3OfC+m7uogKtyKd6IecIL1vvACHFDo4s6qCDv50fXpR73mr01UtTnXU9rDBFwYlc6MJwslQ5f0X3u0oqIo46TAU7OcDpcTsf93ouEsxuddafzv0UqHRhGBPuqJgGVto53Cx7FihODsPamGZjsQNqxbWzJx6T5taPdcAJHdCAQMs8oL+3vlLsx9wSSmi6KlQES+1Pfi9fM3YNVqGuNgK3afvJ5SswB4GTvzf8JvWNWFFkBJ3W2sS5/+4DTlkO+BoidqwN8Xn4twGnLsS/BA/nT6NOU3ovbfSbauiM5vjWO1PmUd+dJkpcddR7gtHZto+DD7qNTVcxEPe+3BjTx2bbW98vG9dyzqoZIsV4IOq3bpdwzLPY9vmNfo6TkTZZSMIaNfyGcC6Cr7AbXkSGjk8kUx+L4tobTZwOc5JlU33JTBmaUrNcZ4DQ7n0iXx9ML9AqwydPjHsFyujfQ6e5+uvMOdajhZIATUu1QONy6pfk5/DL2tTr0YY9WCnhYWxuAUz+vS3ICY1IS6tx1fe5xi+vLBTf0bgFOu+xSZ9kqxnIysGe3N5aTfd/jdweBYJd4PaSs0Rjan3Zd2LEEmlrAKUpDeOHw2jNgr50LOBnwhechC9ueJQEn+gwZQA/WtQNOu2GA/FMBTgVOFhDNt0ynfkXcrIc7CnDq18FZgNMGoUAJIViaUiupA5t6IIWv9KkBJ5X78D+R3aEypbdbloAi9V+b5+3tzPhd/U31WXT6MhOmAYw+AeAkqYYwZxmyq5IvySoShhP0+wrg5DWc3k8PdwScwHDCfg68xRLbrCTIZKVBADhZyY9vvvlq+v7HH8Bw+r4Ap9MS4GSX+/7bv3hKnQJOLsqpuCIkgm5AYCaZ4Dkawnx8M+2saLgxnN594V3rpt2Vd6kL9Re5uVQI/irgApSF05ATRwCRTvRs8awATlnDJOHpmqhnA06q1FQwRsE8OkM9CLJGtz3XrJkpaImcbimcNcCJAFm7YVqQbM0heS3g1G9aGkdL7wTnr2U5lJLDWxSwMgD7NBqnEbcYgHauItUmUxYEbPI0MGsfGZ1hcGPiyW3EPOs3CVCaNv3F9ORFkAoS1zHx2kahrB1s8sKLoCa70s76TWA42VfOVxdxGM3j09P99PhgHereT7fRJtMYTgY4TYaGPxnFMuIojDypUZHtNgVwiDkASNExFD1aCRAO72MGXgFOXOdbQJK+y9b6P3ePNQr63JNyLYIGbiuGkQBLo0MqnbGbAnAK0AkpdQU4HY7GcEI3uoOxmgJ8MqFuhTCtgx06sGCtYM2DW+a/S/qiptTpOBXIpOzDApxq72CPAW+qewFwatP1NOJLWZvMoAoJxmPGvp0Bv+XwsrAnDGB6wK3JpXvU7vUYoO1IhvnKnQHROBJMKwWd+Pd28ik/m2ILoh+3Uh/W5Gf7ngsuwRagsrFWt/bH+vPVGli6TQIu/4aAkzqIyVqFFhKA/Wxh8oIDXwk4JeArDNUm5F57738Ap9H0CCBEOzT2wda+81XCVIPFPT4vikuQO51Wgk0COMHJBSTVdqkrewUAsR0XsMrsufGH1zCcRvp86KhtMJwARkXORQanYMyZjaIOJ2o5wZ8xwOn0EICTd6Y7AXxKwOmUDCc7zhhRnlr3ZOyoYDoFEFQJ1A1fLBTMGiww0CchI8JsbA54rh1yzjpblN2e+tICTuxE7gwnL40ClpP5fAYyXe7sewFOl/son+CMIur4COGQ+eY2bNTJCnaT26+WSudFw41pj6Li/Hce4AR2E9PqCnAquwU2BSqsQpeX/+CAlANOWlBc7SMhRSwEtLeEds5nHDgDdLWszOBi5wBO2OP1T9eE/7zBMFp6h/7eBJ1CcjTspl8PcLKSIuOyBr3NS3nE78pwynUnfo7+rQexdJ82QKlE3mq8NFCAq6bdlIw+/D3tMWGGaemJeibssZRGQ4aT3WcZcLIGUajhFIDTw2m6sBpOQQvyZ4nebp6xcTFNx0ipA+D0dQM43WwxnM4BnPyV3CcA4GSF2Uz4OMMpAKfjmy+nt1/8YTpcv3GBZELKqX6SEoSfL6ZHL2qFje9Jc7FZ+lQ5DrxG62eTnvzlhS0jrBiR8U3O9ZrApnLU9CZdLFwg+lw94LQlkDYIWkhDWRAoW455LuCFlLqekbW26UbvkeNzxoYvzK+AIDU+mg08qFWwBjalUzgAnPp36lPqfG7jXwtmSW0Xb70J6qYZOBBUBjhZgbUQFBjsZAOFWEH0WK/vx8XfbG535vQLYCNsHxWIBJwc5GPhRQe+IHBd6DorEc/Q+3+jdW6A08PJACe2yPxlur/9eXo83Trg5MYo9+cS4OTvp2xFgF65b3NMSI+HYeEtcoPCToXZG1ujZx4J/rU9vOVQc+6fa+jlrCcICsDJ8px3zmICu4mg05E1nAg22Xer3XR9MR2OVr8pACev4QS2kwFNZsQZu8mMKe20Qs6rrx0/BtE9dp/rx2kJcLLk7OryFvPIOUsjEgbZqD7UoyceCMbaOawArgS4aACnyjcn+KLycwY6ZbpKRHesE1Pgbs0+949b5mAp8trt5wBOMFCL7dWul98/w2lNPzW6bEOR/VoMpy2HK+d9QPnn/CvDbVNfdweU4RjbIClR5zuhz71nHX8G4LRxcTdIuYGT5dQoqdcMz8tf7cwzt+b/zMu88LBPBTjp7VVzF1tJ51wdPyVh+0wqwylgmgKnkIDDtDoY6P8cwAmPVsyrRo6uAk4jsAlnuy3kgTEyHKKr3QBwuj8BbDo54GRMJxQN/3iPtDv7+32CTgScAFqBQyCAV05GVjtZWT+0d+uQ1iZp2d98r1bPLF/+Nevf3ykAp2wKxfpNBJysZpPXcTKgKeo4Wc0kS6szRhEBJw0wBuAOn6+CpmbzWeoimt2gSx0Bp4cTA48+AqhJ5qV+11LqFHBiSp3ZSQo4MUhdRcNdurmNY/bVrw04Lc+tMllGRwFQDgh6BXRaA5zWBN9IgzXSqQOymrXI5xHgRO+l4F/j43Z6ut8P+jv8Hvg//T4Y2bu6p9R3HZ3LNcJzRrbQSJ6NWe+fAnCi8cs4M+VKQn2hCuLv2EbbgNNtdCW/Qw0ny2rxvdel1Jkf4qVBjOF0iZS6b762lLpiOPWAUwatGVzZBpwoahERNnaTteFm8badMJzefPnVdHX91ovLGcPJq6VTkWQ+tm0QCGnmRl9kKh/RPQpgCA1PI8mIYX0WKqehofabJxeJ7JyecbQKOCmNN8CzfgO8CmyKRbG66TtGwGjTbJ7/DMCpd1TXrj0CjHSDAlekE4tPFFj8tQCn5r4GfmTubSiqpBiTfBQRmgCdQOO0iv8BODElQd+Qa85lDUAYciowDtP0ZG3pvcp0sEoGqWUN6CTd3Bx0UoaTCV22kk16ds1eu84hpCxt7uH0froj4HT7s6PdT6eP04WDTdk6BG/WM5aMhO11KCpqxGdQoFjv3b4PwGyN0GwBP7o+zwZc1xZxfLZ13/ElSiobw8nYTQY4ObvpMgAn6+qQYNPFdHUZ3eiM4XS4mPbXlwE4BdAURcO9UHhQ1U0GPgtwCtCnB2/mSti4sjDEIp5dDMKYa63b1J+Ppc11h0Wt4JWLtwBXSxYHWOSGBQGnNqpYyr7xgEuBcs6MuntZhWv1fdG0TgDvAAAgAElEQVR9r2btNYAT5ZiuAayXf23AqTe6Rvo15X2PcFO3LbA3YhW8uobTlsP1OQGnuaEaGi7X3ecGnV4HOAG4EMCJiikA2xD6/wM4LeqPTwE4IR0O/0byhKATP48jua8iFy0DX2uAkxv+BTr9swAnf/J4TtfZXWFxZgLGm2agGufRqS7ABw60+RfhcEpKjTc/iqLhjw+o43TytLqTp82B8XRCTSdPr3ucbhVwss+d6YROd3a+s7KjGQWen7P1fMCpD4D1v58TdJvroTMMnMEhQ8DJmdPGbgLD6cLqNl0ilQ6d6lBEHICT1W+y+o4MRiFApiUWGAj1cfNu6AjYolNdAE7ZcbmK1qfT69e3usGjGk5bgBPtUtZxKpY1zAOrS/mZASchRRAoLlUJx37tH/2G0TGfG3BK3S43HwWyVQ/mz58QcEr5oc/hMsDW0acFnEb+7zwI2oLn9f7zAAGu9zLAqQG0ejsqS1WUNIKGKMCJJJ+llDpnON3+1KTUeRkV91djbbp7anua3barhpMznARwYg0nptStAk4mDJDLrw4B2+3hRazImKHdXrzteD054HR8N129/XJ69+VX0/HmLRhOl3sAS5lSHqk0rjwuvCqM8wFkx7TODA03OiK19PF4AJ4wBxtdgliwuNspW4ZqmQCRDriQUudP07E/GudmZIh3G2dL4IwUzBhdnV8JSHIL9PhR8bcGRBAJc04q4KcEnChU0hjpx22lhhPfsZmLJlGzXde8B1O7CJLkWCTghFQpxrdICyaNG4BTIc+lPGT0RFAQcMISBgPDASc6xw0jEGlniOK1dY5cYXuL2Uqr41xwf5DjVHYpBlSFowFOp/tfAnD6abq7/cWFz9PD7XQxoWMBDEUTPpJORRyAbZ2D5VRZVMifdzxhEAXJ9wl/B8DFfKOo8bUEhK6BTqOoxNJe+1SAk0UA9tbRwdPopukQUYEr71Bn3R126FRnqXL7y2l/fTHtD+hQh78ZIIUvYzY5q/UMwKmp4STU8ZFsqj1/6W2OHZzx4S9ZUQUll+jmYACC4RRGeOJDIZ+jmx0jddinCTWgtXXUwGjlUKXUcT2Xw1L6ycHKqDM4k2Oxp3JVpYxWM6pS6hZThgS8a+RwxLyzM9TCwuodivYwTR0cX+BcPbW2rteusf58a5qpTbf7NRlOS+/X7P8XMpy2xj+DFTT0OrDpNeO7PvowL5fbA26fDX0Qez9xJ0ZO4w8dcFt2EX763JDa1ltszc/W+a/7/J8BOMU8B8wx01NnAE76jslw8qUDxjYYJTiqdZ4+TUodLixOGm1prddJpob/rZ4Dbb7Df2iAKwQ7LOgG5nnY6cFugm0HhpKxapzd5PZSsZwMcPoYRcPt8/uHYDk56BTpeBbY6wCnfB8JnC+to9r/3FexbwRpsGNG9seabZP7cAHQP2ddbwFOVrsJANMR3ersd2NSR7c6S/e/3Bu/oDrYeoMY4w7FO+U7SCkFgk4AnO6c6WSgIDqaw95+OeDEzr1SzoEpc1nLSRlOVpnm86XUNTYDECfJPkgHeTxdDPAuTOYIcBrKw5WUunPkJ/2V0WMM5VGfYfGKouH9PfV+AJzAlhv9s33VZ0j1Pit9EdXTo59HvgR9s5KbbQp0nfN6wIn7gloX1y5CRFs0HEEMxV9GRcMNcLozhtPdh+nh1hhOJ9TtZQMKA50cP0GpEHaps8ZHYDh9Nf3w9x9Rw8mKhn+JouEGOD0EjZa5L9ms4vtv/wxZ7ZtdHXMWo2KZPKv4D2Fj1Mr94XraX91M++O76frtH6a3CTihhtMDU+cyj9ciBcSYIjIAeoNH2WoAW2cDk0/jhz/RobGVXaAYF126+5rK8ULAqRfs/QZrDEoBcdwYG6TDrW3a/rORsaoC4hyFNAKbFBADg6HGF0bkeWak378xGmKQB+DQYkqdAnmja4VVyxoxvk6kOHv/7LPnJ9jGVxqAOoG0FoMn0kfhKFNJtGl1pApzVxeunCIhplOjlmQ55UudBTi5YJNaR1k83IXtyY0oA780ckKjKNdUSB92NXDw7OFuOt2B4XT78efp7va9d6h7ergD4GQdEDJdUhR4EFNY8BSgQf1zQR/7VqOZqLlQBiUxjiVMVtf3kkLY2gOboFPihWEIzIyCxmToYcxIYUQEwHKcyXDyuk2XVmTPGE4moC8cbLo67KYrB5WsIPjFtDtap7qLaW8glAFQATThexTjzALsoIH7WATzkyl1XriTKXXJKuyo5cJQy3HZoVuoy2Ctc5AdTEo+KKjjNaQcUAz5S1ZE8x3yvq4b675ZLVZHIWorQGjmmFb4L6ML5SCzfXUWQqFc4DU0DU7YTgII6G6sPNdWCgMkG6TUZc2WjYDHagizmIFjvQDZs/VvzedoDZWZhlmIsPbyH88w1wqiq2F1NTeIrTTUJgk7DpGqrTfG5zBc1IDv5k7WM5+teUIKoEV9x4j7ec/D5UsNgN/P0aXbc7z0BKWfzn/GvFuqJt0fof0liNYPT8ZY8tVe9vzn2hlrb3aOw7Q9Mi97/lyDmXDVbtetZ4Po6oNTi9qwimMLYEPxgLhYxLd9H2qaiV4zUuoCcNK0eVyL+yn2fA9E8VIN0yfAHhYoF+CKQBDHqilpMAOcJG0t71spQwCeCF7NASf3YbLmJZlOEzrQOSO8ACer52TFwvnltZ0MdLLvBjjFlzOkPPU/HDguJgJk6p8MFtoW4MTPfz3AifrS9DkbOllaWnSoM7DJmE0BNjHLxUqr9AwnNhdBhzgMRoJIsT6r8c2jd6ljSp2lNKKOMHwKD+SYmeMsKvuyepbGaDLf82raH47TwUu7HKZ9dqkr4Cvtm0idU78h62B6St3zAadnyS3xO2D/1iLBXlD/YGB7rOgQZ/9lnbZx0DYUZWxt+mcl47dkVOr9BT02WrdjXVt6mgCW2ubNc3TBodaoqOtoSl3J4tC+ZOiHHavXUNCpT8fr9bXiEv329pXKxk7px0YANgxfrLsSGkvSvczS1l4o/6bWDoOwEr+txlaZNVBykgwnA5MeH++m+/sP04f3v0wfzef7+JP7gA93d74fveh2dHkjy8lAJwBOKBzu/sx+7zWcfvjbD9N3P3wfgNO76c4Bp8fpkT6il01CfyxfS999+ycUDY+1376upNR4i0mrE3KcLg1wOl5Nh+PNdLh+N91YDacvv/KfL/ZX05PVcGLqXKYJVY4ugApG18ThaACbqp0hPgIfO77Pc8Jp5PUAxbbRMT6i35BLG1TNXgIiL73nuecNN7ueLMwmjkv/3RFMAfQgYGSLcPOveDVDp79jUC2907IBQuEYC5Xsi95pjr+rX9bMhaaBuVSK3H9h7wAdVudJmB6+uwNsciOuvgA2qaO15FxQzHSqio7sQg2nRjBqOl20kDVk/+SU0gdnmtC4I8gDqNb2lyPK8WURQesMcpoeTrfT6e6jI9x3dwY2fZxOp+hQ58U4DciSZ6dx5ReGosS3HnDibGPsVBnUmj0vPN7vNyoEVQw9CNtsgS2HL5497Wg87SDVJ95XLs6d43WWjKDtAhl1m5zhZKwmiwbY9711ndtN1wY4HQ7TlRUI319Ou/3DtNtdTLtgOLHwpdNYo3aT1k5yIM9BYgFBIvXYDT2PSPRRvuUIHgolaEpbnEtmqIBXVXBT607EpmqA3W4f0J+lE9sEEDRZPM5rNWljpPkRMWdubF1UDamS+UEtlvdaZDBVVfEAX/CwYe9modHR+ZBd8/oBufqlQOmS/EuHo2yS0m3YOI3O65czAdx1nbFp5uTpacw0FwznM6a6PsJay38K/rQlB7rrQ8ucw9DZNIg3IvwADBfksr9WQF+9Yx1yQN9Vdef6eMtZW/Inm1Kce8Vm9FNTJ0ygxrrsyRwm2l5cVQo04wVL++v+ySVUaS9OjvKvpfW1/k4uPzeqkW/O//OHrTtj2eE759Jrz5f6ewE09vBBjD/toKxp2jim2HhUtY0OFQCIIG46GOHQQmbyP+HMM72OdRpnQFI7p/me3Cc9Sykun88mer8Bnbrz0mbJdcmAFEYf5lUBUZ5+H75KNlFxBnjVhqRM5Ph7rcgAnMzBPFk9J6/j9DDdnp4cdLq3bnWnk6fX4e8PYDk9TVFE3CE8PI8/GUZ7C05eC3iNHO7eltla/3zHkV00Wr+Nz9Aw7NEQyjJPCDZZsfDLS6TVXez2/nnaClIvEoGuqiGpQexkWfhkwl8DQ98AJ6vjhKLhYKoQgMFqd/nAQJoDTsYEB8BkwBO+DHw6ODPcGFc+ptLcpIAmtYkArPlzPrW1MZugWtegCBMezBKRvDrO6XvkfluWIpDJL5OdPDNrODUB53MkVy8Gw06XPycwpIEbfi57cna3EWAktgGvi+Ec7KAlwKn7O1IztYZbNU7iPI46NnMPALDCeuznQYGmoQrP7A3xu/iOCbz3GVrtSG3t7e7oNAVpo8Vy9CwcSibgLspMxatZqzYCTnd3H6aPH372LwBOH6bTPQCnJ2M4ReYOC/db1Q00Q7I6TtZt+3K6MsDpj19PP/7txwScbr54N909nhxwYkkLZTj58/71j39EPMT80W7lsEMVXsyESuT07m2TX02Hq5vp6vrddJ2A09tp2l977u/j02VRutJRL4AIgtJmDR3tGElukOhc6OMN1AAdrV3e1Jt5FiI924fbAqFlceACfI+trb8VAd1alFufjxDbfL4ejBk87BqopcJ1DRhYe8fGUO5p1/E8I8baUJGrMcRzmwKCPeBUggbPmNujSHUhbVCYEhT0YnUVFX1rnhc/70BBBZlgaNWeyfpHbDNrEbsOcNLzIWhMudpzGlXSvu6nx0er3XQ7nU7GcLqdTvcGOn3076fTrX9uwolU9WI+EpQrQOZcX2NpHT13/S8ZVi+9Posz0O+BQdkDTpW6kgVXw9i05QGwCUX1zGSzNLq9sZt2SKPzLweaDHDaO+B0fTwAcNoZ4DShxbA1ZPDi4KGoIpWOBlxjDAnzpv87lOy8eGZ/neTkBiMN17E6fcWi4r4o5lHrlNKRpVKu+WxCe+n000xvjk8gE7X9aNi5UdWDmWnwQLF6Sp3ULuPpqDlYNRuW/FoAS6V/MuUviv1TLy25pZALyzqC54/2PwGyFDZpUKUgm3UzUUCg0X8vFkC90ifvi1K3ezdpghDUrwKPBB9b1ge83ycCnLBIxm9/BuBH8JKXqOeeWUOp12nord0633IVcHpdShw1lj9HD+zrMMfP+Y6S1mH6IUNOTTRWUibtHdzPFxTRZSRTWl+4+GYNJ+bX2bJvXnhnjsirHD7M//LeV929tP8j3JrBIgSH2kzJ1EkS2yl9F10+C1F0OwXsY4JLtFOEUeH3gF3Ae+r7aNCueU+xsUb2twJOw887IEr1NrAk2jy15hJ08pIcwpAO8IJ2UV96gM9NkCPZNV5A3EAnYzgZ4PQIkMlZT6fp4wnMpzvvWHcxnR6nqOVk672V9tiDy//WACfIEeiekf1yjnx/HeAkNUS72k3w9QJwsg65BJxC+AHYIbhTgBPKAJTuxbIsUB/Pa0CBgYAEnMyORW2nNrqE63jwLQCnvTdUidpNRnowwGm/d8DJmFC9LYTfATZVPUp2rgvAaSGlDsRrMqfDcgm7q/w77k6sgZQHG4GQNGPOPG60wtz+yT3Rsn237OrZ9QYgD2KawTinbnBdED7Jhvzbko9c/+fI8H5cIRMIOAVYJql7BJq2ACdbh5mSK3bcNuCkZJdIpaP/KuOytf9fo98A3BFdMt+UcYWQSFRNBJys4dWDMZw+Th8+/DzdGuD0wVLq3k+ne+tYfj89PRTg5H5j1KZFIyQE1h1wOoDh5IDTj2A43bx7N91aXWCT4V4qRjxq2tP/+c03y4CTlKAC4GSCB90KnOF09cYBp5u3X05vvvhqOty8mybvUneYHh8vQX+NhUGKb+tQm6C1Wk4bgNPCimyAns8FOG0h0FSSneD4ZIDT2v23sbAcuRHwpMJ5adP3ilA3SGOUxGbLRUY2wxlG/5DltPBAjUKhIuMYDQCnYocEK6RhOJ0BOEUkHu9agBMV41aE6xxh2jPK3EDSugT8PdD4qu0UitoESTCcesAJXHBT5OhAYJ3pjFZpwNKD5c/fG+AE0Mm/DwCnhv1FxlcgTb93wKkHNM4FnLK5CzqHIpXOvvvPT0inc8DJgCYT0Lvp6mhgEwCnq/1hOh4she5p2nthzMvsNKeA0xLYlEBGx/jDeh8xnKptsQIxPbuJ53shezE2oD1ktSeyg03XA035cWwAnqnH4fIw2RERkRpP1KafGXAi4JCGf9yXci4fY9E1XYKiuhcfCAI1RjLaKSmeUJ68ThtRp5PyGoOlMQhVXkuErH/sVt4JQJ+OZGd45+PTYOcVPw3gtCp/t9hFPgDlDLUG8r8I4KRgVK6n0NxuQEJW9MZ/RqFln4dZHxNc7KY1ktLa+jyH4XSO/nz5MRt794wLb+2/UTCydoAUDA9vQcEfvT2CT0Um5u/OEIul6tWOYM3/PgGnhs1UcuQ1gFOyagScMnADLCcATndWODzApgScTo+eWgewCcXDvZYT4LkSy58AcOrnWeXQ5voa+B39Xl66XtUQpb1QxcJZp8lYTpbZwu/5rCYXwkZIQCc61bXdbAMWd1AtsgvILDHAyZn2YDhV+QYZETK9je3twBK+jkcwnDy97tcEnKr4GTVggPPxDhuA0tb8romgTwI49RFDHfoUVBK8IzC1xnA6Q24+95AlwAkNnEpXp912Rkod2U3OrBvUgi7QafC03rlcazYVg4/yivtwFfx7BeAIpS3hCJFP5ZfBu3QNHyl1YDj94oDT7Yd/vApwYkrdf3733XTzxdvp1vZzAk4MXuIxXRIY4OQoqXfrwj8foBgI1DQOlDgYTrtgOB2vO8DpGoCTpdSB4UTknohoFSH2yXJAG8fRgRoiygur898ecOK4nAE8fUrAqY+m+mO8EvDrI2PNlOv7dal6GnVtGFfBevgcgJPH4Qad554rREfHU4gp4KTFw5sub2wLanTyAeCEjW14EwCnp8d7/yrA6XZ6uLeijXcN4OTHBdUe86J11eAoMo3i3wlwathNNPKjnBLzmx1ssmLhl9N03FuuczCbjrvp2gEnA5r2ngNtnxsoZSl1Biw1NZj61NHB714oQf5ukUCPCK6ATg3IPLtm1UBQwGkGNi0s9BHo1ImFWEviciXIRMBJOt35UmtjyAkwBHX4tQynqh8YwEMyGgNIC9Hmv83QjVc6rAm40bnqBPoM82hBJ3UkXip7GoNXopi61vtr1zD8BgCnc0ClVav9XxtwItk+h0Aj2U6TBxMSMr4Wef2Ios3JcJIlmul0K6jfqkN1BsPppev6vPNeuX/PifBvBAxTf8a8aBMSfQcFnBqHJtA+XCfsEtbAeYqmJlkUfInhVOkNBL4bcDFJhMVwKxAohBS/CUuzYejkYXFldVw7xgSuTZkYQFswm57LcOKFcF6kcxFwMlDpDil1d5ZOd/8wfTTgyRhOXtPJQKcndK17iG514ZqWXlvPn9hiOKhd3gd3z5Hv/f7i9Xp7f3Rt2/CP0SUZTV6iM12k0jnLSb4y4OTiQusuklkUXeqS5WRuroAVsV/g6CPN0TslO/AUDCe8dPmhCjh5ncu9p9AZ4GR1nKxj+m8FcCo3SGo1/Q4BpxTnI9KA7NW1+onnyd/zjxoDTraO0PQg1ZKsHdrCrtXErksfiw0GsixCXWcVbPILlhxTOefPSSDqDLLFIjv73KHx54hyRT4SYSOG30aOkQNOT1Z+5c6zWQxw+mhd6gxwstq9L2Q4/fDjD1403AGnL99NdwI4AcvBvwSc/tfX3/gYOXofTnS5A2iJVxF3a4VpXequkuF0ffNFMZyu3k1PDjjtMqXOo9e5SAk4sZ7TxfT0aJ8vA05b464gA94sXlCfezPTeusuy5/DECDSWccRONu68ir6uXXyMz9fA52WLtUrqprL+TvrxlbH9tyUxiGQVVK8eUQClEluEkPHD4wC+EWzfRnDqYA0buwScNC7Ror/dP+4lpIenkUwq2NdgU6Wg2yG0JjhxCKali9rubkEm6wziNVqspQ67xJCllOwnjylLrrX/A/ghMXEBsi+rmS6jXLKlqEGOnlXOgObjOG0v5iujmA23Vztp5vjwVPqDGyydLqDdaUzZpN0ANToYLOHFgAn7AOhni+CTaSWa72mNkpJ0MsZDwSzsKlTkaVi92FpFXRIXojh2aboGC4NVZ0MpzoRfpQCGnp1AFG+I1+ZUpcJZMquypcMiWQyvkulSB25gbi2aUitnEgZJoPaOHoN0N6CTWpAvUb6UJ6nbggjoYC97pl17Us3Txp96ijqmeUI5ciFkF6PlmxFgF+tP/+FGU4FTMgY0/DOdB6ml2iqrG5e2QPdnk8seAtwWnS6tms4vXp+VzfH5wectm+fyAoOTeCpPZPAIZ84I/msg+XnxZem00XKLwGpLFIcRcORUhd18IRdmYzLeIzR75AdPICPTwnW1VfdAJzw6lWcm78n0PZCwMljFsLGsJ8JcBjD6e6kDKeH6WMATwU6oYj46eFpenDHFFyIIoa8DnDq18cQGHqmgO9Bp6VrIiUWNsClA88COEU6HUEnb0cnSh17P93JbPzh/qKxkbJYc4FRzZwm4BT1RD14ynUYi0UCaGYXobGKAE5780V/XcAJXaxT+83YTVv6a+vztal3++eVKXUpRwRcguVV8zsDRRV02libW77Ruvaviy8BTlrSQIGf3o4uk66AZwDQLVOp7DrayQtP2AFOXNuaboghXB+BrfFZH15qhWXACf6pVfJVwAkMJ6vhdPv+/6FZ1EsAp6+/nr7/8XsATt9/N7354t10a2VezFtQ/+FswMllUXRK8s2PGk4EnI6WUueA0x+QUnf1tgAnA5JAogoqJUruVQvTyMX+H8DpmeqkO3xrxabsbg9UpbS2KVRZJdjEomiDvUgn6iWAUwqFPirIdD159X8u4BSGnNMoBXDi3viEkNMIcFpkOHmhTNRaWmI4PVmOsoNNJ48mGcLt9ZvuLaXuFhGmAJw8xe7Bajid/q0BJzK4KopJIn1bWwNK+antTmegk31ZV7qDAU776fpqP725Pk439rNF57wb3cW0vzTQae/sJiqnZt+Qst51ZcyoaVLaWfMpIoyZUtfXNGh/9+LjXoeBytXORw2nLI7pYFNFTsonajd/K0PIluhFm/y9SeFi7SZlOcHsKVIurlVAyKcHnOwdWEOqMdJfAzhtUaa1YUCTllarrzH+Ykg/BeCkBloBThz3GOtOxndaJAB3d+tgeKf/PF4fZX/FOVuA3cb4raq/c9hP/waAEwKJsXtgksVmIthEBmv8uWP5pTE9YvSAxDD+x2jvioWDouHLs7hlsL/OePp9AE54ynJsC0iM+jKuhoqFZgASfmezkKUaTnacAE4yv70jPPqdt8DGx0yk3JTak83nUsOpX1d8L3zHNQFC0Sl8fg0nriwFnVBsGB3p7i2lzphMVrtJGU72s9dyOgXgFIWuG1As9Oba+j6H5RDnK6j3UiCiB5v4aCPQCYCTLR4ymw1UAqvJOsJpWh0Bp4QTe9lKpl121IUtYsk8sFcQ8CVIacFQD5ZaDVIynKQGT28PeY3LAJwOFrCLlDp7TqTa/To1nBxwqoSgVIA+Tr5+17vYvnSeueU+JeBEOyOZKbM5bmswwyB7HaDyOQCnUaCWsoY2T9V7g7CBfMDTpH3tP28DTiXH5rWctvTXlvu+pd8Cog8WcqX8+rJ0c1oBJ6vhdBs1nH6ZPr7/6VWA09dff+WA03fffw/A6cszAKfFlLowA9qUOnNGjtMucmeHgNPlcXo0hlMATqYSoUDIaiIaF+k+nna3zHBq6gStjX7Z582iweZ5+bRugTFcqL3gOPe+mwvyHKN50eArA2BJEenmGg1vU1+JG1O+6zl5rUzDpELeHv8GRVfAKQuxZYgs55f1otTI0VP9eZo8czFiotscLSXcf1403K9ttw7qIgRQCKZOOG0Jh9HnTf0mpi4s1WxygAlfaMdp7Kbo0LKQUgfa8sP05Ir9zr8MaLLCcQ8Pd9OTAU7BcrK/P1jhOGM4SaH/f7eUOlZtVcDJO//EBOpqtu4PznDyonoAm6xD3XE3ee0mS6O7uT5Obw1wujo44+lgHen8uF0DOHF9tOu2ilb2irRqKGgqHdLz2qLhS+ymAJzCIFxiOBkIkwYUtGvXMaNWdi9n+ggaDZTWuCnAqVgT3X7sx/4zMJwAYse7upOjDtTIL952WBXUme1/TalL8UbHEUfnePL9qQ/4fQvQWhFKzbPFoqY8Kq3ZAUf6q68bKyP56wFO/npLY3COs/dvADipXMGi4hdjnyXRentkCXggiJWBn+E6KwN8eRn+awNOq/arFAdPOTlgOJ0HOPlGQJaC1HByh9cZT/h8leH0KwBO6axFLVRPffM/VmbEqwAnoBwQEyEr7B4JODnYVEXDDXQydpOBTf7z3cnT7e69nhPS6uYMp3XAdMvGzzFoRNm5rnirJ+K3GQ4wZ6hhnB98+1kaPhhOSKE7FOBkwJOxmy73CMZwfuSVubSYes/SAFV/sgJdCThF50ArUux1nJThJMLCxo7XY/0m1nDaG8PpVwecaBe0eps20u8NcCofbu41N4SDWAdba3vr83MBtzxO9jKep+rw8vlGgBPP1+C9sjOxq0d27DrgBJkbNjEznbS3xor9pfbdxmELH1Mz2Pd50XBs7ajd6sasEQ/uJtZwspS6j7+8nOHkgNMPynD6Yrp7CoaTtew2+yuGr2o4ff2NuaxNl7oycq1JZjy0USSlS93heDUdr946w+naioa/+8O0N4bT5XF6mvbTg+s2mq3BbPL7xCD5AABscn++i3gPR3gFWGlXS6GU/gTngDYLU/qrAE5d57JzF+PoWQmIqfjQ484BnGaCJmiIo+fKza7sizMAv9mzhw+jkZlMT2lasAMmGrtrylcAACAASURBVEVwtgEnOoxowYrHZN8YvF3dE5u6AZyY5nTuBA2Oa95bwDWP7IUSJsDENsAAm8gWFHZT19HOjns4Gar9MD2erAuBAU4oDG5Fwg1ocuaTtaZ1sImAExhOrbLUwrIvr+GkxtW5+3IGWgyoqqP5P0egj4qGE3DidPmyiJArfiblGO1GvUOdAE6o32TsJgOcDtOb68P09ubKmU4OOHmBcAOojOF0cICoUbzGLGUdhFiXvpbJdJK91dRwinPYpW7ela5jPElrY1w7CggzvUwAkeR4nQFwLM0rAR2flwasBRu2OtRF5CyDBa3ghxIjw8m0FwNtxaBa71JXUKKRjRsZ6IBTOChhSYeqGuzedcBpFWziGtZXC6crcOekteshObbqSC3Mydb+avbMmYBTm1KKNTNiqIwCMNiPuqvGXdrONUITBRVnsrMa/dd+HPAINaoqA+revaEZZz3Tllifg8/fpW72FmQvhaM5YxBq2gyN+8H6KsBpW/mtz+enB5zOXj+h4bUGyNrbLNlXa+dsAU4Rja1LMLDRTZym1JUODZ3AY32eADB5G2xzxqTVPLpOV72mC6vxND1M9p3/RjJrDXTMvUPAPB3C9ZQ6tQPIZLJ3XAScmBrnr4dRVfuoShBUekkzLwRK4jpeOPzhcbp3wMmYTgE0kekkgJOxnO4NGInC4VlHKnyjtYB2u2YoQ+YrpmRxzsT2xpIj6j7je9QWpm47B3ACoGMd6qZLS7cLOyUYv/qAiMuGNCHLSZqXmE2ia8zLikapB2c4CeCk9h51c8Nwii51PeCUHX7NPlK7abFL3W66eJJuvlpv6owOdXg2AZwUMOxkJ8HOflKfJ6vas+0WAD+7vXamjtJ7w74Udg+DNSL7h4BTq9Rna/ZcG2S02Gdjo8BxguNRpicuMFo77boj8YUlYbBfcF4J3cIjtgEnlV9+nTMBp5nv3b3ftgAo/1UZsNkIh+vZ064t6HCaHp/up/soGm4Mpw+WUvfxF0mpQ71fMmSzS53Xe0SnOvNfrvb76WtLqfvhu6zhZAynOyNBmIFuUfisJyUxrv/11df+mqjh1BpnZnqbmADCHOi3dak7WIe66+nKAKfrL6arN19ON+++KMDJioY/XoSuiyJaUueoJheAU2+wLgpwsbz7Y3JxKrtmC2zqgIvhBC+st0ZBC7JJW5YOIlk4S4und6bhlAFE4UY4Vyj1QJKfT9aM7AK9R7/oRzWxZoJmADjBAG3rwyS76BWU+R5I6A24VfZaw7SqWktMWyNog4XvkjNTeFpBGRs7WE7KimKNs635HX2eYKiAa/m+Ds4aOwmMpgfvMEBmUxgNTFH1WYbRyLnyIowPjw44WRcQr9XkXwYqoSOdM5zsMy/cCPaTf0VKHQEnjIXu0+cDTq1xguffUka6x7aO79cJz52t78YQqHdqt3k5glgRTE/AOgBaD2PDvkwQW6tQ70x38TQdrTvd3sCm3XR9vQPDyQCn494701m63WUATrtL6xNVxpjv/b7+nIAB9lm2eqWs6GodoKNomy7jwIDUerK0ObYa9hQ6H5eQOQm+FkKg/C68tyrq3hAaKe6qNcW5pIETo4oU7HCEE0izseH+YPFbv/ylF673L0BOMW7Yx7wOQa5WIcfzZavkCkqw45bK3FitqabKKWOq0nj3q/Pm1xN90wRCYn4bY4VMhw2WzshB1LW/bbSMj1hkksvhkL2ydgeXWt3jviTSU4X8EpYFJbKOW0bYGWHVcyQlw+47Alu45iSv7NV1O5fGeGZQzg78BIATh29QY2zNdMkaaeUxDV9jbX1hH3PW5qfr3Pd2BfYXDTox7OIy5+qG0UOfay+Vg7Fh5K08U8pBrrYOeNnaf9jz5aHMRyKuwDpE/NV1UtgrvowgRYvRVAXDef3UY2EL2u87A5w623w05408bFKfQofyvROs75zgwUDkfSTQRsCJ/p8fExIesoGZgsE20qCcHWs2ktRsglApq1HthIcHsJsstc5Ap1uv34TUug9Mr/PudQ8OOHmnOrOpMgUngjRnBFTx+nMwqPQojqhxPm9N1rC2gPggG2p2/aWUOmM0ea1eT6sD4GSd6p4GgTEAKR3JNO2M8BvdHqmV7XPIoGnYtZXiVLVhYZIXe9trOAXYdDgcJgOcUFN4Px0OO+/y2/gcvf3v+t4AJtpGZnsZQzdsDHoASn6YgVfF/XX5vq7+cnq4zzmrbtKcEbzjBXhenpNrXKQYrzcIGuR1VoJTqRtHNkcyDyWtbkXfN76oBoRkbH3pyH7tLzcbnxkgQ8BFmOhi36sdzb3V+7Klg8b7bSulLtmTlFMEnLq5yNUvc6PPl3qgs4G210hYz24HU8bQK661igDEwzQZ4HT/cfrw3lLq/jF9+OX/m24//jLd31s93xOCD0CD4esEBkSwyQLr1nn7eDhM33z99fSdAU7f/9WLhhvgdO/FXabpyVwK20/sTkeT2wEnFg1XJzAiLTY+Fil39PjShM/BAafj1fV0vDbA6cvJCodfv/1i2l29mabdVXSpu8BzJxMDkqkfQAec1vrq9spenC9doHldft47bUuaf1HDywkrsl9TzvQWPagzun0zFuGM9ICTsVpmlvOKFVPILJ3HQFw7QdODQyXY0nIoHUmDYCWlDtmjc8CJ9WkWh38Dje+BhN5w3XZoKq1PneQCnRARXAecYuf4VioKpzv/ZziEy0uvUkkTJU+hasbTE4AmM3Kii0caabluaZBVlJI1ChxsurcWwFaniWCT1W6yguH2vQAnq+3kNZ68zhO71BmjS50C/vw6wGll+b74o5cBTiWgVwEnWrnR/SdhyehQ54DTDoDT8cLS6S6RTneF+k03N8Vwss/2u6qNl12iKJA70FZtWe6vpu1wADT8mxfrNBCrA5zccJP9aWCTA077fXYlVeNRRXKCTeGcAvQqwCnHTpQ9ghddxCxZPW00DY5EAASucGhoGkgMY5Dzi8gLnBw/77IHnDqwKYzWYi3haeHuosCp1tAqwIlHYUkm+6qLKBJ0XJLvdJhShg8ipznHmsInAP7aptgGBM5RcPM7nAM4KUD/MvlOEK7mRPcxQV2AiXUHvHPND0EqNdpKn4Ua6yO4QHbPsj1eLJQ0Yjy8yOsAJ1/aAjgN1+DCw58DOG2tLWytdceYTINkCse01X5sHWU+7ksApyUdsDx/YaKvbJGUO1yAsY7659T3w9LcBgx0fDP1YOlhBXAKaCmIuGQ5FevZnAWPaGctJw568FSpa9yZiGi2phCn81SMRO43qEIBBQhYkp0Zz6+O3fIr9TVPiuHU38fTujMjMI5jiluWGWjZC5QLI8DJ/vbw+DTdWzqdd6Q7OehkRcO9ltOdfcfP9rkDTsGKMjYOtI6N/W7I8Ez5I4GDkET+rZYT9WjomVw32+unHdfPBThZ3V6k1FHn4gUU6AjQKR6I2wlEBbMvADip/Q2fFk7wkJ0mDjuDbOaDGtDkNZwMcDoY4HRMwKnp8qsMJ7K3XdcX4ASwaQ44YX4i8J9ZDO3v1Enwo87TEAoW9etj6wrnAE5D+S9gK8RS6NpuXfp7iP/PQF3znAm0LoNlvf+ZzyTPQd8z5Uj3jPqcen5IMf9TyeX2fVTujAI+c7lUPs1o/J4FOIlcLDwi9mUpjNj/4it385JyaxOUJOBWgU/YqaETfKBw/wKcTg44fXz/8/Th/T+m9wE4ne7M/1PAiY2S8N18HATWAThZt+2vv/l6+v57Kxj+1+l/fffX6e2XX0yn6cmLhhPWmaXUvQxwOjrD6Xj1brq++RJpdW8IOFmXuv309HSJCvqBYIY4TdoaIhiiRAazPVq8aYh062QNcNrazJufnyH707EYoORr1/fnXqBvKhNn8RriqKagHBw8fD657+yUwfjqZm2YU3LyyCl+ifE4EsiNUTdT5KMFFA7vgOnG8WAOcDGlYsM2SHxs7J7htOlQrEcxlOEEZ6lVCPY3Ak5Nel12k+TkE3TC7zz2dH+a8CWAU4BNBjgZ6ylBJgJNv3PAqV83vdKZOyUFXtQKEoZTDnEI4MAmHWg0QX7x6ILYgCSwnKbpygAnq91kRcJv9tObm+P05ubawSer7bSLgJonbwrDoAdsKRdSV8XxCTixE4SwnshGJeBEmcDUMf5OwMm+N/szgJ+WERTGZaArBFppAPSGFLGAZEJJ6qnK9DQ8FgAnL2qezLpwDmMrEgQzwImATc61OIe5Hmggq8Hlc4hopwNoYTzmtaGkYOB0UUPKwnMBpzSQlLaPyYhHJHLQyrGR0aRrfAsUeKnsLRyhVX4tvrCcUrepU/3dEzbMw/NuqdfiI46TsBcIMKlj2dy3jyYK4InbY+9XlPOsp37WQdsOSa2x4YU3vJlfHXCKKOh4UALUww6K/9c6x5uvA04pW84c9eeCTluAWd6W9kAux4xs4i+dI1freN14TLnQHdb7sAXQBQuQLKVgORnABFmA6DQBJ6I0rOFUTCjsvZ3PAOp/tPVIKN319aquXQ/EjcZ9SzaVw8k0uecDTnYNdOrF957hNHsuYUkYW8lS6u4NbPIC4WA6OcPJgSd8FeBk3eoEIHFd+TsGnM6s4YS6TpJS5zh9BZy4/BMjSru4ZTgV4BTzHemeXou0mzvd7ouAkzGcokvdbm9FxZEe77ZPAzhRxwezKUAnLzlgKXWRVu/39NcKb6D3y5LZXWzqLbBppH/LXmr32EjE5fqllcBBTgB6zuQtZTpm9o3u81LAqZcDQ3tjACgp+NiA8/2Ayn7FOlNBKfZZE+zsAfH2jSkzfKaTojaW078XwAmRJ+pb1k4i+AQGrKVPPz3dT6c7YzgBcFKGk9X5df0AphA6c1sX7uCxzwCnqOH0GQGn/TQ5hTEAp+t30/W1AU5fTldvvpj2x5tp2h2nJyswF4DTXOkQkSwq5mIwaACI/FMBpy5qM9yoUT9olOo1e9b+ArrGR5Fvb3u50uWgN1I6uiJvp2AT/6ZgRzqBLZ0iLA0aHJy3qujfK3MIrbaA8UsdHn12HbbRPdds0XJCU410aYaIVvXOBxD+OMeVkL3/nOFEQb30DFsGM8dMmXL6jkylY2odAdx6vuiSkcTzFnC6v7ufA073xXAyVNsKhyfDydhNklJX86eO2W+X4aTrZinC0SqucwAnS6ODa+T4hhk1ZqZ4h7pHFAtPwOliutrvADZdHabrawJOV9PV1d4jBHYeqhYFV0odYwISWqcpXmq2t1jnKY7NYp3+9x2YOylXivvtz++M1Ui9k3xrRkQyjcGFs7CPJC0vzSWhW+NR6USG8abRwmSrMCUR4w8pJyl12Va1agSlaRWBCr+/p9XN2VS4XBjFDPTQqcICSLCB64R0fC8cLsgHf1RxyxbOaw6rBgy2AacczRQlCkCO5IsGAJbkz0vl7xLgZGKwnOFXAk7gqI3xnh5wQuKPv2bz3hJ1jQ9j6ucpnLkyEzz4tQGnDbBJ1vDi/BK/WYiyL8Ed5zCcUPi2t2zqSeb9K0dPGXtabanCnD4J4NTr2C2dW09Jht2aBSGfLYFOcYjeN1bqJjv9swJOUTCcYB/BpvzdGU7QbQUIQja260YK48Y8lqM5Z02oDl6bi88NOM1kRcr9sOac4RSAkgFOnlr36Gl1AJwMfCrAyes4GducaUCuh3wEFxdQ75C3ulFT03GJGq91oHJ+wxa4XfDbm+vbHR6inVUWDL/YOyuJ6XRMqWMNJy0annqRjFP+IdkyY8DJ7QmW5WAGTICGI5BSAScrGE6W0/5g7KbjZH/b7WHLKPsbqXPMQiiwqdjfUcNJA9KyxzU4BlFcOqUArWXZ0bPY+iN9rsMmWbrKqwCnAaNpaT+uAU54ztIFMxA3Hr4frzbdrAWLRnZJ7iJdvJ8YcFLbwbke0T1xSVD/bgCntKOidEaKj/BsfQ4jpW4AOJ0spe4BbFdPq+sBJysdMlnJEMvmAMPpm29QNPwTA05In8gaTiaMrEvd0VLqCDh94SynnQNOVwCcTJVJ6ZN0FkQ2++cueBa2m+bgqpnbRZsbQZ2Bp/M7pK2ZG+caL/1xm2BTamUCkwXWULh9aoaTvicBC96LDJ9eaPTCRcGrGfjTp9Qx3WxZH28aZPrMS4Jubf4SmOk0cAr7iwL0xqCTrSM6BgSdyhvaio9vrZ8EnAYIvc9/tI+dpdTRn/YHIDyAkWBK3cm6q9ydptOdMZwshc6KhX9oioZbwXDrSmd1mzyVTgCndnJ+m4CTjd+aw9Erttl6HjIcWoaTg0NMMUaSl6dS7i6epr0BTpdPYDftLqfj5eV0fdh7RzoDnAxkurk+TDfXV9PxuPMOdg6h8HpeTBPOdM9wSgCECn3GcKoucy3YhDQxA5QKdEMNMyjZ6N5o957JWHYVlegYmQhCu+6LgLZzMK+npGB0ypyIJrr89qLhabl40cGqtUDwl54d6+FGDade5gfAxfoP2L0S6JDfs8AixyQYZ41Kiuvr3ygHV+KLqKxGhm8a40F47lNxBzISxnLVl5jJuS69ZSQHXws4zfSa3ATrdVw0vA7bcpxQ9N3XhPx36MPJ+2YgpmOWaBdEXf/N8KYu+Oek1C3rp+2Uuq35ezXDiaD34CFpfyyn9G8DZnz+PqUV16xGAf175nmLxiEeeOSgbuncfFWtIbY0SeJE1xotoKB/zpku2qqH0G2PpdQ6ZZz6qIezerHGcIrO0C5d83hKQ8AkO3cw5gBTmqfhEAOT0mAjpHbMwrBpC+dncWiZgrJQw0nndimljsc0LKcFtkM6wPFAYDidvIaTFw8PlpMBT17LyQqH3wGIYkrdvdccwjgYEeAxGh+tvSP1XSPlRGdhnGo9c0yX5cZQ0kN6ZtC5PWZ0/XMAJ9RvirS6rOFkercYTlyLyXBqmNBIYauUOp6HlwYzDww1Y6fZ99jY+CZZBJ5Sx3S6/X4ywGl/uPKUOmM3uZ/qdg/rXBJwIthEQCrS6rx6ZqTUYfCC4NRoohrXnqmdSmWs42B7VZaF5t4liLM2yZqixZ3WM5zCXhldZuS79ccpIOoWvpIWxLbeAp1mYFMrQDC/BAR0rONnytbym+cGUSNbAySflUqQsi/tvqv9VaDT7x9wwpiIHUHSB1Zt8bidufQwPT7dTfcEnH75x/TxPWo4GeBkHSPT14nrWtzXv5zLyaLhVsNp7zWcvv/xe6/h9AlT6hRwQh0npzE64PTWGU5HKxx+804Ap0NkDVak+CWAUzpLZJrIhqj1TEeCIECIdc29fZ7kbo4+x3hp6hPw7IYds/IAiV1IjnA4lrkx1owWPT/WWKWHUXVVUcp8EhlTMnkSnBHEf01oNWl1dGSlBk2fEjQchS1/pDvpuaBTK0AptYm2t8WhNb1iDlTxWKnhdEYyxtb68fuIsZGAXudcsQg410S9lxZOxvtpDSdnOAXghO50HzyHl13qFHBysOnJQCdDwh/EoCzhlSsqLOONEh6v2HnnnbrkmKgi1Ss9C3Biwbsw2OFaI2JGwOl4efI0uv3lpafV2df1wQCmo4NOBjhdHY3pZLUHLifrFgqKKjsjIiJBxUmQgbKvAYZfADgBsAgmVbAxE3BiYWV2xQMUBt5J1PGwsYNKi+heyOAR4OTGodDpYbsw8hoGXbIg6zPcYwVwEnDG1hsDFZ5GEWCr7vMcMzmvAZ1SedDQF4BMWFFiCw1T6hpFP1iu6TBJquzsOeO8xuEWZ0THebQjaOwv7ZYtwGLxvJkDVEeWKXhO0dxlAQ/9QYMJ6yFN/d7e7OoIEnAaxjKEhYe10GtESrHfAOC0xPAarYvBZL0GcKpKDwsRoQ2GEyXDlqS2OehthdyC4TC9BHDqwaYtXTt6Tg8mnRMQe2ZKXYmYDQPnGYCTwnup3wxw8q9BSh0BJ0+xC0kegQ4PcDwF4JTah0/NAdGW30uAUzUr8Tt0AOHanPTy0QH6TJltwcQh4MR3fmFKndlJxnAqwClAJwOavIB4Czhl4fAIIlhG2MODsmHnK2xuh4g+FH/m1wOcoJedUGCpZp4+FwXDA2hKwElZpvEz5rAzFUNxoiV7pbmlLkuGcgFODuApWCDMFtpCBJyM0eTFw/eHaX80wOngXX8daIqGKZcOQDHgFil1/ixgfiOYVQynDFR0+zxnVGscEUhqTZihGLTLEQQDK6oF6lZlluu82F9x9Tye4+OydVmAbYFO5wBOCTYl0D1P1Uu7Ro0mCISyJ7W8jupkAbl8rvtryMjO3j+sU31P1Qsj+8fXmqHFvvTJ/F8CDRfkd9/spAO68jn79dS/a7xv8/wDZtpYxzJ1MHxSgo9cq3jDMFNZL80Apw9IqfvlJwec7j6+B+D0KIBTpMr7+g1/ZQ44fRWA03efDnBy58o3swkjy+MF4HQ4WuHwt9PRUuquv5iON28dcHraXU3T5WGaLiy3OUqV+3uH2yIDjokfCCvRe1iAQctWkzTQ1xkA0UW717CaRVS239wLFpUaUY3hn7m+W6aYmNgRlef7upHWLeLVq/G908ELwSZpCH3h2hpmAbskLU4NiJFg7A0+bOBw3qRI4Njcx923jMQeUHiOQcP9lumDneByo4vACQ1fYbwo4FnOZQs4bRUH3Xy/mK9W4LTFNM25alLqMgUQRVv9f4L8rAFO9w44fQDg5Kg2utQBaDr9bgEnTm0vD3qFM1PACwynSt8CBJMdOxNwupz2l4/TcXeaDrun6XBBwGk/XR9ZJPzgYNPVcQd2kxlBxv2Mzna2Lr3zi2+EYjrSSGvXXzFjqoZTGFQrKXVmeGEM4FxjzbNYff2uRcbNlvFOPAEINEXDu5Q6Pnoq8FDi2UkvhE46/mq4pZwN17U46MFwsuemcShSxPTGAwzUApygXEdgE59RWQIQPqGQ9Tz+WR2nYc0KjM9ZNWAknUiZpD2YSPlJ+5Hg41kO8YJy+BSAk8owNW2xjswM2TZ4lw2m6IaikVUMRHtKODaMhnO9oV6H/JOAh0Zsx3I49sXqAG/r8FcdkezZ+VVyn67c4NWAEzudDe6xxXAKV2IGV7TT0c5jI38DDMx920xj65gtDcFcnrfBta31v7V/6W7wLfJ6nSORbknPuNtYHGR1anHVxb2S4H8wNq379CbgFE1R4rk0fc6la3a4a2YN9fTVwQwl5TZfFBi3WlHojltO2cweX3n/tB9fynAS+5h1K9VmntmnwuSi03lydhO+7pzl9OiMJvtiDSdnOFmtJ+9UhxpO/uaPAJzCdx2+qTr0OOA3BDhdTNOji0CCM/tpipQ6S6XzdDp2J9caTjbjsj4wzrIMGhncAk6+f3y+7cawq/x8SalrmGigZLteN8DJwab4OhzghxrgBHZTgE6XqOd0DuDUMJxC7zSAR6wZuGdlX5RcWQaUk91kz+6AXsnCGeNnJH/PBJyWEPPcv27rtCzGkZ2s+pL2Wu+Dws+dp1rnm/V6XFiofUc6Hef0G3v7UAA62GxBMAkDDu9RNZv0eUf6c+5TF7g+2sC/9ZQ6s4fsnfCcYAzDqkmNhd99j52mp0cATu8VcLo1wAlEg0um0gWMCYZTBCemadpHg6Tjfj99Y0XDneH0DMDpL1995SuRkQUo/xKN7MJFwMkZTrsr3+gHA5yuvpyON++c7bQ7Xk9Pu6ODUhcXJry0bggGRKPedhejp/b/crAGLJw8FvJqTuVtKIwrYJaAI801m8lqAZEZ2EFhGXTl5j3OZDgNU9nkvT0lYwE1mxn6AyZYgmI9NV3HlpGWhTpSa6AJDRCo0rZLHZlTazbXJiCTjIMyJHM8uqUzvJYCkOJY0Fh2pQfJxzdI+V3vQzuBxpXcuB/X7mVHoBwPmTHR0pgLoRrrigASaOMhYGSfAmxqow7GiPKC4VHD6XRv7KaPATYRcLqdnh5QOPzpyVLqDHA6IV8p2mLW63SOg1NN1oPDG7b2J/l4C1Ba/7yiQ93bhWmIecDKiBQEQCAeUbNUuqvdgwNOlkrn3Rv2qN305vrKGU7HI1r2Hg6Xfo6DTXG+X5Xd2QRwYu0BV5jeljf+aT0CoY/juN6wQyTPI32S9uR7JK5j3026OLCRx5nMfgLg1LSszY0UkcRw1gMYdwBAOtMhYhpCOuUL05wFUGAELFGW+CzZSZUWmKZBpJl6U4pKliv9QlZLw3BSQ6X0Qs0wxtj3UrIB+Lf4LuB9yhqvx1Xzo4u613W+lhTQFwOUQRWu1zJWCRiODNt21Q7lyviQ1b0XLlEalu3BKrW6tPXRvfo6iLO6iIw00hGrdZb3jVdXY9HsFTsSTkWlpBSwqUbXWmAj1vEnkUYvuMgW4IRFs3jhlwJOuGBxnEY3gG+x7FBB5wQwvfCES/LXnRYGeVL/irYJ2bH1DBX0892bxa9rS65vgObWvT3RvROdzgjBp27AneNfOkSDceM6phyh2EgYoten+uwlv2Bz4aZO0KKzH+lJJhVZ/BUOYsjmZBTG7D89AXCazV3V3dIxLeeO7CPUtCQLQy+zZdf54xNE9ufCakqWizqqoRszI6dhw+A6o05nve3VONnRpc4Ap1OASehWV6l16FhnNZzsywCnRwecrIZTAU7mwxSDb1sCUM7F/ovB/3QMp5jbblLr+rlQHTR6dAoDay2R4YQaTtaR3P2+iygazlqOsc8IPM4BJ6l35AG6qhVJ/QfAKRZxzqcVfQ9AQ/fTAuDkLKfj1bQ3cCzS6JwgYR14sz6l2T/sRiupdMFygjVWOoDBOQKu3NgQVWW/nAU4Ud9HSRp7Dm42yjUCOEP5u8IoyhqUjt/1OzgFTSOXKJEgOyhD4q/CLIJMxDX7PUPZ0+9vnqPn2hipzs79yMUYwpd2ki9F2m5CMsmxUbdLfe/m55YZWYHPWG0zJpKsw4GffS7gpEyueQ282JPY8jm2TUAxUw5Dq9JOWlG/GE/xSanMaGPmug4moZVNebid7gxw+uXn6eP7f0wfP/xjurt9Pz3c33vKHUp98MtFQ+Y9GIXIAafLS/dzDHD64W8/TH/9/vvpP/76n9Obp52U/gAAIABJREFUL99N99PjZLkxFggOCReAV4zBt3/4A6V91PdgHifAISwARtJN8FihtqvpcLh2wOlg7Kbrd9Ph+s20O1j9poMznJyGGTm/GFh2ZCoKG1MjGHXHOmf6h2hhATMgokpBEXRqDJuVFLx+YzcoKG1d3cD2t0GtDG4eAgCztaqI+IoWKgcjb95EjPP6g2s0pn8Is3RcYsNCoEmKDB3b+HwG7m2NnYxRCiOyGOSaMPwlKjB4/jUwhofzOtRNOf+lN0seJSuj4Jcc34wsiXBO1l0MCreIroNGlve7P9oML8zvHE1vDxwBTnw/FfTGbjIAydPqaDyGYLbXKvAsopKPTzj+RMDpbiLgdLo3NPujo9yPpw/T0+m9FwxHhCm6vFjUMizarQgxn7M/jr/3immmqFacqZVt8+KPGgXqgwd5VCm/VMB1C+iI6NbwhL40+0sTvAY4PU3HHbrUWbHwq6jfZICTdarb73fT3gAnS6dzUGfyrnbGdbLroh6E3EvAIwObFKT3oYraRkjrizpNwfLwIuBiXBnoQ8Mrt0vaF6B3G8Bi97HoIYEu91+i1XTbZbRlLzodWQAnXQu4nqRUk/XZMVbLCOJPHWitBT1DCJhR6sX0XbShG6quqwTqpHZEs3PF8YMBJRG7nIz+yYTxFXsjsLtYP2WQ4g/t7vb9IIXgOdZknvEiJb8Rr2FKJJ17iiMaxqhBpTItgJa5F7kkpTqhlCEQCehQPlKHh42Q4BGbLsSlumCG6usyOvHYgTkkCy8Bo4h/tz5yON05mca+nmn00DvbIoJO+/aRn++IrZSu9WnM1fDZHnA9nkKwacUqXnmy2vHLB9UctXOf4RXRH7R1lHGzGvSiw5NeYNkNvC/vg+CTOtLQGnmvjIe1PMrSg+HkhWPBymWexKw2lw6FAOblxESnuLCBQwhGnjFTcAgyeSS50lZFtvmONsCplR61gfPvNbdz5zECUyuNbbaAp2LK0NFCQC0dctOPCSSGnE+AIl7bX5fnMbWwdajTyaZjZwWzrWj46dEBJ2c6PQTgFCCT13GKouF3D4+TfZ0e8WX/ezCG0yMYTgQO6n3nOxfDr80yCkteApyeay/ldljCINRpv7Ci4aaXdgHSoF7T5W4/Xe7NhyPghHQ7BMi4js1WDHszGU5qO/E9WU+yGEgEulPDpn+lcwhLmLrNAaWe4bQ/eAHxvafUla1TxcOrkHgyuKPzLWyXywK9m4AzdWpBURoQgo+6lsg2t+fIvlI72cayta/mcjDnvwOIliQu1pF+qoCKAEhx2KgllYJGZTe2zKbRuoSdHCnsAlg1fpDsv7R5BHgqfxxj37xJyEksQYAt9j3BZrm2/Z3X0u/+2gI6kWmH96m7YZ7InMK1OtFMYEBVQPwNg9tqAg1MSiZQrEcF41JWCeA31JD5HhF29UfUAG0YWB6UsE6Qp+nh9HG6/fh+ev/LT9OHDz9Ndx9/mk53H1rAKcbC+/a4zQr/yDqaHqaL6XgJP+eP33wz/fD3H53h9Of//I/p5t3b6f7iaTo57xXNfNAvEnVvXfp98+WXiLHLzM4nKuqAuDC6mnbGcDpcT/urNw44Ha6N4fRmutyjYLgBTtbpwBwgTvyOebNaI0RQvQQo+pQuKaarg66OAiLrBdiEWMcLrkUHRaEvnc9V34MjXOhrAqMBsxZsqhHgxOfPjbHAcJq954Ch1DhUwsRau+9o3JYAvRQ8HVhX10cEevQPRsVKF74UYAuDJ7JVgQQ6kPoePZMMNiapiKXYchmdBYS8DnBq3kqcYApFfjfAyQqAs2NdvVfUvYl3wfEoxJ+A070VDDfA6aO3wzTAyVPqTMic3k9Pp1+cZsl1zFSVVrguuz0vBZz0vC1Qa2X2n/3RGuDkcjBtDX1npMF5LvPT42QtEQA4TdPVzr4KbLo+7qebo9VwOnhhPWvXuw+wqQecfL6yW4tE0ILZxIhazjf3N9lMDqgEk0hS3WBcmQHGVsHFAimjF4Dw06UBTsa+gnFGAGkMOGnKLI6lEVrdE3GMA052vcYAKhA6MRKp7wKBHYpJ2JJ5bOwRZ/x5agMBJ+t6I8Wnk14fkVUxXdSBdRnuaSHlpODuaQrn+mLqCA3uOgzHEgCCzE8vMhwMAeqyGDoLbkcLZ1wkroXbQuFHsXdX4RUgw/2i5lZEizVSeB73sDWyePN4Crxi40OE6SBgGmop6RjUluxB595hLQA1jNRMWYCREr5Na3Xm5bH2iLs/WxDECVsO8Uuve+55rwOcuGHORhfPfaxm7pdPeh3gdM5N0iwlc6jTk2ENl9E/A4yXnx5OZKRkNsRG3ISGP/d32nMdmExxAVtL5EcShaKxBcEmBsayll/Zqa0uLEaEjpU6oblJNCjKPekebQFOVRwcz1kSZGNZCOrIPezFnR+NSdXXemyvtbi/4gG8NpMzFEsGM8haTticaQEmVKRmybtDpncFijsnE3LNHNWn6f7hKQAnpMx5ap0ATgY6eZqdfWZFxh8trc4YwI/Tg6WeO+AkIJfY2JBPAGlqHCjjGViJFcN13a1fjsHMXh9NGZfLkjiQNe5jYAxnpzAYExqFwc1v83Q6B5zAbELatNR3tPc1fRvZKQ1bh88lwWbWVmITFAA2bY/LZv5pE8UqJdA7S6nzAuLH6bAzRpY9N2whB5zi+9wO4rgDbDKGl4dLWHxf9Cr1YJmEBFOoebfFqb+rNG9J+yB063MAJ65bkTC9aVTrLKJhKU9SfpaEon5dAq8o9zSFrrWf8f490KSA1RBIETnZ+1sjcCifQ/z53v9W0CmXoKZ2ys8pwyLYi3ea+6H2bASizgGcajWUXVV5JzVrtA8RxAAU4/cROTEa59lq6wAnF6lhk2McWXUWi82aQpkfaEXCf7H6TR9+mu5vf3Zf8NFS6tilzhiyLL0RgJONj0HOBjhdOeB0mL794zfTj//1N+9S96f/+I/p+os3071lR8QXAoro6M1SiRdff/FFmKt44TnYxE1m0XQTSMVw2h/BcDpc2/dgOF0YwwnCK1NDSKsM61AFFAd6CXDSxaO7S4EULPoS5LkL+PcFAawpYM19uIvi/Nw0cVArHIGyLv3bcqbPAZy2xRqR5S5lg4qWSG1GpDfGawWo65/3nwE4bY0h18KMydXNowouAk4Ro6k00rOAJhW0y3Ov62R1fagRLXPEvWHCtAGcCh/LXHpcP5SJA07Gijo5cm0F4Rxsuvsw3d+9x9e9AU4fpqkDnPq1vjX2s30Tf+idTR7XC9I04s9Z5J/gmPb+wnC6gJAVDZrohwcBs3CeCV7rSkfA6WK6DmaTd6ezAuFXSKuzVDozkgxo2u2i+ULgCh7xyvCuvBjT6CRSlHMggBPZTVUUPPZ+AEdZPNNlNgEnZRwRcEIUg0Zaw1gKllMj3wTYQkpegZwAcHEtAk6MUiUgFGtXnTcqXDJhuE+pE5ppdx8KNc0sQm3pDMlwEiPL3znSDkOjZ6Rc96XHYjIyNgdgKA6SRViIVUV7haWAZw7Ln2mPNHa8FqIUMnXDGMyy2kdYdgGnZFpi3j8ALRjtdAIUqOrT1tfMSUGUCunDT25tlQCFcx4pWGHU2AGeXBL6b26UleLVfdfojLDm6YSkkRQF7bvAYycBKv3/E4iGX+USW4DT5kP1DLfNE553wJptA1k5AC3lFlvnb+mXPL8DmmoNcY11jnuiQKUX528OpmnpJmrRds9wP3CNcn/OzhOwoK5ARlJcu4nwR/e4wpolQCp7pxAtiDIITMiIHP4CWegkAemIY7mROkBjRhAcLQ8FnAS8ScBpxf5tHa66eAIOUbe/samDuVDO6gsBpxin1C8dA8L0xskBp6fp5GAT7CxLoQPQhMLhVsPJ0+0CdDKGk6WcA3ACU0oda31LBmRqHzwfcNIpmdvf+DTNVrJGB/OostSXhsnY3W6aLAUtwKaW4dQDTmSUoXsyg2VqM/a6IP3J7BwnGSzSpbL1qaomjwISsKWqjpOxm44OOFmRc7C0WsAJQbeW6Q3Ayewje/+HSEnrAScfZ9aZgidfvjHCbAW0rIjUEeBUcqPKFmxJ5TZ1WCNBIScU7Bb+yOcGnHI9xiKc+bPdnoM4onQs3aHnrfkE6lewbtuI4YTHqTnT1DqutRlQPGM4UdpuMJxmk7esE1lriczbCqy9AnBy/z4CkgI4ke0ENQ3AyRhOHz/+Mr3/2QCnn6e7WzCcRoAT4jFk+SGz43DRAk5/M8Dph++mb//jL9O1MZw8pc5qq1IuxfmM5RvgxAfiJPWT5UagOzIBOO2upr2n1BnD6UsBnK6D4RTUTKNhRpV+pNQxIstCcSpYIvrdMZwgTedMJTrjvZOi75AA1cJuzgUpB6pzh1tj5EagkxYqXBIYWwbVGuA0uu/wPgNmU+/wE5RJhbAG0K0ATv0a+ZyA03PAiOb9NKIkjIn52qBgYB2n2iRbCoCfmwBZDCh1+cKja5ZCwKfpmBE8sms8mlF0QkqddHogXhEtaPLyYDiZU24USkuru/UUuvvb956vS8Dp8fR+mh7eT9adbhQhaMZrY0CWnM3e4fjNA05RfI/ONRUDai+Z0H2A4L2cPJXuyr4Ou+nmcASzKQAn1G4Cw4ZgU+IQVIYRWUs9pykbEhnLoRcwKusiZBe6HnBC5xkaWxVJgdFIzOApu7uUpep7ScAm7K1OgcQFvHA3Fq5f1Lv3JUWfkUxLgWO6Jq5TtQErwpP3yQfs5X7ALmbw+/q265YRzHEC2BTphWGxppEhVGzoEEmp69CNMnYTyu3YNnQ0AmMSkND2po25Mccysps/s94W5qdAFniQGlmlcPG0c0SEGkPKodAUQKGthIERbvh49wp4lpqOLCt61Uw55X0TeMJQGODUU/hbzL4AgYr0E9hNZC1ANtgIBLcqhWNZ+Gzp13Pl+K913KsAJx/GsyCDl72eBD8WL3AW4LQEerZpp6N7qH0HIj5XdEqkOI0pVLJXN1ISAj4NxVtkzEqjk0BeArLhMPuyrmLJ9Zz6HJQveYvO2SJar/ZHCxin5FWgm7KY9ZdEjpGNkNREbz2PZ0XBcAWZKTo2QGmdmNAFkJ2P04V3tF0+XwGn+V41hkkknzRpLh1jSO2ieFdnWAXDySXjwvlZZLizxex47zL3eDGdnEGOlDr7TobTnYFNDjidHGwi6GQMJ7u/gU73D1H/Nq/fg/hrDKcCimpq1BlX57z079wuk4DDVtvg7BBHwCmYTc5IBsPJmU5kOEVApHy3YGWPUhgFXJgBCM8AnHpfi34AA1lZNNxT6o7erc7BqND73h2PdZMi1c6LdjtbuBhOpkvBz6MkIGsW3L/Y4mJ+8dxiOK3qnxHDRvaSr8G1ivN6bPoDFHeiQ2VPp3zMjwuQwmFlEQQWLTDLXAIDeKuSAyP7XdfjCHDifRVsSlC8Y0crSNQ/jY61gk2NTySyiOAjv/N6BThFWqjLtJbhhHvNATFeI22cxYhYe26Ni8jKCBZlRs5zGU6JS0TQNAK+Ga4k+BQAqabUkeHkgNPtMuAU5l6k1E3T8eKyYTj9/X//PQGnq3dvpntjfkY6nY9V2KINw8n/3kUpm4kPsAgCyboCWEodioYfbgxwipQ61nCKTgcw+sO4ThqlKIekTi4zdBQASvAHlgd0p/y8BN4sGkuKgo5AJx8YrDsCGo5IkhotRZyX7rFlUp0DOK09f0nDObup32CN8RaUVz0fr9syxXrAYPa8uQNDIXbng+U2fgPYDsspdWvCp7WBymlUWmKuj0UGHFwmdZhKqC3BSHVn+JevB5yAcs/XNP+WXecCcKKSyoSGyLHV+faudna8FcW8v51ub987lfLu9mcHnozh9PjwYZrs69GKhrdG3rmO3NJ66AFPfTZVfM8BFc/aBxsHtQoz6BUZsWIF1nmKlAMplko3PU77iycvnueA0/5iMmbTm6vjdGNfBjgdLfK2m3Z7M3xgVPr3ECeuAAmsB5U71VCXNsfxQVQgKKrZVSYcdGGJGGMmAZdg0LB+AcY9doV9t+vtyGDF91wH0jVmJgNCbvrukRpUVOyenmcRx2S0ouZSpg9S7mYaH4xYpEKEPIjnm08nUiEcfLVOdY9t44k0TqMIOtehpoy2dfdoTFW+fntPWm6Ub/WpmxSeVoCH9XtFURafEk9VtPlg/SYYwsn89XGyBhu2OEKO9Ok6aQ7Cu8z3I9AYRYwIUhEgTaBqxRlMhzkj5Iw+R/AHIa5GJ+D+VIwEnGTEer0iH6lT7n+OdJoIFZcz4CAaDeVM2Jsthdq9r5EM23L+NVffOncLcOr3Xns9MjQ/1zukkTV+jaZi9eCQjYALAfi1MSqcJQCGBJxwVpnvbcHw/PsGlqJ4Ge+VgJM4jHxGgKHxm6ZvxcMUE6F9XpW9+b5N6peABtgcowFt/5weYwucJ7OJIDVF2CsAJ7UHCNSzuUgCWd0T9+wmvYb97I8/63bW2iG9g8t7nwM4JfgmAWO9ntVvMcDJgiEAm07oWHdP0KnYTZZS58XDvVMd0+mQkqcMJw5xLZEecMLcQjUWQ3MJcBrtjbnNxbXT6qrZudzOzGkxlg9T6bzQdtVwukjACdzuBJxc50XwqEslXPQVpMEJ/cHau0ydHs+72ocKOBnAZAwn80OthtM+CoXTBuntIGOZI5hRnX1tHrxoOgN/vueqq68CTvocpeYDgFoSYD3gpNu6SwNdm2foQqn1OdDpCSMJu6m5JoGmzwA49fta71v7IIKFzXPMAZ3e5xv5Iep/mx2ovkvKaTLxu3TGFmzq1pyAX+cCTmPZV++lNhveLWYqUoLZORpyrWNybgRMoADxDgz8oSZV2KIEUsM/BOBkvuAvXsPJUupurYbTEuDE9Rq26f7CACdjOO09pe5P3/5x+vv/+a/prz98N/3xL3+ert4a4PTgNZy8IYjGEyma1lLq/H4ZtdWUuutpf7iajtalrgGcjOGElDoXXo1jBCjDuzLREHkG4NQvvBRuA+CkNQoqKtZvaqLdaaQPmD1QjLUwf5OA0wbDaYSgzjZySIbfI+CEfTcGnSpa2QJpFb54BeDk66VlR+kaGwnC2RpMILY17lvDKGoyCeCE7oWxtjl3GcywtvEP01OATgY4GY3SACcTMHe3v0wnA5xOH6fp0b5awCn3/ZonEJ/9vgGnsgCyCGQ6/gBfqQANl7EvAE7GcCrAyUCmt9aVzr4CcLIi4Q40XLDtOwFhxM48hS0NHcleamjAlcYExoxQhKNguHY+obytrjAA/FnTyWWZOoF2vV0pJ5VzyXijUiuPKXWCLUAch8WgQJdHG4Vd5AynJp0Ex2fdqAS4IkWLhlNaLFyMYF+B7YeUOirrBpBzA7NACxTER80mB7YSKAqlLWnHLWMw3o96Rv1NGgTJGAuWmMyVU/1R/Tvp/gkaZctpdAbswSKNsOHteY1YB8GYYhQpjginNB5U2GnD7ZwekoBNYSlg/ZNxpPsh9g3ZCXSPOVczhpXcWY1ldknKsaUBL+s+jx/DS68HnT4XWHOG8Az9McQW4vRVwMmNy3HZ5/PufsZRa4Al0ZoFVkXu98VrBMi6CooKqMS1TKeltnexbBoWFAdx6T29zaUQdFrQCvtUA2Zt+NDj4mLDwmOoIGiCT/J+jOwnwCCAdWqjAHRzZUrETrDecFAoL8MaCMcFKXcMhokXmjeOgAO8luEANY4kjII8DjLXajg1A9hdh+MhDNAAW+iNZI+lAUOpnOyaFxAKEJyASgJi1QfMettr/LulYxvgZMDRCSwnA5sMeHLQCWl0Viy8WE6nBJwMeBoBTvZogklGDad2aAg2lY7E57Xf1+ek5qYDKiVw0dwx9w6O9+G73E1PO/hrSEkTwMk71Fmn8ZAx2ekWuvPRmG197Sp5fviNpTOY0uT6nv+ifhLfu59DLLmy2+3nNq0ODCcvGj5jOEmx8gyARU2b7NLbFQ0PeYp7xl7nXIbtxWdyGE70/MIGakvUxAbnGu7todk1/Pqs4cj1nooBP6TN3/59tno+A+CkIFxN6UCfyr2xffl0rwOcmPExqoNVNhbtX677AGicwd8zKWvUCgzG33p/OZYIiDrDrRp+IYPEUdYidnnIK0lRfQ3glCl19j6xX0hNinXsRLUEnFA0vACn9+OUOg8IYI7sqhZkv7KvXQBOf/p2+i8BnI5vbhxwAsOpACcfPwJOW0XDY7SDyh9Fw6NLnQNOb/7gXeq8aPiBKXVRNJzd7bjB7bERjJml8KSA6lLqesGVwknRSIk6DYGplShXbpoFwMXvp85IFy3ZKvo2FETyx5nD3j1HHyXqr5cmkAh3BdDUiew3Bh1QFVwjwMkExBawQMHXn/9qhlM4aovjmFGblwFOT1H0clGBr0ygq6XwMUeHnQ04uTRIUdQarcKmy051mu7km7udH7+vgU3GKrGInAFOH352AfMxAKf7u4/T48PH6cIBp9MMDJgBkgvjsLUueoepj1iOlNbWnnnN5/39qbEzJz8cf8prB3Gisxzagj5OBwJO+8vp5nDp7Ka319eTdaYzlpN1pzPAycDIBx/bxyjrg91hAIQXEDdnMXRudglmZCbS57jACKKnExRRQ9ZnglKMFK5sQwxjxf9utRomNHHgl69d+3tG0OhAAZwhgw5RFEhCNSxcjoexn2CYdMqzezdGJIR3XoUGpB3nFGnpOKLHNfMdhb49suVkKNalsmdjJxwaGZHuoIYFga1wDvmMGg0n+KMOD6PSSnCoEcG9oasiaq0RNkbZukgvur9i/MuXo6JmzDIMHoJAXiMLX16UXYA9rAGMSbGQNjQIF14TuAmDW9PoBHzNgA7LXKwATst7FcWC0T6XYyfMwmGq2Bxe2sog2ZIV58q5reu89POzGE6LgEw4gyk8XvoUy+etmE7ByitWaH8V3/uSAj66CxrWrN6lOH4JlnBvtDqT1+9ZRkvXx/NVWYeGgefLEoEBwVnwLPK4DHTJQyYHyx9XCiC3DjWu0+tHtUPIglFAOX92mwEAesmuGEt3XqLGTOxNPDeVDV6iCcwOJid1uzpcEkTwFtrSNGB2CX2/hu0Bd96xoi6g29hM6csp4IR3i3rV9UpnpOSpg495m6aHAJwMbHLAyUGnE8AmT7MD++n2ZF3qUNfJ/mbpdJZaZ2BUy3CiIVfATkxHMzzPBZxaOVX6guAIZD+d47hVBlxiv6StHM92AcDJutE5I3kGOBmnmyzXSH03qyCLhgMuXAJO0ibIfWQ6i4GN0N2xnUaAId5pDDh5LSdnOFlNYQBmnjbn9lp07xUdnKUFRI95G1jqbAv/dewQMJ8qUJjp7KFnQVyWwFa/AWbp73WAgvFL0g+PFvKHe4HgDf3frDxa4K7fJY+Le35GwEnX5mKARIIF3Hsug+jvdvPcz7te135mSh1BJ7xy6wfRvlSQk+OO89cBp3ZPtUBaAU4jLmoLpLFGKvZDML1oh0aHS3+/lzKcsstypXizZobfE1byZL6uMZysrAq71IHhtAI4hYNizw3A6dIBp2tjOBng9H//j3ep++bP305XDjhJSl34FX7/GJKLP/7ButS1SnTmBPrKj85HVr9pjxpOx6t305UBTjfvpuPN2+nSUupYNDy6JKXQCcxYGU5N/qoCJo2C44ZnJL5lLOmz9gq0NvWK2UvkWtcTJYD8jQtCQRou/JlTXejBpgX4IsCpk1DNNYTthGkNg0oibyrI89kHgNtQeMiY9ODSCHSiEwb10v5bU1Q8kvVPIETFwKwYROUlB8up2bgimPW9yXBCCk9bQwHHbU5dOPPLxzbG0wAlb57nXMDJunM5mGSRTXPSHzGwFCxdWtSTGUl3H6eP74Fof/zwD2c43d9/nJ4ebqfp0b5OoaNaQGF7BFqDQI/nmuwVBY/h338twEl0sj8SACcWggwJGUA50ulQw8nS6bxg+A7Fwt9c7aa3Bjjd3CTDyVqGWmc6C5+fHu6nx6cHRLpiDTjgFOnGTB2HYdeymHLvBCCRoJPUKMJ1OoAgmEO4J6L07GaHNSmbKQALlxMeuZRWs3SdJIqjjMHwp2L8yLopFhb2YTGEuIchk7BvzEj0OESAqASeZoBTOFiMbtseKAOjNitrBZrcsH9aZw8yHPfO90gfrHN8hfqcsijwjrpbpMLGvBE4SbAnQMMsFK7d80KnTt4BSGhTcbNwCQqci7UDGzkcYbd4w+Bt5FWb9tYbdbVPq4j8jCUViGvp76p/QcMb9nmF8/U98ueBLsV+K8DJ2Xu8XwrfApd0vEPY5StsA04LD8BxPkfQnyMIX3TMMljTXG4NcPIaW2coqxc83zoMBBkCwKw9smR+C+j0st+nmiDIyvPxegWa0A6gTSDMovwTje+EzeOkAmDhOEdKRgmnBJUI+DQOVQDVJUGVPVT2Vsqa7ELapwwF2CSnN05Wpw/UVmgdPHbZDCczQSXoMqRuz8Emf8mwG0ZD7+ck4CwR/pDDnAvr2rr4rwsulCwpUB41nCIQ0deKkd+btRPXxRhXSlaml0iq4hKQ4bY7CG5eONxqAibgFEwnB58eDWgy8OkRKXX3AJxOT48JOBnwRD2Xa1/USYeTLgZvc5q4FmVgFYhMESmBhZLxsRc7sKnGr2TFkwFOl0d0FWeXN+9ShzpOppvCKBEmZazjSKtbBJzI7GBJFUltYkDcA1aJjbTAFe0UFc9kRFfh8MO0OxyS4VTdeVkjsRp0sKyAgmD4OTqwRwP34GRxc0RSUoFOdb51Lkbx8RYMbNkwtOF6UCZl2grYXvcS32fheEq1Ig+1oLyC7iVP0fRlJJdne7rfm6I/+/fvz23etUuzTuBmAM4t+QZ9/SYlfeg52bwmrt2CTWTcE5sbNz8pEPd8wCkgJYjXqF3mTXQysFssewQ8Oj9d/VjRN2M5CwXC5i2pTgXAC2vL/byHh9vp7u4DGE7vf55uP/7D6/uiaPjJ9bEFEcr+hH43KauAk6fUGeD03/8bKXV//pOn1JlcdIaTs6PCRggTwce7cnrEAAAgAElEQVTj26/+UPGxlFVi4gUC7A+dXequp8PRACcwnK5uvpiu3rxzhtOjR2wtnS7Q5mjrjMGqkGjvjHMwc/EKANIDKnqsCxIZnto9nfIfzJamzOSmU8Re7agBINYrM70GdYYf01OLuFkVbV9W280nFYWrP0OoddEAMUKHwNGZ9xsdpk7naL6gEAsg7IEofp7jJ9G2THMUgYZlW5bZyIWgE53jndEcRn2woFrhaDthxWDaGCMbdtBq52CYP3OnHPTeykzDq4nRTIo412IAAdUOPtKDvDU8DM4EKwQs89Qj67Ry+3768Ms/po/v/+EMJysafjoF4PRwN03O8nrZv3MBoyUFe+75L3u69bN8rcT0ow1ogE4E8NyfRy+wyycrGP40HexrdzEdjd103E9vry2dzgCn6+nm6sqR/8PeuqnYRdApEKBgdHALI8UNlTJnGuM+6FDCmCHgHwLcACTrfMf2v2n09KAV6hYwra7dR9mTLxRDsJFkrfV7qZFvGXGjoNa6FFjdrnQiFE0ZpXJR9yPA0wC8IvWNqFSukWDGon5H7Gt3nArMK7YQUu3AhKJTNnChIyUDDhZGSP9h3VKG4BMCSnmkUutTX8Kj82cPlia+Vx0nRFhLf+Hqen/5OeSMg01+TQJNAVYJ86DGteakqR0ld+HbMQ6WYFmAQrhPGO7KcvL6S/YF/ZY6uoR9AmltIlKNrjOcLiX/JGJxGAK1QfA77iF6xdfXbMq6TV/yn+frOG+Qaz6H2JFr0jaYd8GZ66rBo3h5ggLmRg+76gx0KWqj8/sdU/McazVShptVKx42/16OOGumAWyiFFqCzCCDApBotofckQZ7c1wLODX2AUFnA8OjBkizJmIg9Jn43gWO8GHEgSf7w6/LCDq7GsQduqCYsl/UzlW9WH/XfSBPbIBfDXTJq3SbMX5gk3WzHLouA0B8dzqABAoo+JQpkdccyNX+Np1DSYDZ8FJdI2onQD9TQcs4N4EDErcKsEAtQAYXxrWBADgZSyk6zXlXXzCcTtatLjrSkeXkYNPJiogb4IQ6TvZ1Zw1dPMW7mHJYhsI2mG2s9T2rh7f7t2XCtlg5ZX3JO9rXdT3elzp7Nz0m4BRFw4PlBOZzgNl+IwLboTESZBsznLh+mUpX4Enoq1iKYEjzCYVtiI3WjJzrvuiA64XDDwY4WU3hSAm0eomhG1HDiSmx0h2WNZxSj9pKpA7md9E12rld/Jqy/Qlqxd7sfYzG8S+foJ+bXN0yqT5mKxqoGZ1OlteQzvemAk5l3cz9ld5mb/aUyIktXbW0F/0SYRfr+hj9nCtE2E2+hyNQ2e8ZrhVdf3q8loKgJE0ZmHPQ2n3tYiSDNGxdMSQScHL/AdkFVtje7D/UMn3Isg4QU7hPj4mUzmxJNrXSymfMTKYAsNLeTtaeGc8KOCHj5c79wQ/Tw91dAE6WJk0CRkpmFA2/mKari9103O2mq91u+tYZTgCcvv3LX6YbA5wM+opGQvFWnGZYd3/6+iuYdws6g5NvxuWFFwMHw8kBJ0ulM8DpDQCnnQFO034y5Nwjt+7sxOZNIwRCj84MFmNp+MYRD6M3F3QPqgjCXJsoLkan/RmAT06aorBxuaVNMFskwm7S643kRl7zzAjlyGlXI2UEOvWgx4r8Gn6UhhY3RcfeWgOWmmfDLsHi68Awe0ZuEAjZ1qngZoQKqvnlukhjsgNt9LzZs2CLb7Z1XhsvVzpsEpWPVcKjedf0ywP4UpBUAScaSyKAsv6MGTYEmRIY8CaUHNioWQyl7gDV/f10+9EolP8vc3YNcHp4MMDpbpoe7v9tASdfLm7xhOKbLGrF3GsYcC3gZOl0T9PxEp3p3lwdprc39nU1vbm+nm6Ox8nYTQcvYIm16oCTzU+Akw7+0HGnoSNRMuwnpBok6yNAC8frY6+wlsGOrBkWWrbNIMY9u6CRBZXsoogsunEe+woGfinxBDM7OayKsDZ17Ook60SMJJ4H969/aZDLnnXQSVhWagCY4qbBoDItIIhGfmDfY6y8cD5BWbl/sjNTFmmaQpgg4hzOIl2FUEXqDZHneG81ltN568EiAE4FrpSCT3Epw0bGBVIGICOhvCkv1ekpphmMLwG7orOdz3sjk1u5i7UogFPjNCLFwlLiUF+sBHz9GM+wIEQd6xOHM4VYaAk9rQkOMSx6BuCE/aIBEA4o5fRzNeKnOx57kQxb6oW4fueoDO/qa3ytS506qIMriN4ZvxXZkKK7+Vw8oQOcSjaIuZn3KbDJ54VfCwE56u8myCbsxHxmjRAz0CNBGzJf1FZz2WDypgGc2lFo8GfZh+kkuGxrZZqnabgTFE0SosYdrpU8hEifCDklBnCtVYK87di3bEiCzbJzxPEJSxtmToJNrb1tmwO+fTkAautmO3GV32mjxByesSWG9nOA1tRrnG9eDvpImKzC2uE6sxpM/fxuAU5cB96lzjvVgeFkXwY4OdvJACVnNVV3OjCc8PvpMdhPCThVLUNe399jMd31PNCpAKeQD50dWUNvH1DWtWsy7WsC+sGMcobTxZXX3TWACWln+BmGLZs3dCweVxxkdb0CcGJKPgYK/03nO1dB/t3GQms47ax2kwBO6EQXrCMHnxjcYaq7dqmjfgwfVUEn2l7iqfTrN3qDhF4NK0QDXxzjFOdiD4ltn2K0O44pFmuAU41a7d/yg+OCKxEV2H3CEBQ5gClWAFAAXJmn3q9qAVKyOOegb+qJTAPFfPQApT1Sf82GhT9jTHGfzK9F+7HtyN3aA70oo903E3FRKy3np/H/MFYJkO5R4N5sYPhvVejc8PQ+GJL7oNNripP4uMQCUCzF9I//yxIJXJsLgNPtT9P97Yfp4f5uejoZw6kAJ5cozIV7MmTnYjpeokudgU5//NMfA3D6fvrTfxjg9HZ6aACnAOwEX3o24LTboUvd8XjjgJOl1F29+TIYTlcFOEVngwQk1gAnOjQ9INH9rqCEjSnpjG54DwCRRvAvKEUFTGaAU1fUvBc6MwUpESRdBGv6uAFs+gMHBqGCTnpuPzYEbj434FQLuwOUMk1CACadz/jZny+iCMXSOR9wUuNEh2/EBFPhBSFmGyJS0tYmaXHtBMOJsl0Br1Zfil9Ox2KugLieekG/Cjg9mfAC4IS26XErA5y8ftN95Oz+oxDtewOcbgVweg3Laz5Xo+HSdaufr67/F8zJs04RwKnYTWW0ucIgUPQU6XQXT9PV/jI60xnYZPWbjtPN9TW605ly8Q5pAJxOUR+Laxs07Ep1A3+qxhD7uFIOiFQlECWAk3VmcZZT1jmrFCk8e9QyYvqelxQpwNZbOwebiGCTK8RM2QyDQ9idqvwLOK4aZBqLcVWnwFmZldCdsy43LOytRqyjgVKAPAx7/LlRrpSBGdDImlCm1evJErxIY2bZmC96dLDHuMDy3hXhxNiUA+eAY0TofRykhhPmmAb92KwkWSo/zWsUmITijAFOMn0agq4KlkpklqkFWaw9/B4+uwYDVN+xe08TMQyDpHyqHrTjM4x3JQGvNtYlk5qnMXqPaDTfN/yeOWujuV0YPQnKqdzVRfQsyfGMg9u363UU5KIyxLimqSdWrYcsEjo+astdcY2zfIMEbSptXIFFKB08f9YM6QIvGR+K94RdVI7IxeND1AGSxygRVSEmkVsCZQWNspzVvDYdpgETowCH6ORKI70bCR+9+k99Kk4O3yfTudi5OICneNkY5qSFhjzqACcITDgqUv8U27n2AORhPFzs3xRLMp1ZH0sAJ9hFelAxXfMaKjt6hhMP4roN0HB5EZUum9nPAjj5Suyc47SDMiCZRmMe+3rACTqQgNPJwKaoy1SAE7rXgeF0j051Bk49Pk63DeAEeTL0O4bAk6Q0DwawtY2WdZSemg6yMl4j6ANLvBxypNQF4MQSKM5wMuAGoBMDX43Tn4BTByTEZtfgQKP3Ugbjie2xMuCVS7IFnmq5QUauA05R9iVYuaqrqDNan6kKSkcYMJtksCsfgYO0ZSJjZ8ZwEh3L/drUW1Px1gM5asoQVO2B/YUNVsPWjlv/99HpoXlKHnNSQiu8BHBSGZJ7upeXTapsGxBqbY72qbkG+8CBPiePGfnqdjUtsYBFSKd0rAcXAacswRH2REOEIOub9VoBOAGnMEiGaamsmUrZ1wN8Afp1NaSVWJI2dBzTAE5uF9JeagGnD7+A4XR7BuBkhAYLDlmCLRlOBjh9a13q/q91qQPgdP3u7fTApjwxdZ16OpfhFILnwqiL1hXAUupupqubd9PV268AON28dYbTgyWeeO5vRUZTuuQEDwAiZb4MgKdkvSiQQcUYQt4v3zFg1kCn3tntAafMDVVaZUcNHilJVZ685mjDn+NsE5BRwcv3VCbQrwU4aXpdw2DiHKbgrDolTZSusX0kJahPnVhgWOWcD+TFYvohHU1/xuWcjEbJDg0CEyiNdTwEPv3U0XgMoggEKukgp3AN5seM4eSAk8UpABqVMQ52hyHXnlL3/qfp1gXMz9PJGU6309OjMZxOkZeyoNE2/nzOGm72Q2dUnnv+y55u46wAnFAYMlLqfAkq6AQyuUm0w+U0HS8NcNp5Op0XC785SLHww3T0VDcAVQAcIqM5HYlwKCLaqA50MlWEyQlmaTnujFam4RWpdVBm5UvwnAQYAgzJ6K+zQwJwyoLdiO72dY+AaRRbNUExVdgNoyBIY50Rhtlgikwo2Q7wyvXeFSNVY4ML3dc6Jk/qIBFIZoSucvXLGArTO1PFqB3J0iq2VuOQlwhLYLcYQHAWcw8Gg8JSM9wN6VLhmF6H1dX9S/1XjmY+exZlx2dPTBFoIpUwzv2ekfNLXcE6GOwoiMK9ERRoomL0tclSYjtpAmwYDKTU9ePH8Y3oZMduS11Gw3YGeuRDBdiIZ4EToNH2WPOr27zGAodhfZTePgeUeY30+ZyAk63xz/f8RfeXDoq5zNVQD2r/EGyqmnGILTHdyQXQdGH1AxPwEfZNX4hAWcAqAHpGsIBZHtHunB1lwzgD2BlOSwEXlQO1BjgukFXVfTPZoe5JS/e4cNCR+RYBtnjVSIjHTuhsywZ0EpZeow/IUIqV3WYqhEJwUIj35toPS8H3VIE9KdsprxzkRvOJWWHLpydPNZ9DVikQKBiSLYxasAqYr5CAQqfg1iJ85e9o8tcCH89jOJUOdGZTfFmcwAuGs2udgU0BOHnandd2MsAJwBPbswNwmoNnS0yn9f2rgP15gNMsVaUDFxV0su50BjhZDScvgWJAk9Wase50ynDKgIbIQY45g0YiU31+u3RyXcuqy72O1gbYxPW5CDjt2GXPbBR7/upQh3tJp9VgITGI5fowHPN6Ru8jrB5ps2aRtYMaTg2A1ZVIyc/ynsTHO2DhXwBwyj06UJXLAFEEK8RO7AEnnqtAUtoPvWzPAGJX0iX+7vqgb2KxCjhhYc7NF3nuWCXqazJIaed6gHl3OVkKqAf5TF9EDVM8T9Q5TBlc+rHJkOoCpiQWzOzlSKmbBS78nmbfo2g4AKefA3B6v8pwsucw5pNVG7Wi4QY2OcPp22+mv1sNpx+/A+BkDCfqxDQJ27TQMxlOgZJ5DacoGO6A0xfTtQFObwk4XTngZI9GwCnX34DhlJ8NACaYhmJ5c1F2bIDeERkBTmvmooIKQ8BJapCMUNPm/KSD0u0fo/Vln1e0YfSMaRR3TCcx8ZuIxT87pa4H01IoDOZNBVIzr6FsFDCbAWliEJ09v+V3zoYWzwmlkRHawQScAzix0PRM4ND45rrfAJyUAaTjugU4ucFrmHmkZiDwCIH4+HA/3d+ZgPkQ6XQ/T3cGON1/8JQ6+9wizFnI6AV+1bmA0W+W4eRLgLWbzIigox2gk4FNF9adDoDT1f5iujkY4HTMlDrrTHdt3emsroABQD7XNoteyi/9XIAOlSoR1aGyBpFG4cLDTrCC+0MBJ2M4geUEw6c1dBWoKoYQKLwll5DCJml0noKGdBNSfRUsyRRpRkpJ0x9F/WkA0CloGDjwsUb0aDUotLFEsx/pvC60gSZzpOjKMQ3CFEDLYThc6lClgdGqn0A9hFgVXWpsTnW+CGjYsxvgZCqELDSmttlCq/t3oEFz3wIssNeiEGWmYYZuDseTc+tmttUPiALzMH5Q+4t1BTydhoARjeIOdKLcxr0xXmVIIyUu4UUMYhpoflzTlagVMPZmYNz1oAzHQ9h+moYqKXVW3nIZ0lFmDmNttfYR+P98gA0dpWWxikjoGsOpYaPMNVktxqEBUQDH0jOsvX8Zs7xNzW0xf1LR+S2KiFR/b3Qba9v4wY/TpTGcPOU1gANcJRlA+tx5HTLJOwdCHRuOPZsQNJ+lrAK4vqb/uLZos+RzDqL21fkIjEqCTgZEMaUtCWGxalM/lFHYgNPq1GI/9YAvaqlx2LjKk3UWUQgELpkWU8GpIVykwRG5X79W/F6hP8frq5hYlFsMXNBWZfvsVJIljHMdUAYlozUBnehW90rACbUDo3B4pNbZsrBi4sZmurc6mAY83QfD6XRyYOru8WH6GEynApxymMdD0gHE59RgU1ZhEWCW5BZlitx+geFktXafdgo4Waq2MZviK7u4hVxvN2OkuLcOch7JDm5dZ9beX2LR8MLFWp9J/bsR4HR5OE6Xu4PbQabbUCMxAKcsCB67Qtj/BN5QMgGgE2wzlIJp6hZ2gAgBp2JyUe9BSsBWaxnGqRQ7hmfJl9gBvzOGU4mtdj3O/PIFlhN0X/vu6lP0hI4eeOplvn4Om1j1fQHT9AFLgY7sEASiFzZyBKZL9qq+d5CGdVujjpOXlYiyGLAREfTNAMYIdEo2WIGUPj4UhlH2gT4jOu8V4OYAbJQ8eHo8TY8OOH2Y3r8PhpPVcLpdB5yoSyqlDqDTN9/+cfrbf/8XACer4RQMJ85J7gEZwGcCTofJUuqM4XS8CsDp3VfTNVPq9gY4XSbg1FhDS4DTAGxq89RrMY6AiNnCHjCcloytVGRxwGsBp2bB9YychYfYNHgF2VQAqr+cAjZ8LxuvfsOujcXos7XxVXRVx3IEFK5+HnBtz2IbCR4FnBSYaXHUciRWBZZvxLGgwfOm9TMcNqgxnL8EhOX9B4BTbkwynST6y+s9B3BitJWG5UMCTu+n248GNv2yADituWzrK+ZfBnCyiFUym6ponk2bAUiHi4vpaJ3pDpfTzcHYTcZswtfN1WG6Ph69dtPeDXTXJFgV9ACEJcSUOsjHSqlr1j8BBGUJUVkFtdyMLBP8BDNK+ZYBlLJAAClXclxzj0Uzru4fbQFUB5yi20Y736H4Ygv10ZZcOR7FLCaArigHnLJuU9spxC/rz8rugZGGlszAR+SYz/YpDYsCHBL3zXpGNEIFcBKwxJ9xAGaxjT0MSwMXpUucpDEwmgbA6UkApziexbiDCdzuMu7HMJY0VUG71MX6qdQ8YSoQcPL1UV17CDYhpS5qMDWRwTQhJe5KA2YOOGUtWQxYk+rjY2T3WflXgNPIgQqgNBlsBL1wH/A6zwGcCnAlGJjAnIBXz9WN5xy/rn9fCzg1UzR/HHHMx8+6Dbb5ntbbCBuut+8AxuBOCMC0zBP/e/4NQL8DTiEb+Ll+b/4WL1F2UDUZaO9XTCqt17EEOp0HOGF9p9xU0CpqDVGWeVCAjE9DLkDDaWJbfIfQErF7YHQkwC8NBgjeZhfOyOl5srSnBP8xQFmInewv+Q4QDDCXE7H6Gk4BPCu41TA5BKB17bVsPlUjgR7kj99BewpvKMUO1mTaxSG46cRjcZV+YgMJndtzGU726F7DKQAnSyU3IAkBGAOcHr1AOFLpDHAy4Onev9tntw8P0wcDpBqG03MAp4IHl/ZnDTfHJeZ4CJR3YJOymzCo4ahSrraAk3c8dV0BwInp2r7/m/sFPc/HTWr9CHpCO4EBtia9jfsYu4JT2gQeWvmMe4wAp4vDcdo5wwkMEmc3JeBE+4pjloss9gnKGxBs6gEnsp/Q4CV0oKTU4W/YcVyzwBQKcALI0MnZJqWMe7ab1zhnS0Kn5T4jO6SwHC+tGO3X1nCqbbsCOC0BwuE79dfY8omHfqHKCVmvPSDFAGZdg8898oHwt1WGEwN1DSmk9uHcdnYB1jQVoCxu/i5pd9DB7fOlrxABOw9vkzHVAU4ESJXh9J4pdRuAE5Y2hPx+sgyPy+nIGk7ffjP9+N//Nf3nD99Pf/7LX6Y3795USl3s1x7LOQtwghK0zQzA6XC49hpOViz85t030/XbL6fjzdvp8nA1PTy1gJMaB5As4aY3ioSbrlM2tZdrQ/f1TnJftcZ5Y/gsbjlhURE2kM1xTkodBY0iqbxdv0iWHqMHS/rjFHzAGOIIZdX8WoATC/LqwlLAiX/f/FxouCW8y1HI8RVAMQGnsIibe3WpE40Qa9IyC2Efzc+a8CPYpOFYzkl+X2E4NYBdl26g7+vHLaTUKcMJgFOwnSxiZ0Uu7z46hdLApnsDnO6C4XQKhpMxo3rDZGW/9B/93gEnWt5Okfai4QFCsphhdGc4WKHwnYFNOweY3hrgdHWYbq73/ru1CTXAycApk2Lemc4unmV6IuLFTipuplghbMhDRi24jxGWwNTkGK8ATpwXROxDcKpzQMCpq5vk/lB0+tCC3VS0vDcUZ1s8NOJ5RVDRtDp1LjVtLuQro08osGu1VKy7BdfimBmTzxDMGC8yrilduTgRsaYc0TVLA4AgTS79ZPaELkpFK962A1CR9kvAKSj5apVgv+K9LPWCxjJb5NJ5QjTW1PjIrCxPjvIftitT5aSzTtaCmgNOCjBZGuZlAFBmhCCdLgAFGrj5KKWndW1q9NfXZwB+KSfFUG6cxAWZ4uzMtAvag/CuUuOMUePYL+cBTgKCUWuKw4rn3jLrnyEQu0M1qDC8SgQ8OH41/HTE1oMBGO6FY7gfF+X71nvPLRg6WOloBWNjZKPg3bEPMMcVzQUAA8DJvVaRF6Of9S3VpkSEuNLE/DN5b4AP/z97Z8IdV3Jj6SAzk4ukst3tqnKfbtszbrtn/v9Pc6lEMjdyDnBxgRvxlkypJNvtHtVhUSIzX74lAgF8uEBI2Zv4d2x8fHH9E9vQASffxAN2K8uQ3aDGiIp1mwkgPCqWGMJ/w44+AaTicwiXsoxZVEZZAuT++C3UKDPwYQqdAPY9ERLn5cCF4cRMwEY11aiy4ufZ0E2B48zgxvwtm6Vrid+hBE6EIf33GBRlx3mdXxE42cgz6ORr3xk997yvYfzdyuo64HQ4uuLJVU/nc3syIBU73FUMsOJSdQqnSqBctjDzwIl2A58t8yDGGo9LO9fZO1t7Ng9eUueljgmb0DAcu5CWfcxhRlWq+w6hUh1NkI7lwXconxqKPVfaDsCkP+8V4GSNw+3LgRO2ngd4qrWD5lGnifldBEau/M2vUjiZOtjXzKEM1D/Dh2rNZR3rTLz091yesIzfnEvx67l1dG1s/KMAp/F5deNyBThx3GqclWvhYNcUQurruV6ov8ff6y52uhZ7wo3q/PAL5tbRy03DMY6m65/sHN7ZwGr1gPPFeej4x3lirejguSQeAY8JgmOdpV0HIa4ervHatzdVOH1sz9Zi5XlF4RRTH5anmoYrcPrjX6yHE0rq3r034ITqiBwPgbizcvGH3/w6whN1PgpVV7BjzvGu3Vr/JgdO7xw4vRPgdLO7b68OnHgT0UyWzgaeqy2FZZ16SDCQ9DilEVoQaOigmwMSvOgl8DOCHgKMBAFD03DKgHPh7JrZBvAanLtroVNnVNZ9zHTOcqLFgJ5MuCuOc3mh61+hkMvuE7eXnPo8vZw6s9+REYjlE/ZWAdBMySSDUzidSdvyPvgtF7msPtcyUrTofpdysanPn/OYmK1YuUucXBjk5VjHgt8HtOJQxSHLoMT7JQPM42kA6w6uq0Lg6CpkAnyKnV1eo2H44dl3ISBwOh4+tdPxJZqG2w516yUFa+MjbcMVg2jNoRgXjysO9/VeEnE9+jYROmGM+Y51Cpyyd9OufXhASd3jw6Y93G3bzsrpzEHxARWOX0hqua4B2usudbWteeeMB2zSQBgLpJl9QA+vC7ftVr1BOVUkWg8+f4uyZjzGGTKUzOr2/T3SeZNAnwtdHn3sITMoMquvSYzbzLZLj6XoIeUBUTRQBhCSa3CVEBxA2gO3PygoFZuof+8TGHWPYQNwPyPiyhYhBZTq8wv+8Ix4b2xnnDGLOQLiAk5s8K79kLhTnT4vGm5RmjmYKPVDluaJQi6u3BdcBHq4Xxsvo0PJAXYiEpBP+xuZ2DDPeX9UGZYASHtXcI3mG8W+w7Yq0JkuSLU+SuN5ee4EXLm2idrJ7kd14NM34V6OvgXvMGwkzuUX2Z7LvCZ3452bjXw7nFquiPHKtCMcoAsmTxLo49rodijUjJggdQd4h64zpOUP5jobdzj1NMzCyiMu/4CN/mt9xOQ7t3YGcEqfa5KpZ3kdHUleRvw89lXX5JOqnVRZqZ8BMJXO6fptCP+Efmz6id4DD7tgeq++M6COz3cBX9542O9/XyoI+1WqTvpBaadinpbdCvVGlimxBEpVmnUp9Zkse8KW1T72DapYj8HYwlrtmq5FS3/neHKF08wfBZPjMajiUoUTzIYGUcNB51QiCik1UTwquzT5ocFv2H+/HVFa7g3EZ4AToNOp7fdHVzlZH6f96dSeLan3Gr0Ps6ohuxpM70xKniWRtAK8E66mikaeb0dQ6C0WvO0+PO0mExXm4BhwQkkddqQLiBl/d+CU5wa/Bna11li4j6HASDNRhpFqH645BWHsQFiPCF3qWpfGFJqGmx/gPXEMMpnCSYCTqnkhg8W55NqY/4Dai72YrPQI0ImKYFs3TbGOf3e7p8Wy5neEoJaJKKr3un5OUoqsiWVafUnSYBrkynCdeZZ4uuLgeOtKMjm8rbw3eGnZqB7k43dlQy/PexyqV7n273fknitJKaQxyjS+UFg0F3cojJmKLucAACAASURBVNJ7uASc6hi81/OG7LOAU/dsVZVPP5QPXMvjapdirEklJPH1QRImatn9/CVVxvsMxWfYUoevm9gVu+/h9PQJwOkgwOlVd6mj6xYJc28aftPanfVwut20+yip+1//9af273/4fftRgZO0zqAPlqbhx19/F3tYyE1xjxUOGyalfao1YwNw2toOdffv2sPjr9u77/7VS+ruHh/bzfbOm5jaF3aPwJcPbLmZ7hDQgU7SLMFBJ9vuVUg6zK91Fq8BTjoxugyZ7DK0BpzgT9SgXQqw56bp5PySqZSTlVAmDqAQRmZsyZhjochzYmCQC9e8tzwBd4ln8MF6XTACYzZHJ240rY1SC39eKjnlUiAZxHymAdEqmJ5Zu7NkQH+35AExwKAxC75N+gwrlcuruNjrRj/X4bgXGDwy3vF2GLj67N4Y05iLPFnhVYC9VIIwq2qgoJ1KTRMLhsGo8+nYjseXdnwx2PTk6iar1XXYdNy38/nQrKa3tS9vGn7t/BvHzTiHP+c4V67A17/MnZJYeg1qRJGbWbHNjX29oqRuc1PNwg02PT609w+mdNq0+x165WDHOMivxRL0Yz4zD1gu1KHzMcIggxngbuzUXLPXGkjYmpzcZFky37vgTQPAQaaLem98YWFDQiCmQmULqTJRQ6Pgt+LlvO9p77n9eIBS63VBNRNsSd2BdBQCaGDcsPkuehL59rIB3+zdri6Q3egKkGCu8VqmDkw1E08FEWF32oSgUEOGjuuALeaeWfUMKFdoqhjYFwRN4x1QsURG+6JsBrAmIzefY9p8UThRddwRcw0KUM7mwCmc5hxb0QCeKjoGgDn+ahiU+INJDfbFCJvNcoPOWUwHmqUbvKhuMIZhrOeUkyYa7uMwVNXFGBfFkz9/V2iF8ozWW9VqHfCK85gsEQtrxiUrkpBy/oVMzqz5H+VuLhxDs+HjS9xeTJ1YvExVP/h3Jv/kRo9X3nsFvVM7eYrinmhwEqtc2Jaav6OSyDe1OBx8c4sRONHU2BlMkkwa8Ao4StCUvw/lUSRV4OOJnwbz024uNV4nC1UFJ22C27WzK2MAnKggqh54eBwFt9JNpLpJnI0EL5xD8T03f4hdSflvV6W4PdHkmMDLDGBw7Uw4wG6+oskrg1ztO6NQOdcgAUL2ewNpDvxqveNaTnsIn0/62dC28+fe4633vcoHHEcjRzbnsSgAZqCSlt6pLVUfluueKV68jxN3brXd5862yyxK6gicnvfH9rI/ZXnd3toWnE/t5PfT1iPZpTT8MbaBwZWGh6G+4IqdWYMwY8I8wvve+7CHHvcazbPRn8j/3G7bzebOv2Nzkkh+hI2PzpZ1djFOK0Rnc3xCruH5ZC6HvcegPOJ66Z/nqqS+cf3UzOETx9JwA07b3UPb7KyHkwEoNAxnYoTjyMd9Z/8Y21q7BC2pI1yy72hEDr+uytIZ6HuSaYj5ciWT8U51FEE9Y2H6PrzWHOkSg1xafq75/SWIB6jI9YK2sewkz5MwivazAM/cWei87Y9VatNYk1wOamcAENrFSB1SEbh3IYk1npH7t5LUyHvu9zrmwkKvJgKn7j5Gkgcun9nBKVhjmXYP28e1elA4Dotx79dG/Jo+Tier4BPsllgoZKtnrCmc2DT806eP7eXpYztwl7rDob2dbAMPK3FH8r14ByIV3zjJWovc3rb77c53qftff/mTK5yspI49nLDzZKzaoaTPe/7jrz4AOMVDrG01MSnZwR/A6a6Zimm7M+D0vj28M+D02/bw7ru2e3hstwacTIppRje+rKtoDtI8DettEgTQgVNlXBNKkMhfmFW/NFgluOmAkwCybFqrsriFsj41QNcAJzpS3WAWhUDSzoA+tZgXnJsAJXH2O4O4BJxq9egM6OjklfEO8yRKnClELw9KJxz8CiXXBI89VNTrnKPZHBJT2GW/mdtxhn1eZPvpzKZFF51QVAy346JNX74vQuIkgM7xKpncBLKD08TnR4MJ4ISMqhsj23WgnTJLEJzYHeDT6QBl04vBpqd2fPnUTofndjq8tPPJnPxjMwPkwGn2nl289M96wdJ8WHu+n/UBX/riUBIgC2277nBXure2deD05s3CDTjdmcLJVU22Ox2BkxnfvkeO2qS5zAszZpCSMyEx45TP2Bk9nmf6winKy49+Sd1uHAKwNbDrGhb6IoEEAfxTnk8F/Fzi6KAggolP7spOKlPDz3PQ5CA0xm/0EiFX6xfmkm1YAMc/E+BkwUFkgAjPMgs7ZMRrnEG+bHOkguQaPOqs1nPk9rVwXOwz8AzNIbVtpCPgEycUtqlUXWxCivdFibrdY1vF59m/O4K6q2A6OPFssoE7r3XIlFY5HVRNKd8PJ5uBCGBYNSSmnxfxuN8cBoXsuYJzuW2RP8Nr8jxwP3Vdr4PEvWbwEoEXfiqYVhRdkRrAWSRwMiQcCpHZYFskr3M3+MJ2yJ05WeJR2eNr2fisB4zWA2caNtb6Jgq3uY/w24HG73Xv6j0a1PSBQx2Mbix/okMRiE9+EgE0vsFD6AIocQSIPgGew8jJmucrtW0vfzx46bcCao4VZke5DuoQSZiXQA5nk+uM/50AiBtrlMIqwfTb7UXglH5ap6jxK4jytNilLPrRsZzW7UsH5mmIxYeS55pzbFA+2EvGYBtwOBIcgxIK94kOX3yPhALtZPkQAWwJsOVYBZFLodH5oOZWRQm3ThHY0LAHS8BpPOcllcdgx3UadGtZjDPc8z4xOgFPfI6pvrAfWJK8Qd0U0Mkgou9U532cTu3lcGpPL/i+Pxh0OrSD+VnnE/o4+XLINb3GfKDymE0w+JN4a8GEXAIG466EsAViTe1+dMDJ9pqKeMuB0w67imeDcCpucY4x5UfzXJ8gCvmyB2JfsiVAgFHuCpfrTXz2sgmFOeCap+WlDpzu22bLPk6Er6HUitRf2aiychyfBpysD6OqmwCbLJEH4KTKal8reT4dRy4ap75MASdaxD6pnISAoIkg8sL9uPbXl8YPm/aPwH/u37TD6jddG3/zPeqXQt1EhVP5RHzelUQdr7ZmVKxAq7djtBPpQ6d/bcZqfpGfBU6RW0w/mYmIjImpWq0dcmkTsZzqZ4nicLgKO09PZMgal+sxx0suZLUW63zxJvih5DOBgQOnl6fmwMkUTjPAyWMhr86gDRfg1Fq7N+C0M+D0fQKn3xlw8l3qXhtSrGGHkQmp5ehrACcrrbMm4rc7GC/PFiRwCpUTH0Y4R/8owCmNM6kcH6AMojRTcfMmgGyGdGuAvZTh1Ak8caZiXFb2ViW4M6UA6V8EjLpW4XQBOI3ucO/o0XiO59MDpzIgM8Cpm3x1nA5MLQRkEBONvxyAU/biqcCOjqy9k7uSsYRnAoSuWAj5HKfPUwxLQifc0czGhoOUDrzKwQcA5RlhKak7uyB/HTjtnz+1w0uom1zhtO+A080/AHBau8XXLmjXLsCTpWsETp5rQYM8h022Q93mBgqnnZXPWaPwu/bowGnb3u8MRC0Dp7nPU3k2mzaOwAXXPYB4sTOEBL47i5afrQAnmBSROOsOGTlUC2YrpGGtudpLlTfO2QnaQAdNNnYJSzNIgYuq2fBxq+HR2TQpvZ1XBkzeH2bJWZg3HDgf9lbyT0gnoAdOuNqCRwRO2HUO8ntLxNRz6taTaOK46DDb+8wALfTVdp4nCq/K/kE5qrC2gvNSDNhrUIKAMsS4mhxX/rM4TvbnGq6l4lam9UqlCuebmcnMaPjHTGATb7NMiA5ohKqpmy+gWjxanHeU68f6ZgonyFR03QtVRZzJItG7ymiIfGMymaOH1VXHmb7Ir6xyLrNHWQ0YfAHjU+UcCIWtqIDquSuM4sdN5wh/wjuaJzaodKgY8hmYYKkjidEoe1pW4eudz0PrKwH4m8ryOHfVGzPwVYCTjng2HQ+QQ5VxnpcAJ0SfGUi74mNF4ZRHJGxTlRM/x5zsQd3EXct4XWlIaFBocVRhpOxZQEsfwPY71d3ErpPd+pGQUOcB7Rh8NgZ+tJ4jaCf8UgjWTeEwmVA4FXzUZEWnoGQ5cPTsKZUoN13oRxvt1RLrHe0sx98icIr7rr8PRBnx3230I1LoFLDJgJPtUGfAiQong07WQPy0bwdTk7P3k5b5yg5+1AoGrvgs4DRN6OLqNexOKzD0NAz9WthHs9UKnDatbaycjg3CCZuy8WSVnPv9G02UPfu+JUMPnUSxIn2VUnXBnlHZEmBqAu15KeTUPpKucNpilzr0J4zd5QISVamenrqsjwabvA2CAiesl2hEDnUweznlHJO4gfEH7VLGFgFwWW7P6VxKobF9AZ9pBnJfuKoMb1saPPQGCARExY2pUjab/577ufogSyessfA8cLJRU35EB7UD4PbHrjVLkyprnz9eT61+VJh/e+AEm1fJhvLv5/3UgnQlXsjImv5OZU4CtNN/R0IQOwujdPSfAjg9msLpEQonq6V14GRGlzDAFE65FTeUTT45IwFpi/3fU+HUTaaUXZaTqQ6fZnDpDNnPRqfws2FTJr50MA5TjANskDrnq741cIrjd9eWO1T0wGmEBGpAuiBJtohMAyDXWZK+BeKU81CDqcFwTJqyVh1EAqc1BdIFs5+O0ZC97RxM9w76oFTv41IGjj+nyoGBezqLb4acTo6dyoDetDeTeJ8Ovv3ly9PPAZxM4fTiX69nUzhZVvnU/j9wSs8/ioELOG0dNoW6aWNUf9MeQuH07uG+Pd5v2zsDTpvorSO1/kvDxoN0Nt+WHglfApzsPe4saU8eD+REQjwEbx1wCu+QGUC8tECXAo554FTlMn7+hNxawx1wSIFTby9Vuls9ikabQVUY7x2AE5R+5X7zrqsNKJgEWw/lUQ+c9Gmp0qx3vNAPAMfmc/RtZ/3+8975p5SqN+NvjhE5fgCnpSR+B5xwWFGfVRkf7j0+P+Gd/UvLPOND/N6HIgjAScocOI74LJmZSgVRr5JK4CSvVzsUsqjSyHQkgyFY3XvNzpdBY9Ac4VU4ULm7TtWrxFsqY0ho+4uA04rDTj9mSaF2YenATAsAsvbaJegULA5LTf6/1IUxEuOXDK/7Eih5c3cKPLduNZ0BTimfH1RMBQBxcu48Z682bA7g5WfsRah9nFQVFGeViS5O4rhoP4YAJrxcoFsmEqFMpNqeH+EA4EJJXZdkS+hfn5EAJ1SbXjLMxFCMny6BTl9B7riCnRHy0N70UAnz21VOHmizVKkwhI//we+IW4PSOiYfBuX56L8tjs3oVYVHX3ZRz5cKCj2/PC+F5ksKp5WJkesWnwmD5FHhtKB4qhnB1h+WyICq1O6PbfhwfD17vyYrqTNl0/PLse0P9mUA6tj2BE6m1nN1FFRO+Yf9u7iuRkkdFE4VgM5dZo7VlXvQe8aIr/gngVomrgI45biw3ei27c36KKXUuKCTK5yowJ6LxxM2ddYnZqDEdVlGOah7PSBeUzhFmb+PrVo/uc7dOBiyEnuU07FZONXHUMPyj84FxAAGvgCcon+Tq6964GQ9nNg3iqX82NWOaSr2Ka7xz3h2nH/wRLSsl3iOCmKcqyaPVh79db/6BwNOPfix62cXRpZCXpkscpsdUGwh4ZjzYGyJIGOifIR6Fnpjv4bCqY9jo9rGnwtjwnXgVIkVKV3uRjYreEKAwQoFtkP6pwJOH/613VsPp/tHr6W1kjozuKpwenutPik+4Qw6xY4/kJT//UrqkPFYzmKmsyclI1xP7Lw7cCCDYOnnOpj9k6Ux+eQ98plL0EbtKRf6NFqqvCKQYmjCKEdZjS7MQ6DqYE2yppgESHCkSVdYFD+s8yaUYsCFF7DRtSokOrC3FI3pqrq2IOe26TTktSsdQ2R15HDvpEDhgsFetfpJn6ewaQKccDOCUoczK/+uncTEmQ2FExqPxmIV5UKnwx7A6fnntn/5uZ1enrykzsrp7OvtFSV1N75PzVwZ4nXr2bWvumY+jMf6nOzJ0nlccp6zi1KU0pkjYcjc+jYZcNo5cLp1FdODACcrq3u827bHLYBUAohxJzcN9AVUcKErx/PzS+oATHulS2VFVIrbA2FdwCCWDRIT7k5Bp7Ak0XxQA3dAz9hVjrL5ATjx+dnnZe+mCBBrjoujxtKudFADSgSky1JElppFb6SSXoeLLeW+lVnkAg/oVDX90rR34ohEfyu30XgdN0nwc/Emqz2g4q3sIcFYpqjQSWUN/ShmQOXHUjskzxwJynJccM8LcGf5njwbrhMYsyFlz94aOBZi8DoW4qWwmPE7jD1RT+l6RUPa3VM5Zl+s1UnaM7YhY/ISlNitLvP6UfLRZfTTokdWXEHgQtLiggGb3Ht9PXfpW11/1j/Xm0tf4TDPfUShha6grgNMWGQJBCoE5XjC3J8e3c861vg4AA+U/hLCBcmED2tlglD2DmKJKXdLy3nFjTBqnuXyLidYh2e/uVonE3nk/RTdo6+jAbnot8QHXAeccJPS5+GJxHHx8yjfC9h/kjJBnQqLo2HwnfJ1CmKy7Kbs4s0QaBf4l3VBoZNXHvB6IgAW4ETbgMcfICEBmcDMAKXkG18CnBiIae/Mxb8vzDEOXc5T+PPSp+sSbMqxz1YgAE7Yrc6A02sAJ5TSWQ+n/R4ldaZwevGyOlM6nRxQnXl/U4GgMIEdItOwrc79Ak5ztGfJ6JQ98b+lHXdvAb14uV5EDyWU1LFcufo4Eer7mJicAude+ADxOfy8sPSxuzmO3fvZXHfmd1lMu+XrbiVack2ya/A1OHank/JSbIwBAFVl46H2kLng4MhgFaGT+27o2YSSOunjFJuVcH1FqxmsvZ0NlfWYwEnn1FjJkDtdMz7rlLqXVoYLi9eya5Fv/BoldWs+9sSGZHkYF54eOOW9kgTmJGEUY5HJwyWFO49VftvcPIrE3ewaLHNpsrZJ8m+lpA7AXyt3cOvtnIN8LD4l9f/SvpFVSNzu45BKZ5uABE6RnMOc+SdQON2/+3V7tF3qWFIXPZxG4BQrQFb2pcLJJvzfETgxw0Pjtjh9Z7yEzOYPi3I5Sv1iPXdspb1LAbkG3ePfu2MuGawkEXi1KrPiB5wBuA3qXMy8vsv20XmLgJMTXOGYGtuaeAyQYgtFZgEHCHYJFlx+bgqXKonD+8aFN3uhhOM152xdNu3TV3DY6MKjzzkD/6WMXBjnNYXT2w0K6woivDXbbeB4tFrd5/byAoWTA6fjczsfo3/TfwPgNI6npTm09mzWxhBgE3cQipaaBpwMNllZ3S3K6UzBdL/dtPs79HCCyum+Pdxt2kMooK4BTnPQuHo5fBlwAgcooMnFtevhFDeIn1/jrgL0AiTMvObojWbXBRbyMwKE0PHS50AngFnB2jYcgL+k5zEvRxiXqh30L9EyRF/BywtNu1XXpZlRqproPOC6ygnpwRydG5oi9Dwp2DQqnOiAjuNM72cpxbSkGABnpi6iG84VHDLVLHZcnBl15ufWCUireyUCoBkc/66vFHt3dH1Y+nJnzM1y4rmW5HONq6CLh59LoEyJc15t1ZaVW1jAy9v5pxOKEeezV/oDBHorUCaJrPUbvRDQhSO55vbLplOzZqiy1TO/jr5xl8KKJYca6vDkQFUqBodLPjBTRTPQaAq8mKNJh54yB0ycDLCAcdDzxqUdUtwaViT8DSbWCixZpqpATYDcgNj1cTKPGWTEos95cRPbTJYCaoCzeU66RurdWahn7Zwj+kWjQkpUQrwe3+HMeihGXyr1oRhaSBJtApYWANM4etLuzwGnLKOIdYGAWowN7nE/subWyom/IoAR5aClmLNHRB8vfR4B1VwjtdSufLGwa+kDxtiWdWB2/aedibVoDjilPyfBLl9XCln2msV6gebhAZ28h9O5vRxD4WTQyRROx0N7Phz8u+1YdzoDONmQzLWe4oOQI6Kk7jZK6mLyLgBn9Q+v8z972ORHnwFOVFaY/e5gE3enC1trUSymHRoj1x9ORkk6cS2TMYZ1JZqUi9qu/CAAMKohx2v06w+7oqAplbNe0h2NwiNx4qXu3MyDDfUzOQQfRj+fcMpVTrPAKQAUj0U/JVUkfcNzjPtY56kaU9WSqm3C/8zrTiVx3POLqYjLo+JSmuVrAKdLZzEHnfAepCz8agN4YrhKgn5WfVo+XG4qs3ASnjz7BQonnOO0l2IM52oa3n1G9XDSvpl8T79OrvRwyvU2kh0iTklVhPvB6OUI/25QFhKL/vMAp38phdN2115d4dTvUpeSakqdReHEpqMdpNAJe2E0XwUlFo6RwGnG3+yOq7N2eO3yZIop1RHd6YnoZOhMOgeSOAtzICcDm28FnJQ0Y0R3W2My6zcXTE9hmSotcDAri2G2Ne/5aCU/J8GTHkwslVUFEoatd2x8ug8qER7i8xf8XkmCZaN+xsuoZw6jOzp1sDPSG6Hbpa6ahru7L8DJIcP5tZ2sp8DhxRVO1iDusP/UTvundvaG4Xs0DGdJ3c0/rsKJC9HaHF97Rjr+5kyAh6xvEMDblwvOAzg5dLJm4bcGnKyc7rbdm6Lpftse7u/wdWfbg16ncNLPz/PKFWgKm3DNg/JTwGTON44xUbCM5Rw5JSTQwZiL4/vOOnQi+bk1brG7GnoncWzmdrPpUBfMZvDnAUaUe3R2LmwIk6pzsESfOQOV8XV2Lmiej1I3ziPNKPFzCY7q/KuHAm1YOUF17bWT31ThBCcpmit25KhUs2XTItNF1RCBC3fAml2jaAjF4YnH1Dm2neJpqnjDPGLz92pkSeCkPTW4+04GhXGeBQhLNeTPw3cM5OLDbH7pVQs4lSMJ0F/jxRcV9nDq7ocolGI+xBYPUGGZPjNeX/OBs7m/D2H1Z7KJU+CSj6Lr1zNvQWRKzXsZqwEzJMLcJ2jJ1VkETrhpIkDitdQ7YskO575PgmGezl+/77wTcyuDPnkpfKfaJVLXK657+YS1H0iUznG7Z6ioRLWbpV5YG2Fw1EWnuwDQ4U87IRhhWDkMoXdJFed4nrF1zfzsi2AdNkPWan6eKL79t3buApzMLmWCb/AFNBDJ+0XYJNAJ82v6x64D9nUsJeI8r92Jym5yrhZ6JnjhWrs4BmUsZF+5V1s/A8LJG/F5DCKrlKnzs3xn1emf0cddOp/8uaxJbEHgw5RJTI4iHYOcDbwmf7YBsWNKYF2Bgs9AkjcNT+BkCqdjezkc29P+xb/vzecy4GTuLEED1S5pdeBlQGkEMIHznHdwl2KD9XsSATJvL+2mf48StvR5DTjhKxVOoSTlz3IXrznLGWWxccV0dssjiR3e0B+V4wD3Go8NO5ovNTFMIJ1rXjynXG68Axv8EjYTt76F2YPJmqIDelHJVD2gcD7+84BN/t19HenhFGV3Ps9yncXYzg21xgeSCpNazNJ3CoUK5l3ZX/UTyn5eHP0XX7DmO7vNknGovvQ49sYYJePOi2cwVUrCnlIM8JpjAT6N+Lz0K/K7fli/+cvSabifcAE4wbeZm4O9j9h9esSVbtNWFU4c77SJugZXwnfxNoaN8GtQ4MQ3CCdIEOvqv/Lt/4EVTriKtFG5S51RaCPJu9il7l27u3/XTOH08MGAUzQNzx5OAE7eUM2/AlJwgi0BJyG8Wma3NqYvTahL82EuYB2DHZ8g4vzoMb8WcBrPMyV3JObq+M+u1Hx2sMajAqtigvh9ZpLErxPZ4Oznx+f2E7iqPdYCx/pdb04pdZ9cUnnKkx5Zl55pNMaIsczFrca2OjUKnDD2yxEax8YlIzuORb9mnqwdd3CM58bOktF3mBR9IXK7THOHbtEQlTvY2S5gtvPPgcDJGoXvnx04nY4BnE5HbyDXrKTubwCc9L5duoe9UZdMx8JDXwNOfJ5LNsK3/3Q8jrAjgdPtjZfT+ZcBp230bxKFkwEn6+lkwMlUULqL0Jz9mL2uBE4lN/fdxAbQhCFZsCeHVPzFM80Kg2R3tPFzeU98wc8MHMdmfDaBQDpYcMK8OXmnDhrVBPJpcU7sq4A34vd0tvzTov/RnO2oqbME5CwTXbBJxxan8Qic5pwP/IyfRlA9dVTsdapwwjpZr8+rlyRDPruU2sez5DOVuGs4hTBYNLqxBknGHIcY7o32RQkgkPOAa4huBU2VUzjsbHIaxjONZn1W6Ij82nsHEYePDK8AUH/uqm7KJAoHcIyLoeFtHa8gUgecrD9YqLFqzmWkJaWGwz3vbMlKNoOgQ1Q9uC+J2OQv8wZqNqyuwdmalzRfl1GpY8lRoyKhEFMlKpjvDBc3oZOOdQKZolYZoUffJS2ZS/KSvUhs/nXBiRDGnB7ikFPZRNUuS9EcYngPnOoLp9hovEXun9Tms0ndpnCuVFK5VmTZlTi7ZWK7NZveVIKZAATBn4icgtuxf15tkKDAqeYhx32fUBhhC23i/MiKoNfmLXs4dT0ECZ5EVel2XQBxeLVpN8tZ6UI8AhzYP6haMvjhznwyii/CJgcEavimNvRqv16B05Coi8Wmg43pc3Edi5KtWl+jyCmAk52ZjXFTODlk2p/aiyucrLzu0J5e9u3psPffETiZTcrguTNxAZwIYBKM9fOfcDPXyqGcZ2k8hBWtPk7p4xN02XmZyoeNkgM2uUEDFGLpsu5ax6B6+rmlQOL6kGuCxY6xk6t/3rjJhYMA3xe42/hn9BWX/Dv61u6/R+kcSuyQ5ELT7+jtFBtnqFIaPpaVxKMkD7vUxZeX42GXum3MKfgxUAkDNnFesdS7HnTO41lQEspCgsZJdQctzvpT/kW/1RgnpuFSHLvsL01VP0vnNPr89e/aDQ0wdE6RWYa5zpE/K3u0ZiN1HvXjKXynBeCEz7P4qta9XP8pTp8DTlFxUn1OOFbSnYqYdh44cQ3LGJ4+s6g4eb1isjunBPeS6imMV2uhcjq9dLvU7V8+ttPBxAiH9nY6Wa8JTyJ476pMGiA+sk5vu7e3dne7aQ+2S90P37f//Zc/tf/44x/aj//2u/bu/bt2sv6oZjtJ+Ai+gAAAIABJREFUTAg040Rvfvfr7zD0ffLbjYldAXzzHD4QM1LY0eB2+9A2u0cHTnfvfuUldXfWNPz+od1udz6BzYgAONnzYs14BBrcVcZtnu2ZgH1uypGLCTdkey4NqF8yAccJMUKHtWOvBbyXgmEGXupMdQttlwVePovVxZkjsnMEObGnQSDPRZ0fLJ49xGKGcy5B4wY5GxnX89SgEs4Xr6mc2nkgMV7E3L3gBdK9phOjk53nwliJVbTXqZz8eXkPmgrw1+DC7DiKBUZdDDX2Omb4eeWcS+PV6B/xagqnN+zyA9h0bIfo32QKp6PBpgO+zl5SFwqnVwt0zl+9afg4FudKu/TprY3da53O0UkZj2/HmRtX7u68BXAKe2fb5HopXXwvhdMGPZseUFJ3f7dz4GQ9ngic1KGZHccSdLO/gGOfGYUKs4C4B+Wc47gkN/irBrVUbY73XRUqDHzS6HZHoCS3dt5LaTwj7UwgRElF3PDumn2SoDHn5DnKCcPPlVKrOWe9k8H364PH25xTs7Jmiji0/MU9iG63plmLMpMZo++ftgs1PfJHy25qLe1ATIIZfbZUClSJCp34GROen1dBaakKNFDtg0neZzrNzP5W6QOl2ViPq6xF/50BSMYxtT7MrxUcaTHWvV+UXLuuA5pp7LLzdgzzFMrBf7u9bW/w/ON+9HOlcH84drihn+kqVO8eJgxwf3kY9qCYP+yIkjIw85cTDq0Bp1q46/Tj8+EPeznbCGew5XT9GcFSHpWbuBCSwhkshS1hrCpEEtignM5XxKH8UHu5w08OOC3HgTLxjDV1mGsJeHifFpZ89MCiAVp+tHr8TgkT0F3nWtqrYeJ19zhiEMKYVCpHFrqzv3FPeXb5WYOyGn5TD4r0ijp7EO815UXfR44QS46T/gp/VuO3C6a66EUHT9k0AsH0hQI4VfP4mOs+FYcd9ehHMtHSgdc+2XfFI1172Dkf5p67z7wYwyyp4zCqXceiFLu9eQBljcP3x1A2GXR6OTpw+rTft6f9ob3srZfTuZ19Ktw4BOzi2LBlZr+ogMISqUAUNmEETmsGK4TKNLCDQ5BRcSSgoSYicGKaLRVOfm6eBcIXVUP+HlWkcr6FL1LGBFCmS1TF5zm4UdVplES/YoOpfCYzdiDHgiqjx6QJG+gHcLJ5odAJcKnml2uj/D2hcPLgnOsgVIMATlQQsjE/11kmXrDmwIeRuCrM+7zZivJ4ylP9nodfE2/Q+Iv3JkZH3Cw5sqzTnclaqq5R4DSU1c7BIZ1DS/78fNwmpnmApvZ6Jux45X4PNQEGvFfmXXpoFiDmZhAjtC0l99zYSlucAF78allQOn9bBQnegzrGgAChiumH3qCpiKJ9jOuKmnwVtHTASWzkLC/gVAyuQvvFsYhxbyDVFLgATvuXp/b06WN7fvqpGXA6Hp7aqwOnMyo+4tlkQtUFYNAibgM4Pe527Ycfv2//+7/+3H7/x9+3H//t3wCcvI8dvvyJhH+Wux3PASeMf0weyAYBnG42d+1me9+2d49tZwqnx1+1hwBO27v7dru9azcbAidArAROzAwxLRX0bPMWwCnuf2aE/obAacmgszRk8fdXlsutLhjhrPGe+2uHezFnaDBhLytAcr4KcNLnS7l6GgyZt50D1Ee1meFMVWhn/3RhkQzbbOCIq6smvr3hGINVfSb1u4JNnKw0aJXk4cIQGWoCVWY6BuevFrkehi0Bp3GBmF1oyqvBAisvgkNucwYTlQ563pfRqLmjb/+dEjhZ34ijZdr2L21v5XQETgadHDa9+JeV1KHb+7cDToQ81wCna8HS6jwS6KCvWwVaDpzOEHZH1sqBU3wZbDKgZCV13jD8btvePVg5HYDTbnvru9gZcOJOJpyTi8BJ7GpJSZGNWIa04fzShuZwZxAnCif22IjAZ6JU7Oxqv6Bz+cQ1TGFESeFF1YjVvHOCFHLkvAhD1AVzKkuWNaeXVQ8LdKcaHOcQ5o+pkLKpeZ6egIOYeUulhzX3q7n47NjzRb4HDn2AQ1sTLpXce4JE/y4KYAYbBbZ6hWZ/HgIrY+FQdcFgsnVpqSb3LDlgU1fvBcDz1cWI8KmcLD9gbNfDz63riiEhIjh9DUr84mrkROF/6WJFoMTzCuAUQeubB3Z6pTMHTddQHfvL4EnXkrTPsTxjjtgr+m3B12xU/i7JkZZVLHshMQPkfsWzSODE6ZeRW6qZENLanxqnnW2KUkb/Gbe47+BSrFRe/dcrkNi/qUpDpraAC90ycDpFEqdXUhVwWoFx1fZr/bZPSh6kjJ0gIJ5JBcs1fhdLnniXQW2wZrPsIdRxHDdd03+xdfV5M4mHTjVUNkTfw63gObnLJ+yBU6lmFWhdNVq7ZunsmZJ2znbki91Cy/ZVQi+hRSYSShkp1mXxRFae/sWTHyEmlqqAvAJN4/EBBEXinbWq9rvz61s7Rh8n35luj15Ozy8GnA4OnJ73ewdOJzMHLhgKu9RlKGzeon9TbhbCksTOf/kc9QgMUgZ0ajsD+uE+2z+qpI69ndAbjzYUfawAm9AbCWsxYjSYWUEa4Y9EGoMZps6XYcDrQW+nwIPCicIEAMyyL3PPLp+fq6cAj1SBRBWSf46qnGwXPoFdWULuMS2AEwJ07FLH3oS2gx2BE30SltVVngPPdJzHtLHrIEYgxwpwIhTGXCCsos2P1WFQDTOGSLvbrZE1dWIFWp5/sRZofMZn46MhjjsHqi7/XpQ0EofVOFE1ZpR4507BNg6XS954PqM/3vlnftXLTcOxBukO4LzX9R1jnwmaKpHF5xR08vsk0Cn94AE4jXE438c4Xb/X/eVTtM8kyIq4O4CpxTUGnI7H57Z/+QTg9Pyx7V9+akdrt3I8usLJwdIScHp7axsCp7u79uOP37c//R8DTn9oP/zud+3x3buETQbpfcdM+mlkGj/+6ruwt6Vw4oWQ2mKC7trNhiV1pnB67wqnh/f/4gonAqe2sT2ebn170Sqpk13qPhM4rSUkkyhfXHqWXzCVYPevXTUYmdWbP75OzGtOsQvGxjdIFkB/dTFY75C3wCyBP3qe6SCFOoElMczQ52enE1fx5nheaoR1TKkhyoVdMxtsKqxEeeYGlg2lKY7vogK5BJx8bIcsdw7gKTCxe2P/ZsPiETJhPR5UAXLeZUxy6eh3ghHglFnYIeNDtZMd1hy9cwIn6910bkdzfKhwejHo9ASD4jvUGXA6tNdXA05Gs89fvaRO7wnv19ocmrvn18yVyfRYAE5rxzLQtImSOnMgzJkw2GTG2WGTAydrGF7A6dH7NxVw2mze2sb6BrCXxiUI3AEnOnqSeeugbL+gp1IgsqAZJEoTbndJFISH3agFTwKXIYOEFRHzgYt+XVfIc8XBGHFVCq/Sya67P4KnXHxTCdkrnTLjNzhKHSaotdU/iPeHiz3K30RxJDtNEXKvAVGPH0N9MTuOBuA0cZIXIL+O+QJOvdT+euA0ZlrDBjGAjhPvTyWSSXbvEzgpvBI4Lxfe2TdmdaMkMrO8ErjjrVWuqLYhHUEdRGk78b700AiMMhtZnpurnOYGRWZtYrwTonHM57haD2lzLrG8LkI3zCcr6zr3W7V2i6Aa/8GviHszAss1e5UBX67pN80FdrYLMO50qqZGSFIKp1IE8j2lVvYBH0F5qUBiYmUZFe9JD5zimVXup0Yeop9UTtU8MThszbXPmWRhQum6gM0ewQVwKMDT1yMGAd5rJ+lhBtOfA5wI84r/RzAo9jf9KSq86CPMqFq7oDVex/EwN3f89aIogU3l3K2JpUlcltQtxJ+Lw2+0bQQEBPz+vStNDg48p9iK4MtLuAblw2ev/SvvH4Nu/rvbKYz2KQM1AtoK4lzhdMZudb473d5K647tyYGT9XEy4HRoh6MBpwhRSSQG4ITtpL4icCKUZECX0sL8gd9SAidv0k2lsn/Hv1lKRwB1k8AplD1S5k+7ToVmAieO6Wi+XRtRoOwzd3aN549yutgdUJSBqaJTwM2BIaX6m81N2xpYcsAkSqQo5UMvJnwuAt/aJANzzc6rB06ATlCC2XcDWr1qi+V0mZ7L/ohzvuwvBU5y2eHjaFJBEigXgNPSKnfRfKaq6FIVSoyKwQ8f49Perl8GTrBXdWwkCXkPmKCfAtpLwMlXq1wA6G+MdymumRsLTRROVGp/Y+CUa3tlIPqyu2XgxN0aLbZR4PTp08f2Ygqn/cdfAJx+aP/5f//S/uOPv28//PBDe3gHhZOX03nbpOgRZqetwEk4K4xT1qdqecWu3W7u2u3uvm3uUFJHhdPu4UPb3qGk7s2B0017tVI6c4S4jQshwFcETjjXysh+9mKlD3LuzelkLhz5awAnPoiSNcUzCCdyST0Qp/RVgdNwPSZBNVlpSrZzoaJfy2CuNzY97Y/lblGxxqCwJnc6WeMiJz1C6onI6O2eVz+qlTBz3LiINhaYznETA9fBuOihxEmi955ub0HDCuxh3BSGydlrNnnIwPF96uz1wOmcwMmMsCucDDj513Pb75+8XreA096bhlvDcANOrnC6MZXTWBb0JTMJ7/lHA0664I9zxYDTtr22jctjo2H47a2DJgNPKKe78YbhD7utK5wInO5227bd2vxw5fnnASdPIkamWXb6ms4b3E8FKcymJHwyAEpboPOTa6jaiQxI1G5WwIb7Awn81cDJ7O8Aw+cg/iXgVL/vnSgdiXOhpS9q6ScUXOozWeosVRbKnJfzeZA+ywf2x1hYIJoFyxVlA7KKWiN/N186WcCpSv7UXlwCsnpfl6EiYUSVRWSwasDIS9zojJdqduyjqXM7baiUThOIpMoqsn/9navSP/QMicCYDCnGcHCriFoZPBegZebstSupG0cLmy1VcV00Chgq6+bd8QK8PaSBoYPM/ObtNGhVx6sNqNF9hM6Q62xv3g89vO1S58uc+gokLPKBbMjuP6qcdtqVDmB/LnBij4swOPEZg3w38kqDWtghxdEzwbnW5WFYWroOBHvg1FuIPJUAXp6vDiWFTMvgmgLih2Tc8mpY4KDLTOtaL7CtO84VwAnzufcjdI1Aydq0nCftuGZrw3eqzQPmS9hmrdxcuaMPHiY3CJtKRdrB0dH3S+CAqG/9CV/wRS4AJ03c6Rhz287kjPcDo9LU7rfMkRgzFkgZcDKoVMDpCOD0wt3qzu1oPqLdFzdZsjilnft6wKnzcAfglAqqVM5gbZ8HTtLLyV4TpWbwUWonUl4SrYjd2+JboTyN9SR9CO/9y/I1rDM1rgU46cY4onZiwgdxXviYXu5mfZpu3QcDdDK1UnxW+i8GoWpjC0Km7CfI64xyOi+pyxYA0Q8q1sVlhRMT1sM8jHP9GsCp3JvU3FY+QeaW3qM52JozSeYMm4Z/1rxfmJLXJAm617h5wyimwsyugb5n7nAYT97eez6jfQiUiKUiGu/zGnDi6VcOYCQg+YpJU/+K73DOaA3w7YDTRHAzGMuyVoyjY5Y4mI3eq9HC4O31mAonA07PTx8dOPmGUl+icPrdD+3P//e/2n/84ffttz983x4eHx04ATbB9wqzWsDph199wLo89HAiyEkSfBvAafvgJXV3DyNwum83251LMX2XOt+xwz4xZHEDcLIfe5PeCyV1q8sNwdiaDOrienVBVHhhNVwzKJ3SYOE8agBLjbT6TfL5+lk94Vy5SB6Lx8mFqQKLLosr2TkHToNyQ133ZGGDLLgCj5LhLoOxCvjSGJkB0proAWT0j7uMBd6vwV94r4xh3cmLRSvKRW07VDph6czpUTRbGcDJPmEuEMzHtqBy6saKOjydg0rwlitWOUYTtZMCp9d2Op4CNqGkzmp1CZxeo5zufDpEw/D/OcDJ7rs+L45FAKezN8OzhQP9m+wL0GkETo93O+/hhHK6jTs7t7dvKe/uejgNUzIXQI5lZtiixrqHTVpGVcEk5il3S6ueKPwo7SFARWJXorwInHSejsBJnE7KkrBg+MfmmCfsJXyKeTiBFALWbS5WGSG9yRGATW5k94PM7czY6bK/FeiWNBzqpXRgZk2oluHNvQBlqeUGSlmAQycEYn6fUtk2ld+78+T2QEp9hvetLWPdc1cHVID9uF4AOCGgJXzycoEoqfOn0DOLgsmp8omm72wAnEE0RkaEyjRkcgkF35hZx/0hX6L8fOzPVMDJjm5Ozeumgv7pPRqTUVzz6ueq/Jl3uutG4JGUfXaFqAGnACZz788goJOU/KIQu/sYtsRMF5lrIGkLYVPO2R44ZQIjSuZGZS3GQKiTBKQ6WCXAyQBGepMMl4ggwW6VAq3oP8iEB+FD2hDamaX7Zc9ebwfBZA25uh0Co4cdLUsZ1Jf/45atPath7KXrUe/hdS+V1KltmK4BAn/HwDImS65r6gszCStjrvenpsddsy8K3jsIL6WK1dupP1I+H+0BFOel9m7p8y/NlPXnE0BL/CuCJoIu2mc4WQzfBITdQBVnyqXT6dWB0+GAxuFP+2P79Izvz4eD93gy4GSvHTFagfVvC5yqk34PKuH4esQlCicCqL6szmI435U2VE7lF5f3T7tZvdq4lqBXUpXQaQ8ktg1gqZT1+kUZHxI1tssfN8eJ9TMSajo3vL+S9WiylgYOnOzvm0iOh7/iILbgFvyhsv+57nk5XUAjgqeAgwAKsV5zDXcIF1tXZIzSr+lrc2mYHbXIJhjEK+g3pW8x2Bb8vJ/Hi8ApbH8E+mHSq9xpKXyem/eX7MSazZwCKdZErwEni89qAxdsnoSbYeOG/WuvBU56/ri+SkBOr20eRFUMSS/nGwKn8aRkvaOPFp5j+CY9cKr43TQGApx+jpK6rwGc/vj79tvf/rbdPz5iEx8bmeGXpX/OuNuAU/gCMdIRRDhpTAcSO9SZwmmzM+DEXerQwwkKJwCnt9uNwyvfHtSf1y1o5ACcHKT/UuC0EPhfO+EvLniXVrsLDslnAadOrlfu+tJE+prAiZmq6hdUQdLWJKeeCegJfp0XjUE/cWEwx7rvuSczBU6jE4akdwUps8Ap1U1V16vGLxNM4rgBMlwGTjwOF0VdEHhFCpvmfk8LmUMqnevKtOX5EizJ7Zoz/mZsz28n/7JnR+C0tx5OUU63f/7ku9RZw/DXkymcAjg127L5n7+HE++bOix8Prftte1M4eQ9nCxL1sOmAk7Wv2mHpuH3u3Z3t3Xg5O1jAjhNejgNzy5XyBE4pfx86rQQ3PbPfh44JWByuz0cS+YPgys6YNqRh8kFyHCHMj9u5ZyTD00T/f2qLJxRhWo5bvf33FxAblYXmOeSFLePjoYEdLnTUh1D4WIP6erepYPrGbN5lQkBw/J6YnPXwG0pNHIHSdlRUu0ZmwJjfa1dRLg+phMUMm63ozP3RM8pLG051Pm8q8RG1wuu71AYgcbnDj8KnPSxaCmZvYX+KhVOEetXYBtjAzFccosYMgHguEV4NNgdoFMF02gwC88k+oo4cGo9cJpZr2ucx/kw8IhrW9VXjHbYS7IEJL4acEJ58twflKYK5PIJw5Jr/H31z1ziaVCEVMEB7/OoDBoUSFRvMMijw70InGTO8X6w/OUK4OTjV5MrXZ8oA7Knrk/GKHdJv3HhDlPJIbO/u6/K37izmgYZmoDSeZEB31XAKQZ5zAs91TXgpHZhCTaNiZIO4DOAniQSVEXSq47ZbyY/mxNyZSDSTx59EMDJgAW5W2ElI/LZzAzzrGDT8u+Zc7jkgl8DnOywGuzmdaj/3qkE5fWWrSdw8rK6VwdOpnJ6ejm1n18AnF4COB3OBpxC8SWD+R8XOG2rSbjbRvP1FTihwoEbSNUjgp2JRixhyWI3umgQ7iVthFbZv6l8E5TUWbyI5A8Vx+y/CKUw1lb2uGRSb2v+lymcdgad7Au7zZUqK7MX0ntKFK8MCAiboFfJktQsmCNU6oBTbF3hH8HrEZ9r3arLbwVorAEnrp8YyPCFuoTe2MtR0u4l48lG+bBJsdvMBf9iMufVJyA41oS5Xt3Mz3vodB1w4iHps3094ESFJu7oWIaOz62fl+3Fb+iRJEcQeKV+J20t87W45QRDOEqBRc22TJXpla/l+4mbcJ5dD6cAs4gHCji9vHxqn37+qb1Q4eQbSn1BDydVOH3/fbt/9+DA2GcsepSkVjRL6n747j3WZINCIXHT4B7QSYHTY9u5wul9u7ceTtE0/HZnDcVN4QRqbWDa4TQK+XrgFID7GuC0tqCMQeTV8zxeqANl6b0XF7S1hfrCYqpvHZUA/N3o+KSDfGklzgPkxdYsEVCX9Dgb7VZpGzMJWnudE6WbclgwdGHvX7d4d0uOqEZU4NJcBg9BGI/JZgycnD3A4vNbAk7WJHASoIth1z4DafBEMVPHl3z+TICY4ygXDD6XCnkSUI5Be+ewx44+3sPp3E5vx3Z+PftuPwac9lZO9xJNw1+evEGcAidrGG61vBYkoxwEf/9af3Qc6/1aOr461L/kHPqFrI6k83d06g007ULhZPBoYzX7myipo8ppc5MNww02OXDabfx1aA0AhROBU/YLmAOKDF5CAYcsoMrAJQMnc7QWfThluK9wGtSX5/Vxvioo5qI3VcMQekSSwc7H4FtstY37J9nC4SHlDqO5Tk6hUOZFmeXosvU9TxnNWhdzDw5Mr27iO6s/kS/kqQrkfUMPgAJOgLXL9n9lVPqOrt5EJ20fHWf9bmeWyRtpnAonvhTAFdiFY/kZCl6CqcxyJrwJt2gce+FosurdS+pCek39zwgK+SwIuFSRBJZCxzewijhWGXiHp4bXR4Y9nfZQTPG6s5ktXbsqwfN1KwTUGdhO1kRSMFUP19XhyS45mgykmb2MMeNzz7a9NwfHthE+LAInbguuuzN1NugzgBPvnzqmyMDj2ibZ61hPsQmF3JhQ0nGttniO0MDnipaDcsxo2be8pno41VoWEyEnDcdjgtQIdnz+vdm6NQCneCfHmr9vseiqgsp+lnK8YLCFgxtzXlVLePY5djWBmQHBsqNl78QX/uin5vnAuda633jxjDrhUpmd2E3ac8gCF6CSHK/sfwXVeKtq1udtHS5hLIfs/60Kp1xzOz9N1uQM7aZrxXgGeP7Lf9JnWniJAs9OvYcJEOrxijU5j2AZMD48iWDQKYETejk9G3ByhdOhPR+P2MXOG4fHLk0CK/+xgRPWfPaXcuC0gcIp/ZNIHms84uNdHw5V21FCh7I382/g47BEqnw+dNH05uFR3m62NTfziJjEnoU1AdcyfwNMBpo2pnBytfk2PouNzmtG1inWnGMAgQDdkmaYCbi+XOFyfkyBsKzpI3QaYpmV0XtZ4TTxecTW5rxfBk65xiUYDrUqZ9UVCS2d+7yWMb5b8r/HuLCPp22GYTML3PvoF9Y1mA9FYNif7Kn5GSV1aSuHBwEfcM0H4MjB9xE4+XlHrJbrc2Q4vhpwSr9NfCooMKpMvbDODHAKwYi9JhROL88/N5bUHUzh9KXA6Uf2cPpD+95K6t6hpM5TXPTPlKvZPfz+u/dhY+HMWQCFhx8BCAeCKZy2pnB65zvUATj9uj1896/t7uFDc+C0AS037QR6OJmEOmqjc/6TrELhtI2JPpK7dDhiYYgnnkOG2SjfSeEz/vgi0vlfKw7Fanbr8odeA7TGyXAJ1FwFnES+PHn9jNrB/SEJZGEU3jyzgUAassYCkWl2ZnrMXLovdDL4OpLZmPiqZhJZbDpHopyKI5VDipGcX5z0kYqpE8vyFlM4sUmgyOkXAgEGqRzK/LRSciHomvujwCnN2DC+KihD5lAHajp9mT0L4PRqwOnkpUGn49FL6kzhZKV06OH0qR33pm56aa+nA3aos0DJJ+e3A068B3+LXeo6J3G8p8wEKcSMvwM4oYcT1E1sFH7bdgae/Cuaht+hh5MpnXYBnOw9Pi5jnpiDlTCU5QZZ313lUpzznrWTZpeAEtw1I5yeTGQg2+cZBDZOJPiEcQw1BRwzb6TJHgyTPh9UWRCSInBjcgGgmQt9ZRh1nFeCDM4aRmvN5dHOximWKiomUQ+PV2zHAPAQLHCe6PsUOMVZ0VkZdrAzaGDzpoBT3I+cwnPHl89y4GTXHMApHGSFTfa83JZKb4IEg2J7qDJN5y7GrTcwnTcpcSL1DDNzRqCZJQRlSRQM2QG833SU0uUOPFIOR5WdnkIPnCrg7daHsaxYAkecg/0PQU5miTmfUrkRGXcJAmBf8ZnY7akaUo43CqN8zGqr9e5t7Dj6CpgH5I/xYmPmfDrBlp4Pbk81LMbztSAJgRDmeMxtcaYvKpz0hEJNgomGT/OrYzljV9JaKqcsYeMMlTWSDrev/ywVFCBEUKNjU4N2BOKJwOpsxQajx8WCwsTn4zxw4sHoi3S3Iv8RuGR2zS38U8Cpz2jTf+hUGunnjONkapuwJvfAqX+XzBqFTjIvk8nQ384yIFYZzJTgMviJiaRJHkBiKSXqPoulQ7W20NdfsbwBZQQwha+4DKLUNFVyUNeEUjgtz0E9fveqcKDSv145+UnCluNbIFpMqVJidpLMETi9oXm47VS3Pzpwsj5OpnB6sZYGtnFLlIaFtlBbDiMQEzTpcWMqI/p5Mq+46C82U05Z24b4KvXHlWkNdSVVpQD+bzcWs22zVxMUTtH7JWBR7eIGu6auqQIn2D32a8Ix2NA7jzn2cHJ9uSWsAfJfbdfD9HHwd18pwm6ilA521VVOAZx2W6vAqX6zCZQmi2fZBX3uXCtyzfBPJYwNex5KYEJ07OCOa65qIPgfqUC6mFRQHCbP1m90/S6BThlGKRHU2AUv4Dv98acvWuBYtTOXThHTQaE5K1fkszSRnqcd/SzjvfTTO389fCcVubCnZKrVkq1YQsTW4rgmh8HzFTK8X2ob58wE3LNMXdbKEjeuniN+lfE5SBPSDRNf3zE1jqvAiPmRPE45L5pI0gfYATpNQHJ80A9O31v8QVE4+Rmdj75beSqcnj+2w8vP7ejA6dA36iyLAAAgAElEQVTezud282r0xio+YgY5D8J13r417FJnu3bf3bUffvyh/fn/oGn499E0/OxVN+jhxPbdPh5jKbz5rQMnTkLckfwXP4wyS+vftHvXtg8f2r19vf+NA6fd44cg4hGkuFSSwImDP+52LpIATmH+1ta7crCCxsJH1hKrZY98JK9c9HrSuvzxl163CIjcXlRtJz/hElAaJ8ilDM7sxFLgNBDyzjmhM2gDwudHORUMkrRUiAFnf47qUE4DtPX7pz1Lykzms41mtghKadzFpbOSCnn0WPyYc0QgiAxvfNFmxsLIEioiS2Y3uKBk7k8MKOWcNWLEisQP5xBmqTEI3HoAkeOjezMDB2I0Oj8wtJ5pfz2109mA06mdjoeuYbipmww4GcG2crrXk6mbjm5Y2qv1nvnlJXVrhl3H7lwGpJvD6xZg8bdd/jssGUeS/s6GiTkF4XKjnNdAk8OmFj2b7Htr9w6ZNm23vW277Y1/t39bo3D72m3xZc6Ub7cbzfXhdCASBDxUdUQErTEfXZ3gu6sgA9E1SpQgWd0HO6YHuwFJbKho2TNBkW4r61dM5YqU2lWwiwGXEITbqJrzxuuoZbh7DrjUmD0MWgWwYdRygtbD6RRPGSwSgslHMDdAujWzsPuiL94VD4e5HAAszonOiSkCcR8NOOk8jMU6bYqBorWBiQ939zKUH6OzTOAEBVFAQJatZfkjnULsPIljvfqtqyamS+dBqBLwU8qYacemPrcARycjmkyo42Bg4H9zt8HflWMrQN+YMc031hHqR5XVTBvPrC0Dkzg3NLPvPLYIrAQ41cOPUx/8GnmYCfRj7GDeDjtUcYcec3Jtzp1O7XwwO3v0DRrcSTvaJgxHt8VmbwAWb9ptlHns7ixJZ9AJcNl3RTIAZQrC8JPojek9ZlBXOEPjj8isskWmG7xwWUGPvKF5jiPvKROvoXMd89XHG51mgqH0AyRY6RQuBW7w7ogAOERp4+KeViRfiZTMANu9RU4UfjYvXNZBhXmVL4RtWfan+hFbCR8GTwHZNPsY5xCzoY5vwy7Pp447J1zSWQr4I3Mngw8GBb69TiZ3dT0sKF1JCP6sfCGMb35O3o/wldgUrfNr8ncxucPHLxNPG6jXOaibBDgFjUr4z3Wvh6nhIw4mjKOme769+S+fNJMLUcYnKpI1Cz0Cp5wnPtbCP4x1JuN7CfQxj5Dosez96fzWDqfXtj8c2/M+SuqsrM5K6g5H/93R1hdbq/04mMHiQuYow1+wftZHTpONa9dXTcywFvm9JBQSv7lAfTT3ts+0apQb9N1FFYuBk2gxEX4Aks3W56hXXzPoryUiZk28D8dSvwaJa/8K2+5BaWxZQ7j/auuyAacAT3hGAV+tOXhA/N1uB+DkAGrbdrtQOCVgJdhTh5rrgdqaLq8r/goNEr7TruvmQm7B36qFAX2xzgasORDT0KGHTP3AmB8Gcfy0Hf1p13skDowIRHnW6hCTgwxjV9adYfFK70ugyzSpUbebb+9sXPhH5UJWCS9uDRMeFVPx50sXpLFrgitfE3uVO/3HTHioHfeLw6z281aVUyZX6FfW+BvcEyiTu2StqG/p63bAKphHrCtUzvpaGv/1tj4UhiGHAnCydiufXOFkJXWHl58AnE7HZnPPQIDZPNMekuZg1pgWsfmXVXdYH9sETn8gcLIeThlt18YJMjYEOIUh4gDOHhJsuLtpt9uHtrl733b3H9r943ft/sNv2v13v227h/eQMxoxp4Q5oVPUFdL46QTxFnZ9WchkoAySWh+Q4uSmIV0YYRroZkZEMgqXANAXASe5wZSow2qJ6z4DhXgJOem8bKpKxuYucRE4hWPRQ6QgtEpKYzbjdT0Bt/Pgc+1BlZBeDShl4ZwDDMvn34OqNO6p+Ojl5zwOt110ZR4DhwBO5sj50Pctl+lYhITSx9DG1U3Wp4dJYjwiKEzCjZNgq/dK0kEYAqx52ETndoR60zvCTRzzGrlQGFwLA0uJty3M5/MRsInA6fDSDnsrpTOFUwGnt1A32Q51VlLn0Mma3t5UD5orV518mQKlER5NQO8APrmI61j/7M+fcTpzx7RwunR+AG4DOmGHwtY2t29te9vanZXQbVq7u3lr91uU0dnudNaU0vo1+Zc7O/Z92+5CuWAHcdDjUL4yPwWbmZWpMYhxFjuDefCJXgcjkIh1Im+L9+k6owTMgIn9qbKdPqOYvYIiUK/eQdqnAE43hjCVQdzZAq/LBXfm4WCO9NvWYq5Rtp2jON2gqb0tBUrZP9yhyvwC/Kh94mfcvPZZyDRHAo2wGGtJ3SuAgQEnLyGSi0tlDkOF8cLVgcgw2Z2OuXK6MUOrPZzczsXnMc52ABDbQfP5rq9RFXBSrYAANNYaXewTZOKasJZSQQHgUg5LLFgrkxLjhjJ4zfTWmwJnSh+N+t0YYPefHyDMP4RBUiWZ2HtqwgFgvKn/CVTGZFcfRPuZRFAImEV4VbDGM6oBm06HQzu+HHwn0OPh2M6HfXu1L7Ot3scpNhAwO7HbtJ2pIe/v2na3A3Qym2GgOmyHrUHcFrzWG9yftFvd4JR7Z1PM1oTbHjTRCU3gdHb58rC2xzrk8wKgzB1fQqXM2k7nXPkJoooagVM/nXorHY56Bh8KL+S6OSnH9XRcV3wMXVg4Fo9BUDy8H0GEwND4fe2IJwBFE//jcQhPF87Ps8ZeD1CbWnRzIuemlMxIotWv/C1Koj0q4N8FxA3QQQM6GAGxZ70BrsbFK+V0kehPlQDssqS0M57vg31+1FDw2d0pjhF/DRV+LINbKbTUg8wBJ3+8MdbcP/RjVlkqJiDVCwWcbK04vTXv42Rw6Wl/ap9eju2T7VK3P7QXB05QOJ0COKU+YEz8+m0v25agNU7+UtyRjyq7siMA9h2i5PbDrnGzhep/h5KX2/Z6i767AEsATvw7ARQAERt9x9iPcd8nD2w9q/I5f1+AJ1ZKZE+nyMy9BuQncGIyLZNqMfYQEyCA9oSf29TdAnBimXrY0tL7zAAlwZ0DFVTTy8/PXrYBQzYGnOhjiZqwptKKdUq/qwKntG88wIL9zzH+BcCJ47/WvwsGdOXXhFd4SV0rmIwICmRcU3Xr15q8IY4gVGYpNtA1AArbsmGX4k6NYynaSi4gx8Fncx0OLybhYcEkcTPzPOgzz/nOI3TCult6s5z3EoszkcWEAv31VFZJ2bwCJwJe/5kJFAw4nQw4PbUnB04/tf3zx3Y8PPXAydVMBZx8NsW/NzcNsZADp+9d4fT7P7Ck7p3zCkTc3KmzHzxfDJzuDDi9/017/DWAE40U1psgd967yR5aOXwduECO74LDQIcqdFgBnPoAd3lS/62AUxcULAGntYkbhkWvqyPCS+8laBHDAwAKF1YnfRmpCjBrS+VycjlRYGSjnG40bOHUcwLRLupCeWnRXDIOYyCihkfvcwEnmxCaNUTeJIFTNrQEEfeJG8DJyqgo+6fTn2N0zO2zZ454sOO2ol8dONFQh9PlBDl2v4JSgwon24HAFE4GnGyHuk/tYMBpbwqnl/bPDpzGLdxzO06ZVyNwMuPp6iYDTZvbdnd70+5uAzjdATjduXzbwJP1bdpgBzv7bpBos/EDeM8jd6wY7IbzF6oXLLAjcEKw7osCgVNs78veS3R8qUAoZU5sDWsZh3hvbkMcJXro48SgqRpbmvoiLClchLhxNedEiZMqzXnjQ2hWvlGBHXdqMg06dQhGh4kOiy7IBZzyEzJwdhBvIiBP7BKwAJr4Z3cDos7LzokqMSqc3CaEzcbbGcTiOU7/0OhKhiucqxE60cZ1CrYuaKyjZxAUZbP2G1fCrGVJ5Wxp8zuniocfkh149tIYnmoMqvTwgvW1mWroGGfaq2hwMxI4dZfC8cnseQe8AJyYUKprixLDfM58cPGJnwuc8m0cN1QnYrckh3+nUzsd9u34sm/7T09t/2w2du/g6byHwong1kpRN1Zya0rIu127N+BkX650Angy4GRfDpxufI9MSXDghK4FTucZ4GTOoQMn3ym4pP06nxBkU10U0HWuNCACS/oR9T1g1JzCSR9+ZgA0NKH6s1SfiW7LkaD56+6H2hrM1Ov+dLNYkph9uNIrmUrVEZ+jNQLXfKzA67mX27nfGvD/QuDkdornFP4eevEMwGmYXzaXqtk6bJyCA9oGPefp86f6Wr+Xol+9+h5p9U8M43DGwiJihYpBgBNfvfS+8UifA5x83sX/bP5gsUEDcA+kHCLdeC8n6+FkwMmbhhtwetk7cNqfTu1ovZ4+GzjF/LgEGIYL7P2eKXBCNolrCFWisDcGmgicRtiExAjVSPPASdVinf+gZXlRnocSf/hMunvcROEUyTRdR3nJdk7ugxE4mR11pZOV15nCiW0EfGbl0l0jbICeKTyopFMPCQSgcK1ke4IBOGlJnSYKmchYMhcEGwnYCSbL0K1bmr8zcPKT0ymtsVEmMPCSgryxLnXrBOO3UZgxtfCTmF6O83WBU55154PhM0IR1VVV6ByuGGBqk+ondJHVrnHh62L3jLd7BTpeU9h+BE4OeH2MREmdA6dP7cl2qbOm4c9/jZI6U2lbq5XoTBiAKZVOCZxQ8XF3t2vf//hD+4sBpz/+oX3/PXo4hbwjOnOZPeqvfhU4lb9nF2mB0X0qnKxv0/2Hf+mAk9cEM+Pj211Gw0ZKwGQhpAN5CTilsRCwopSZx1malX9L4DQ6+u7M6BapoqxiEDnriMh9wsI6tyTHO68ATr6GciETNYOkdGX7X5X0MiAJ1c/w/NQxWZro10MnXI+qLeZA0xxwgjVDcEQBswEnz+xS5eSqAQFON6gv30YJBOhxKZuQ8+IxlSD2gPRbAyc6QRgFkGn7YmwOjQKnUwCnAwg2gdNx/+Qyyv+JwMnunW5LPwecthsDTjcOnO4NOG2aK5weDTjdbRw4+Y50Lue+deDkX6FMss7h3jQ8gVMtUgz4clFgvXlCMO4IE9v8hkNGyJDAmCVh4ozZMW0ucBdJQKpSSfWwSVUoKo23v/fZGypwvPn5ErAO0+PAwrPqVQpDe0XHrXfg+oxR2r5YTPlvQh/aLV0DMuvNpulRUyuuYcEm/yEDogi8vV/EuZ1OUVaXCid6Dn1/ApblzYRE5WuFXZ+DTXPAifeYB0i8NSgJ7Pfda9dcT0kyzAGqJVuqx++TOOL4XYjqHTxSjZElcKqCpW3XQDhsLdVLVGJE5huOuiSqYnHwYIVKLQ2ceY5fCJwSVMI1w44nUdphO7gcbSOGp+f28vOn9vL03A7PLw6cXo97SNFNqWIbD5iNMHshwGn3cN929/cOnfwroJOV077dou/llyqcAJxEffsK2JSlTrHNeM4lZlPDr/AWn/H6mruYNxlzjwoXNhpP7dISmBUFTQcWPg84jT7EJZ9icZoMwdzEs5LggVAePoWC1yFoHQOu4cPXYDH6YoSDrxCaflYoIAmQYG9jDhEw2S7QOR8iseC90UrNTiVNAjTOEdpH2vPeAHfa9c6PVuXCoNzBWArF3Cyur/vHAHTueSFhNJTyUTWh/uyaTQyo3vm/MgawLpvSO5LkosXzORS7pFlA5/6W/agZcHrzBuHew8mA07MpnPaucjLg5GV1M8CJMMs/zf8BGDSXrL1wWbV09iR1UDhpop8gMnrmWap/AE6ZAHOVE3vrhR68UziV8jnBeI5fqqSkF5T3lIRyamzR4Qonrp+uwjDVcfVyYkmd3SrzNQCcDOgDNJli1P7el9SNu7/mwJ4gahyfoKD8kwyXBOgwEch10lTtrnAadwWm035R4ShzdJxHPOVLAPLvDZw0gzSca0JquesExZ7MwcSkcwB3KPNH/Es5H2n3dQ4P0fFXB06cQvE8Jn5tt2aUUol+I+5BzWb6293jXVA41ZoNJZhbzrDdULeGfcykD30uVivELpHx3tdX9HCy+PDTp5/a86ef2svzT81iRCup86oX30wKMe4UNtnGShZzbBw4/fA7Uzj9V/u9l9QFcPIEgTezCaVlzy6uAk7cwYDAaXv3vpnC6eGDKZy+T4WTNwznYmNNwzMj9OUKp/9uwEkdex0wdApzEsqiPS4ueow1MKXv62DXoHAK9xETmuUWqYCa4mlMEPtfBRIwBtI3Sxbzmjw6uIZSlZkVdMk46OeMEG8WOKlmI7dqDQrtkmlzGJCx9h2qHC5hATSFk02i6mOCE+V2rJNQIEQsVbpFVUu8b+46w5HpCP/CQjKW1MECYxbA6YntY9nDyZqFWwbedyDYu8LJDIo1hjND4nLJXwCcLjn3U4cD42l8tnPPehLgroyRJQcsm9HNMNnIMcRCBoOtJXWmcNpurAneTbvfbLx3k/3dyuke703hZIZ1683DsSsdxoqDyui9ZAon79mSiiJefzgyVEmkYxPRms+fcOpCKm5OmTtkoWpZAk60IZ7x815S7L9AJy8AUzZkXgNOOXuznEq3cl97/n4/3RENCyMKCWQ/JRCNf9eCLU80TZAolWSBr0c79hIJRYJm1eps8m+ETjmPHNyh0T5K6mDrGLeVzJvexMzgImVjEmGmpM6OaxCKSqLqrSV2VJVHIkPPeSUAZ2kO8Odz84nrJ4PNXFtijcgeUTPAalzLFj9fek0BVOKP2uq5tYPZOErFVZlRwAnH478TRrJMpDxUfmhkXBUVLJfU5ZONMQgbDdj0Zn1ETLFgO38+P7u66fnnT23/CcDpfIhNGKIsx5eRzY3PXwNPpnC6u79vdw/37e7xwaGT/ZvQyTdZ2WBn3y8GTjdv7dX68HiADOl7kqJQONFe0C6DL8V/XnI+Kpx6+82AMH2XgLT+84QWS0kxtcKS+PIo/wqFE0uoZoKZS/Nh8vsBONEexOwXMSPHzmXYtAaUEvosnOiXAKfONxKFEzb80ZJYVQIymVZ90ErhVL1LwP0V3deJ8+mOY2my1keAVRn7OVqN+6vAacyEx4oS8YSU5sh4yOe2MhD4fGaD1VAHYBywpA6fXMCW/iMDqVv0cTLgdEBJnSmcnp5f2rM1Dj+c2v5sZXVIDuZOhnkD5fh+3uzhROgxBGiX1K1XAaeCR9ykwex+AidrGh6bGqDHkm4UxDK8UDlFk/yKEeoEcp0jsGLzcTb8Zg+n3FwlxkECJ0uiGnRCHycoTKu/GxJsbBgepck7A05RYscNWPyelcKpHx4CPP0iGLRLCZhAAo0/ZoETCupq44thPYdPsZyxifxKgpf0k3nS/+DAaZxf6i8SLgHn9uAo535PY2Ktj6U8Ep4xY/yHk3nMfmVxv74qcJJNTOLD8xyoKsrkTgfKuOaJ+pPn1/nErDubL6nrrnfGp+I5cS0vn6uAE+Yy7r7177WSOm8a/vGn9uQldX/1TaUsqaYKp76kDuV1HvvcoMUIFU4oqfuqwAk9k5rX5pos3Ho4ATihpO77dveIkjqb5ABOsTtdaE6wGw2cPp3Anhm9UFL33wI4Dc57B0UELNWW5kXVubCqUVQp97VO1dXAKaXXDIznjCEXEQTSHMhUH2WAIP7JNEsjYeKSLzoYCV6rBjqXgZOfXY40AJsIdB0ynby/hkMnAifvz4BF1WACAsEYnyH+BHDijo24R2k07aVRflyOG85+7lLF/AyN2adPdwROdv18P4ETdyqrEqujA6fDYQqcjGj/f+DEEtMeOG074GSNwW/bve/AsGmPviOdNQqPjFqMEUAnUzkBDCVwim3lawFGOY4HVdGTh7CFKQ8fT+qMeXlcNZbmgoOsce3k4v8m+GI/mNjxjOpP9l0YezcpTCottDqNUm6bc2HeCnmAPToSVDLQmeOsmACncLBjxqRqBRMtyoGniqgR2MfH5An6UUXFkQql+IV983lkvbAInCQDN57HssIpLHdstuDPJ20MbI0/92uAU5clFMdXINDSOrAEfNUR9LAnG5RTIREldborVpTeMPDM4HZlEfKgz88zSjgDnoTBxOiQNacDTwmLNFAOW6sKp4SBpe7I3o35uvTIrgZOsUp0Vtt/5mVor+3NVHCHowOn/dOTq5ueP/7sSicAJ9uE4RTJCfQZMw7mNsIg9W7nsOn+8SG+Htvdw0OzRuL2u5vdrjWDTl8MnN7a2YATFRNRSgc9u/ShCgiV4IgoOBTAeG2VPLBUhq+vXhEKfINrrQKn4Q6nykkCPZ7b6AsMoGkE35cSId2QHUHT8O95cAEEyJU/zBIsRbpHa6FkjPtU3M2s9VconHy+DMm+8o9uczt3Kq3xO+nHqhlxKWHNXeJylyjO07rSBPCcIWJDs5wq7XrYQ0SS0ReJcfQ8dIqXYoWYeYnZLcQT3wY4ATYE9IwnnYILrl9RDg91fCicXk3hdG4ve5TVOXB6eWlPeyurO6GsToCTF03G/MoSuAy0CV2+IXDyHkOxe1z0WIKIYNvOtwa8bZc69PMr4BRbOlF9SYVTiAgIreEj4w+BE46DpuH8e6dwkp3q+G4mZ9K3PcNn1x64dixvGh7QyXvhUU1qiqdIAnpfQkYEHbAp2MTZmCo6t/sy1nIgyPwLH5Dzz65v06J/5xBX8fiXgXQaPsyDBVu1uAT/nRVOHp/wnOU7TEUPI8OdzOvsoFNeR4ylnI/0E/Hzvz1wIqwPsx+2CL2V2V8Z55ixKs40FVwJ3zMujfsiJdopSOHiwlsnyuAxIRA3JJNHdQ4ETrUJgIW3b2+24Ql2qfv5oymc/tr2zz+1g4sSzJcxtScQeSpvpXdTB5zu0TT8P/8rgJOX1L2TkjpJN2ufwNqlbto03E6SAYr1GlDgtHv4EAqnHybACW0D0IETD+F/HnBKh58EPYwZyy50EZXhCSdnKKlbNDY6yMXwMLOWpRrM2IQvUUArl4rhIwo49fCnl+xltnkicb6sbqoPnH+tfm43mSU4yy2xHQDFwhA79HgPJ9uikTsImUzXt6uFe2nAyRZB322sy4zQceJ28D1sGgHYmLz4FsDJPoPlgN4o3L7e4np8t61jO3pJ3b7tXyCZpMLpbMDptP/ikrpxnC6NxS6Q/MoKp8XgAp44jH3c+EnTcAEaXlIXO9XZ7iJbbxhuCicro9v418P2NhROBpwscwYZt5fUhYrJxk0Cp9ylTns4xcII8p47mCHjAwWCY0Sf51AnzTYNV8ULS1x8/MIuG/AyeXk1/IySiuwzEE5fwrDaYrtgE8Z7j0ppg9YsD35H4KROB504zNsIQKQ8IrOKQotKuUKHQwNgEiGW+aAHQFTVdY6IKkIB6qrBI68RwAnzByXPdTf680BA0mmieUusOSsebwQTUeoqWzqrs6w9nBziK0xaUDk5j8z+G9NnMc6LtJlyPI65BE4cG7HOVDkAS9wq8KzjLWdoaZu91IdldTSKPA9RX/S9LmLrXFUwRaDgdtZdCAIo2dI9fx7BtQb1+XcEFxl4EEzFbWT2FSW34tRyvNh64bvSHdvx2crpntrLx0/tyYDTp6d2eHlpp0PsTsfkRPhLrnK6vWlb6+H0ANj0+O6d9zi4f3yEysmA03bb3ra/HDjRprhJsetJCGoqLZHdzygQsakGpEoaAPD+8PbMgV4f/xeAUyUM+4Ca7mjOUXku5UgvK2U5G64GT+K48/jL1k31ZjX286cCnC75ZujrNz9/sI/WekndOnDqezhNmu6L4knL8sL4BJkX28+eUwRtiHD4ZHKJyFgoVXIEiGEqVYWUDtH0Huh+wnP3cQRO8SlZgqVnt+aX+ApXGVE8/vg/7SMC5NjOPoWt9lPZbOKtYV9f6+FkwOlgZXXn9rSHwsmA07P1cTqicbirZ298H8IETownfZ76efX3RdfR0Qeeu8b1Hk7o1YWNcFBy71+RnLJy3tfbu/Z2YzvlKnCqQBUKLJZqIqZDj94YN26m6VPD7hEyMQnha19ujFK71FGEQLtj1QfcEKXipNo0ye6H96xM4GS7fg49nby1AMsG50Hn6PskiLdxy00MFAiKoADXFwF9wKaupC7W1YqgpqXl3XMce9z9NwNOaof5HGnT/XddKVgobTr7gHFUyfz4m/uNOHrN1Vwk8ufU0Y/rwdK60MVvFAOHb6o+MABswaYsuQ9VJPuyTqAaLWYMPc6TAonqT4p/0iVq+5nexZQdQOX9qbuA64vxKRUO5nJacuxsCqdnA05/bU+ffmp726WOJXUEToROnsjCjnWETVQ4WW/K738w4PTn9h+mcPr+B/dvLPnFPk5+3sMUvFhSNwVO79r2/kOzHk5WUvfu1z+03eOHUDjdlMLJ+zfB2GUvhrgRvCHB9ouQDxZV3MD4TQVClX2dGhWlyrOBEMsg1ryFa343lCFo0E1lEOXqKOeKzDe3W5bBw/OcAA0ulgvSTL1WOulwUqRfRvHWGaC1HEyMsKlXNq0HIeP1LN3OmpD1irmFdnKdMZjZHNivNxwFLOZWB35qp9MB0MkDzHOWfFqgv72lFBcNByegj5UYw7iFIZ1KZStriGspVy269msGYMgK8PUJThQgRk2sN62MMWTACUHzGTvUGXA67Nvedqh7BnCy3erMwLwGcPLmtr7L2XW71F0Lm7CuzINSNfxzi8CaU3XV5/M+5f2ucVlmmP24TJ1UKqdtM+D02u62Cpygbnq836KHkymcYjteZu28pC7K2LBLHcrscC2RBA/YAeBRmboCTsyAwznCjhJQ2o32q+4bg2/uTnfbNltmJelU1vvhCLEfQziDXJAEChQAquWdo7dipbg2mcgalqXj3gGedANggbpstYKgfmEi4u3OKycT3sfMd/C32sWI5UH20dmDowdqZos5j8oEM9fKEtkYPdqDTzwgbuX+5qXjVCWVihJq1lC5Re8VLanTAHC0+QmJhuTD6FTpI4Ttp7MWjl0GWroLljaTR08YbJoQzlUEmQRvOaY7iNR7Eg6zcvyj359Y8842YHyHotRCldhVqc6/b3oMm9oroOy1AFHzwAl+g86jkB7N+BdsSNzdWweR5/ZmwGl/RDmdqZt+/tSefvoYwGnfTtyJzJAAACAASURBVC5Dx5pii4+dEsprcT92d1tXNJkj9u79+wlwut3t2ps1kfOM/BAGIQLWTcTEHw6pviUiuBV62pvILHvwJAHUAK/BvdnjsDx7tbn4ewHVUjoVgyUEUGid9oowasyAU7NLIBw3X301/9GCymlcR8Z/q/3EYXrYpT+bD0n5NMoScUVXm3fJRRzXRLWleO/nAafRZvgsd58nxrfM4xz/M9ApFyk/BSi5uYbHzOn+PXedCX/YraOq0ALyx/NL0DeOcI6YORBVn+gjVBIHOFv9sEtPYZz0GlXUGpTwyz+LczGa70fDcCjMAzidzm1/OAtwegZw2lvj8LM3DmfPpxAchuKBg334PjsHaJNXfPQ+Gp30cLKd6Fi6jx3k8IWSuh44pQ9ir8ud6aTzpY0vbuPO5JmrZ8ve0vZxdzrsKI4SY+6aRQhr45Z23NdzWZfNt4X9qR5zc8DJQVY0DfeeTqHSYmPy/s5VMB7mJfySUhWn4q0L7Mu3zesLxbAV1GkShbEXENwF2OS3jba3t1Ew/93DnQ50Xe/FD4ZlWRj3nwu0rpxe8Fn0PnIVpp/b+7VsuQA4FdZVHYcKnsJS8v7oCSGu4p8u1l+4d+prZTIlksCZHMl4pnom4XGoD3sO/zKAWcTcqQrNgafPVewNY9VQEM6tUbN2d7iufF/2Yq04FgyA7TXMTy3g9PHjX0PhVLvUYedytPHHDqrcnQ7AiWV1JtIw4GS71P3nX/7S/t2B0/ft8f079Bg2mx1+3ZhsuQic3I/1jCwUTrfbd15Sd+89nP6lPf7GSuo+eGDjrNsHHvs3sY4WW3CWU8vFJ3oPRCYcdksDxpp0WFRp2GqAhgnpns3ocORgIckcgNMSDe0P2k+KIrLMDFepghnYbMYaOz1ZM7w54HTps9V5U4jEa+zATkAQnVTdvYhb28OoqSOg1z0GQ3P3ds0mzQE0Pg/9vvaZ+roOUPipl7NcbqL14Di38+nQDoeXdjruHcggCOQYskzJFgqnTuXUZ9LxeVy06xlPLXqABjH2ajMJP0ajqA4+xzIXKr3X3ojNHZ/o4eSLM3ap4051BpxevGH4k1Ns699kEkoDTi1gk0EnB05Osy1fd/bG0UtO/KXxyee2BJy65WFmEVgbT1cBJy4O+R13PR1ifmaAJhsuTus9O/XWtjendrexnem2UDbttgKctllSx1I3QidrHO52MTJ6VmZX9yDOQLIhACRVSuvDlmPLFU61O1yev5QS8NiQqUfzWG1YHsDKzyn+OO7PLY9VtaQBvKiGugWVkKZ3tmjDYxZR+Bw90mRBzglSsKdfVPlzqr4qk1VhHjKeHs+L58hxAUeejo4EOPB8QlmGe15mIoCVZjLLhGg+jel6nJgfQO8Vt5pH0AeHGbsZ4Xv/vKkA6pxTL+NlX5UeYGMVHZy0eK5q89HKKICPuwl6MTKvI/Cs86hxRJXaVGWGNTfPI4DqZB2SZsaYz/WwwMGqnJ5rI0uY3d+EwcudVVWpkT3aJoCJwQO3/Fb7GyOIg8a/T3tL2Z1ic0t/h4wZbxh+NOB0aAdvFv6zl9MlcNobcLJybW+7DXjgjzMAtJfUGXC6d6n5+w8fXOVk/7ZeTlZWd7uzHk4GnNKbmC6l4pDXlAonNtY/V/qSDLEnGYESdzxk36b8TvVe3zS3L4eacfIZH4giCkm1QAFis2oYBLVS+KPQiT+/AJiWnPJLwGkJXM35LeVP1jjWv1Exx6GlQcp4vFrHxW/toBAc+qVd6jrAFL4xfWR+v7Wm4T7w+BmcF8yWVRYd85DOdsxRJ/YRHGbQOsyfBQcPlrv+iymU7DEDNFmReqw6VX/V2eBNbk81mBWbvxaQ65hY9mHoJRCqch7BFuBW1XphAMm+Tq9v7XiCyunJezjtUVL3wsbhpnCK10JwWKeqiqbuYgfgkEH4snc9jX10l7oYtb5AQOnsSujbXXwfS+rgf7D0DZszADZB4RTxW5Y62WMmrKy1Ksvp0p+J/pZZZqfPHL61h7jcDCeUx/w3xhTW1AROvokLdqbzkjoqnnKHXml6PoE+sd4ml9eSTf27qOISQFRiJZOPVH9x7nzmHMrJ4jAvrInaQfWZh4TSmGCaGykJnibQP52J5QEm9rqmcHln/jM5bwUycMJDPT600uHv4OcuACeeXvyewo30bcN86RSafP7qleGXUBhOfVRcGyoinOt3vjGSiZ3EvhOf4NjqCuH29+tkyEKGVFN/0pfiMgVOFavSl6q49dbtmMXE6OH080+hcLKm4VZSx6bhs8DJYiZaguY9nO7v71FS95c/Azj98IP7N9z39qsDp4d3v0rgtHt4D+AU9Zx4iNzlKGSYXUPDeJpBFmsdLEd1nCg9OCkHrTO68Xb+Vt+DRSsccAFO1wbUmeBdMCgJQqIMQrPZDgoMOAW1XyqrmzUYEjCX41/BSQecBuPaQYDFe9MHCOM5/K2B0yVA1cM0bn9eAaXLey07fbYGadbT6DmgkymdLGtSGcHNLXa48G1Vrf7bVU61WKFJYGVmNJjv7hMHa7R3yH9mlDxVONGxp1KDM4LPOJ+dwBPt4eRldVFOR+h0EODku9RFw/AETq5swm4EnsE34HRj0KnvKQZD3DtAl2z3NcDp0jHG338OcPJAWsY/mAPLSUKBFdxg06IPkwOnY5bUGWx6d7dzdZOV092bQiF6OG1CtYDMnanjMDZcsh59nfr5FkGWB3xsjstsXTj4ZiOzh5Nu6RsAQ5wNLclKwOCBPtRO5oBxZxkukHPAKeiJNLksJ8sb6nfqSyctodwgUCsFC8YqHAvsnFjXF6MnoQ3nBMbV8CXBcJebEyVT2nINmLMXDR21vg8DVaX1cYRbPWQjSKpxr6+j58/yPDjAOW99N1YCp/h59oIQwBjjpC8pC/l/SLcHjUv4PENQloqBAE0bU9cBLJbzFwqYhBUs31RQyXJLkY2nl0SHqQLPtEtDSR7eUmUGE0iWZXUoD2Qiht+jcDkD4UooYJxVSd0AmPyf7DOC80y3Md2ICLbp+Qm1tM9x4MTMIJU8kWm3NcRL6l4AnJ5tG+GfAJ2sabj1dbLNGpDRC5m8lNRZEGQ7J+0e7lzZ9P7Dd1PgZCV11gcugFN5P+lt91IiDQCwkAWsI1zNiwhlkjTl7oJ2+kFwQrEW6a43av9nrLZPCdldKnvhTNcRB7VrCieFTQvAaW09WvLfeC/h51f2PY/FYEgvj2sIyzoVnMISSnlRBBCzmac4aPIdATgafMWoLTBVcF/XEk2y1dBmuMIxXhFOvZ4lq/HaAL9VcQAVqEyXsjnqSyrtHxwf5LPL/qYtjcnoZc95j/hJDFoLivGwPXDSHk44DkyajKl8Y644uKtX+S8DcNJEtAAn+1DsDoyd6k6vzRVMBwdOh/YcPZw+GXjaH9qLbeLyitedOuDEkjTOb1Uwfj5wwixUWD0CJ92Zzvxa83HNT7CeTWZ32MMJiqdUIIUCCpCpB04wOjh/xFS04FgDSsEqm6lIMk3yYRFoB3CSCpAuPuLnRC9EL6mzXeo2kSg24BQJY7bGAAzCdvA6d0alLHydOcg0TcBmwi+UvP4Z7keaN0ngq318roG2MtpjjvXQpOJVTdrkmjuBaVNb/UuAk/rf6X9l/EsbF2uvAJlx/nX2K0l9ntnMAlM/yjk/JKsJz9Wv1PO9Nq5X4DRC6kyWDep8JI5lq1Y+hw46laq85soUOOl8WroRa9ApfxfJrlT2aSmtzwMzbiZQsLYrn9rHn6hw+ikqYaSH06SkroCTJUhMpPHwYMDp+/anv/y5/cfvAzi9J3Ci8pprUl3ZFQonOpNWL3ufCicCp4fcpQ6ACSUOZpSiHbgvEKTtBTcy+cjfykKsk2Qxe0Xaq9sSapnToPb5VsApJ7/2qRjUChPgxCx4ZNnXZhwX62lWuYy+S4BHpyAGv+8iJfelf10pHZbO4ZcDp1gWh/Nj4DmKXj4XOLWbyLKAMPik8rKx86EdDy8+mQCd9mgU7A3GcE62+N7dPbTtdueLmC1Y2FqeW7haFsV+ZzuB7aBo0WyVekkc9pkvLMhBt0YhSBohVbHQgZCxVPwdzpcpnLKPk+9Qd/SSQQt+rIeTK5ysrM52qTugYbgBp5uATa+fCZxWVwNx7P5ewMk/l0FvBgXhnEo2NF9nCicBTrubY7vftPZgyiYHTlZOZ9Bp1+58B5TYoY7N5cMxK+AEo4rSpFGt4p2+e0ARwSmW6eo3wFI6BsJjdoiQSUE21CrIuvlOdaF+wiCl8oXy+L7ECAtTZXDV+eLmBgwe8Nklz62pDODFssGCMKnny+FTdlxmA1UZKvOOxAASW+r4MaXVq6hYkpWBpfdyxMLujuu5HAP/mMjoM+NUn4Ob5ueZyQkG7HFDmW1N56qSXH7/COvEieVulx2UYclz9LbwXgF0WoeAKrOYeSdjN6Xo45W9xaIkuAItPhcCsxgP2ci1385ZfOaUk6UtltK+mucso1Vl36DIorpJ7JoCp+yLQHgUAXGCzFAA8nU4nwCe8doQftc4y3hIguws3RjWSQFaiGH5/FFSB4XTsR2entrzx48Om54/fmqHpxdvsuk21zLydD5llzrrrebA6f6uPTw+tHcfrKTuXbvzHk4PvsvLzXbT3m7ZZ6XHjZzDKY2QII+LkM+kVN7FuI3GZp2/I3ZQf46xfgk4Icjv//SlNShLZAlM3ENJtrgxWoNOQ0af62Rm/OXDL4KE4WTzWDNgK5ZsP7pbF/qUApxGRFL9bPAe6nvm1kncApYiS/Bb8akIjtZhk4ImnGqMbwOFWADjs0rJmjuv8XroY+ezwRVAbYsrSHwhaoplH8ANaiE3GGH8u9jnIpKDzQtQLn5TDbdQjKaqjgmkGpMFu74RcAqMXcDpxhVO9mXA6WV/bM/Rw8mAk309H61p+GuonCydByVFNsjm+syeaznZp6B3kfXFQ0ngRDtA8B62Eio58wHmgNOmvUbT8EpoGZCKpKu3QzFviU24w//N5yuGgfGGlEzn7r0SD5F5+iH87ZGwYasIth2hAjleaPPexrzvyht9nDzJtrsOOFXcU/OE9t6gEz4mfJOpwUtwVaXjUSrIe8P5syBImJ9DVwInzsuMC8quYA5NUhW1HvJaFhROq2BmUNjDQBAWcwCuAyeeyAjNeyX2ioXpkgUcb+VnZBuTBeC1fGT8hsBp6dm7wlHGoPvGbtwCtNK9CtVM2mUvsZfzlD5R9AmZIZsZbt1prwEnWlz/+PTRq+daASi7WGszYzEimoY/WdPwp7+uNg0v5Owz1fGzK5wInP78TYBTKD+2LKn70NaAEw0JoJN7RZmpnMjtR+AkpJcqEL37E9IaT2uiahIDYL/7ewAnnqt9NpvUptohGuRdS2InlJjxF5uYjDOLwE0y0jr58fe/FXDSzyrDXotOnfwXASc6/L5YGWw6Omgx4LLfWy+j53bYv0hZHRwWL6kz4LS7y0UMGSBKdu/a/f1D2+3u22a780WbMXJcUW8YMNS7P+FzhtNRGQsGtxiXfBpVvpKBHR2I6GXQAyf0bsKXASeTS9q1AjolcDof2o2W1J2lpO7mnI0x9cSvHZd83bcAThgf02xTjuNYAKfAiRntAk8ETrdv6OG0tZ3mbt7anQGnbQCnu50rnN4RON2Z8o19kiinRvaMPb/ALkM5EsAHaw8UA9HBtxQxVHX62yB37+4dx4+/N4CSQgLu/kII5EnM2hEm7WMCp+rhoKCoFqJ1hRMXQ3W0yo6E/6GBeve8+iCAGpQOPhkAzj8Ck/w4lR2nfed4SHvOHjZYeaNvjWUubXENVWls487fY+7GH1VXpdMSWfsASBX4ivIpsu12+rqTEhuf6nliiISSKAJFDwQcOEH1k06jAidRB/X2JnBl7Ibm/TEMlrskSO65Kvx4DlLq0GfDGLPGnZagtGxRBbMF0GL8qvJJJijGYx2zgBMd5VBhyM5FCpG9v5Fn2nkPmbwyW0t3KJzezv7SMa7P6cEVjS4l8xhA/tyyh9O5nfYH7+H0YrDp50/eOPz4sm+vBpyOp3bwkmbsWONg1hRnloHfbdrOmobfY5c6bxj+znapQ9PwnTUN39y2VwdOwQz6pSOmC0kTfplzh1CU+hLOO4WdEupznfkc4IS1bkKb4kSqeTAUf9GzjK/35x4B1SXYtKJAmluTls9psDeq6tJz6JI8BEJUPnOmybhNe+GaUSSr6H+Vrm58erGoF0zWNV0BLzPpug7w7z5f1OCKqsGP7MsECVYPrQDboqWzqj10bmNm5WcQvMWEE43X3OUxYC4fJgZpQScftEsB8SXgFCV1yArgTjMhEHaSJbGd3ZN5su7HBGAI+NGNdyqcYr1mbxLr4WTTncBpfzg6dLJyuk/PL+1nB07HdjgZcHprJ3t9thgR/W4oClFSGYtXd945fObHFc1XwtIa+35VCZy4/hM47UL9YzvsbtvrxnapA2BCOR2ADiAV4r4CTpHsIEwczqwSU5GAi2QYmoaP/SntIGi9kuV0VDlF+5FuVJk/YxsxEDjZudqGKVleZ7sGRx9MqrXStyogq2uRPdo+SRZJGg422s+YO93GGN7TBiqnb6dwKvur/gPXworfloeIrhe6ftCq/y2AUymFys5cA5w43wmD+quErfsawAnHn1Hn6tqKmwfBQmo6DdZXwhvsj4muKXDSRGYcLjKWK88vXxi2I2h+QjCY78g3aFKYf2ePsQJOFhuyafjL01/RNNz7UZ78GrlLXdSoSWEtoFMBpx/an2aBU1T0hKumV3elwgk7HNxu7ttmZz2cAjh99y/t4VffN5TU8fSUXKOHE8w6P713YLyNhTqTC8CpCPWQpfx7AydRUvk5Skkdz5kSUdJR7l5USoKVNWVQJyl4wjLF9E/4gTSSEXCOry9gR7iB57b0ZwRA+hxWV8L8ZQTOCwqn8bM/FzhZT3wP6r1B6qm9Gnw57h22HA+fAjgZfLESiAOah8eYscXVYZOpmEyi62V19t3+bcHCQ3t8fNfu7h/bdnvXbm62JljJjO/cvZi453Hd2pw2nSYNIOIpUMl2LXA6Hg8JnQ7HfTvYLnV7u3Z8nU4v7W3o4eT3yS/E91xZBU5rz1th0LcETmvjzENRyUxz9xc6ohh9pTYjcLKeSzsBTt4o/O6uvb+/a48PgE53DpwMLgn4iX5e9n773Ncway5J7zJQHNmqmMHoSDtMBYf06umnSfU/YKNlVTjFKYRSieVFNaPwTGJXGkZIcQYFkArqzZXUYTHWQIZXENficaUoQyJLOD6zQIARj6S7k1vLuvMgAX85guVZx0cFGLCPfW2vVDgG4PP+Sdaw1ea5lZyeTK3Cpu1UOFWI5ckIAZvcfaQDW1RdVfGIP0M4ylH20X3vS5kidIi4sBQPXkplyqSQ6avJtHvh4yTVTwqCwslx4ISG9Qmc9MZ38ArP0JV43Mknjl1ztxymkHzAmeHzH8ZB7UbUq9+IGubWngqkPSXnc8hUPuWsVY8NQC0tC9HMJmYRe0PystlknJ4ogVdfmic+RKbcFXZaA5ZXL6l7PRx9R7qXT5/a/ucnbxgO4GRbDJ/awcCTN9s04GRJjE3bGGxi/6bHB9+pzns32ffYoc5UswBOiMdnfLMrgVP1uMEayH+HX0AwMlNSh3VoWeGUAfgscyrgBNgkCifxKNz1nM2u4+cdRBgSDHPBEH+miY4wKmlb8nSlJDeDLYGw9jP3fgZVAtaTHjjB6gE4VXIz9TXL/lOuTzF2Myipm7QKnCRLPgLT3GAkPmNUOfUKpwK2zqUZGMVV0QPU4HlNOUFvM6xnr2KSREGObH8oo59JG1D91ZzD5GTuFU30dROa2o5ITNgpaP/KwIlrge++ZAAp+jgZVDocTu3lMAAn26nudG6HswEn6+XEnrZUVMQFem/BXwic3HbUBE0E2AEnKpwshuuB09vmzvvIETihNB9J1+pdetturFdYt1ZyWtcz5ThGa0IAJu1NCTV2jBxCq0jYaIzEfrda3eFxlW3WIv1WvYSOwMn+nj2coqQudhVmXMaxmGNcVK1dAJ9JYPprkRwKRXk1JMcukYC0scp/VYWTW610gBI6Ba2mumkpekvbCuPX+V4dcFqR2Ezs7GcqnOjPli9A7yAShGufrX7Z8Lp8psILNB65PmGuSe1pcttLhmeTFaQaVwKn8IuxUUcJD8xfXZSAqh2MoVBYmRa4Agrc41FxbuWy4XPaGv168OqXn3+GwsmA0+FFejhZw/CwSVQ0Ia0HdZN9N/W2ldRZ36Y//fkvUVKHpuHuE3urApb790vjVcAJDqpNbgNO72eA07sBOJmBZQ+nUDilWSzJLQJBb2GQjUU7f1kGGTMvOrkTQNecFElwOcp0NroHPUzARY+Bv1gwKOqQ+0vjWlDiEsqqUDh12cWhdnjp8zmxFETAv2BepAZsToyAUCME0PfRSqI54LcGTjxffs5MqQzNKg3aLKAS59AnkT1R9CJyR9uyzUeW0pmy6ee23//sBNfKzawxmikf0og6RLWSuV2AJsAmg0v2dX//2N6//67dP7xzldON7eoB/7xbBLoxOz7IEB1o/4E+S11voIurz43m2avlJyV1pmoCcDrmLnWmcHp2tdPJgJM1DT8fvGk4Godjx77s4fTfGDgpSMox3AVWEsxZoI3NpKL2/rbtbt/a/e2xPVhJnSub7tr7h7v2Lr6qf5P1OwiH3RwM7uASfWAKMpeKhT5IztKEFgxcaPPobGvpRTkv7MsE0CQqK/b9YQ+aTHNUph42g7vg6Ryv42CaYT6OwGkeKJbDiGa3QykSgdPgmCwDp2qaiwAXfZDM6URZHMFWb6Mq6MC27m4PPX5Gvzzva3ayPjyhdPJgHLbSd7OUoBJJbDb8Zn+msf+NkmbcY7c+tONXAydmW7FWGGxRJyFNcTRKV0cNYiFmVAMebSxeYP+NGWyRihNcM5rOVy+lPOZc4+9YbJFHmSn50fHYKSh6+1imvBRS3ozTm+5L02O/NgFO0ZAfa105UlWKFwonWSsyrkUn8gRmtasdxlElXpgeLIfc1pIWwNLB0n7vKifr5WT9m04v+3Z24GQ7g54cONlYtWuyXSO9lO5uh4bhjwGZ7ndte3fXdnemlrXEBpqFn2+t78ovAE6dAxs70yVUwbzQwOOLFE5LwEkUArYGa1LF160hc6wggRnlybmtKFq1xG4OOCm8os+nPRJLHVPaiVnglBCGTh/jSQKnXP5LxTXjwMVIi7EW9p1Kxyy1K5+xW/dFVREDthu3CYgqo5KJAc4VWPZR/RT2J+Y0NRpYr8a5ERc1+/ztDYG0cg2p1/O0OAej2dhwl3qFk59vB5xkbRKwRDjgW3DHrkjfQuGEe4LAEusD4FE2Do8+Tnsrqdvv29Pz3hVOT6Z6OhpwYlldgSaU8PA+fQ3gJD24ZDSWwqmUSgBJBZNM4QTgZC0jrA8klP18TQedWK0S87oSrwKcOLQCzNBfIXSaAifzOazrQPSAHPo4CWtBw/DbDYCTKZuityp7OrHMLpuWy+68Pezox7gmlmgz9DvXiq6Ujjuy+gIeN/2bAqdKtMBv6eOgGdMjQ6xKwrrrwz+WFaw5RAf/64uAkyijw8YoPF46/3w2oSbX1+E0Yu0emnqPz2/5+IzleB/6+4G1shIjuf6Ej4uUi4ynQeHU+Rl+u/tdYd0fdb907QnCBsbjwgvJLnIRSNVO50sCNAlwsljZgJMrnAo4zSmcDDqNoIn/9l3qrKTOgdOf279nD6fHHjjhBnR5hsvAKZ3KAk53D9+hpM4VTr9t2/v3KAuIHk5sGo5GlKVwwn2qUonwn6vcIBfHDuyKZLFocpq5V7me9A+GhZOkVMniVwJOYxYXmenoexVOetL7GFk+kLmbzIWxlsfvBnNdnyqcxuyfDvhysPGBSce/MXCyc2LmQy8VxmRQq60Y0tHBBIizY5zwZU20rZ/RAY3C9y8Gmz62w8tHr1E11ZMFoVl76++3gIcy4lA2BWzabe/aw8P79v7Dr9rD4/t2d/cYwAmLpN9BBllpREf1OHsN1JiHEZsvVfgi4OTldId29OBnH+qmlx44pcLJgJOVHKKkzpuG/4MDp0umOELRitPHTL4s0PPA6dQetq09BnD68GDQ6d6hkyuctlHyRC7kNo3ZapYDWfNI9jmquUn7xvoCzdhxK/rMocUCqr2cKgCJrU1Foo5yPHs3d4op2MAMHpyTabNvjF3uiueh4RXAiWNegWtsG512NQscgmeLcy0b2Fb2CWnOtA/hAJm9BDSyJocAxHPw3LNPNwGcbHn0krp439HUTQGdHB4ocKq5S4eR2zJDscTyoBE6iWbAFWPoWZiOkexOp1J9/wxdm+LveHrS0JvwKXwp2hja8bKjcf6RMfY+Tt5/rspvEsBSBhH2yseXlGXGzU/1E/oA0MHlWBbgpKVz0aw8G8WmcyHvA9HCmhNjnNeBXR4BXgjS6jUBnuKeqL1N5YXPAeyOyz8VsKoPkJrzrtdhra0xj1mu44o4S2AAPHm/pv3elU3Hp2f/fjoc/ets4yzgqM1p7910h95Nd/cGmHb+ZTvS+QYVd6ao3fozMHXT+QZtl+suicXDQhFOJn1N/hvqGiQypFn/6FswJppROKFm9bLCaZotrubHGPsBh6UHGk+agKsHAqX6vKRyysRa3oc+x8sArFtXRcWkKvIxuLRz9HTb6DeGkolPonxm2NP84+9bjhYyJorAKMd9p1BQ5dEAdWPS5OgeknGY2jEecPAs+UsFwAQ4cS4EgFbF1nBeNanmV2F8ZNlEnk5/WhkVLSicYrOhYdjnfJY+fhWAQtmPBBzmz98KONmG4dk43BRORyicXgw4vRzaz88BnE5nVzkdQ+VE0MS7hZZLfyvgFAqnGzYNB4Ry4GStImLDEd9Ex2B4QKna4TZkmGGOkJyKW16EP218rtWucAqVtpTUMUnl8fY5VMIzTcOxNJb6lbvR+QY/LA2PWCvfVQAAIABJREFUJuKLwCnhUPns3Xoh0GUufqq1NxTC0jTcL1jdL41fRng7O4VIqyoJNdqoublPm0dlf8Z2w2fofJlVOGULgSWiLKYujWSsq2ocZ5RIc/EaxgXXscvAqwdO1bdN/SACjSVwOG+56hwYh5JS9GNgHkQVZaxN0nWcIjk3vaf/j7s30Y7rOrJED2YQJCW7LNu9qsr9auj+/y97r7skkpgSwFuxh4g4J28mQEqy5JIXDALIvHmHc2LYsWPHNuBEGYjj/x0BnOycjA+0ieqbgNNLMLa/FMPp8/9N0fAgIoCpHWwmAU7497BoOPX+oqWuGE5fDTh9kOx2BX3cmi+MAzGCO6qiMYKSDKfLdx/Hu/ffj+sPf5gAJxhTUyUbwwm/s45S6gLYUaq6N7WjZASQYJMr0plM2df6A4+BTUK9ElXdAJ5eeeJzwqAXbydBmUIWC6lNceKpdC2f9sk9PxMoRH2PlbWwvLDFpQb0Ziomn2glPWV8XV3fDyp5XjZm6/dX75deYMCJCUMzNuQlmGjFz2qJw54R9Z7MaruDDgJOwVx6CuDl/m483H0at1/+a9wH2BQMp8fb8fT0AJCl4jMCThRajgoPAadoqTu/uBqXF9FOF4DT9+P63Qe01Z2qpQ6AU/bqinHg0G+lhLe1x31gPYK55SHt98Ik4DInVAHmh8SQQzh897Qbjwab4rvANrCbHiMpiu+343kXDCdPqAuGUwFOY8T9q5HWekJ+ege4by3BUyKwro9D6+mt66a/7tjaZKKmqk+C2+bTlCEHoYJFWYqGn0ZL3RhXp7vxLgCnYDfF17sCnK4uo7WS4+Nz8fb8IhlOCqwanZU5Rk9PqqreoaGs0mivGXByRc2J9vx7i5MbcGoAfdvkaTO7Pg43tXSfXHVfprtlElmAabcfWXkUg2Gt/HhTV7BkYy2gdfIBdD8A4Cy8LaBptxPgFJOUBHQYqKMtEcMxaMDyPW6nC3YTvgJgRVudQH4FiLleVaWMSwHQZMApNKByumAFHn52WBPjtAZDL0LhvSWwnnx/Tjr7uNcn4Wu5ziw8P9m/BppOlGkRhEIfw1Vk+4pG+qlWPoNFbjVQkSheYAF6C89nUNvdk1rc7PfQnmcxfQf2DWDq/oOGtxiA/Bwyp2fAqRhcDOLMeBIIpmvA0xfgZI0n5z6u+dc97ICTfKFjfCXqeZlcCACcIPgfXwFcPj6Op/sHgk73DwKbduPlMYZUsE07Pi8Ap3OIhQe4dAG209lFxE78ir+R3XQK2vlTVB21obSk10VSrnyvfYgVWNjHpa01A2nvE/keA6QGmVGAUfGHhduljWmrCq4bbZ/UQS8H/vYjBTjNNoB+UJ6ttX52H6mgQEVLM7l7cK6Y1fakJVA9AelJRPqSKZ5oYGhGIvYstQEIIJW/50v3Aae+9/q7e7xoYFWHbNofbeJjshmXNauD5npJsKnF8IV2zcWxXO/cT2cNcFrjzNlXb/DgBTbl9bZWOgMs9kEOPqfUCm8s/bo57VKLteOfxFkLaCXjiIxU/OcisqOXVxkcTPi55ppvasfyWfg10VKHz31+waS6+2ipe3wcdw8PEg8PttMDhMPvDDgJnGEqVxgymLbSTPG9rrXK32yvpbaq8AzqP0MYE8MpIp5JNJxDcWJK3QD4TZsU7KZzxMD8uwfoWC7FTGCYyN6h0R7ctMY3W+qYh+A80f4eoJMGfITPBfDEONeAE46J9nExnOL8omAm7UIUXDDYh0WXeaJvMWargNPuWFtXfOz7yf+8b80O136Y4kHu0w7JbD2/+RO2gAkDDC1+te1pTOL9LHDesb4eHGUhWPh3s73ef79/k77UoHf9QVuvnXO2JJpJ7piz7NgE7Gzcc5yyJRbkn0rLRPcZJroaSjft/OFLElZRsV1//jzWIcCJZ0dUo84lSRy8I9PetR+sXEu+NtDrfMzNKeV5+76mUdPRhd9vAk70UVlU1oCgiDZeAnC6/zI+R0vdpx/HLQCnz+z+WQAnWmcxnZQ/RXkPgNNVtNT9MP6taThdo6UOM3sZF+v5dAN18qeP3/GKWuBFV8ubyUA0NvKFAKebcfXu47j5+P149/GP4+rDP4HhxAleJ4l8E2Dyl6vAsDKqCPMGsh2iVXmagGpPYhHcOhn3pk6Hsr9p13WWQX9P+l91SEdWqxLErAhvsbO8RiIsTB2RCrJ425vZWCxIHyPdz6S/Z2uvrr/Lj1AQUpuErAw87dUgNVZBP89DaPrxO3XkrxoJrW2798KNMCerwUg3g8oP/YhocYiRj5/Ql/r50/837u5+hI5TjIJ0JZfX6mCSiRrEEsPRYlxsaHBEO93NePfuwwQ4xaS652e9X4lV75/fX3MyKrRkIrr09LNQ+1ZmzfZSL4c5sCc1E4DT7nHcPz6M0G7aRSshhNIFNuF3FLcNXauhKXUx0e7lOb4I0lF7owu+ugYX1EHvqz6+107jLe7um1dFmdsje7SDBgkEoD+lK0vIMSDOoU0LNtKFAaeTAJxO0EoHZlMATu+C4XQFhlMHfgpo4bH8XOKnSaugBwU9tsmNWY7FwUwBS2YkxWVYaLNEkw08JYCr6TQ+t9US8vj7k8QMKDDx46QhJq4boGha6jRo9RtP62iPupIpMZjE+IyXIFC1zozagQzO8e9iKDV2EkBrgRUdkKGv1foFLT+GM3g6HZkn1HIi2MTPbkKhBivB8nTSUcGvR99mUJajsvls4O9yMmtjOrVgxYl/As3NzhIu4L13UE0BeD4z+seqx6Y4vIAfEIRM1ExAjsCV4xAHPvhdYy+ZlcR1ZNF5sp+4ZrzP7aX1gK0Bpe9s5+tfTGRnH1RUda/H1CKLxCcDIl27GSHJDNFFAjUudmG87wVTrliUKVC0quK1LF1waYUPB0UtSYDliEQwwSYJz4PptBtPYDUFqzTaNXfjZPfE9rsAqADAcWw3GU3n4yxAa4FM0NnSvYrrCFNF3+UyubEmZ0G6rLap1wpsBJEFHhXbyQmb15CLFrWWe+FLSfceYLOdxHthcv2Kpdffmy8weGW7YUaWC24K6vPPa6Jle9QSwVhYuTZbS4uBQn03itD3nf+Nj5Ndxv3URKFeFKM9rVaWnogmGJtLqu/SAq/8XPARPcZNBuHsH7NtdZr01RPmzi7lJdAHNlaiAV8XvsTGTZDYjEHF0xY+7vfEzImMyRw3uvCpuJ1nz2eYKIKfZcaaBfb61WtUwJfygVhrzVEI2qp1cvZRfS33lslDgJMB2f3Pr/imu2Zf0QyI2j94MmkATk/j9vFp3IdIeIBO0Vp3x6/Pdw/jPqbVPUWMGrs0gCozYpVjor2/2FnrfXnLz2SY1X8+9y3AKfI4FFXNYDo7B+iEn6OtDu1qBJyQ86EoQGkQx+E4fg48ot2Df1bcVfEGfYpb3zggI/xLe9Zx6TtOks2hShkblNFzHETASVOkodnEY2LCNGJ461USjKIvk0Zt3iTvFxp/h0/H7nXPQyfwKfmOOvj8bTpkxxRk5V59vB0MWkGvXhA6Vtytz51tK356Q/7rYx8EnJar8HG5ZWWXbBP6axso1YOF9G/dJ+wVWvRH2/D1HNp1beWrMzBVcVtDfpaJhWtUXXYDsYJy/5kwwZMqkkUrDrlFMGUeZtDrkN9ZFwz2ovYT4z3f78aUDWF7yXGM6AYA4HQrwOm/xu2n/zse7iJHju4Xsp0R1WasqznALy/j7GSMi5PTcRktdZcX+4DTzQ0LABEXJNhku6778aeP3/PuVYSa5h09e+oDHAacLgk4vf/uDwk4XVzdsFIZ4b80bjrbSZN6ucAFvNj4Z3VPKHYKqDanHDcSLStdmDdbGVqwdmQLd8CJe03B0AF09VVrgHu2QYeW+a+NU5/jNrp1E9dm9iIVJNRHrR84oakn/MhJF65VBreS3Qro5oC2V6TrnN50b97yIt0/GKZ1T6dN2YKciIWQ3yDA6ZlT2u5vfxpfvvyf8emn/3fc3f4X2E3Pzw9ITHkFQQ8ON08nGuLPyW4KwAl94lfQbXp383HcvFdL3dXNOD29GC8BOBnywnlneLJ5xVtA3mR3e1LZxnRPoCLWq0EBPqsAix53UV27F+BEgGmX7KbQGXkEcv0SXwEuPQeKHcLpwXDajWcwwyz4StCJxj8EcPndRnj/+RjiecuD/sbXtNaIQ0fojEc8UYg4ciqmIKGqRgClfxnnAJzOxuXpy7geT+PdxSlApmA3RSvdO3znJKkEeKwJk3xQ7usA/sIQQHSzaenMQNL2/orX7DOZOuC0//ce/ND+ODmdw5huY3qwMk+bExDuJvLMcyvhpZ1eEsH+OiXL3elOTj7YSd7nsaI8gSYqmbGmUeYlgAOXLP2lEGSGwD8mgMlFpT+aJ28YwCJYVeC+W/MINFGDI6fINW0oA3K8VgNObT+IQSKTL3dJOxBJRLJ36VjEYmx2P31VsUfilrIBkf+Pe9amHQKEaYyBDCbaRMIEnBKPqfXCuk25dgT7cgKlBRZ72BpfbdLhJDDvlFIPXX651rvXfYFOBJzKoPfA2esPgq8JNjEpwH7oGk4tmbbAOBC2BJ0IOAXTyffPER5/blbDldlW4KGF0/qTP8Bb1OoSmWK01TFmiRY7aoKBORf2dPc0Th53EBiPQAtMPYnXnniCUoBOTbMJ15mMyViTpLHzv6Ro5s/d7jKY147EdzT4tKEPbo3tBQQFfL1a3MHljIMcE1VBsACaZlsWQFpw1970MF4O254KCJj3BH/f7VYVZfx+M54M3KY/MrCS5VQF7Q42uxjr6ke0NPj8BWccAIG8gtakrkDZlR1lMIsQdr1vjqW8Fw3y06hUPLlqrW35PwMB3b4ncJNv6GzWPvU0LEqbstWA7dxDrSCa/qwyqFyjW6Ebftda/Hx9fOKKJbXmCwvooBOLRgCUxIb3asH3JX7P+9xYTtNrNthPPMXVt7lY5X3momAbLqHPL8ApmOaPIybWxbQ6AE639+P+IVrqnlM4PIAnyrYYkO8tdd8WI70FcKKNL+kITqIj0BREAjD8BTax3ZdxcAI2DTjAvQcLKcAmfkXcCMAJC1h+xJPiNAGPbNbTcQI/JGCRFDXY1NDBc/u89zzs8ORvAjDjlyffhWaemU7UnHILn1vMqwBpoNoAJ2LFSTRs/xlM8ZYLQ+1+ID+eHM32c6TZzkhqeVF3VPWnLcCpmMiSq3klf829eYThdGzlfS3g1I815ZcZQ9pszPHqJgPLfkr3jt+WODej0/kqDuXYM9g0F1reDjjFQlBhKsMiP0PnyY69yg8UG9nFXcs87E/I47qb46j1OVHdw8W1DcApi4mcnsto5xGyK2Q4BeD0f8ZjiIYLcGI+OwNOiHBfWt50fjauLi7GDz/8QA2nv/0r9Jyub27GLsgQYO3LoSiutXTdyWuAEwPds3ESyDha6mK878fx/qMAp49/Gheh4RQ0cY0Mta9HsQn5goy22xoaApknYoefFRjT8RSINsBJ4amO+zsHnOwwu4O0FXCAYYPlCpKR8lcAp7I12wZrXaBz1bqCm2kjT4bp7wc4+VxXYOO4OY8tTMDp+Sk0jG7H3e1PoAl+CobT7Y/j8fGzAKcIzsFF0U5Q5eMlHFT0rodQOKs/F5cxWUgMp/ffjat378fFxTUAJ+SpSjK5xecKU7/npoT2+7sGsA7M8vft2efvjgBOZDiFcPjMbArx9GA9xfdgOCXghH9zBGYATkzWVaEH4OSeo4zkGSvuRZW/DOB0CGhUuJesm0NOsQR3RSNV4sg4ghV/UhYINsXTD8Apps9dnY7x7uR53FwScAp2U0yoe3d1Md4JcOrAEe5Db98L4xoJabCmPOkF31vFea/+WE7z6wCnuZqteL4ezMGAulU7NujY1n/p1f89cL7Rp+bXMRFnCjF/TqMMZSXe+krTFBqquBMwkFj4bkdBZgSgrUARp+EAjw45nq9e47agFO/uYqROdFWdXStgLdnMJAX7ooQq9u0QfdpzrCrYA7dm9Pam+lxX4nH8nvy7xKq2uWrZUeDS9h3XYgFDJgOn7nYyn2y3mVDhfWY9tQCebLESEXeSy3bBFvgamGkB9yHA6VgRI5OBZESJnWSdMYM++Tzc8klgDJnKCjhFW8jPAJzMlmDy3kmdzA7d9kKBT7PnmHAF4DR20apMxikZTpoYiO/8NyrvZ5rIR/dBMAzrUPtnApJsssq3GGxy4sKnE4Ehp4zax2B9GcxdQT+vuw3AydXueUz40v7tXEHAmCRQpaGzzZBMDSUlWz2JMnhGW2+Lz/viHCPtU2+rYMZIywqamO+lwC2DTsxcZ+Zm5gX8B633HAvt+eglWetJqE6lzoenNiehPt/8rnXdgGieREsacs/GHtX1bhzHk1HNJshdy8BCe78Yrm7d9fRLF2j08VmSz/3QgNoEdbV+6tr3vfNbAaeJIW4wC8WiYinPQFNxqvpa+jUBJ14dQSIuNdp1tNTFNLpdTKvcgel0Z8Dp7mHcPQTD6Tl1nCAJJ9DJ+7mm1O3fw7f85u2AUxQECmhKwOnskux+MJxigI6BKOrMTe3O2pQc5qEpsChkGjA3m5q8OYJCYom3yag+JlqXG+DkgT7EqL0vWYzyJFazmfhztNK5rZsglP0ZNA09xlcMFG104U4Gm94GGE17/isApy2iQ7N0r4JVLVVsflzFo3afDq2V3wXgJJtbLMICjfb27YE4dguQyjjqyEbp8Ui368YkZuC6gi2e18o8ah/0OwCcYiF3wCnt/cR0UnEW8V/E6wGMNw2nT//3dwg4TS11M+B0nYBTBH5kODFoIX20en01AVtqc4n49gTbgWaidq56FrspR4/jbreE8hXr/JsxnCaqeWstMA2vIeQTM6Czp44g6G9hOM3sJieuFWRtOW5uuN8/4PSCTbQDQvt4H4AT9Zu+fP4/4+7up7HbfRnPaKkrp+iqPiN/OmJPpovvMUkoWuqub96Pm5vvAD7F76HhlNUpJYTZZ7W9ACvBpJuZgtlWbXfAma9YKvFbDKfQcCKdOwAnM5zuISL+FCLpAp0ScIJgeDCcHgU2hX4TJ9YxMRDghGr97wBwegvl1/ZDySqbo/hLA05kkFCT7jwAp9OTcX56Nq7PTsbN6cu4uTwbNzfRRhdg0zkAp6urYDh5wksdMwEn2R+MRI9VJHZTBELU4mFlbb/6Vc6W+bNaoFpy4DGmBhiqmm6WSrUFJRJ4BHDqCdWcSDTGgdkVum99WXfbOQFOasXE3jKQ0Wy4hVG55sk8osiyAE4gSMWAoqbD0wjAKUTwZ8BJFaXePiL7z3MS4ANtCeas3f+4c4G3yVXrnIteLQN6cxdiTrqycYKWuD8HW7JpgKRf83H0WoqSi4GS69pwxx6aO00fKN1vazyViLxjaq4lAUsJLhmj8e8roc2WNk3zSdZToVeTQbNOisErv//szOw+TkPpie9mhVbTkDz51kBS0cE5NbWz4jJxiETUAuO41rPx8nMBJ0fBWLcdvxX7QFMNuYStAyZ2XgCiOyZc1VKnCYAtwXJ1P0xGyerLH3ixtv2XQIy7x9qTmJg2EPh8LN+mBAQ6KGjVm/1NBeha/16HPUaZmCNVAe6+i6dKq8Cx9IprMgGq91EXLXyLEvWphch2uu9JbaaW2DuG3GMMtVvoZ5ObXwbADKK8FzDlojg1/Y9kCeleI93ohdGFSTDZUYMyem/Gcc2H7zElFA1MAFwWhWXnGwi92nD4HAHQPamKfzNXYh9fMVqdeLBNO/cpiHn2J33f6d/d3k4IUwECk6FQBZnfCEB0qmEnlPSSVQFUej5gKZtjzbVmOwvw59DzaX7w5zOcCvjon2lQdvf8zEl0odW024HhdBv6TWqtu71/HA8BSIVw+PMYu2j5FtO2AKdXEpdX/syl3Pa51xXWXoDckPxVe3611KFAdnY5Ts6uNKnZTEyCTxETc4KomWosrqIoZIYTGMilAcqVJMYs4mqB7cgf1a6t+AiyBxFuBuO5tdT1goxZ0+lroiXQ7XNilAfgVFPweL1u46NcSGmEmeFUgLDisz458MD9nliEBqjjar1HD7wvoz09opWhM5d2Ng7SbIt9r4EFFwmOLZHfB+CE6ooxI67QFjPZt9LFVnzcf94EnKxpu2WbF6Dc9rcznLoOmQEm38u/H+BkDcU5BqzzlZPbfMjs5CAzVvtUOQf9U2O3QqFhH3C6//xf3w44/VkMp389wHDq7bPO044znCwmSoG507OrcZYtdd+Pm5hS9+GfxsX1B/QGx2aPSl8g+SoIqv1HzsKT2TIYt4dOT53BwFoxh4aTWurMcDqKQC4P6PcCOPm0fH0OJPr3fM0rNG++rrvtbdNzCHDyZ/4cwOkNtvqgPeQe8W7R1Sy5VwZqGzkZmBUnDK6jdezxIQTDP5PldPtf4/7+09jtbgE4cSpbBL6csAOgCZVxioUDcLoIlhMBp5hKd/XuZtzcfBiXl9d0ztG+gZY6l6mdjWyenIxqp9XzGp308vHNLsdH6pV3BlcK2mWUoxoUYMfDrgAnAEwBPAF8IruJDKeowkeSL8BJDKcA6kLbCdUqMUUYBWDg8N+npa6iyM11MiVYG6/gvp7ZTb6jJuNznQTgFH3IJ2A4XZ4RcHp/fjJurs7AcCK7if3J8RV6AdluRYuu3UY9uTg3JFSxmtQnzQlgeq0Bp42ownnPWqFOQL2zkTYYH3vV5UOO2nts+Z73yDpKza+t9zyJ4HbsGTwhYjQdY9ITyVlO2YJDfSXo4AhwiuNCw0L5HzWYdgCcQhMjWpcg3NwCCsO8GegJJYANS32mxqpNA+V9b5tJ05mdAFpbuTctptzZWw3KpIC/2yO4FhJscnDVqmT7U/AEkjF12k9uW2bmZ8UAvLMVIoifNRDJrpOskUAU+E5pOIHplywnJgSlp6S1a5usD3YCi50mUKumBFVLXQ/Ke2DXf9+ZgGyjtM4Gj7221KV/mJE1+Y2YtMS4o16nFWJQoZypzO1ibzvg1O1LAo8EofJdAiEMpKSweE/wlVylhgXRQBx90pwxj8N7N42/N1hP1Yv5w60agBgZTqG5YCZP2qTYN62lqxI5QV6dXXMUcGpgUt6fYvPx8xrg29Y8/gbwy6yraq9bYxcD2R3Qpq+U9lobbDHlFyIhElhyi4I+J36Otkg8G99cBegCVt3eaACpiW4kqOHz6Mujr+mMUfSCLcApl+Hiw2w3vF9o18VMaiWqzYS37Rcn5wwweN+wnwx8ql23/9zPiee8smFpK3mcNc48EPPIQxJAksfUsZuLybswF1ndBuvshNxZWcgEnRL86Qlq+qZKWH8RwMkMuIXhhOJJsJwwvCVAp914CAFxi4ffPY7bmF73EKBTsJzIdArAKXWCrSG0Gfm87Zf5VNwauAk4uaVuH3A6PX83TqOYKg0nTKk7Y1sdQKEEnChwTnYTQSLGk8GYZ/dAxmFizp5GMSMFyA04cSqh6nWQoLNuo9mQmasBVFUBT4WKPqEuJAzOo+AhHUEXJqqYUgMncl873s5iIAscb/lv3YPJtj72ZmItLTZ4yyfVa8ouzUQB38DX4+MpsJkBnbcUdLWvVpv2ljvWgfBybZXh0K4eOb+2vw8BToE3QK+w/bfa5n4etuW2DZP4/UoI+LswnJRvGYH2PuqxV6/+zlcqwKmY4AU0GXAShoN1H3v2YWI4BeC0u4+hWtRw+qqWug44/SVa6t6NAOGzpQ6FDcXZ9o1HASc7qROJy0VLHQCnD9Rwiil1H/5pXAbgdG7ASSi+6KOM25kMbDkALIBmBLz3s+rSgSZrXGSCeYTytjp2P7SGNK/Vpa8zBXKoa2JodsVm5U+Bopw4Y4sWIC+bpv/98LkdB5x4eH9G/bsf+7cCnHwOPejYa6nz/dmKb4BVxdoK1kSMqb4fjw9fxv3dZ4BNDw/Rm3oHwCmcI9tz3AAUyVVMtoiKDqnEAThd6Ov84npcXl2P6+ubcXFxxb52t88goJMnARPoUPDVEPsFhWcQbMYK1wX+M/Lvn1WxZOsFPwnJrgCn0A6Ir2A1QcNpd49pffw5BG4LcIJuUzCcGuCU7XW4N2Q7FeDEUA93bO8Sj6+7N+0lImlHX3rMofrsuKo1VCBhIVfhKX7OTpxoqQv9ppNxcXY23p2fjg8XJ+P91Tnb6a4ux/XlGcTCL0P0F/RyVwmdBIQB5+exiC7tlnVCXe65esb7TlGT8zqbsTOEUtOnkgFWM1ab0VgBWiUTqDk5sapmKzNR+tqZBV5pdcZbCSGTPAFOMi0O3rw6EoQBmPQ0QpsJgJMAHQBO+i/2Z4gxY00HWBrskQQkDSwWM7NX/Mq3aMXiBnBVWEsk4UInQBpJv79/a817XxYLoCXX2ItzSx11GmaQmf6PiTerw22yGMCCApyQvAPJ6tV1Y3rFmmMQFRH5PuDk6bKJG1nXQgEA8I9sa6sR02DmJcOpP/uySzwmkwdoli2i4VWZq+fqgI9teA3g0pS58k9bgJPBJI3kw8m7UPHzAadXjE+uP+NXxDUMwhTDmnbKCX4VUdL9as/2ddrVYtIO5jbct7m0wa4UwxOM05cIEgU4YVS8GUXWYlICnuuyJpKW329Mxw3wyezBvk98H4oZK3ub98ZgERMCT5/K61TCh6bBBKWbH7QvFKA1t9aVrzRhagaccixYaUsZw3ACHWtPYEwfxJC5Z3NLZfu4WvxMua7XlrdczQta2FZaP3Y+l25zu8/QLN8G3jimg3WLIqwR+x57AnDiPgdgpD3bNfwy0dae3ip2dObqVBwzwD5tIFl9Z6NZTJtjBV8+QeJ2QxkQVvoPwKPtknJRikoqfMg4oRVefjnAickbwxUCrPE9dNuCtRRJFvxWTKYLltNDCIcH24nT6+5CPLyBTiU5orauNwVL2y9KDrVaszNio3NQQfOAhlMATRc34ywBJ8bBaEeTvl4Hfwjo0r5gKjQY8zGQ5gDgBB/DCXmp4YTj0j4Km06G05SHSNfQoKl9xxbESsmDAAAgAElEQVTgdJZ+S74eRT/rPOqz0udXhEJfNTPwDj2KTcA3IbYjDzD3wOFc4PXP9CuK2c74c7+YvR4rTU0WNeQPYG7e8P6fAThxOxtE3tir/WS3zu8VwCn2IbQU23X0WKMDTT3H7HbhtwecKHq95jlbcdT+OjHDae5EKjJLy1liSEkM2Hl+GHf31VL38OXHnw84/e1fSsMp7EJcj+K0BJd18sc1nGJsqsTfZtHwDjj9MQGnMCymjYLlJKbTavgrYHOWkh5qIuzQsfOm4Tw64FQ76WjCn8nM7wRwmgG1fZz4EAB10N206tHWa+ZNV4Zr3uu14L3wHUBngnEAGPs5DCcbpKnK5YWp57v+bQI+FChhattTMCIextPDnaa1fYGuEcGmAFmCyeNgnVV1iIXrK0ZWh7O9gJbTJQDUAKAuL66SvQd6ssAmB9wQnTwgRLTlEPr9zWfD7lD81//u6hI/q1B8G9pI3B+fKFhZgFMk6gScIBoeU+ogEk76cwBOBplSRNwT6wQ48bM0f0hRwa8LOB0D7A478wKcKDqfzMcslDL5hyLESUyn41e01AXD6d352fhweTI+AHC6Yivd5Rla6S4CgNREFAZfBC/MrJkcgpPwVimL57jl8CZwFRXqZUqngrGpSqOEYvt4SlRaDtaTUq+rbeDZjIMOdpruvPFMksXjxNAT51qFyW9rgYoBlwCQYrIidK/EWDhtdjySUrfTPTw8AJhSaVBTcMSCMch/GqLRlczMZ6wKj6ftSCcoJ8BJVD4CFgoH890UPy3iIaq6VaKs1yFP1tBYtNkW68Ogk7ybgEneK1Tk3L6qz8Seb4AU9YLcvjUHI9BcSVBSOwA6Ta4Ed0AuEs5iKJClEIQgMhYIOu0DTrlGPQSsJXodcIKGxgI4pb9tzz+T3t5Op2R9xJS5SXOgKnOV0At0mlTS4zp+XktdesOWFOz7Re6v7qlt+wX/Z/UaLUzJtppbsiZ70UFUaUEISxL4q8/0BBx6BiOp/kkMJwFO8h05cVRrjP6kQND8OYGlfQCqx2sJ5OhTqyJNn2Q9NtucFcSySL+BVtysBM1rijH3zFyAwFmnJhsBNABqjg2IAKjVqjGcJNvAZ9menD/X+wcixuf5zLqNpN/YKAg5Pml/S5BESFR+4ma7zdxa0rXd/IgTUBLItBcf4QU8P2jlZDKtTgIxUfAasxkb6FT7ak5UDEpNvqcXVKf7qec17R2jerrvE+BUsecm4FTI7AQ4kWVTUy8zPtIdKHeTAVTuj18CcCp7sA84keUq0CliMU2sC8DpVoDTl/vQcoppwsFwooh4sJxy8EwKuh2Oc479JQEn788owGYRvwNOTcMp2Exh9yO2vbjh9/idWE5mJcW9J3tRZwDAie3w1HAK5nwATpQVoB1XS53sOwEnTbsTiJUDIFy0M2OqM1VkJ6owwmnSa0tdxHJo624MWEoaaLpeVl1sC3THcs8cB5zWeG2KwV4DnJqdo2kT2PNKkbX7JX5e7Z1u0f4RAKduftccp9vbLQZTv2dbf38NcELxbCF1rL7tvz3gZIYq1lAMO3kY9/dfxk+ffhy3n38cD7e/BeDUUMjalnRWE+B0cT3OV4bT+z+Oi+v34zxb6tiv7F7l0m9sVcHs+e/mUjTL7rOcaGmaWAJOsQl/AcDJC3pFF99q+o3epoPeoGauqL3McrIU1s/6KsApaaH7wNW60fhzmasVQZ2cs4zjawkz7t/2R7/1FtZ9WIK1giDnD8BPFbHg/eFi6QAfx3MALfi6G08BNoHRI4FsOE9WNdj6dDbOPSJWAochHA5BRTngWNfoZ5eQZVVUnXTHRLfDl7vnFFzNdXuK3uxgu3/HvzPpm0HBSJSjpS4Ap0jiATjhKxhOnE7nKXUT4PQc1MkA3yJYCD2nAOSsl+OpI26nczvTtzOc+t7aC5yZuR1fKy3e2XqhKfdue7FFIRDIxWL9psi3MdoTgNP5uLk4Gx+vTsf764vx/vpqXF8FsynAplOATZyIooktvZVp3eeuPmdcVte07ue9nzvg1NfEZkvdzO5JkMSf2wGMXh3auHGs8xmym9CqBFjm6mYdxAweA0kW12Zuu1E1kxg4GE67AED7uuITJOZSgFMAT7GnGcSKrK8EDnZJTJyYUFYJX1V02GYlPQcEnxIUbUyBOP9dTGpEEtsSFpAP44Ve93VNBi9LkPQsp9SZqeEkPVtKlEejdSD10uaWOgBMnQGlCWkpsK7AvwAxnh+m/DmxFJAU556tdW6rSyH7uS0O46QjKVDQTnFxVfRztLqTy7b+zJCShtM8/bDWSrU3NK0nsS74jL4BcOpT6mCbmVyQLaGWqdUoHyiYHPK3WNvLHrKZr9+3YoNBkM5adeLv9eTj9STOzIS+BYU+EUrlPk0wxlsWf4uWOjOczFLShLppvLjb6MR6ErJB3+S/1frjtZvJV4wqnnZjQlpE3bqcEztKgJTXtEDmAsB5dWxxT1y5MX11Pnq/GYKeSOn74Tgw70+OROYadNFSmUe2hMJmQFvGI+CdiOpdWk77rWQ67rK+BOU2fKuCggms7PdPgFqBgto32n/chw7cMuip66IwQG42r0s/V+tW8k7X3u17dWI8TZpPXf/JwJuusl/QlDs4eNcnOqbrMc6G7/Se5Z+owkhUspB/T73Gn7w3s92uObhDDCe9r4ePDUnhARqmux+V7E+ps9+IIgLb6p4oHB6tdfePI8Cmz3eh6RSA0w6tdZjGBqBK42Y2AKe5SHQ4PCr74NfQH8gjKOCP+yhfiJhW8S0m012N08tgOBFwctHVbdbYnwDHdDdQBKnpdIgrd6EhJz+dya3bvjWZDqAT4yifi8qAOHJOju2xoGxm+CNqNCkec1wWxYvTUxQPWTwRqzSBrmo9x3VkfmGWMCovKBodpiLus8m/BnDK/LCpbFU8PO/nradcvsl/zZ2hbfAGhlJf921v5D56Lf5eT6zZvTXtqZS87Z72ovmjNq6/vaAfK227iyq6JgBOYs/6vjL2qYm5NJ/zmTon47rzPZzb8myTWUjZyFFeFQ2vomUdQz7a/heMnD5Rtm428tpXnw3B+AmHyOKd2aJmuMaxg5V43xhOApweQnYm5FXY3ufJ6x7dwIzZ3SGnlCO5vBh/ckvdwnBCCasJmjuHxbP44bs/sMQuG2/Ly+kJpOIyIA365TUm0mFK3Yfv2VL3/g+aUifRcAjjUSBPnQFJnXRl0MEMwikZ3DgFJthFwZvaM7K9jy42/7aONdUz64tsblfqrSNFJT9k1ntLRX/NftVJDr1XvpaAdfNYeetbgNI2yPqevc8tTvJ0CevrCinvLTV62g1578BTAmlLsJ5gVavHHnaLx/+SW9lJpQMjrQWb2MlkdFvle5V032DzRFIbk9iCJUHAiW1iWuR4T4jcnkLPp0YQu92DSRicHEbEgodiG63vYRA4p6cCl9lBJdjUQCaegZIiB1XtFvE9DNa5H1zYrgQoXoPkHaBTgE0FOCXTa7cT8BSsJo6YR0sdWgv9u4fx8nSPewR6tNsOITg7j9v+FobTCrb1NYl/e/z4hj3vq+bYn4PMHX8/BDjFx0QrnVvqwnYE4HR9cT5uLs/Hx+v4uhzvb67G9eU5NAEuxNwAtRwCmjUi2EkAVkNbh60RYNYc6s4uwY7ZfmUyYOe4VJUzyGm/zxCkZVx7du4I6JQOOhZbACtLIpBJZ79OfagBJzB1PEluqxVHoRyn08VXrElOt7Hui4VIDbYE0FSi4r31y20N2sXwE8Fw6sGtgg0DTKLWYyS0gm7jbGQWPI9naMBZayauh0l5FkB77JRD0tx6pnZLJA8FttW9E/DjxGhhOFViSOuCRAFBUJzHC+4VQGPc42I8xQsdZBTgROaSwaaalIjdoS6Gru/EoCxb3ATi1VpzJNC+my2hSbII8tGZJKHs5id8nBIXr1a6LmQMhlNLsPc1nOr5QsQWY7WL8fRycp5rYAtwmvxgD5YPBM7d1mQCzxs+s5zsSmwE5EMnAERrooPqa5XXoPjkJXUSE1DRWtX8e8RooeFkvTEBp8lySsDLunzhWGYNp94CSjaRNJdUDDDwJhqR2kVpFBJwVtDu6Xi9alwtpNGK09g9SgDHSyV8uYcEdq3sKLYL9rbBAlLwOPjA6OX1vBxTcj9rQIN19gBal06fgeyKe+StM1l1EN+AEJ60o8452FH7pcOO/GNvISRK31iLAtdVnZdhaZ/g2KEHB63VyxMKlTwQRaliL0F4x/UE3cgEKNuRrxEwXEl2Y1fq47Py6+Jn+16SAbWSUz4jHVjdy9pjAg8UA+Yd5q3KMkn83v5/vvGyWWvxY024CXk2QJfLBztEz5Xfed1+ZeYxAL6C7fPC4h8m1gXoFIDTDoDTp9t7fMfEumD4hl1P/T9LMxSDy0xBX3oHOLau0aBTgZYEiJA+y0cm6ygBpwCdgi10hZY6TB+PVme007mljmuCxROxIAU4JcspikK7ByapE5Ou2WyxmyhCzvY6pK8xVIrqc9miyM/iVXK/FngAdtPZGWQOalJdgFHUJKS/0zq2QHk6cWXAtjmZpMfr/bV1d30uvA+9OJFxYJ5vB1uPQVjL5/icDn/8ZF/2QJ5XQInJfrd4MP3ca6DGkWLqesoHj6mT3vyo/stDPlkFkL7vYoOaYdh1EQ049dx1C3CyrAFrJTIsaWX7lflv8+9ceJnzItvHDjbJV9oOLwUbyph0sIt3cS9O2Nz8WvNmwTVQFSBRFlllv14i/r4b9/efx6fPP40vX34aD1/+a+webnkOEEH1rqRmG5m0oX2L0QMYunR5HoDT5fjhzz+Mf/vP/xz/3ACnAACfFC+lXHJfwX/+/o80rUtGvwU4nSXg9N24+RiA0/fj+iYApxuwQMKZQPg1KsfWcMqqgSpZuXhEWW6AE8+jJePNjWMheSqAA1TYJD+gHiq23lH92slYooYKBtakeH8TKYBZErI9BLK11XTD9CpK2e57gWjNQSdMIuhlBQcRsO3/tw9MucJlUKR9xhsAp7omOmAHAa3+cdRkHvqjDaIBMdLY98G7KcHPg7FykfctA2y1kEGr6FHgiT2DRGojCaUqkzQQKpHJ6S9iQTHYcFDg9Ra/MzpNh0tHWd+3AKf+jJ00TvdGukBOyMmsKt2A+HQH8ZHAg+GkdkK00eHf/jKwZMCJQFIASxSJC4ZTtB0GM4qv5d/5umyt20iAFOofd5MNhNi6P28FnA6unRZw7rXUAURxzEWDCZQeDKdTAE7vry7Gd+8uxsd3BJyuLoLxNsZ5AE5gvAXg1KvgCqQawPXaok+rlG1+TUNA7KYa5uBqRWf1KPAyk2eiWHsXyqlNJrCC5jxHJTqVI2kSFxduWrhM/Nzm0pwkQ/RlUg2cpgCcPhhCnjP2ASq7ATaBuaSpXs3RM64lMGV9J+oEMdCkthBfE+dHexHRZoGBvbIF3Qi0YZvZVOLUWeEC4KTABQzJ+Hyu+164L4CYLWpTgCuGjjMhgnF6Lr3FSsEemJi6Vx1w4jNSC5HGRSfghL3p9iVpPMkME3DigoSPBHBUDKcZDO9i4jPjaG2n8ZpJv9lBUAvk21erPW8N8lbNplm/ycHSa4BTtWnsA05n4yUGOVhHh45D5IiF6bRUObf8457vd6yi/VGerwpjBEyL+cMgrRg7E32nBZLZIrBmEDqJQ2BTAioo1pnhVDoQpXVUU0fLjnfAyYWNKroB9F0qxk4CHccYTOXvDToV+NQ1ylbNMk9pzNsptvHSsCggS1Mtk0XlfSPmU+xTFW/4yMl6Z7PSDPSirjNNyZIdF+A0CfEbTPVaSjykCnVcSoqBwACp/+T9vZvFEJkT0LSv7VkbhMW5ym7IIvQtnHba65czPgqEQyLlL00RxZqIKvDUYueplpwgRlCFYNQhwKnA6Ma8kt0xuMT4Ta1cS4HEkXTaFn5sZme2s9zACavWzRUh2jssWTLL3s7jb7Ftp01ufrTaX7U/e2G8ov/SknLBRRUCttVBFDwAp+fxAC2nJ0yrA+B0d0+WUxQQMLHOyTIBp87eqnyhQMhjtsqM7tyXbp/1EhWLFL40WE3B2JdO01lMqINo+BVBHLfUGYSEv6VfxyKUzidFw9VSB4ZT+EtLnsRea0Ug6DfF1zm1nMJeN8AJZU3nYi3OcA7giXPRuh3nF4BTss/hiw04lUC428sL8BSw19ea4ofgbRB02v5vL8/L2EPggoj0+Ywc/x884vKHA2t3flVZmK3C4LGP+rmAU+YoyUKt3cclVjMS+9qdMfgDTq7vzzV/ahc1MepBLCifNU1JXZ/NRoEWNtWs2cQA7LFnDIF+qn5nu00vwxuypTmcuWyylJwlN7YUsBwVbBUHZ9yYccJGDN8fdhZRnTNznXOZS9MWU4gFOD1HN8ztuLv7PD59iWnuxXDyhPKTAJxctME1Up8tgN3YKWcvg/q3Vwac/mP8899qSh0YZ3F3QjPKJKLiSI6To4CTWupoMC4GAKfrD+P65uO4AcPp+3EVgNPlu6RLxgIAwylpo9rs6SxcbeGd6wwnPPZfEnBaFq0Xm6KBV0XX5lBCB1vWJDZZb/lYNs5rdmeP9dRYENPaMtH4jYDT+rl9E2zh71NA2VDnSiJ8xAaocNDiJi782nX3oIAbuwNNM+CUxnwZEw3whasoidiatUrxa/zVosZ6TnbA4fwQpEqZPx1FT1iU7LjS0xMG1cXSGeuCttD0TEhkoOt6iw6Za1KVYwSOueQa4CRkPxLjaM+BWDoAJoFNATgl6BSItsGmSEAKcAIDLNrp0HoYgFO8T9Ps9Dq+HpZxMayOFPfpqv25r2Duem9wlFbVeuuaybUTTzeem7ROXCtnPmDA6WWcnpLhBP2mkzEuz07H1cXF+HB1Mb6/uRwfby7HzTUBJxhWfKnt8twtdaaDK8TzWjyg37Wu76nty2sFVQieG4NtHtvVPTsOVPqUAPVkZ671NvaAFtN+Raleg2QNDAlZgyKWuqheQx4yqaZjtsPGGgQzjroOTHQW1mi21BBwMnupC2d7P2ClSQA5bkcwy6Cj1QAnvo/5CBiIFxcMaBVAVuuc964oxQiCGVg6oUBCLKFliqCSfWVbaNAJ91yfaXtIBr/b+bQfMkcqG5n2UxymvE+61g468b427aa4X75nAp2edrzHDnrcQJHWGdXesqeCQpRsMsHDvXP1OAA9Jwj+PvlNFqMYeJYothPkALwQ3CxsiJXZ1KfTVXL9lpa6twBOBdQ6UXWgvCYC/T55MeyHmXUD7N/NzMjQOQFavbtKknzzAv5mLpWv08v68MQNA8jJUC1mymBwBpzqNUXRB8/BDIWcuqhKZjJpV9/SRO1dEW9Mna8GnMRmxPuyfcE3Jy6+2MPcm3W9nl5FEHgGxsq3MMB2I1b8PoHXBCAJwqKN3lPbkKmGjSeD2bbW77UtrjpjZxalY2YXwuTXGY/ALXUmkw1PAtLci9b8ypYgJwt0AvwgAVzGuSY2rdtC1JrRAScUjqS3w2Eg0gvMNmU4IBXJzHByK3JNpluBZNsC/D5bdev91uhJgKoVawvi0XVltaW3D+ZF1z3QnprBOouKbye09CdHd3dt1GyhrYmjc2RL30H2U+u9UwEwYjFMogvAKVhOD09sqbu9H58BOD2A+ZST6p4EOlFhcoPR8EbAqV0e0loX4G1LBKpCRBsaSCUXcRZdK+fXI76T8aS2ugY4xXqyDSFwqYIkCjRPkGeIvxv4KdDSdtui4fTTTFtP0VIYqezOs5BVpPHjyqQZxb9qpwPgBMkLFgUpGN608xhMZEzQY0VA0S0/45TU44DTGsdNe8GAt/Ys92qHnDcM+vKrtxQ+9qm1i3868jGZ100xXCUyx/dHxfdF2LDtm/dV5iq535qNP3Yb8oFXzNR3fyeKpA+w/IAF/FvbW38+fBzzcVcfkzXPzTiecZbfU25dv4cdkO2Z4sOV8HIEcNKQpnQPC7tyje/mW6n4KXPnYg5Ra7bZcpCBdmP3eDtu7z+Pz59/GrfBcLr7cewe77Kdzi11bqeL6zcHUNxEtdRdjR/+/Kfxb/8ZgNO/jD//5S+YUgeN0jgNyh3r9oRdkit7C+DEMZkFOEVLHQCn9wE4fZeAU2zoGPmJr2BnMcyd+vQdsNCIzS11uOnfADgd2jR9M28xnPrie900VBWzv7Z/9qHFfnS/tcg0Awk/nIZ+77GfHH2g7H/oE/ofOt2vqkf9/FeAwBu2Nq0/J0/w7w44zcaIAYDqmwKQVJFRVebkJKovMhBuDwXoFFPnwtt5FGSlZrxKHrf4U/zdGr+kBoZuzeRAeqC+wVSbwTxmtUg6FVzjewbh1t/QGFlUmcRusmC6wSa0LgUIxRYm0DZR7RRzSQwn6F093ZXIuHRz0FqXoJON6wpT6t68UqHxmtp0rKgQzPXtt+xDvybODICTgGu32hbgJP2mUzKbwF4C4HQ2ri4vxofry/FHAE5X4+Y6BOLPxhkAIAUxZxSVpfYAzW3uBW2tXgHZOvfcXxuOjyCYgTGDTYvjlT1MwGkK3u0QxTboea4T0/Z8OqicO/m5Pn+1a1npzQpMtXs6GdzFWhNQA20mT2DTwZhosiLKtjqBU2Ij8pwKsHCFP+4zg+AOOIXT9I4PclP8PQLZpbqJa25VVlXd/ewmwCl1ABhAx55B0krjl0wn1/H6np2DTwGGnQk0sYIaw9csGLVktGxDwN0LGU073Tcxw7ifyXRyKxTajPYqw2R0lB2z/eOiZVLd2xXNBPM1zO9MP2AmUybuBUYdA5w6Sw1tqnlfqqUpz6vtsd56RzbbVksdGU5+v+ix+bOBp2JM8NpqLRxLSFvCavQxU2AzXhrDyQD6Upjw3cwKZk8Sj7hvPME3AE6olFqHrLFaWCiID+sg0ww4sS2hgTy/NMNJ+z3bHpoD5aTXaK8py5P2QkB12YsSC+dtcbVYFV0zjgQ4nSUD0qCICghh0yU+j3YyrMdaP2nfWUV0mc9px2Ti47zRDQET5soyVpfgZcHCdOJZvJHJwxoEkxZtRxZ45mfOk/Oqaq3Fq+OZgWIwz6A//X0xUWr6bF5Tz+x5UG0dt9yF/eTvzRQxezL3b075K70cA3rZvtiSfFqhAtL0+Bugtp8cktaqHVRZrZKZAJwOa/A4dtryy3sWLm3yzGSq2JrnTWurPS9JAHR1WMfpiYDTw2MwnB4TcMq2OvhAfUWelNPvfI15kc1ObgNqeDqL+aKGk5JkVmWK6QvgJsAasZkCcALYdAEQh2BU87cC0ybAKWLJBjoRcW2Ak9pVKdwdQK7ZTSG5El+x39lSF9e+i0S4A816WNgD4afEcLYPmQAnFUuwVwQae3+48ARb0eKiCSyVMs0xhpPXThWhao0yqd/YmzNMenj5daBq61V7sXW1HK7ndehDJsCp+6UWgxw7wbhfXw02+dhHr3zJJw4wnMwYP1RwMAB8LA/v/r7fNx7T9nsrDuAf8Zdk+7cVtQBO/hyECgDivfAOA06Rf/aBUFv5+GFKR3yQW8KFdYLhJPDfRVh1hj2/xPRnMZw+/zTubgNw+mk8Pd6zCyjZTWxUhsVDLBz5E7uBzl5ewHCqlrp/T8Dp3c0NNbUsNNOKaW8HnKRlA8PUNJzQUheA07vv8HtMjAkDosl04JVgf3DwNUeBOjFyhSAApzBKDt6+HnCyOVlBpxXZPAg4tWD9lf3BICe9n4MJUevcF2wj0lhPB41BQ2YrTGmFrX7MTYZTmjt8xH5C6U1URpLBggKJpQK0BdwdAptoiCQO9tqNO/L3bshZkGznqo3S394dbDMHpNGn+SdTggK/ighB5XAl5IytOPGeNtGmg6GFLE/1xCo66tYWD2kNGHTWDpY2AKccQ0xLxVBmBZwSdKox10gSwHCKHvpgJj2wrQ6sJbbLUS9Hmjlge6mdIoAkAE4UVw+WUwmOx/vZclegE9f8XgGgT8t6w/NdX+KkPhk237CGYFfU7miwqSuC8PmT4RSspQCbIBiOHuQAnK7GHz9cjY/vVsBJAT8SE40Ixojh4lAl7bTi5/0r2KqumhkhAy4ZnIklacZk/94nEXGz2xWW4LUd47RfjgBOBFxTdj1zcifG9X1OStn6RkZQjIOOrwSdVEnPjSJmg1ttPKHNAQRaR514KRl0KxY1tFiZjYpm2Aa8XjaW1Hk+F9s0MsXMWKh2Ot6TGsUca5rt3xLytsYUJjqG7SimI7EGfW5+drWuMWE0oO+2FP2cATitU8+uab/YvsfgXHTvuK+PbkEkCPb8uBtPj0GJZusf7US0H85jgXWZHXdR0JSZcf4t1tR56ly5HU1ZtoPGZo8pziotJjwrtTRvtNR1hlMHnCa9pzeIhhN0EjttA3B6RovGNsMpGRbYo3PS9i2AU5VpCmDoAak8gHyxVlwDlOhfKgjVQt62fH7hEcCJ1chgrsztcxbxB6OF0Rf1GfQFn6tg+9cGnGaA2ewQIDTaj02/xr6vTWyk3lubTOfnmEnNUhRqDCe04QIUKXYT26QtZuwKcbXUVGzk/c6nXklHtTnwNuoBN4ZoMpzifY3xyVhHAYE1SRvg1GOf0mAru2IQ3LEePt8aJAIcyUiptjqwltv02X0QcwFMEww261blPIH6CQK3FsXeytwZZB7aUKll1c1tp5qEl1P3ReRXuy5beiprxvQ6tNQeBmQOFaNrr7ZEM2O1puyUPpx5jGNOHLdNEwXgBC2nl/EQrXWPT9BtCtHwaKmL7zGtLnScggUVoFN0gST/3p+dn/f1DCfe02ITcDR5MUTpR6VNmnpOl2IMlX6TfS2uVcxlrptYVypgetKq4gfHsmbXZmtmFHYBNLGlLhhFATg9v5zi2ncn6kFIFue8P+w7zMAi4BSs3D7URf5fOQnNfbV1cr/YHheAyqnTX89wcvzxSwFOR1lOfW23/DPX9RZOsniUQ4DRFsHgUBh+DHTyKdQ58TevnRr8sz/wEOA0Fd33Wa5bgFPFhzOAPYqg7OsAACAASURBVBFQkuHrM90621Yk0HmWPaElMJeBHq2TOoTVq/TgfHJ6bjDg9N+26f3+O8Y7bMNYsIl17CExIPG4pTx+76z4JMzV43gw4PTpRwBOj/efjgNOjeEE+ZkAnE4NOP1p/Nv/+vfxL9FS95e/jHfv34vhJJbT1wJOsaEwxQaoeDCc3qVoeABO1zffEXA6v4Zjj5tOwEmoNeeoYLMbxTaLg3f4ZJy+qLXJfuWrGE7lwL8VcOJy294aE9QwVaWrwgG9kbbYvNh7pb4fZ11QBjmc4PhYdshZTdoAnLzAnUglYmu3uFzWysDaWuSrwfm7AE4CmugoZsCphxJ7YQUeA+8/EzaOCSawLIMQfweqIZOQyUswnAJw6iBobweqBM2m07YfS9SY6bJ69oxDBjFzAEuWgQyUjVmjbLvlCFfR2wmUKHssLUTRYzpdgEwQAw/dqgCUCDhFgkpROu2V1HCaAafHR7bVUWB8N56kfeXP3r/3M4h50FFtgC4JMrr//dCbX/l9pFMBOHnPFMNJiRbafZ7B5gh2U4BN8f3q/BwIfWg3/fHDNQCnd+8uAUQF4yjAKeyVsGkIXMjEoHGvWfEESN9w8g0kSfugHJjpclFwV6CcTrmo4EIlkvkGjt9SrZpB3DrB/bXJEn05/bYQl3XniTwWtQbYFAy7RwFOXezb1+s6vybQ9XVs2xMrE5V+TZ8ha+ksafOoXIpREze721uAtHgABaLzXpmxUMynnpwxUSSIhooMRlWzPRAMJ4k4FquUgJNxC4tWc4KO9GL2EjJpWrSJKXVeXLEqIcEORBCNZx8gWCQjATBBlDWEwwNsiqmTbrFjQkm9HSfk3Yu5zVsbzEyq5ueYi2gKrQsb8r1e0ek+VKSoxDKCfQFOSDwbQw3sjJoSs7KbZiZUJfz8aGukOXDzcQ8ATienA4CTNmIm5Hk9bi3c36hfCzj14NgWhxtHwXVLFLm2dRcrX2bIkwUu+qOt/9ph1b6ztNX5nVjINV3GYuEEoOL4klRGjFKioEKrtQd6i2m10/VkhADVXNBycaQAFa1JtHD1tluu0XXv8x4VAJz2oINNqUXUklDpDelmJgMHOwov430lOCpgKYFsAdcJOFWyuRcBVobKR9RZx0784FIbIFXLIZ81W9zmNmP6lmoD6iCsYzSee6tWg8FRqBbuJ45rf+SClJ69wAG21SkG6OLyGk7g6ZgGw5ZlS9/qOMX7Wr4Rdvnc9pmtuW6dney2NXJwqs0fIXBr28C23K9JcLH5pfag4P9VcPia+KNeW/lD/s7Psw1r4ZJSO7YjS91/6hqpeJGA0wtYTgE4BbPpS4BOt2yri98TdOK0Ogs/eLn1hHYrXl+vcyoEwkHR5uM+J+BU7W0FOMXzCmaTpzJ7SI72jAugio/h/3CSYmRkq50Yeekj6IuZALOd7lSA0xjnBJzUUhedMI8BOE3xLa8QqXTTcNwDnMTSQm7a2IG5frtPay2LZuuR6fRtgFPlZAIZWt7yVS11S/y/t4Yb4WCO8RYtoEOLv/1+CzCyDX8VGWp+K7dfY/x8LdDUTzf96gbgtJf7rG3VOq89X9Vt1npc/Vz30756wxYkIWRlOTmXorthvul1a0Ytt5+5rpuAE/ZU6S/O8YFj1DZBeX+BUIHY/kSEi/QhyImL0BN6xg+PX8bt3efx+dOP4/b2EwGn3YGWOnVflLT+C/LlGKoEhtMPDXD661/HTQBOUcCVVAXWl2LKNzGcHAiHIHhMqesMp/cfY0Ldd+Py6iN+j2QgzFECTq6tRZLQAScHLnGz43YE4OQK9dcynGbAyZuqJ2gZWK6B4ZZnXR6oE46+2Q0QZQAFPY1CM2nIOtrZksXl+HtBWC5Qx1EVeFfyI4edn1HTJDrgtCah5bx4sj3gjteuKPt+Ir2ixYIwVFV4g83bfEk+s6Sk98/RVWcCu3cDJ4YA8FwBT0WkNdikT4IR15pDtNP78V2BrbHt/sRgyjChUZ7ogETB0cGk33/fYDjZ2DoE82rO5N4ovAyf1wsSZTGRMGUOLKcAnApscnsQE2hPIgOvg4AU2umK4WTAKY5lwKnEw49rOB2t0DhW3ABF4rrPJHL3LesHQwoEOpwmeBVrhswmWCQBThdnATadjMvT03GlKQsBNP3x/RVa6gA4qaXOIAJtmplN/I5VQE+IhUAtn1dQpyOAE49IodsEqdu/tVtrv3Y7BsMujQUBRHBaLVniBKJWFe4AICoBApzWSzAok8CGWDVojyPDyRPlCDoJIMmWOrejFaunA168XjNkqNVkSj+FQanTwABR4MZg6wIBIYkSalNWECiQqes1OQEO3QxPgbNTxC3gfiLg9KiJHbUinVLiWTfGEin/FujuGij1byRg0qFYtWLIvIjWwRjvHIE5P8ntdGAoAmQKsIkMJ075q2ld6Jl3Qt8CJPokgukGJcvW0mfh/NsgDi9tX3kP3sEOxbmS4QT2WTCcdA09OQKYvgi+T+9rLXWYWpSAkdsw3g44PQlwmoBa++DW0niM4bQHxDZjVNuCvshfPl5qpqyAU0If3NeNG530fAJLSzmq6RQ64M52LLcAJOAUez8AJwM6YreYzZS2YWY4uY+AwCtb2ghgEMSc4hIxKf2aZFZObXhsY6de0Ao4uYXWxzUkZKBL9mqyNx5KMAfbCSIlEIG0VO1sCvuF41GzptrooiAa+5AtQ9EqzTAau0P2nHhVpmZaBTxu+l7ZN/6s1ZAhhJlj3DlstaoWYiQnSg6sEehYNWyAwVgAUGB0lraUmX4y5pryaQ3UAsQs/tq1u/A7M1L0nOO8Qkg8BxgI6HNLtPc+YkPgLQUiW/8N7NNseTbjRJpwZqZCt6di1uKK8te+hZWo+7WNdaZ9UmvPdyHsz3GG0/G4ohgM5cP5TBmL9RYm7uPe/sVKugY9yI8Ewyl0moLlBMDp7lGA0x11nB52CTrtgimcx7Sbzjv/xpY6x8u4Sfv3NKe3+flVy1yIiJ+fXuQU3l4MyOfh51+7hXdHWouERIndYF1gfRukJIhF+YoL6DcF4BQx1cvzydi9jPEwXsau7a+WuWM/oNXPbXVRiJKGE/0qyRC9pR62fLL/yo+aPbavegvgFK9d/cPk636OaHj3TwcWao8tC1hpOmKvBc4tubB940rZL2JsHaoDTD227PaB9jEDfYabr51XB4UQqyz5pUvkK8i0/ozwsgC4KcZs9zefeTsv+jSf7f4Z87il6TlfPy0ENKjzGI3hpJa61wEn+eYkSdTNi8+Hnd4o2vMyYidKozTBy8a0Vy5MHxPHEsPp9tP4/OmncRsMp4dgON1JO/V5TKLh0R2iEgGGLiGNfObQpQSc/mP8y//81/HXv/6VDCeA6Jr8TIdXNinO+M/f/yFDnD6pLtBsA07R42vA6fzq/QgNp/dmOF0Hw+mK4y2l4cT2uQCaPPbSOVohhb5hZKQU4OQTNDao+0qcrgfIuXBy1STX5GsAp1eTxdxHDBlzcWeVPFUjJyaCj5sCqRsbcA9wmpDyVlkSyyEPYZ/cejQzaDzCduC+nlvqDtmF1wAnPxdWUuajvMXY1Davrn7es5aoxrlubbayglp1ZDj5i0AOX8QVZ4YPNylbbpriT1Yse8BYYGbZQ4tutqpc9uDr87JtoiOadUcyaWkGtgObgIRsVDeApgp8OSXk+TlAIwFO+JnsJrbWScPphSwf3g3SoiksHqBTAFYP40EMp5xwB6aUtZ+0xqfHTMCA+/K4d7FRL+NOJ4F0YRGCf4Ofqp0vwAmgRKpDdMCJQBv1m07AcPKEupiyYMDpw83VuL6+EOCkSWRqkSIco7at/JQ6f+bKcpZ7G3TeGvmqFn8z5WnVENOMc59OlrDcktasAXB7fDonrnrYQWv5yCn2oAMtN/K6Bsq1aSQMLi2hBjoBsFErXawvAE0GnACC0k7aBvu55BlNIMApEoYIHM8vFFgCeNL4Y1cuBUgQaI01XvupJmFob4vnCDBLSYCTYOpOtSRLrqOLE4NVhHUvkE73zVXbZCNoUhvlYBxoywZp7RB0YVIWDCa8twt2iyGAcc/xd9t5sZwAGgNoYlsdBMQ74BTXg4S2sZyScat1AFtinadm0wyce5104LR3/vn3BpzU3mgGBrdHXb8DOybQlYR20K3ahazhZLsvhmoDpNJ/un2yjbwO9iFCIrBWVdHP77P/zE2mPRov4yPe1+XzNrZZ875V7CTXtw0k2a/he3ONszfhZ+Kq5/HA/OgGXlW8ocWawW28LuxytdQRLCiNpmyjW8TDq9oax9gHnLreUt6fvE/FCCZIZX/VAOmJ4VSASx9f7evMsdTI3VtLuQCQehZN9DvtrXWPlPamXS3WnfVdCDgZbKrJbMk+yutQjJdgQ5sSa1Am297F0sKj4D5LZrJYnX1qH3Nh6wNqv8t2IKkW0JTTHDNGoEAyGU9aIjo/caC0ZqpglrY9wQEB9QYWExz0ORssZLLQAbaKGwkIe//CvsFuWxdI+z3OVfeagEO1PBNgag6w/5xhlRmJep2GgiTg5E0G/y/A2uZ/9cE9kVsD1SZpwVNydCYgbAlkvYeZBwipFAAZLukJxYxB8fCn53EnHacvtw/j85c7tNYFCBVT7DDVLux3FFEcs/dikU4n7nc/7QWeTsQOWpJ1+lm8sig8YwH5IHyPZ0mWE57RJP7Om2gwiYWJeGwujrWY3TmF/aCPI8FiDvQQ4HRyhla6AGqfATi9jMeYYNvjXH1yfHoCTpqqF2BTFKUoGi79tQRqC1iyracv2vh9FtzF3Uj6xRx91r1uAa78IXMMTsZ0/JbVaIFw89EW3NV3uDuVvVi6kxX228km8bu9D9v+RRbGZT86WLO+Y1r+a15JAy6ZmTRKZZ0aA6qOu8TJmBzd2uFb/huv7Plx+epqy3YRp/9tvYYJRG3HL4KAAZ5WEtKF1xRy/6KKEQaji2GoiFtx+5xnl/f3EQxSgeFk5KIXO5aC7/bT5Po1LuL13r9nfhaA09PjeHi4HXcCnLKlbnfPIVto0RcrOmF3FtXjk8BNREsdhy4Fw+nf//d/jH/529/GX/5HZzjRruGu9ba6+PEv330PS7XfB80gEv2yGKUZDKd34/zqBoBTttQF4HRmwImC4QU0kd2EnCbjqHyauodecEqsvAGdeCUAQXtqklj5l0V0uAUdb9yDeGDTRrRD2zjAiqbmz52d5CtbENZ+OCeK+Ny2sxMAWwzbdCo9sGqiiSsSuoWMTpXgdp5vvVf9dRnkT7/cRrcX3y1z5cTdDKtqMaNBb6bKGYKdfbI45GfbCHK2qjWD2Ko0iY/h+EGpZXZFA1IVr/rkAgTKsQi3wi8UfGC8rYJvfPQMMhGC7VPB4mdXMSNxqkCXYuEd4KxgPivJEFWN5DgYSQSHCDS5tc7A0yPWdnYiSO8DgNQuJtw9jB3ApofxCCbFo34W4JQglQ2ysyg6XLeEvbZ+ysD3leC9u7U6XjsiLcCzgiyymhJQT98PQxl2DBPqTsbl2cm4vjwf766vxnc312A4fXh3NS6vLjgRTXTwYi6tLEOuyny8k+i3g2lV/RabsOJyZjX5SutnViSm39eOaeZirezU+sX5TZ/f1MZ88gKcGPO7FqP98BwB9POsGQSA4xnC1WAExXp5iDVEMWuOqFWgmiAgInNvUgo/J3hwNkYEj+fn4+IiAkkmVQE4XahybnuFAsYzpwAF4JTni/1nRoRZE2LVqtXBLT5gAwlwMpMD7FtrUoUeFfaQmB52XtJY8mQcT83ToCuBSKwgI2lMMKoxmC7OQEU+Pwk2k1rxgvmEINqJGpPQvJ5gkgFkooA4xGY1WpttHASOaQcMLJHxxt1J1gqBAYLu3odT4mrAsxUjOohsUJUsB7GQKtcn8JxC4jO7qSrRZnBURc6tqmawJUgpW84JXshkyGIB2MQEswAmJrRuq/OErDIG8iNLBZXOJez14WpsAk3pJyvq6Pcnd+paHMkkVr5IcUUPOr3NC3eaW7wl0kPyArPcOuGm3QTflS1o82QpM5qoFcF1kiGO2U0CUQCQ2A824GEK4qa/d4BCNgBrsfaVhf5z/LlAboK61Gfyc3A8lDEjzlTFRq0HF6byGScjlLYnNdVauyu0nMBwkq6T4okTTbmxbcB3nZMfJ5n7xdCC7pXuUwTW/JlAPGxJY3ll0qTpmjhD7SO0oEG2QgMSAni2Rk2cqxaZ2VoEtk0IzB3OLqruXGDXPd7abBRNt8wYh3b0CdPSuF7YoqsvaNsJjGoAf/ok2ES2PpuRSiaK9rnZZGZriW1mwMkFjsJICoSS95z9rKLBuky+kzpO2pf5x87gz3RuH1CawKja28cij0xLOytQk5nCxPqePj63trrb+/HTpzsIiN/ds60Oek/hz7JYINZJY87XPWpXPQHULue0QnJj4PdYHwUTsf4yCZdcSk15NbCkbjxJVYCjBpvLGJbgk1vntB5biyiZeUqGozsGLXWcUIfcUGL7AdAhnoi1ljq/cfcJEkUr3vl5tPxFbEawKYaEkAmt/azWWQKbJfhOm+GWerdDNsBDxW0uMq+9lnNk7NRQPMVIBWQttfaWs+7X4av6MMEu9dFp55hn+Jnre4LxZYdgO5W3vCVaXl+zAjrLhptevvo45q/r3uJb9tlTfrdY/LzAYgzbn7fOGwfYOc3YAFRjHSJOSppJY/anv67Y/eD9wbPvRRQG9zxj+0r/ff6b3ycXZU+VcXeB2Oltl9OIs7eKWzt/31v5mS4q3g+Qe8xKTc0/uvCH2C2q+iPix8fxcH877r6wpe7uy6exe/gynkM0/JlMaXeH+MkinsdwI+Z6IRp+eXI6ri/OATj9PwE4/c+/jb/+9X+Md+9vxi5i0jh/aclhjXgJx7H++t339Pt9A+rWhYEy4BQsprPL63HWAKd3oeF09d04DYaT2uYIOAl0mgIJJWpOl5YcMyvsyhpXYIRgUzAinMxxoZR4bzkshShv24Nab94oWmeb712T5u0kut5aD32/rW4TcOoJ4jHAKT/Cx11T2TqHFXTau69TpPK2WzYt+jQWMjYbp1L47nz8Dt7ZgWXl4BDg1IPgdHwNFEhtJBsMGgtXa/YSec1vJJrdEjLclzrzum+2ZgaimLFAj6IBTnNi54oQ16vdIur5cMbWOSs2QgFOlTBmBVU0yxAMdhudNZ1Swwl6TvwKx4SqJOwlK+BMskODh4ATW+oexuODf2Yia6eShl+AMOEyod5vWDaHAKe3kW+3P6CMmVroWmHU6yiaJxHqWDD8lIDTzc01Wun++P4a0+ouLgk4oVogFkom2l5TCYHalsmRqALgRGgK9KqwNV1EJZoMaCpWVjiyquPDqM07adsezSLiPq5HpPfAATbVYKzsfzIlA3B6ehqPwa7RWHK3nqVIePzt8RE6QxE8Iy9x5S8DVGqo8fDhuSTCjgTwfAwEkBfjItoZ0UYSOu2nBP9ULcWOCV8S7QrB8EG+zP0ZLYXFUHLLnKrNTxHQOpFiAlwtP0q42jQsC6GnsDnYWsWUIQPBVWKzlcgE5ohmjnBOwOmMQfnZ+Sn0wQJEi5bOc7R3xncxBNRCCCFUIcOxTw3uoYVO7YBIED1SGyzGYDgy0WWibMBJqKj1YyTmzoTe4ZSCnGwXLko4A3au72kfSKvK4QIClNTLEfC0TBYys8RaG9xjYpqCoVDtRFwmkYjHOlHC4Cw7dUEEQGGNKdHAwumaa0oUZK/2Ci2Y5tQLYfs2Jt/jP62gFW7PK2C5/etWhVggUrdj9jl8TgaOmt8wIzFb3drUObT3WK/HBRRT9mXJGe1lmD4lHdA0I5jSf0+wiQGeGZH195qQF7+DJlpiHGLgwa9S8H89rgEmYxq4my5QVkqSyWPqpyGjU6HUz9jtoY0FR4aTpnUJ0E4WfdiR3Qv3ltqEAepaR0qsLrQJAIQ2kMZ7tHvhl4EZf+9thYwNCEpxrYgZHGs8NAVlC8xyJOAkZmTYGzE9zsQs8nRJMJ4ETgME6GCxilt8bp3x1qq/AurDntCPGDhjiy7vA9t3OwjZ48nID0JAFqCTGaoCnHLPtzZGFBs6eJxFCSf1Bodzw03bywWZlqpmMjOxppS40m+s+1PC5S0JOha+ZMEjbaaOlwyEYJdqXWR7Nv3Ow9PzuH/cjWA4BeD0KXSc7gJw2kHr9jGYwsFIN0sqdqUBJxnYAh54lsGIdLTAp6b4IZkVVYC1yyWQL+a2QBjERxDQ5xRePBbsH7HwNK0X8VOLqV3YYzdB4Ehh/6vDIAc8gN5JDadxep6RIu0ApVfcDo79hT0igoLAqgKcLgU4MVYIwMngcdQfWOihH3HJi+uhNAGLk1VrSxmLA/oF8NGv1fPpAkeP8aaSeKafjt/mRCif4/I6QxszONjzxcOAU2n2veKDDizwY4BT5i/yXxkxuEDTACfHSP6Y1aes+SLWcQecGsuJ98E5FWM3mqcCgQpCoILv/h7XXlly063bQIbx4pfymI1Dtee/FT3IdjqAr5hhex30cyBcZhW31t6Xvr0KhtuP0PQbSYMn4OSpoWwhIfsxipWP49GA008/jvvbT2N3fzueguH09Eh5jZjqzuoWbrMVXtElMqjCBsDp/Gz88OcAnP5TgFO01N3AphFwEpfDy9fr/jXAiY4wBMOvwHA6u3rHlrrvvh/vbr6HhtNpMJz+UQEno7TpR46UPNviPrTI56zSG6tYXPi7qyNTxbkj4AWeOXHeXnB21G/I+G1Wl6B5dWhvP9L2pt7sEFBgvx771wKcWM2RO3GAvrhpsz9iSiKfhwbeah2k4ZN1+/UAJ1bsGc8Xy4mmrgXzql5nmxuCYk2Ue1EbkKbLAXTS32KEbYUl4AQp6JcOj8CmAJoeH+/H48P9eIh/P9wj4LQxtrBj78kF4PTylqGy5RTmfXMIinzbKnwT4ARk/gSGkhPqov/4fLx/F9pN1+MPN1fj/QHAqU8KynYnhn15gjDLhwCnA2ATA0etTweWGQfNgJMTsvrYw6AT762e73QLe7JZSTLapvMcVQVUtT7YErvd83gMxtuOx+Q459JuCtYNdEAySYuDWXdEVVIwYQRaqNUiAl0AT6hYXiKIBMAUXs0Bb4A1sYkB5DIND6Blt+N5BMMHgepzBO1sNYvz5Lmwco8vMA7EPMzqPfcZ/6aWtNZiknZJLTBm1KR2idk27CYTS6EAJ7fGgA0UCeVZA5zOTjFWFmwntRJGslbMhqblFMksRP/pXMkacftOBOzWYhPgJLBhmlKWlXi1NqXGFpOkDHgZBVbeZheUIK5ZJlXkcPWMyYxabQTKoSJtcC7bayzmrjHWmlLnaYM5ROHvBDjRFbv5et/mvAVw6gDeptX6BwKcOLGuNJhWcCgGvu4DTiUI7vciAcd6LfCGAuHztEvT3o0JFBju59JAQzEWWDhRq4wAJ7YutqJTb/FUK5pbi2zwYE+CkfIQNoOBPexBCPZDz012RPaDYLQGDcjexeseYg8CZDPT0mLe2l+NQdaTuFjzaPOGfhsBJsba+ncC2Eym8Xfpx7FVlQwo21a39dJPaWV3wKlNmqUGT/kE2wFOv+1TO2nvO+uJa4JvRweEitJkoJCpaf02amYJpI9izgo4qQhGvFCeKAnU2pe5KIqp2BlQNlhFUinwSqH2si1/YcAJ2mUL4ATmTkysex73u2eATD99JuAUAuKh4wR2U6yfYAenBl9M3RUQ/q2AU2er+t9K8JOd6s4LAU5u9QZEYyAp/VoBTgSl3EKu0e+nMQWYBYRkpAroYWRIdhO0tqL9OSbUBdgk/2tGoIkK7pCJVt8TaUyB5aQvAJsAnNgeSw3F3x5wKkBJ8du66uwHvhJwwnEnAGJtrTum8XM8jk77nkmp4oGGX5VNNuSk7y1f/nmAUyOQNJJBsqRcMNOlZP4QBijZgAeyY9/zI7fhNcCpCkC0JgW89Zi6dEG+GnB6paWOoOIhQBEQMflN6thxAc4EDgkvUcMpCAX3d2A4fWkMp6dgOIGYEAynGjDFbKIYTgacrkLD6fxs/AkMp18RcDq/DMApWuo+jPff/QFT6i4v/7EBp05vx5JaKhkTir3x92Nb2kGQk6j+WieS+fmd55DBflUzDn/O14FOvyTDiYt6RvJ/C8CJuVIFnKaep4FoLSYro4aAUwQh88b++wBO7KM34DS11bkKLdYCBVmZHFucNQTtwEIKwAnidiEEGv+2Ds0To2rVwXKwr4LjSFh3j9HXS4DpIb7u7/A9fo72Ip8TAaeKYOI5/34AJ4MaZtKoSqfqHFrqRkypGwCc3l1eCHC6Gt+/uxo3rwBODMhsCWbInqLBbvGq/ZD77ICzOAw4GchtwLSPkayn2QFNiWFj6tWrCqTqDhvBo/YG2hPUlkMmE9vpHkNDSNpM/F38HEka9Zo4/IoBdq4P2DJWPs8AHJl2z+Qj2uhOIgEBs4cVS4pQS+sDXXcGwMwcDMYVQbD4AsAEHQxO/DHriu1+M9iUFeR2fUx+g84fe6UzOmoEezwJMnGc5Irqbltj1m1jOIX4NwEnT8pqgNPZGdbfJQCnczCe0EoYGk8X8bNGPoMZVa11iK3E7PVUKibMcd2h38ZrwHXguXiSkCuFFnSm7UCC5CqiQO5kDzSgacJAs/K9VtTNcKqpYGg9TLHXpp0jLRfaak9DIuOtay1E4vL3YDiZbXI4nJO968BxL9gsbNt/OMCpgSGln9SEwwXU9na6E7eZii2bbMAEXAS+YHhMZ0uR4eR2cbavTyTi1iqckIktSe1B22JNDw3R+t46bC0aJr/B4ihWDROUagUBKPD4gnZV6sPR5sHuYQqnfgbQ3sBsteDC9riFwBV/20G1/vsai+HENcUJkRxkwRZbteQacJJNYYeBQCe36+bPsefMsNQxU0OHNhi6HFq/9d2dAc0vKLZNnTsXEQS+2b701sI4HhgwwdbMKaMEzrK9ToBT2PscAiHgqRd0yCBhscLtNroC1VpaEbYz3+K8hslgXwAAIABJREFU12Te9MtNMPlXAJyAwLU2boApBJwedi/j9v5x/PSFLXWfbwNwegTQFH7rAROBJZnAKJQ47FcATskWaQm7E04Pu4mfGceY/SB7LYDQDKjOZkIbjZh4EA3W8Vl4IRsqgkA+Th+7JsNSlD/iW369xFcATsFw0j1i0Sd8l3/H7hiKIVPUfAWcogU/dBHBchK79rdmOJn5lEyXXxJw0t7MOK9NvVxFrY9DTPNfsc6EHieUsqD/BbAU3FIM1Fawanng1zGc5rY38Zuy0E3/kmhTA3xo1PalgL7mDlhD8TDDaQac+j2o4i5e03J2mDC3AB8BvZhbuai/Alp8Np2UsV6ZotIstnBvh0VuBJdgOKGlLooJwXC6G3e3n8eXn36EltPu/ssg4BTDcrYBp/hcy5JcjJdBwOmcDKf/9R/jn9FS90sxnIIyG0nBxdUIwAkaTu+D4fSHcf3uu3EBwOnyH5bh9CrgpGTDAXpfFm9Z2hPolLUnJQItxOqLtIzWDOYcwHGP8Cj237EFOP0cltNvDzjpzk2AkxJcM6uoUiasqYIsvLMBTnyBGSasHq7U0rQfSv5BV/zmljoCTk4u2ZInppXwdNNm2SoRFHczMmisXl5CoylAJ4qBA3zCd4rA2WBaOjHr+Zp0F2LhwW66F+B0H4CTQKdIZl2VjipuAU7UTfh9AU4z6ER6eFRgGdi7pe4KgNP5eB8tdcFyCsDp6mKzpc7BTDIv3GaER+6kiM5GaXgCn1yVxSbacxauEO0xnApwIgBUmitJi9owBHRMJQC7Msn2AgqsfWmK+Vwc/CnBcvLl6r5bziy8TdoRy0wTIInzo27Y2XkEp9Zdp5hsfiFwNBNGoAP7GanLg8ETxSoI/aZo8QsQLL4wYjpAJySJIWDu9jq1wAgIm1p5eruMSMNJqVaS6GfnILL2vAIJZkVZ7Y1/QYclqv2pk0GgDW0zp6fj4jyYTQE2EXC6Ct0qiKOz1S4YAgE+xb/BFBDbiBbJ7CKNRnc7odpiUSG3hgxaYGwjPImKgFOJSpf/SfBJa6q3HDP3K92FzOsyGdJ0oj6CHv/W1EEkM2JjxHM3eGdbbaAp2xCt76TWRCOVv1JLnQGnWQCnNtfkfQ00KSHmEj8eEDJTNkDtynCG8IxTDVTQWOQXE4FfuaWutXsZgOVesWZgXR+YTVsMpzYhj8wmTajB6RejiQl5AU7J3GwVKtvUtWUIdww0JtoFajRp0pzXhtmIvfhkdpN0fsQZLpvyHC26AQyoRQ4Au+yLwPZHAAMEsTl1rpiR0LiTjkiZegFpNv0mE6VtqaIE+B9oXSJoVMkzCxxo0TUDCkA2xZ3Ndop2vMDTPFW12nrVQqXl5wKcAYPSl+YkV7ZQkGWNdaCpnW4NZLuhdPs8GEKJKkx7nKta6XxuOZ3z3AwntkFRh43PrrfiguHUYjhum6Y4OzFDWiFW+2tlOOUa2kv4flnAqSeElBKhcHh898S624fH8enL/fgE0OmBOk5R6APgFLIIBfJabJfDePYLunstdWb3yR/1+J7mVs1kCTi1wiwYuH06omMlM5b0swBREpD1N03hCsATzxGsX7MtHG3K8QfohJY3ioZjwJRE1slCflFramkABzAVgNNFdNfEV8QJF2Q6RcxwEutK+/u3ZDhV/jPrEzmGWPOHNbd7raXOx59AnF8acGrFJ4VuzEzdxobvs/9K0GkBWvi2fQDHXnVan7IdGWc5X8tj9EKgjtAJId4fb2AybebOmQoeBpyYA/LdhRUUu4n6Sj8HcKqBVhPGkEzSOV/dyyMch1oP2JPpsB89xJUtdSGvsnsgwymm1N1/+TQe7z9jSt1zTDMPhhMAsOqSIMNJxZGQJRkDgNO7i/Pxpx/+6VcCnNRSd34VgNP7cW3A6ea7cXHxARPs/lu21Kmq64dc7IBlAW6u5koUMnBvrzvIpLKOk6PdQ+VXRrNfBTb18+iMoAOn/6Zf/z4Ap5nhhGqOQAAaTguuylAY6AvWQABOqtZWflBaJnxOFjWv/MHJ/88HnEqLgYi3AScaeQMJBJtCk6kDTmEkovfW0+TEckqwicEkV4kn7NWCimMh8Hl4AKspQKf7u9sB0CkYTsGeMAghbQ4JuuAOAlD4DVvqnIfkc0PrVk0SJCpPYdYQDY+E/+r8hAynG4qFf7y+Gu9eAZywnrqgofZepo6/KODEoxbDxZTp1RAUOFpOfgacOujkun71wrOtz6ATEw2LgbOlJFlDSDaqpS6rTi8k9Lq6izOE8+e6jcrKOQLDpAKBzTKBTpg4I/F8Ccu6dMqgNFpcCCpFMgiQKcCmh0dViM164jlDvNdfFkLuAZAnaCm5d1DOoIJ3CfulgSplCHvbs+3vyqZzqws1MwB2nmlC4gbgFGsygacQFhfjicljiXFXdVosANmsTFag32PmGfXZqOtGHZYEnDgWjNcqfau+TlbACV5MYEgBbwXK55Q+PTskHdDgWlrqxM4w2zfb6PB7g420hdSyitZCUeN+RcDJINjrzq49+wYiHatAaiMrWPj9AU5rYoB909rDDDzFOiGR01MtnVTMQGYBThIBnxKPjZa6NODZR7UX08j7KugX4OS11tlLOpaBCsQ3WjfUxRFwbZ2psCvQ2RkClGhXMLb+IUAmgtrUsAsWhlrwDIBL7LjPv52StAwarc3hgK5gzGCXRvode660c2w/1MqkZD+YkzWMgO1152cxfZUs0gSnMO1uBgxghySgbsg6bijbgT3Bts6PAwms3RThBdldaDXE0AK1+mNd8P0AAsV64bmcjdNzsZ2C3SRGiu0DgCdN8IS2m9tCVtBJGjr7RViBTpuAk8sB28OQ0EZrHPiVjd8T/vIQjClr73tvW7+WoBN0mp5fMJkuptRFS93nL9FWF7FWjCjfjQe0hAvglZYRIz+VsAT4+zQ74DTFP1IpLbaTiq4NEKjWN8W3eE4EOs2AQoFO64eFOhVTJHAP1Ri1UKd5BiO5WuoIHgp0ivgazItzMpwEcSbghPtk7bj47unmYf85RS8kXU6DMRsFqgv+O5BWgJY6l9+K4ZT5T2e+tqzsFwGcfqWWuowb+Q/mQQkstYKK/uLWvkyfVAfoeWXFotvFmBlwElDpnDcJAmvbYOsD+iUBJ+WGvXCUebk+h/HQCjqxiuDc7FsBJ/NtHXumy/A15mdsG6nM61yQ7KCTC4XYfjPgdH/7JUXDH+8+A4QK9hMYTiAxaLgIGJeM/5hDncyAUzCc/vPffwWGUwOcLq7fj6v334nh9PEfH3AqDl9DMFuK0Qz+twBOyk2L5mb0dmE3MX2pQH5dfIeWXFI5DzjOmengRGofoHk94H7bK/7eLXXOcTuAxn8ny3ECnAwgwaXjZKnh5OpyJZo8xq8NOAUrwp9DDacCnBJpFnspASfpKpDRFIYi+m9Zv40+XH/3xIFkN8F4+t6cIIgE4ATQ6R5A0/3DHQGn+/sR7Kdoq4tAE8mIbraBhbh77Mx//b/VkCsLazWN149x8BXGXQ8ATmEoA3CKCXVX52fj3VUwnAg4vb86DjgRvHSPdO0ftDbB4Wr6YLZdzXvYQw3Wc99vqROg1AJEaKBIsFuLtB3GwBTvvltb8ruFNjKIyFJ7Vq8SiO1jzNVSUmCTEi6xAKB3ospXBJaxfkGdl9YSKuVax26pi3yCW41V0Kh2AnTSd06uk1iQRLODVg/h1QjK/RVgE1rp1Pai9roApNz2Z4Hx8JnpNhcdFZ4/J3X5o2en3wHnfV/A4juZXTiKClwRjJPQzMoyWQr8gl5LaIidqqXu/FztdWI/menkFjuANgRu2FZTbWes/CfcqedRU8oCZCL4RsCJYLX0tpqoNBlxqqA1wK32ZgPYYTfWNWoh2j6ljoyGrucCQAmMBut7eeJcJKnnTKTb9f09AadD7Kb21PnPpZLLp/yPzXDaB5zMTmqFDrEsCTZZw0nJNlhzatMUM8paf8Y1udfieGrZnQS0fWPlh00VdSENW8zMGz4Gs5tiP4Q9iZY6tFXQKfkxJZtuBZsiuXcRBRo7T2M8PD6N+/CB94/j/p4tT2RNVrsP2nz0GfEdIsdxXf7oTEqUHO0hGivgRHtMHqeLJGV3aEM0lVnsFAiHW/wZYEEATi8QHrfoeOjDJVjtdqhkRcmXwWY9g/UboBXapdQflcwgtbKQaBdsHYJNGNogW8JR2vFVU0NxzmI8wQa0L7KaCEgDoIhiRIAImDAmH5tDCeb7lU+WxtdWtvZmMhBzo3LT/ooMJyedthXCZNme+ULAKb7uH5/G59s7gE2fbu/GF0yru4egeAiLY+CGpx56v7wRcPJnT3Gr1o5dKt0VgSUyZw0wUWMwcFuyGAhAdaAJBbsAN60fpuQzNfsi/lELvNvqPGUObXEGn8Rwoo4TlWLCvz+ila6YYU9gQJmaEUzfWB9RlCIbOr5j2IjAZlzjb6jh5HuZ/sJtjQzq9zokvpbhlI7HLctinzK8qyEh3xo9F/FBgUw2giygTy7yVjhpLW2dePB2hlOtR94XifwvDKle1MmyK3QGqqhw6PpXQsT0OsWFrwNOvDcuKHS//3MYTo6z5lKywS1+P1bQYh2Q0DT8YgJOBpQlZ6G2OrbU3Y/7aKn79NO4+/IT/r17uM2WOnfG2G+b4YTW7wlwuhg//Pmfxv/8WsDpLx+/g7czhbMHWtBSyJa6a7TUBeAUDKcbtNR9HOcXHw601GlSncDTTNA6PNqePiuNZSk7EuqwRHUQmLGKAem4C2m2D6pK0rHNuG6U9bXT37MtS8tvJR3ozXuLvCG45Zy8s+dP3NogK2jUn9FrgNPWtU8o8wZtd36PL/Jt93MLcJIp24DYtgAd66UswePi1deNSOdqyr1AFcceeQJxLaYLsu/eDKeDgFM2T62xC5X88z89To53ruTeRiXR6GlKHZFjpS4pGi758DyOtZrAVtiR5UTGQnyPtrc+iQiE5XDnHGEryr5b6XxXIyiMZDOC7QCWAnBK0EnAE5hPIRodn4tEgT3TSlFx3qxZHdgIG4tvXss+0re6y25A0CMGNJ+B+otQeQZLFwCcTsfVxRla6N7fXI731wScroLhdBGVNAXCOdGltTKlMC3LOr5iajiVvsHMjNHdziZ02yafdx1n2l36gYCA2WvztfKd1vpxK0S9PkebyykZYEmgwtPppMFkdhM0mlITSdolHvONynfp3FFrh+ykVAoR4BSfD9AFEmVx86AyO14w0sZfBJ7id8lk8OrFRDoComAdODhXC0IKgqPdpQkdC/6Es9YtcyKQgZABMT3nVnOgX8mkZh/mcwWZPrNaCeH0wfYT4KTJUQacIj4Oh30ZTjtApwCYorUu2E8JLjVNp/MTtNtdXlywzQ4iqRQU7+eQleSwHh4sIEYTwEe315nplGB1sRRqTdBQJhsu/Zm9rTTS2u/ZBlSAUzxbMJyk4cTExC00bpmrCnskD2yJcIuExNdPYnqSgUg+FABWSEh7+823T6nLXtiEKTa95bRpe+Rh237YP++31HE7zn4DAa9YOA5mUyVewHFONzWQrEXN4gJZa2iPVIsbnilAg2K00fd5lLZYP9meUSwLTgZa2gxQJCXDiW2+bPkLzTC2avJ3Bpx8mp4ytLcH2Z+dXxylLoDArJXk5ia+KmCCayzsybPa5fpmtx6ZvQt81+AYeugyQZ+JrXIBON0FsynApmgtv4/hGaFTpwmXaI8y8MXzSwH02CmoV9XzrMJKt+iL/p/WAF8hwGlqiap9BpBPmk9ojbNoM9qhAnB6JqgtwfECnDzEgFMxs9UNoFWcz8s4O41BGgE6Sc/H7RgmPOiyrOkX+nhRiMj4A89+h+fPSynwjDpuaq1FO9QpwKeV4XR2QQHo3iqZunlFqZw2Jn1scrW0P5uWF/6+BTbRjn0NwylNg+7FKsFRAjOynDmlm0DK7vkEgFOwmj7Hl7Scbu/uxt3DI0TFZ8Ap5q7a7xxvqes3hT7WxY5i+NeWKtYb9fJIQsI2MhNXrFoXSNAiLrAJYFSb4IspiWBGsaXODCcLh3scCabUwV57ilwDnF6CAcb7BHMFICo0nsyQOscUZ2r8aZ0E2JTxQ5yD2VX6HLPDcC9KT+rwlLqKxez3KwYwhceaOH4e9sEF3vE98g4N5NzzDZmTLPlU62zJ4wiAJyHZE9tsl8VA8jSRbwyht3xXLw6nvmXGkcWGwq/MpFmA3Zxqvfi7Nfdk/lN7NQkB8jPwHxph6kJnPjGBjceKRocAJ/qvYiquxSPfg2J8G2hTjISH0vypyx0919/I+/ceU79vRLQS2OJjXwrF0wHog2kNZ8CJ8ZIlD8hyClu9C2LB7RcATrefA3D6CZProOEUmr3qjnEUGLbI9uHCgNNZtNRdUDT8f/37+Oe//ev4CzSc3kPTEM/sRAVf5zJe93/+8PHFAnX14LgIkFDAaVyM88sAnG7G+fXNuL4h4HT1LhhO78fJ6aWokqr8aOylG3oKbNonNNSD3QacHOrC6aqCDIfkoiPoX9v/bRmAzZDSAc6SGHK/l2EoNDi9z+YH/xzA6TW7MTu8Mnh7p75X2akj9/M7igArIJJH3zSoPmremywwzQa1nlLfuNxgq+N0n/jm85v6l9W64wRRVRwHaMYwa63Ep9XkNwJOnoTldiwGKwSvdH6q2tHmumphwMnnr9a8ZmBpP5xKK9RZACezj1QHBmOGxk9hBwyvptFFm4wAJ4qHq+e2JxUYa8n3olYUAMwECjkhZosANXDMcArRcLbUoQIHwClYTmFEFHgHUKXEgtKOXwc4zev75wNOWHe55jyiV+ySqOBqGhDApphQd3FOwOnd5bi5Dv2mq3F1ySlpEZRj7UgXg/9u7KY8eWlL4BufP9fswiCcrEfbf7lp5PPaNXjLWcQ+NbxU+XQyxfXJoCr+YwvEPHEtdxbaZJgUYk+ZoRQACXyW29JCB+lx7NBGwqlMXO9cxlxmrWoHUXYFdQEaKdDXCmYyJQDQgUmAS0gSOVN5vATgJBYDxURHttAVu6mJ+FoXRi1hnljH81IK5+/NupjB5MpNNi1MAE5aCj6h2TTZDKZHIKyrlz0rGVSrqadGIUiP9RSVYY2VDaZTjBOHnpNGo0OrJVlO9e+LaLODuLrFyPUdAb8mP+H+SRhcjDgAA7AdHnMeek4aOCD2kwXEzfDMYC+spIYNJCMy95hWu+wjY38LhjOL8ZSqmlJHBhPBotL7QPLZ2umoY8PfGcjMgFaj7ZMNIZ0vT2XB605jDSrK8lrMQsScDGAbCGnEY16SBXuvbTDJx3rNW2//fTomBNwN84mqnwMs3MLWRJ5l693iVgASDTQCRgl743PwHF1kse+LjVx72XsiNZZaFT0BMOs3qXVzC3Aq4XHZC7XpUii8ftctYex9J4YGEg0Epk7e1FZl30x7Awm5fI5MIhwL4fLjf9IlMuAEfycNnbsdGSjwdWqlY8uYEmAcj+Ay4tm0MfTYMVVsxSvl8hstrq2DvYpc+Q9bHwNR9XO1ntDfKsGHn2JLmzWfMOVOAC6YkWi94xdAp2nAQQzSeE6GlJm8afvS7qv91tpOmhIK4AmJigZIqPDFrUh9IAxEAMspQKf4LtAYLXVn4/RCbNcTtwzaBxcYue4i+z0nqgz/DFbaB1c8Nr9/BZw6XPj1+3muOcpXQqPoRL7sZdzvnkboOMW0OjCdbu/GbTCd7h/HXWiGWXsw/HRyb7fLeGtLnc+4Cq5aKw3r9t9yklzTX4r4kEWRM4FLHHJhoAmC9gIp6cO8Fs1S1bS6xsLjPlabfAqGx8oNsIkQa94f3adstRNn3hpOBJzOWWQIhDWm3XnaodoyzY6bQcYuXl7CEmsUNoNMCwiEGKDygdLUKsCJWEkrkvekYyt+2FvMc46pYDJjSksUBOibjGTZU4PVx1bt0WLIgTdOxYa4BR5Iohg0A6Hcd9Uxg1u2FiuWz3Fe5/UY332r8nw9MTViFenHOj6pNe+2yo3nduAzO5gmo14FtryvBar1oUDJlclukpT4r+fVgMfXrUkBmXRcfEfFqvipfk7D7KBTXgkuyKzPGgqAtQl2EzFaEBfC991FS10ATj+O+y8BOH0ZT6HXq0l1KCQJNIp4yoATBi+dWMMpGE4SDf/bv44/B+B0c8OJ0SpaIgtdAacfPnxkXqwAraOrBThdSjD83bi4eo8pdTcfvx9X0HDaB5yi3z3HWzrwm25mPYqvBpwmPRV7xAM7uxmDQw//VcAlI08vBgEmK1PrELJ5bC+Y0ndkZfr8tsGuQtxXp2on89qif+36+/Nxkks74+TOAJK+L4BTvM5Ire9cbSptKJ2kYUQna3ufl0nUUn1t52OAwNoiONcK/ViVTYOoKQUIKAUMuR0vmV+iu+t6PW2Gr3ctqp7DajhtJHkOTBzMESrAxrh2VLrdGifQCb1BBThBmyVAJyhTBuD0XMcE2JShMdlNApy6QfP9iLwk+udDrwJsJgmGh5YTACe11QWNHlNF1EJUiQkZVF/DcJrX4y8BOHENgd2E/U5tCgiGZysTxZqvg910eQ7NpvfXl+NdfF1dgUVCrSEznErzooCdJa9QIAKHpL2/CTiZYr06wJ7weZHqUtySlhoqalcBSDJpXCioQl5ZwAKApwYMdTHxvm9BOor35nSm0Cx5TO0mMhnKY/REzqeMCpWZSw3azOBA98e7JcAmfEFv/HQ8n4aQaE26w3oMEBSBODVU4me2wmgaHp63gDOxK+zZeI6t/aVUCeS8u/3ugSLflwGoLvZYzBh/S8BJU+QgpN8YCXE8TvghG/A8vsRyQotdrFNrsKCFjm0NbKcj2BSgExK3nP7kFju1JWqiHaqgAorAAk6wmqPOE3CS1hMqhx2cUIsYx9tTO4zBtPCYBOELkI+2ntLvkOC7NFw8zh3MLLfUmWGBqnhpN5m5ZcCpRmwngkd2hEA2M51y6MIRwMn+avYnDIayUPNVgFNt5tf851H/2/xQFhyycupgkoEoWnML9ZXYuJlGFQd1wImtAmRA0efFdz7XOamonz1Fbi8wJwJDUCsZTWY4uW2Ox6Ht8Z4uAdK0H5lepKpp6nUhsRSCI4+cwTxZ+OXRcYdyNDbvE3Wk6jzCZmAa5RPbwmL6nAGnAJru0FIX9oZtdJyYFTdcTIzMAziFjOC47pdb6rZiPAFVPF8Hv37h1hsc/fSrbxwwsZu8F7mW5X/h+2ryHQGEJjgOwImAQv3tjFNbz17GRdifAISyuKIIgZlBgnhk0HkaZkw9IuDUdeJYcRfLOM6j6TgF4BR2LFrpKBwuwEl7Gi1ZyXR0TNUlD2yjyWTfApywHwUAgI29VmL3GE7fDjgJilCSWH6Fa6QAp2ibu3t8xLS6AJu+xNeX2/Hl/mF8eQiGuYZdhI9TspbFm+X8twAnbwmYwB4fTDgcmW05GRAEwYgPgyEXLLdo3S6gKZhyAJ2k44SYCgWm5TPEbvL6s9YgAScOjcBeCu+HYqUiVGk17cBqknQ9mNJ67Uuw3oLRewE/YZZUgE34ErsFUyibzaAD73lRRt49C8h/V2H5QKL2FsApC9SNALDmhwccwWv+w/nTOg3Uh9/XXFwi7L31f+hEZFe7b2jgEfZ4LzZ6n8kgrddxCHRKfEHr1AynbcApdEMj96kJ4plPeZ17GMlria5yxH5eZjiZFNAsdaPUKkcxgQPm0IQAnxeLAD0vXpmR26cnO6augFoyHXya8YYC5Hi2iKTR7i6b3cFPudIAnWILkZH8CJ3eL59+HLdoq/txD3DKVs04JNqdue83Aaf//Z9gOP35L38h4PTCXNGiFb8C4ETRcDj/HHfZpg3knV8BivkR0FGUhewLmL8Ww2kLcNosRfP4Rp8PrcfXNvwepTYTES6EzoDKYxl0mQKkjTNom/u18zsEOK3lNZ6DW8qOoV3t/ngzLSexOuufBTjpGU1BZ27eupdVjSnxzNzIRwCnNakw4GRwpZ5TAU40OBYNN+A0o/VZOOvAWZYwfz7gdJZKMzQgbH1ismHWAmnr0UrnL9Law4CcPiePcJwE4GRNIYiRMqjg43Xp13VjTwoZHAONtrr4CsHwaC0gwwmV32C9OOlXax1ZrgaMjqXlxzzBzwecsrxNgZEEnDhy+pS6ORpHH5MVAnC6ub4Y7+Lr6nJcA3CicDWDXQZUFth8K+CUE4D6/nMgsnELMNwwE5cJEW3JYLHxzEJ4DXAiy6k0IUzFNoDgUwGYoDaZBJw0/Q2MNjFlCDi5etKDOVoeSi6xVS6hVF+bg2cJ9gLgFEjjps/dOIUgbwQW1GJy64vGlGs8NxPHGhttIITOtkHZmRR2f1NtYmakMUuo62LQXi0MsKOyT4fcC0Ezp5O0MKgA5/QV7hGK8zaWUwjYn5DdBMBJQTsFXMPHc/1FAmDAiWLi0nPC5Dexm8T0cbKosJF+rwFOXhfBePH60DglAlNTok6GW9gf+08uawNy1gQR2ORR7GppjiQgR7m7FTABJ1fIzXQokBc+3qwnVcgdE2Q7nUCquKlMUNmOc4zhtPoGPWq1sVWib2aN14KZgMcs2Ose9si7/zsATpqQ2AN5A05dRBw7IeNoJ/mdCcHg22CBQWOzH9NutfIGASe3ILitWMMNZAcBUnvoQBRW0ErHr4do2Q3R8NCns0adq9xIfkUQU6THGNcadQLZvP9tK/JEVYZJP6md6QhcKIEjn1ol8s8iTlVYXMAvrFZib2JmC4NnsU6T6wxCwZZY28mC4zE1MzQNXzBBcxL5z7a7Zg9dHDXoFLY4bERMN8rBBGRQOhEiBhzsRu7rAJ/OL0L8mSLiAXKdWExc0wcNOLlwSD2gxjYFntTYK45dG9BiwIH+aI1NvrKl7tjmn9x2NSIbKKUw9oBOE8DNh2A43Qt0ukWL3Ze70A+jz4a2mFhObgFbz38FnFIqYSmU4t63PKAAIbHjwJILwGnXACeznGJtnCU7HCCTCymNyQ3fcMZ9mwUDtz43hhPtM9UuEuB+AAAgAElEQVQ+CTqZPWiwieynKEABmAI4FRlyAE7RQscJd2awguHE4FYtXa2R3X4qy8y/MeD06vp53YNgPS1tzr8U4OT1VYVIGmrGm7apYk8vgBNbKum/t/5D8aGBRf01uR4NDuuPM8NpH3DKCpHtgAeKvHafW45rX8WUyE5p3xJnfpOXp2LDLwo4iZnpmsSCL0wglJ5H2cMCnJKJ18BPwA/CaoN4EPliMZw64HSL31ML2BIeFibVIJffE+B0CsCJrTYxJjaM7E4Fsc4vYfJiiti8Qn4NwImO+fiGfu3vbwWcNsEmM28OgectyD+0X8oQzEhn+dF+8KrQd3Do2LFfvf7lzR2hZhCp8/J3g21LxThTPm+srJzpL/r9ZIgmNkeJ8LmCmYajnaOvewKcjPomQOJkX5w/WlZ2f7fzr2vtjK5OozRg8u0MpzNwJOKYjKqKOWXAia1z6K814CQxYEyIeWZNqMAWgS64lj6ZTudafH+0SDnZR4UXXxQLjylgBJziZ47wjeqwJ4qw4O3zfcXaH/zzLwU4xUYT2Iaqncd4Uh/nCtpN5xjleXOlr+sAmy7H1dUVknoCTkz4mfi2St4sUaoAWHoebexwtzcGRBIYWfdRA1uxh3IbL+wD01sVABiQTZHVSNKS4aS2OrdXwb6I+WRtl+60QpMliHLQbIp2OjKKAoBkgMMkkdflIL8ouwQh4hkKcEoGXCV/nnoVrIHwDeEX4iuqIAE+PUYlWOwDazFhIhSuieCTBVVztSRz1YzBlq6l43YoXi2wpkc7fyHcZJnvKRyq7vIqNu2tYia8/rVb6vi9/AElUBNwQpunptYJdIqfvfYm/fQEnc6QqAFwggA3k8cuwuspVrafXncFWkvjKUfec+wWx91X+12sRSQ+6OcvMWOky0LvaWO9T6zfIRsohgIApwY2UX/K7ZeqBHtEuhlhei/FZ1lZc2KR49TNcEJio1Hx3wg4gQQmAKMqlHqecgT7DIklbvlW00fnWS2rBmf/oRhOavfe0HwyIYpsqOT4KIlpIC0SlqbLlRps3FgB8PQ4A3BGiyGmwQACl9gOTLYSwCYwJgNg2o1HAU6YfAk2JX0giGBdvcy6cjp3r0UDYG5lBCiFWL6YXAptitjkJdW41oiErZ26riHp65nICWC/2RSCCS7O8mOmtFrgtrYrwWvsFbGgxEAE4HTxMi4vAnAKDUOBUmjL434lkMATdBtn6slEa93OLDfrSlo3DD2YbDNPQD0AJwJNBJ5Cl0dMJwEUfRIfWUxza1wVBjTdt90Hg5W0vQQlfk3AyaZfWU2SyBNwgsbfCQop0VZ3FwwngEwhIH5L8EmAE9fr09h5SmQ+0RkwmwGnYpf3QpSf2eQLehEt1kHcWbTbBOAULDdOFQWrKQod0WKnYggYuy6mpI6YfJxkCFIGo4m+M2Zw27e1GgUyqTD07BY67LcAncQDFuAU0+3iGC9mSrltWmCT95DZbtmpMwFOtPNzcV6Fhsba3TTlP5fh9Ip/6ISFQy8la7QVyh3AwAQcL/a+5r9qf1QeuceA7cARAsJicnkS6JpHbjGcfC7TWlVs7avogBNikcasIjiUiSKLYT8DcMLxPPUlbXR7Crgl8/0lu+mXZDipcpC4VyuepiPxWVR7XQKO1vDC27jGnYdwEqh1nOID2FJ3f2uG049iON3mlDoOgfDgKk7Vifv8u2A4XUdL3eXHEg0X4BSTGViRbmNJM3BQvqaFMwEYQqd7pTlv4wGG02vtPK9t6FcBF+/DAwjkISpd//2hzziGAGcaswS+aSDyfGqDFMjUDMLPBdx68jTF4nMgmMDTFuBk2jvOea5ImrlRiH2JG3bDhHt4hOHE5KicCNuqWGHLDShgZkK2qfqZzCLZ08YS64ynBgYIvKLB/1bAKZLREPdmUF4MJ4XRgTajgrxD+xwBJ7bXRYB78vw0TgN0CjZTmyCeQuHJdmrMKYFruGKJQINdAsBBoJM1LsRwwgQfiDazvYlTfigizjaDb/3vFwCcTGXFs5WehcAiTgajdlOATe8uL8b7AJyuL/AFdtPllaq7ppsrkW7U8TLl7TrB6TYrs5n6hSWzhjm5rxs1dw2KZ2fdWE5FAK2pPlbRwpQbV6L0PdksDGY7QEtnG8hP+KFguEUrXY0B52t55QU4qe3Q1yjAia1JZASwlVojxD1KW+sF7XIagxzg02P6C1bLIUiu+ngwD1HAyIDD/rRpdmWLaj2XTEbbonTteQ9wCn2voOwH6GBtKPslJzJHljbPlfvfDDd/l5fj1QBkKtCJ6zJaWji1Ln5mK4Km5jXbYhtWk+qqDQ0JghK4+DeEt62RZFAIZqXaoKzthLahsB0K4shwYlDLRN3jcauLqbM9eXv6SG0DTk2HCS2AmkCHxGQBnBQwolVOlXG3ZLilDjbdbRtNt4rB5i8AOBlFy3SEe5pJ5Bv+e2vLwtah/jsAThHENtFw2w0uKzESXetonFhuG5ZgJ/Acy9Vt+CLm5u/crmetHIqtp3YUGJLPI8StDToBWNo9jXuwmigWXpPqAvw+Hc/PrXKdAIbjG56nW0KNvjAJDPvE/RIsUTIHK0bAIydCUna0s96hP0VAxbkN7Il8NH/HVBl5ld7rn9GqNI3ZLF5MNiZiEp4Zu8XepbZTAE4D0zIBOKltF+28AUBM9gRlBZ0rE78XCO79/+y9iZYkyXEkaHlfVdXNBRogMZy3y5nB7P//13KAqrzvfXKpqXtEZGb1QRAkGy+RlVcc7mZqqqIiovjcwGwPuSCCl6ZXchMAWfR0aoCTBwHUvs/XYUv6+mQvbgBOMY1vUpJFPjbr6GSvC9Pw2Vn4wF7f+JVXStJzCvifvEolGwfgRNsCMJyebB4uwOnKgBO+X+sVHiiMC77aq9f/McApOUzOFfstMZQ2NlIApwN4eVmybcAp51JNrJPTGn0Isxar2O8NiBh1O0eIpI7eS83xU1AZVukh2Uwy/zcTao/Cc0JcAwynZjwuSV1+13EiAGP2lmM6z/Xyc/zbAE7v1Z/vrboN8Cfxge/xfTuLdwGnamRu1nN57h7fK3/N2e2koBMctoFNCmWOHwGsWiN3J+DU/KOm/t2vwszqj+zh1IZVp4bsYUNyriTGEDO5+XkX2NSk6pWxztpzBvT3k4h6XfyjRsZJMPFbDQyVOrGSk/L6lZlh1bq8P9g6/kxJRfNwugTDCYDT5Xh8mIDTHgCnUt0Iv/l3CTjhQuj8gd8GOtOhUGejd4rxcvElef1+SV0Owd2p4Xsb/tcCnOo9VPYQZsBultUvBZw64DvzpMlG6EFgV2B77/2vfz7xq/cBp0UQSvewGFHaYAtdcKMA94Oxru0OwGkdVAM2qSCyCWX8WZzZCS2Pabgpq23DT/DKeXED/qbsLR2GXwo4obhL4pIpc/beILiUaTDyYcmocwSHg9dnHuM1uMNFa7yVYiCuaUZOFPlcmv5QE2iQiAN0IvgEPwtMBjPLKYDT0zNBp5r0Q08dUaR/3n+/FHBKbAmbS5/jocPC/mBvnB4eEGw6B+B0ejguTiCpE8Pp6PiYCXDkdJNUEQmDD5JVf0wmAi5OXQz09c5/r/+mXSTGf1Nzvw9w6j5O6gBXccf9MadGRToFsKkkVT74O+AkhhPARq0BmYVXarEw9dV+EhtMkyhkdMrupCUEBJ0ALMUbit1bFWcAnMgsIONJEgJ5MwV0dXXi9xWgTChAdCZlJzy9bXIwdyDeDYzUfGH85b6BRYOxy0jiWaiSOegOfbKGjYKlr/RIW6aRqgUgVVqTNcmJUPJ2YqcIU+rcRQb7jt4qAGYYr/Te5n4FUyCFgspIeY3Zo+VYEpX4JYXFUNIUrkP52qR41XoRuwkFEz4vJpPxfghIcAtQV6MKCx1yxIKc9OUzpW4x/g7gZL+WxXlUAJOmz70POEWCJ8Dt15DUkeFUxYnva5oWBrI3GRKrSPdfgNPCDyrneXITxoaqJkqkkIstjwizUTob3st1skYyOt2FQti18hN0E4RTXAX+CDS1nI6+Tc/j0cULZUtY4wQDFLcqDzGaQ8BTlbUnq811l7wFMrzHp9fyvMPZSZYmY0iKqySEbfhENSpicK/Qpr+JL1dRp2ZaXFK6MAz3x+sBCnabkfnv+RYyXRcs1oAEBlJFCgCoBLBplKQO52DkdZRUEcTujZg58J7vCrUJ6xOB1WU26+mIirdmjXNiqabpEXQ6OrIs2JIsxoCA6T2H3SKpM+NWEqvehWkWGvZ42vBoX3k4faRY3Zk7sya1cC+3wAw8SsdsNB9fQkxb5bS627txdXMzrm4fiuFUuRfWENksvw7gRKYaAXuDjQb9FW/NcCrAacotBTjZZD5AUzycWp5e1z9zA/n4Ltp5XojhRImcvZYsBDLYDEDp0INEJKWTpA6AE4AnSesErtowvMApT6mM5J/fT76m7OvvGXB6iyWki/zLACfh2gGRlawml9wAutZyugKa+r2eNeFGc7PnvgU4TUznLcCpv5bOcGJsTsL+HQXI4vHKFcVgfX9fDi1Fkkju7OZumEC6Dz8fcAqYJCxxewc/eUjVuoVum/XFrwU4BXDnvgfgxEnRneF0Pa4BOF0LcHq6B+CkCXX//gGnk89jf/+E6wDIPA51ym7McAoPf278VARaIb+M4STA6c2a4J2F+B7gUg9ehUxhjXrk1nopcGtLAbrtZSwW/o7XuYHM5gmzzoqJ0DvOXfbyy2WF267RGuQp5Ng3o7OTKpA1dhMvnamJi+6V2QLd/LDWyRuAU0/wQjkP4BQph/xmfNOCdTSGUw+SRSOPfKcDTqYcVjL1CxhOe69PNVVOyWbSlDBbzHACkMApU/MzAacBFxwwe2x0Dak7PRzwVlM8T5q7clKLBww4AYxQh01FN7vAZLs8jfs20efhEYCTRtQjgYcHRiQJ3xHv26/+csBprk1J6gI20sPpAP5NnkxHdpPMwgU4HY2TE4BNRy7YPWLXh0w3AE/JsIgzAZxqcnvvLsyCfBfj+X3AqZvbT7mG1lwYjEvASV335ZjyCTqJFZckg2ACTMMx1Or5mROaOKEOY69ZMPjdApR1kqrndVHAhBqyOE+lAGgTiaY/B3DCuuKEqJdXeaawIaER6s+cIoUCUMwGPAcjejX6e+HmrlPtYbF0euerGE4KGmbheNIGvETIuBF4QVD79YBgzJPBNgJuTX741rpW58feX5GFtQMDe/mZHaNMApKcLoATvMVODg7HsSck9uKOsaD7LSXhc2Ihb5T9sXeYkediE5VZsCUSYilI8jMTI4EAKJYOjOHFI4LRkXHB68ATzuaay9rOOmym4aa3a0rdnEBHgIzXPDtoMnDnvQhQ5fsSSZ2N/MVy+nVNw6uSV+aqfCT/n5f6DqD0Xgf5zbj4H4LhtPSZC8C0kKiVXGDNGiOa40LUPlytIRUSZoFXJRFWo0pM23le8QyDxMuT/0zik3y3POAULvT3Yzw4VjHmZSgDgREAuUtZaAAoxSsBWo+PwwMOxBDVhM9ckywrQUB9D6lQMogaPl2tByd33od4wcWcdCNDuQxQ7GMxQwpsMsCkcjtdX3nt8UJqjDZjFyaUHbzynISkiswjT8rkoAKbjSMuaTCAWeN+7L2XvYEPICt5LuYvDXAK2MFzC1J3x194OHFCZU2ttITPYHpdKxdQPUcM45YePplYVs2fWXAJLVxXB0sPp2mG9f0ZDIduVD4eHm1GwgiqJ6iJuugZXk1PNanu8uZmXBNwkr+TGOYARXH+uBHb6qO8uu9lOIX5KqJom7prwIkeTgcwDY9huO57ACfAPmUW3vwJJenU5MYiFjU5jy691rf8l5aAE1cpf35UP9cEWzGeAEIReHrxdLt9AFNh9E2WE5hR8z73+/3vBHAy827X6nrr/NjJbqp18X7+/ObjB3Bq6hA1QVObre0dkovN81tp8GaN2Wup1Hrrep/7OPHeF2gCKhn8MFmjVbcYWpkNo/f37rsMp4gVOmOrEn/X/FV/ImeVYmBy8n8e4JRXXv3dOv/mtVbFOl/DxB3CtLJpuPPntwCnZ9il3N2Mq8uvNA3nlLqHW00bxRAqw+R6xn8LhlMS9aHET+OaNaXu6ORsHJ5ejNPzz5xSR0kdAadjd7c74BS5TVX5uWTOOtpB0JBKLYzZOe7BjEV1o846pLy/2t75jfdAp7WMrS+AXwo4bTVVC316ZsCVqfXXwuVOCrfeYDa+us1L0GnXJXjvvb/18x7MCnDya05SwwOnU+kbYKZAFGbD8j0oqeg0ciH6BZiUrlhjj/t9cGOyDtgpq2v5R64ZOknu+C8ojdU4wy/OgFpdyJK9BDQ1ut8udF7rDEqYCpZJcnhcsAywyT3rymATqI+aPqCpQpDT0cwt0jomdEKjIckD4DSZDWAdgOWDFxKgyfKYMgNMF9UTfdL5bZ+R/AB44kQfsp0AMAlsgsTu/v6B01Xun9AlbgFxC4t0CSj2lfj+gfnu5s6B7m5qKN+IE5QsWU53fnI8PgFsOsuEuqNxfIwuK7wLIhVz7lId4VmEZj3OYO/4Zc+n6i0k8U0iVidJXxh1upIftC7DCoj1gTZZA+4YYz1mj3siWw74yOryGBmnSxCFnZmlXw89nAAIEXARey1glFpeSuJ0DtuTwTEaz/U44Duh4o3effREEZtpMpwAvKgJEUmdJplmDLQkBPM/Je29a6SYpt8QsCYZRwCndIbmisrocJ9hlp8dHUM6IlYQHx+vg6b5j/Qte3x4KNCNcUWRtT7zX2kocBqUQCcCO3VPHNdsBIsniZHv4T7kC2I4nRwejtPDQ5rWy6NJrAI8Dl8aQDoAYP6Y06Bajs163VOpaCaOCXcAsSSRKfNdxJa8br8jvBcUFAI/rWfM9eVaMXjZErxl0WySH/dAe/9+PeXbVPvL17Gunw3Dw0JdeDhNbx8W+huAk6fcldzC3e14fLjY5DpKftHieOqUaUyV1Rdave46V8C2PbyI8+/8wq4HCKslbMfycXJMSEIbY/wgKDnv6ryo7lNjmjA58NeSVM+4IpCWX5tRU7K06mRP49gyYcpEw5KN9cdMgZCCpXstCeoM/lGXzoyEDBzw5q5PAZwk/Vbhwc8l68b+eNTAAQLFBpti5WBQR/6i8xQO6C4AHCwom9viVQJYofTLe9L7UtMRscY8vABAF0zHH8Z4eHiW1yHjh0D7ZcHl02Gj4AeIA0nhkt3EHIO4Dd6PPDV6PiTwAPsejA8U7JNXOZttBoGKKiYHdE0tVEdeDRpNKcM5yEl2h/uciskPxqPEtkzfjKRKQMT+6z4ZojV5l2tW64KiqfJFNOBBiYfB8ppYqVojTQCdbbNbnxDcz4MYzPPFx8fF55TytYxomvt6xnKxc3XkuNJ8N9HY/AXBiFpYiRM6fzIr2KoPnnuYRifACR5OC8DpQesX/mJkmDP26jFn/u1cJNOoAihWHtp9dXxvCPCBxRu5tgYtCDz0/T94tmn4nFCHdYAzilN+C2Qiz0g5tWOqMsyc1eEnTsCP93ANOIXlxL2JtX+odRwGEyV0ktEBcHoJ4BQgKlPqIqsLO3IBPOm+ToGpv16E6eQ082zfvgSWAGYRJAggu6nlc2W5br3aNgDP5bN8BHBSbKbZUJ1Feh3v588feXxeneZ31oGuSIQF9sz3JMBc13Veh/YSGxFicYCu6vcUr9o/sVuZ4MpkXrdGufMR/lZLGzdO4Za+JZNXnji9E8nObDmC4k6YU3mLBpMXgFOa+SG8BHCqVHHW7O+lBxMZ8QXc/QdLLGICTosBOKn9Q6BFiIRzDMDsx4dxf3dTDCcATk8EnDSYKoqYVHTYl2qsekrdeB0nB1KM/PTT78f/nSl1P/00TjGlDuQF5zHMYpKzJ/X76dPnRsT1BuJFVxGGYEXA6QSA0/k4OrsYpxefx8XnHwU4HV8QpQaSz44Ppwy5AFmwwxo5fbFSCi1ZjPzWhIUcPFOTnINIP/O44DcOiw1kcwV4vAe4aI/7NW5ZB/3v69+VV8/3kJdYwIwXb+lj/Ryl038nUCX4pPtXx2r5anwMcFpfugqo7fl3XaP1e6ngtmZ49VoyPeSibwpwmk+XwnKlp1290CTPkX700hCvd3bObAbdio26VuzyzzHHPTDO16NHXl4DmXTXf0lcFq/Ro9lzg5KAeQis+l8+rnmYCFQi4wlAks3bWFADeebXSGRt6mZQKqORM52GX/txxUFJUa4kUJO+TPkH3T4SBftw8C84gUaGfUyEnAwRbLrHBLuHcccpds/j7mmfIIIeVybKyXGzzRf3Jtvdh+Viatgb+3jnj7LXMp3H9G8EyAKcjg8NNh2Pz+fH4/zseJydHI0jyJFY4Ct5qL3ng4xRsB+QbR1rDKnXbbTfOXz9g8Wy9xuYHRzHlUKL9VjLrla8vHRPcjingE58nGCTDiCB0OkMGWQy2KQiZlkoslv/5MKLgFOX1LWkgkkW0k55HgEweiB74MUAk0AmnAE06n1CQTgTaK4RrxW8ZkjvnmvKW5IHHv815jujsjnZiGOuAWgJIKvJezHCbknOnHaE0dwHBHXAaDs7Px3HlFGiiyqwCY+VdU0glUUjCtt2HSzRmKC+JhqSZJDOvVlTAuosWaUDuva55HSQsAAIPRinR/g4pLTzGB/Hx+Po5FhgGLq9LwLCHu8f9PHwMJ4fDUCR7fjCAhjrgZI6g14wwcdj6ZqR6ujfMwuSzSQlEfig5M7rMGtW4+HDlmt5wcojisMKarJjisawkcwQMUupy9tlFO3z0QXQYix6AKwwnFIocTqfGyoEAY60Ji2PoyeOu5SRVwRo640Dbd58zJ2quL86g96JS50E5VQ5u72k0vMhlkmEpFQpHVRAzM6px6QVxWfKou1UrYHiYfmtzbu7zMkVcc5NJd1i9TDmJ/6nAbTqtPI1FUC22fnOII80fwggRxbEWmG50dU91f6n8X69vrp0YiLZT4zsW09Dk+wbTKInDjyQsWwr0EtfjvWhjxozX4BqAHD5PmGtJ6DTlN8m/UeQfnGims2PHaPxuhDf7u5lBn17ezfu7u453RUsp1moNZAVe66Br9UUDNs7hUeYx2YklR9SCn5PoVMsFnNETMHEzUjL0lCyPxviuqeP6vzCXUBzS16Xai7L2BtTMQE4EcAOsG5sJ7lVfa54HahFn/m4YdY4h8r0VzYxwmaqWDD9hVTQpkzsdUkHVuIfoBgXRmua1obcWgU49/WUgm07pT+WiOjl9bqmYDet3UzuxlrhpLon5k23kNXRNPxhXN09jrt7gE1m6j2L4YSzUfmTWYDrabFBuNKsLDbvBFI4PCWyuBpMoaa9Yi3OIwOO+D3L6CbbKb8rYK2mry4AJxfsldeZ6c1coQ8EENNJANRkNlI6F5bj/uF4JZPJRuFgOL1ijrOldvR6kqxO3mWaapd4Pz8rhjfhvcqljfptNrFWyXxL7bMODTz54CiQxbWywLVlvbdWvPRVVQ2yzRdVv7bO6/QmEqa0fxdnxbZlO7t0vgbzIgTkWb+uxF3F/JkbLB4+OW8DeZdP34BYn7Uzv26MqC3nTIFP7bm3vdZ2OSZYNa/eBII7gSM71rliejohQy4xh4Jd6tLznji/VsWzwLw27oDu4VvxRGf++r18JAK5XaS/Zz+REXfBpCUei2mUmOYawOn2ZtzAv+n6ctzfXhlwypS6NMBVlHcPJ5w2R68AnPbH+cnJ+MMffhr/z5//1/jTf//n8bvf/26cnJ3JIgPvGY2ZXYBTAnPpX7mIzHBC9/bwiOymo5MLAU6fvhhw+jwBpxdMYzDghC53NPe109dXXYG+El0fMAuwoBUeS6ApG/u3B5zeQoh1HvRkdSYXWojLANQBmrx3mbNa4tQeLwv/zYU3a9ACbWrDfJDhtH78NeD0HiC3LJDnPe6Ps7xGvjJNL9xfQxL+9bXddh3k3YDC0+i/f0ndm/iCNPApUSVr0oDTDKrL1987j/P9+Ek2DOU2rqQSbifq0vqj8BR7qVhNzOJRSARsAuD0RMBJIBPMwV1UGJQK6JTJbHMiH4pPFbdgUgXUCpWeRX51urV4wHBREJ2TCXAVCAw4yY/EjoATjMTv7sfd3d24fXget497lEkp0NjSAfCZOwdV9Dmklg3PrwQ4qeD2PR6zI8fguI+xz/vj7ORwfDo7Hp/OATidjPMzSeqQVDNRJ5jQ9nIDjBcmzGEttdOh1kVaLQ0A27Zmt8UA58oqmpusIslEH4mrfRE2oztTAa8jOVl0YqYZtACfCTilc0aJCIl0BoTMYJh7MDFOBxpuHSfLvbyMB056UkJNSYD/LbklviePJh6rCxmwvkfAqeV0vBbpzGbiGcAUM5JwTcQseCRYpEJZrKwAquzIGEhEEYX7fAIZ5dnpuLi4GKdnmkxIwAn+Lg8PLAJub+/H7c3tuLsD6ARgR2C4pH7zIJ+SMflgoChjJ7nWkvc9/VxsbPXyMg72IF/BGPI9AmCnx5iYiLV4Mk7PTsfJ6ek4PjulvwmeA3vy4eFhPNzfj4fbe34W8KTPAIPBQsJ/ZCMHdIUshh4p6B57kotBoQBT5c/BZGSew1jv+C9STF3XdSc3sRXrD1JWN4TCUGqMpQno6izEPepAU8keHa8DFKoL7yI6BamlecXa2sf7C+Ck5Ijxpn2kw9a9DWpfFuA0d+r3nn9p4dW+rtTRSeQi25zJZZ6RDY+WctaerzPKhmih+6ga0HWk6XvYsAaQKiFOsYAzZLKVUkTEf4IebG0KUZ9OmYw9Mote4AgLMZspCXi+5huaF1fFghsw/jc2H4Cmp32xHCdLJCxmg01m2mKvSzKHwtyMJuz/ZwQueXHt2R9oj9PPMM3xcPDfWCeW6ia+Sj4uqa9Mv+2juGA44YwA4CRGJL3DzATA44D1e3tn1srN7bi9xcfdeKQJdFjEORC07vt+iG1AcsGUHTyn8/eVH5gxZOBAjGbNDmM8wuszmJVJb9rIjcWMeJSY6e8z8MtsgVQAACAASURBVFtKCI8lfHBKmZldBJwCOmV6awcyAhZbckfw2SuaAEUzmS7AQtW6wIe1hK7k4v6ddp7O3DZAtaS6HWjQ72hQjN2V7LBi8MrMjACQb5eL7/zUQL7un19oGd6LVRfppwAnMcNx1tzc3nFi3dXt47ilnH2CTpSKYksU6IYztwcre48S7LLJ7wLwSDwOA1fAERsj9tiLGfjh/iubIASmaBgu3y4y22LTYLvvTEpUvhIJYVgpCmKBm2gx7hoyAJMAKEvrCnSChM4UDIBNC8DpcAE4vQCQAugUFqtckQ1Y9bg/vfmS0W9aumQ9bMnb27c6eJmSvvKiWqv2ia2hGO03d+SDCwB/W6IYENpN4l0Mp58LOFWl084n5WitmeBzZsfL47ffq1O31ff1d63+Vw3sPKQDTW+jNYUfLM/fiS4aDl0RBvrzpFGhdzljTN51O50XUsNNZcL6OuVa7r5+i5Nfv+Ybs7huu9YH9j/2IXMBm4Y3HEVhNg1BNBvAcLof97fXlNPdXl+Oh7sOOInU0FBNnauID2zkv47D19dxenAwLk5Oxk9//MP4lz//r/FP//2/jd/97oOA0x8+f2GYUI4wg3KCBTuhBx8AnJ4HpTVkOFlWIZQ+CJ9Htzd5Qg7a9QYOqyAHcvn5dNbTr8Rw6pS8rff1TXSyR6ZlkFmDTVpLSaxmt3CD4bS4By5cdq7YdA076JVN8+swnH4NwEn3d25o/2v3u2og3lvBLh4pKJgL+e9AX3X8JlOl6XJ0QGrE1kanQIGnRQC+idxjG2Eu+1s9XuiXnWQTbArgZKdNgU5JSgEoPY1BoEmAE6V2+AjYRFq9AwKYTmZKBb0WqzydRRUjQiGb7IhBfcqq9P6Xh0zesdQbAijkkwG2BQAnJE33BJ1uMOb34XXcPwl0KNDJfm5xjZmRNCTnEMQUMH/Rf84zRPV2YmUaOAGngz0CTgCawG76fAHACYbhYDgpWVfivgNwirSz2JZJLPW63wOc8vM10JTYx8PCIEt1OlIAFv13+jllL9X6FCoqsKVL5vJ1nyDVQJkchpKmeWKhASeBLBMYqPOBYcvsJtxzdPjh/wRwiWCTAaeATZzgFGn1NqnN63jZ1xrA25DHBCRhMpWdk9nEthXQhRHn8Jx6LN8lGY7nGumeCACSNARsn9PTk3F+fjY+f/5E4AnsNhqfo3B8eBw317fj+vpmXF5ej+vrW65vSWNkPNqLnQk4gRUABpV9lAg4WaqHe4Lricd4FmDMfuz+CwGnk+PDcQaZ5/npuDg7HafnZ/w4wWs7OhbgRHDtcTzcQ3d/Px7u7sb97d24v7sbd7e3/P4TtfeS3LAg8H2jnM1TocJ+kL+TZHsZf41iI9ZKvbsXEIIyvpLg5DqYycRa7/sAp+x1PleYT8VItbS1gU1l3tymWU0QDUDCfwTAiSeBT5PKOOe5RCaqZXAZAWnASZJsM1azBwIYR4ph1lLkc5IuNIbTGqhedZ0VX5LL+XWG7cTjJRLX7PEOUEe71AEnHabPe/CAM+DkhaHmh4dZWOr65Ama5TNohhNzJ+wt7vfDcYCYAZk02H0AbQkUHRXDKSBZpjCCjYkzizJir3MCoGT6QFJ3ZKmrWE4lqzMjDHEIgNPN7cO4ubkZNze344b70rI63offFnBCvNG0SnkwEdAi8NRyHl7TwVgknymA6QDvNPWWjadIlsGQNuCAOIzYtmC8MIaIOUPQ2gzPDN2g3xNiueEetyjcew/zygwH/qJ9fooB5UmWi1y/F4Kd4fQBwMlThENn5N3owwIMfr2Vg8zsevlb3EPOX7YDTlrHADWRH6Fhd1fNDQBO8HB65PQ6sch9f3COu+xTTfYG4IQCETleAU7zWuU8pZ8lpd/YJ/JxkgwcTTmwnHw/cV5kiEXAKUCavJ/y/pLyxNfBLIZCzF0/z9pHkCNzIIIxU+OT+E/5nCV1AJsADtPvyYbhmFYnhlPAJgBOkuAVM6pNPw1IF7lksZxqWl3i67oeqZNpUdQFcJpsJdfITsQCcMYntgCY1aJZ11F/T4BTctf1HnkPbOq/rzUwmU38218DcOrNCiXVrsM2CS7LXDzNkrmWk88Lk9YNzLmsF9trJQnHUnfuih+7rl2viebz/DzAaXaspnS76gMMBmBubYbTgwCnm8tLGobf316O58e7lYfTZFxhIiQeC/H88FW7EkOYLo5Pxk9/+Gn8y//+8/cBTn/88oMaUBl6WhKSoLbvA05j78j+HQKbMqVOHfQlLW2JGE9CagUpvEGP4MyCjoFvB3FyQWM6tuuGbxR8BSFmob1T7n60Hk5eUZKxZUclBaZXsT71zqJfVxWw3pxvL9gSotebWBZG2eC7jszN996fPxvwrSu0QMQbGr1+HMfnJlfwyb968PXfvfX+CZ/YvE2LOIDGskBMMStKZwMMvgdw2ri/2wPbXC6+N4LtNX4ch/aePJvKnK1o8wGaAjpNwEnspwBOlt8V4AR/GLEU0tPjdSivqOkHEgnFLDwSRCfDITFbDXUVJewEk63yxOIcrAuATgCcru5fxx3NxD29jtPHZAgtmYOnrTgqVp8u5/4vAZzC9ClvgQBO6qyG4XQOwOlC7KZPFyfj4uyYjBdIBsRwil9EB5C0MLt5vV67DyKv9V8COM2YMA2YJxA09dlvMZzYcV8xmvoY2zBVpm69dbDMZFEcAqMAh1IKQ9ygmSCoW2vpJJoK9PR64b2/XwNOWCsEm/C4TRXuhNQHznhFonzwwpulohHFjeQclJeh4AuzADvG5t6RdqKwAwg6TXp13gRwoizk6Gicnh4Xu+nLl8/j/Bygjtht+H2s5+vr63H57Xp8/XY5rq+uzVQQ64GOJ63zHm9DAjqWoUQqw6JUVDUDTpLE4gLL3D+A09E4PzsZXy7OxqeLs3F2cTHOLs4JOuG9AzDCYxDofXgYj5DrQLaDj5ubcXt9M+7ubvnaUThKwxE2jMFxFBZHktuwyMDoa7CfAjrRFFiSwHnWzhgZOVNAUa2H5rtEsEodNCYlMVAPw8mgXxhJVack8UyR1Mavz+l63pfFbjJAZcN3FSyQHtp0tvyA/p4YTmEqGMzpCa6ZsSpMNFGQzKbSKzvGuzGR3wtgo69bDEli7qaDOsoGqiNJLW+m3tWdAFiA6H5+EAcrCe9kMSp6Fgw6ZQVV782hAxpl4HzIU97CYqIn0qPYjAScIDfi57C84D8EwMUTRzF5FMMgjk8IOIHlFO0rT2BPriNrt01cpU9aYnoAp2M0JRCHAOQoXiTe4jWA4XRXgNNtgU6R1eG1lomFmbi/JsNJAwGwpxUvAbbJn86DDJxLs6mEWAyw3j5T/IzrSmnynCSHe4sUCawmDiFgjPAHGTABJQBcA8iYkuKSFrvA0XnpJpjZLwvzcwNOJZ1rHlf4y0y+7LF38W8zHncxnPjsZOJU1jHTv5z5bwBO72bN7PdmHyWvdPP+FQwnA05k/coDE/JLyOrg43RDwAkglPybADoREDTg9BIvMjcvA5pxX1kS+YpGJfaPfawmudOsbwNNUxap+0erFE7xHZzky7PB91nSbHt2haVmH8IF4CTDhmLxp4GpnT+nzU6wISBRzhuYiRsQtteTAKd4OKG89QfldIdkNxXgRH9YM9QR/+3rpPuekt6rcIkzNRLH+i73r2f9FIas0r8JuoX5nLOvgKX/AIBT+QvvYhlVE/adGjqN2d8KcJo401bAaWIO/XVGGuc/YbPe+b8BpwKbUqqWDE+DbiYtd/f7/zcBnHh4TobTAvRkfmZJHRhOAJxuriWpu7ki4PRkwInWLd1Tthjj8B6mhf843hvj9OBwnB8f/zzA6R9/+JHLSR8pp5ok6R2G0+HRuTyctjCcVHCacunCMqBRyKpZy6Hl1wbu9Lb8+zdgOPnV7Vwx3XfizW21A3BaMKgCvjXaXBWLPxNwqkBYUKsRyYWe+N2jcwFYdaBpjcyvr8F7gFN+fwJJ9R2lpCs20/cCTtUZdoKdNDePLcBgdta+F3DiOEknz/kU7DsSqK3rIhRogj+MCN7Mz5a9CUSSnA4fS4aTmE4yDBfbCYBTk8kZcAJjgkWfac7phOex9fpdfFRyNBP8xJcCyuyTo8vp8dKWHchcGaCTACdQwa8fX8ctwAd8P5Iq+/tQVjtBe12DOdleRcbHl+bGZV6AAPRbmhNVEBwBOJ0e7o/z06Px5QJsEgFO56cAnOBRAZZLOnATTEqHY10gpyuzravR9fq79s/68OmUW1vtFK146bO0m+GU+1bgdWM5BWyq5+l06UoUDQyWPUz3PnDS5sRZxZ7GgANwwnSdWxrHi+FEcISG4Vg3MhF33TzhxtYUAjtmHDyzoYlijmCIwSb6GtFrSfcI/0VKx7VHpg/ATyTpZniYTUvvCk9dgjE82E0XAHY+fRo//ADA6WzAPBy/h2uEx7u6uh6Xl5fj618v+W88Ph67T89Lk2MCTpLRwfdkerMABLFeGLIYezjRx4l7+IkMJ4BgF+en48un8/H508W4+Hwxzi8+jfOLi3F8asAJkkMUxZgKCVYh3jOkO2BTXAt0ur+9JSBFqUx8nXDwUtQvtoaMexvgZHNyFhiH6nBPKVsYBq0hgotQjahpWE9FjC00NsCmyOssbQxwKxjT8dhG4BOs8uswcFWJU37Pj1km4jSd/TsHnKqT2hpznWFUAJO8wApYLCBK58NWwCksJjNsO2AUY+dpFt6mATUAiDG6gV8FNiXJp+rbU7X42WF6JQFSsG8NYZ4N9o+KrM/DC1h4w7us2DgClSl9a0xOxFyCTYdH9EA7OjkZh/ZBC+Ck9q6kPDyB6QklDziySvih56K9QfyMHIfIOARjit5h6PMauGHzBQDCCyW4ZDf5A+xInJMAcgok+A0AJzKMCNAfjdOTUwJt9CUEM6n7phGs9HAENIzu8SGT84d7ve9UAIRnAiLR3FvsF4HUNpZ2rCZLkobjnnJmMEqyrSmtE7t7cox4vvLS2IOpgflrcKnA6m2/8yHAyU8s/ucilVNMCzCymcV9JDURP68x2cKkMeAU6TnORAJOYDhRVifA6eb+adxhLbb1SJln5U6+chuSOm0o2CswB7b0ZdZRrgPo0xcfLgOGJZ8TA/wIvl0EnHSPY/RekshI6sqbtao3vXsfN3XYV76cFl0YbZZQFttFHnxKADLNzl/HPNyAE7ybADQFdIqHk+6fzqwCnDLp1lk3AagV4DTT+qzMbVn8lGcW0MTnyzKScfY0vF9aqPgOba1z/h4YTlsHWq0uU+XEW4ug+c0JOuri5e+SE6sB8v2SOh8rSVRzcs2Dpnmz1o1rzRe5scwGy7oeFYMxPDnnRMyjM6XunTdehdW232uNnRURJtflrfq7MywFQHu/VawUWqzJ1shFH8fTPVjyk+FESV0AJ7KlJ0UAMYX+iqzbAP2OcbyHmupgnB/9QsCp218JFJoGfm9J6gA4AaXGmYUPmYbLw2UJOOl8+V7AiYvz7wRw6kXnNqCqNldL6Crw/CqA05rZMxkK72yL+vEa8Pm1AScFm9xVB+4doNOHXrMDwqJ494E3103TGrMYzCZ6yzQ8QNUScJodDAWLJYjQfjem0vVcOpXlsWSWU4FNkco9lqSuA05gOGm6XYzGLVbDhBlKWibDKQAWi9uaTKUuuV9x3v6ikJh4pU2GY9hqf5yYiDNBx0QvJE2PT+Pq4YWAE6R2ZJ5wtK8MpcF0Iumi3cgl4DQ7UR+619sOux6n7BdBK9W913EMwOnoYFycHhXD6eL8hP5NkDQFzNhc8z05titBgMsVwykv6S3AiclQLyLzR5GluBgJgNkZS2I3vQ04ddB37dFUX3PJr7xc8C2zGsBE4rHqg0tU/kj1NIIcwA4+ICWBTwkBpydIKp8tqZNfkybS4em0Ynm+tz2e5G//4GUcHOJDk9UgCwFABHPvk9OTcULASX5G+A9AF6Wct3dkE9zewEtsCTglmQHgJPAKgBO8m87H5y+fxo8/fBnnF+cs0vCwMB4W4HQ1vn27Gl+/fhuXlzdmOGEClpWpC4bT9GyidK8BTmA4SbMhxhFkdbgY3IucOPXIBP8MnmIXZ+PLZ72uT58xiOPzuPj0ie8dj8sDvwFOkNUBYILPFEAnspwIOt2NJzNBNMnOUylxMdJ4KNnELCzo1cJr371l5hQj/HlPOmcx6Il09LtBrZDiJswKs6NZgFqKFAp9byRZVif5j6St8Z8Jk6qeMwV0GQ0jmQjgZObJ352H03Q8SWOuuqrFUNI60vqJBFsNhNmMeAdwcsKozmJiwGQ6EsRpwwYqR3YREEld4oEKbO9r2QyarT3jS+II3uEExX3uOwDQ3wZgU2TbiCsAmvxBtgfYTDYLJwPTLDABQ5ikJhYS9gwBJ4IuAp/AcOqAE/al4pgaJ3geTJfD2fX4+EDpONl8AFLAGjo5GQCcyDiEFxT2I/2V9DrvEQPvX8btnUzDb2/u6OP0bwY4AWw6sGQYHnB875IBBnBKG4WgIN73gxpGlOnePxK0J0uU7x1DCHzJiAUpByrAqTOcEF/NcOJngBYBojjZzoWOF0qd+6rRlYMVHcfxojVJs+9/HcCpF2OuTZuSY2fu4Zi16+di2KfZEVDD7Uj7dwZweoQf39MzAae7DjgBtIykzgCopJ6dIT7P5RTN0woBkjoDTtVc7bI6M9AIOtmjyZMHjzgpVZN8DzOlsOSYYqcJdMJn/TtAQTycomJZAOG8vwuI0XKqFeDEWO6GwQJwmrI6qGcoqyvACabhNg6nV9cEnHDWcdpdAU6teVaAk/L/BeC0qj96TqdphwGZOuPJLOLKCzKldbLltcz1xBtARmew7lhgG2z37Jt6vE0rkI2H6oqOADq9CdzYSwF81iSCXSydj4JN9f5/A4ZTS6X5z3qtYasKdNh6/XNu6VcNLC3Wgk9lxyxdl8jqDPS+V7j8hoCT0nW9xoWHUyfmUFKnj5d3ACfJ87NedUUKcHp5HYd7Y5wQcDocZ0dH4/eW1P3pezycIKkLhqczIAXWxyR1h0dnQ5I6TKmLh5OmLHRGsRZdL/xVRBSSF4Pw0IDbRvlNAadddEEvpPcAl/7zCUb4jxPk+qZO4dlQ1m2Bqbq77y7oJUK/7hC99/rXD/9bAU4VxH1fd72uDka9+9oXCrkc/Hqm2Vvx10X/dHsiAWnnlLoATvn7eQwxgK3YQh0lr66m2Tw84MxwAsOhjMNtFk6jtvJuevSUOjOcnm0eTimefGAy3Y5f2/R3yulcAXgylvxZZprumkNvhjhU/D901dSJiDTC0jhKrdwZNvUbSevtw6MAJ3Z6H5SAI2mCZ0GAh1UcSOLZ79J7S3zXz/FaKWGyfxPeK1B4Tt8aL+P4YI/GzAKcTshwgpwOE+qOjyQvWkzLqj0/gfHEw/jKFWOxEhgH6FX3tO8j/rukxb70PeFoptnlx2RflXcBp9YZKildvJrMTIu8JvF2FoCi/Jf5Lw1Pp+8CWVMEjyKpRKEF/yR19zGl8PYpDCdIATIFEbF/PZZ48y4CUzk6HuP4WF16FEtgKhBwOjkpWR0KHtwRFKAo7K5vbsa3K0jfUOQ98DX16yuPJTMfjg8JOH0Ck+jL5/Hjj1/G+XkHnCBxuBPDiYDTJX2clua/OLeaaXh5RMmsV9ITfRY4plGNlD/5IOR485enMV4AOO1R4vfp09n48sPFgMzv8w9fxufPGMbxia8XU7KwdSGDARuDjASYhgN0oocTpHW3456g0609ne7HM+VHGqSgZDcJlwrIQ3p3xCAW5sAuFu1Rw3VuZgMhRwMUkSNnpDa7uhhxTk8QdXmLJWWpXO5D9qj2wSyOWEzaQ01+I/ZwyoQ60/50ptlAPJI6TynCWG1r+v4OTcMb4GR5TpCc7Fl+9jRRGfFEKieJXfz+dJ8MTIcVVQ0RG78HxOJmiZxuSqdrslrz3Uwy3j9vSuri95d8zuuO62cW4OuCAMV6RsGLPQvGIthGktEBbMJrkqm3JXTFjsCeO3TMgOn+2Tg6BcMJfqMnBIvg41Sm1GQ4eUgAWboCm2DgDMD54RF+aE/lXQf/JgJZZE3JOBxrP4DTA5suYTg9ckLdHYYOwNz/4UE+Sdj7dS78+qbhBJs8fZNDB/i+JauLjDYDMXB+S1Jn9hhiOAAngmbyZQTopOIsGYyKGezNI0uuJJsTaA3A4hgx/NAMKHzGuUpAAyCyh5j4wOGJUMVd5CsC1nWWbzZMfy3AaUqivB6rFpHB+Nb/kqvuSEB0PgbsdalWQwDUZEIDRhYjYTjhvDHD6V4MJ9wDsJ/CuKN9QViDZOcU17rW0wScMqm0MflbnUXAkNNRw07zeUXW2v44PdoX4ISGj+8rJdZmOkzAaYuHEzPReOHMYQaqWZtNARdVzk/FcSXoakbIxwmgjoEmSuoARGliHfybxGyaU+peaDSO5s4ScNLkOg+QcBXAryvpSf7fk70t9798G6enWDaH+uVeNVm7kYe3OqOzQf9eAadFzF7tg8px30jgF0yd3wBwYjNXL3KT3VS3eAk6dXbZmuG0Aa5FIeLHmmCc86s3AaX3Kht3bRowWUSnDpjtLIAEOKWWI+jEmOU4Sma4gX/s1GdMPAZL/npcX8nD6fEukjr7Blstk7wxo6TgJYza6uTggKbhBJx++mn8y//75/ErAk5iOaHLfHSMA/18HJ19GqcXn8f55x/H6dmnUZK6VwBOex6Jbf+OSNgTX7LgauF5ak2S4o7MObTyyLYvRyboFKhS4Xf3XdeCFJe75HMrIIiLLNS7dnN3Ah6dUtnQ622AU1/Aa5bDmvFUkEbbmG8t2SmnmwFT1yaI7vcznBRLG+1xB/rfA1FHxPt72Pba3wKR8tqri/PGc8/n0QKZyLahjHY/F0ynzlCxh5PWR4k/i4GVBpzPl/nAXHf+/YVHWdahrx+RG/2u/KXi39QYTmQ9tAl1A4BTm1IXSV1Nt5PZOE3HbbasBDFeCZ5sx+ebg2Hb6m8dZ41J1nufB2gCmDrfU1ozzVbVHUZn7gqgAwEnfP1IwEksJyVNlFa1jsrSsmkJlu7I+tq3l/tcLEwDTqQ2B3CS3hjduzMATmfH48sngE0CnE4BbICVsgVw6qndlBEpgVbRnZOnBwovjS2gU/3NNsDJBf0k/On99UNNzAMXkjlAwxIUIlC/H3lMfr8mjRWf3BGwg1Q0CjdjofU08UYn2CS5HDxL1CHHhyR1d5gY5wl17Mp6NuJy9TlSVSKsGIOu+Mnx/jg+kQcJgCayCsBusqROTCQZhqPIg7E32EhfL7+NqyvIWDC17VmgmVe2gAsBiseQm+C+m+H0AxhOBJzAWAD5CMUWACcYhl+Nb1+v+G8AOpLFxBZgB+AEkMlSEhVHLmAsY7Hx1VgCTvv0b/r0+Xx8+eHT+PLj5/Hlhx/G5y9fxqfPYDidcTQ5rhEBJzA96L3yoCl1AHfv7sYDJHbXd2Q53Vxfl7yOnjcs1j2eXUGI+4NmsZ5oB88sMZxUcMRfJqboSFb6+cUdUFOpDBYdLr83pXlTxhdgKYBTnd81ocrspgXoNM8u/l03DaeLbUxocR/NynR3ezInJoNynpVz3+pxJybQz763/r2IUwWoeO8meCb9XTS0ZoI5I4biSloCkbrV+WrwqIZAhDkXnz6AmJbVhK1YADNZrWZDNbmCmEoCoWT7pa83ASe+Chdr/bP22kIRnmmnjke5DL3YK9DKz8cBAJazFdhEKZ3WL34eH5xcr2nYD2ahAOrj01MxkZqk7ugU0x41rU7m9BixDrnvE+PI/Z2KfjKTYMj/oP0OZq5ik0zDATrhc84KvG8AM/BAAlBwdwdJLj5LZo7P9J2ixHV1XpV01QUBZeA6UCYLWNe53ws2mCxLo2zcbEUATicGnM7OMeVScZMMJ5qHaygGjwl7Xz2BTfOoeJKmASanYeosAI8Ub2REG8RkDUA5nSaYyTBcHk5o6giwANtsn3FLXkD4PXu82QeIeyoddCdVMZJOzloSd+ehE3BqDJJeR+hJCrRSfpmzOvt/fp3zmJlRgOw38swdUFSd0x1w0p41oMXzU2AuASdI6sCmhXE4rjd9nO7HtfMmsMMFOMULU7J0Dq1YBBznlrEroZdMuvlp6M/PnGOIRkMBTnNwhAAnnAG4d7sBJ6w9+g9uZTjNfCVgeAFOAZ74kuPJl6amQCjlb9TUcwKdKLMGnDiVbn4Uy4lT6mIcril1iuV6TDGc4rfmVZfrOM2d2nVbNe0NVGF9cH/2NZV1q4u+IFHIeH+yoLxIxEBpa6zXKrvYQ468i6lxq4XQFBZvoB583tS/yhf12P5vxXAKcJMcNO9hsQR/zhe9plwxvnpdrIZ4a6p01tK2500Tq95TvxYTSk4jvc6lYiv1JsnMj+upGuBUDCd16nVfG1i9xhe0VJYRJFjEfCs5+SdwpDiir9+ql/lY4u2Q4ZSmINYlByEZbOKkOjCJ0ch5EOB0A8DpVlPqnh9kGs469D3AaX9/Mpw+CDjVHcFW+mPzcKpCvyR16jh2wOnw9MKA0w/j5OzzOIKH08HxeH3dJ8sJkjpNqpMO2ftydk5qQzoxXwE9a9Q0pXuCXb8J7Iqk+NqxCdagzhqYQFGW18hg0cCv3vhYdEE64NSBjSyuvsYim1nQGaeZARfx+kjpizTdoS2PzVdLyudyUetX3zoqE2tXm6Et8ioK1htmG1vrHZbYR+LTfL4E8iVYNgNzivK8hzUIMdkp/Xl1leb7Dcot6u+6EMhjz4N74z2UN1LCd25UArnvgDK48mDipDlPm9MUOoFNZDgNG4bnc7ybPImomFGR1jWGF2V1AZn8WdrjrLV5nRzKVHQ8g3Uh1kE2QpJOAU5LWRWLgBfJHAAsXQdwengcdwCh+IHESpNZCDh1WV3WSp7vTROnNWDa3kNG8AZwwgQw0v8lp4PVJACn89PD8QnmzJ9OyXA6PwHgBLmVx9gnEVqAvHN/MhWx/w07sFlDUmA5FAAAIABJREFU/X2s4oFX8GLJVP9l617J+5rAaQ78mdDOKKHtPcGpBSuqmFG5byra+iGWvUT2AIEJ5ySv6hbyeHLRQ1+mJ4BNKlDwQUldTMM5mc5T7gw4ZTfFtSwxWxNPZVCKAg4sM0gb0ZWHfA4denbqT0/ou0RfFkyZ2ttjhxgsAknfvo2/fgXgBOPsJwJOmVQ3n8v+JmQ4YULdOVlOAHTALqJMhpI6FI4CnMRyuubEOhSOKBp13dQhVbw1kJIpcOwiLRNP/qbBbCYCNBCfLMbjo/1xcQ5PqbPxyYDTDz/+SMDp4tPFOGGxDDNVAU6RycHg94mgk8Cnh9v78XgjptPtzTU/Y5IdGBYEp5BgmO1UgJOTEd4LTqMa5UGFewJpRdha7ETrCiiGOQEvVhLANhoUz+uC38mEQLIs1synJJ78m9mdlqRO13aj4ZGusT1bMt0OxQmLFbXx+KHpRepwq27we9gSZzrgtE7sdn29kQD+UsCJiaI9P4uRFOmcEk/Jow0cBSXi1/i+Ghad3VQJO+/bnOBaxYYNT/F7WJbbAKcevDZZTga5y4JwSg2YT7UjR/lN6hzHCZwf9nzDZwJAZBlNZhNZTZ6Sqj0H1o5AZLEXAQgBbBKbKZ/j4QS2ExhOXCtmxbH4R0OEk8IkgbuhDO6OgAv3Dc5DFOmW+HLyncFY7QfI8hATEQ8h8X0Zd/fxNQToJHYTfeWYWuZwmFM/k59lsqr7UossUMCF912f+EbASfI1SaIOOAADDC8A64ybNBCHl5M9CimNfeU1j2m4hn8AfHuxl9MDrz8kxjFox5rCq1CsMCvSE84IQsF0ev91Ak2R1VGqG4Nxm08zdswMowrzgAUBM5p0ucCjAqJX8UHUypINhymVDj/hLefC/bHwb0m8Z86T9b5Rf2wUjI6I3o84n9Ow41Ri/liNRjZfqKhWPQTjcABO98iRDDhdcdovrr19nDhwA0Cs5OnNUWWRT/CVR96TZbbIBxVXCE76XhF0Qozn4IjDcQyG2hEAQ8X9+HSxaeDCk9mAASc1MNOYnPt6gpRmsEWyZsBJ96WrWxrYh4HrPgcIItk0HObhr5DTBXAyIPUcaZ0ZrpJV+xyJaTiLbTOdCm/HgJA51bvqQr6wsNw2m/VZN5s5ndZP8CiuZ5+Dc/11gKfVKWk+voET6fa2c6CCaidOfEBSVyf4sm7aAJ4Wq2sCHtW8WP18/WVlsJNKNh2hq3ZNNb8bSJnnRWPr7njurLtaf7WJZ62HnykNWDaL8zyzH9Pq8PYevMoL+Jt59CYgtBNwSigPk6nue56z4QEdHNST7b7yltQpL7O8NDlqTGH35JSIHAGSOpqG394QcLq/vRqP8HB6uOXPwMBP68sMnPHiOkOm4fZwAsOpmYa/yXAyulHDWt8EnDI+Ewynk7NxdAKG08U4OQfDCYDTp3F0dGHA6YAyCoFNGZNuJJXxxcHKOzRgyWIh+NKGBZHiLgumwyM6sDxF6o3N8BbgVEwCJ9MpKMJ24sFUR4g3ywr4mQfUlp/vApuSw4fNsAldz3e0Apx6wqtrsAk4vRMb6sc59Bdodu7BxsHfDtoOnv1CsKkjuR3kqoSkXm06rA7FbdOmGOrrROvKEg6Pc11cl/KnmJ5ODfdX2tAYGctrOkXgkyK+CTjxbwoE0nQ5udqk+Hwee89iMw1K7TKhTp/3+XvyfJKHk5hRMgRWMljU3qJAK0HQcZjTdh20HFaYDUFGoK6uruyUf+HeBHRK8t+NqAEowcMHXk40w3x4HLf8LF8CmElzWllkdW3d+8WvL/lq6faO0Ro0CQCgqWBIkAg44fM+9MYY3wnDcABOYDidjc/np/RvIuBEY1X57fR1N5db6P/IR1CYI3lfAU6Vbeiv1rEgj7UAlVdMp+VGfwNw2tjUKkYW3aEYhocRFcCQ8qpVEmF/HhRG6MQrfxaBnm5hZAPI7wR0f0lQBDjRNPxJMf4eHkMy6yvPPui+kyjzwLexJgxoSdunOThkjfBrCtgkHxbIyVA0nZydyI/k8IjvHM+JIhFgE3yW/vrXrwSJ7u/FvBJwhnU87wXuL4BFmHCfnZ2Nc3xcnPHx8fwInQCcHh7uZfh7fTuur28li7lH8YW9KrBpDTiJPTCLKLvgTo8Lp+b7BJx4sSWV3Xsm0Pbp/HRcfD4fnyCp+/HLCOAEfyl6OFHCsz8lr7i3mNRFryYxFAA+PYFZAZYGpHUYyU4z9TuytujVYrZT7gheS8B3yWPmlCkVIzEdBjNkFheKsSp2AwqR2eUpgtlDU844DfnzvVlktn3tM4zFd5MtZj8ljiuhn+CBZBkfBJyC6Kz3EGuNJd0+v1LxcEsTZnmOOG4uOseBXJcMsW2NjZh9KiGbBcSiy2tJ3QJ0aoBTGZg2r7dZKPi1zIogpYwkP5xL0eR47vz6tO/h0K9vvk4CVTYNnyD2lGjzJfo9FYBuD6UngqECnhBbUIBr4qLBY+faBNxQKBP4kT8R2RhgH2Eync3CZRqeSXUn4wjG+wGczIBBTAOLREMHsM8BOD2Mm2t8vhbo9PjI2LdvYAveTVnjYTtQCgg2CgCnBwA2BuLpY5iJeoqpxazL0JwArm5UiuFkoKInuI1KG6ay34aB4gMBBof7AwMWANQzdp4ZqLe0jnJkMCULcMLr1qRZDgBBY+gBMfTB3xNITbYT458HcRi4ADsy4DDOWwBO8IBT7BATGJ8JYhDIQMwXuJ0JdX2QS7FTPgQ4TXCbVxYMTL+/1BEdWFoCTpOhOrvfrud8SCWfYuypIjWAtfMP74i5PzXJtO5hk5Ay7HNi7zDgJFkdPMMAeoLh9O3uloATgEqym+CR+PxKv6cAThtHf6CyXl/UudcwThuGBxwM4IT9g49jSDIPLYkkwwkfAhaF4wVsEugtCGcCqHhdmlLnM9cDctKLnfBCCv7E/TQC9gf+ZyqGvZk8pY7eTiuG0/7BEOCESXUyGRc7KmxXgUdzKqUaZwJvderxtSYkJn8TNLdgJ83c3xSSuglZD6o/TZRrVjT9PJn1xy51zbZ7W3lj94j1NV7Us8UmfRu5qpU7cY1NptO2F9I8/N57nTwVVq9RGE9fmA3irTg4g15y1KrL8/7eqDEnQGUAaB7gMpLHmizFT8u2c84Z2N9oCHuh9POr59tVc1bdlDfvk1PBv9aFT003Y2ZHJoAW/6rVBhPzehtw4nPYA9P0GzcGw/rGeYwY9Txenh7G8+P9eCDghAl1V+Px/no8P9yO56eH8WrAKbA574fXOAAnSOqO4OH0ywAnezgZnWdiF4bTzwWcXsRymoziSNbWgUeH15qMw/foIF7rpx8C/mYdXG/sho8ATvxzb44qGtfAkl9kAT6tsNGfvw04eT3NjV4J6hsLasuPlq9vRd/cch06QLX14Gpj1fvP1+BPBcEdbIm3AtKbwWpLQr/53AEb2mauHerTw5pqrd+2zgy+RB6lPzNlk/9OwNt+H+pMWryJJeA0UeHJPJlzWZl2TMNvspVgOPc09l6exv4ztLMClwA4gelEsImMJwNN/hsCTpjsZdCpJ0hiUQloQnAIDd8c+dUtsC8AJ/5opPrysXyJLKcg6FTyBjFm2GgHEPC6R6bTDTt2GPOrjt0NQCd07ehHEE+f4EvzkFlK7NYr5T3ACaj+gRJZAk76OEQSvG/A6eRwfDo/Hj+ATWLACTKEAE49QV0ckO1WloyD4K7+q3fAZCffTIrVDtE6uJzorLscKTQNDnIV1h6Toe6aAZmMaQE2FRNtSvB4nxr41A90PI3kWvLmKvo+p+vs0bRUnVZ1XjmFkN4nAptQwLCxALYCn8egVdgaOYgNUmTEduj79GuCQfgxZCD5OFaHnqwFFJdHZDXg0oBphQKRYNPXr+Pr179SUgeG0wJwSix3V5zglo3IMRlO3lAoXsGMkWk4DIMpK7mFtERgU6ZMqSuqHZ64QoYPk3J8p81h1CZSkkFgBynAvtlOkiVgquTJMQCnMwFOP17Qv+nHf/iRxuFn5+dkdqHg5dpMWMJ9xB4EYwkAGz8/8euHO7z2W06wA+B0d4frciffJ5ghG4zDWigXdBTVZASqGAyrqTyp9gWoJanmO7OcJ8beZDCZPRKwqAAnGhdb7mpPre2AkxJ9FLLbzpz/Apymh9MvApySgKwS6ZdngRGRcCmmLFmxikkBj/SF8C6dC/QqS/OsSXx1zE65npoViB+KKVjDT2bY3N5D0vaox+Niy/RQGNMLoBbIJJlbvobXGb4m4IRpcp5SB/Bpn5I6Ay6QwiGekakJ6RuYTZgu90SQGRMqMYgA3weDST5mB57yKPlo1icAJxqPEyyDxxre0/yY1zINCiSXLohWgFN+o8gXdbokn5wTaMPyx34FuwmxFE2VEwxGAOBkdigAdsQ8gAqcrkezc8R7T7zEuWxpncAmxFCB05wO6AmBAP9wb8VwEWBEwMkxTlItTKiLaXhYk/vy5SNoJ8CJE/VquMDc72Ehzr2f6zwZMQVwR7LsZrOYjNUZnAUer7Ebsfl5ayx1wKmPyZ25fePCO59MGM6Zq/Wus1abQ5VZgU/eQrLxk6wOuRCbN2Q4CXC6vLsd15hAem+WExo5BJ0mw2mRFWUdZZumzt0BOOme4cM+TpbPCXACMOgpdQChwiAM4NQMwyVSm9MGs0x3Ak7OnxYZUUkh0yjFOamm+QsPF8jkADgdjXGwBJzi4fRMsElyOjCiJuBksGkBOIHV5FZLvz+V80t+J7DJNVyTxG1vRFayp0vQhhyuCQv9vv2tAKcJpPjVLBoj7zBo1un4jq/Xz1Ekgv77iXuVKmfBLjPqNdjU99vG0zdriDVja13H99xeIJK3rQ+3jwNOOv8KbHQlsPX+NsBp/T4m0DTrzpnP14H7/h3g+pvNOmWdYtuJO7ACnMxwug3DCYDT491vBzi1FJYYyx9/+EFgvdkNypmFGDN53LOk7oMMJxSXmlQnH6fkORzP3m6ANvM8yBdrs9ftGaO+WqgTWNjAqxY36S3AqSdJmwt0uSG2AkpbWA1rQKou7mK/N8+hFKC7ltYKB/nPCThlFa1R9Mng6delCkMWfioVN4A3L/pOXV/fgu1gk1+LKccTMAnwlRtWztveWWY4ETwCbX8b4KQpVgKcJLXjZ+rnJcXb2zPDqQrdxtBiYqhrQs+PMulcvTODuQSN4CEVqnSBBH2qmooG+Wl0LyGlIEgU4OFzC7AJ075g6kzg6WHceGodgAuAGHGfan0P359di/+DgBPvb5hNSKxe2Xk9OdobFwScIKk7o7QuE+qQXJHhtEgwFK4ZAuuA1Gvg1J9ClhxzTKM2Wr3xdz2+aNUkO9T77UBSp+7qhzH13TV+dZ6YAZLKs6mDTP3fKQZdHAZw4vQ5Fo9YD/ZuAhuABZoAHQFP+CzWGpYXQCqsCT5vtiLxGVPmfehJlq0CBIwjsZvs23Qs7xWwemIYTkDo6FCgCxJMrz8CTsVw+isLRQJOYF2F4dTylwCFZEX445jTCeVtgv9YAAN0cgHGxyrGFIpqrQdHERWdloNxUo/3mdYM/79kB0imq4eLhJ9J/+s4PTkcFxdn9HC6IMPpMxlOmFAHaQxMignk8Bx2rcrNKmneC+Q6mETHYv+ZbCewnIrdRPbGLVlOKB4pq4MnDj+DuYAbreJBMlQDaGAi2Pi8QKUq7gI4aVS6RmeDcaR71E2/KXmyj0ySoYyVXybxljOkkF1IEnwtXTBumob/F8MpkrownCKrS+zo7fyARjoPReVX/N+TF/kqTiQGZTstwG3HDzwA2VE7ASedFwK0xELEh8AZgBtYk6/FcCKrhh1pgT0EfAhWhtEkwInG4AagECO4vwE0EXDSzzGtjizBA5xRiFUA1mNMLg80TJe7uXkmcA3m5PXV1bi5veV+YayPX0PzDCLIQTBeHlME7C1/YlOG77WdZ2kRbwWcJgNqU/EpACOeGjWJ1lJYGobDwJUMJwFOYIUmjoYdiv2Ma6hYh9f6PJ4tidakPk+dBRDXASfKAiWvw6TNsCJdzlhmZyCDccPANcAwTD4ji9iT6wg64T6qnmBczl5fMekXwxlWUt3yyGsNHvcD6hyvBtKknjgw53o2ZKbF67pjBpgqB0hONOkbU49gMFX7zMzwABuu5Zn1dR8nAk5ihBNwur8dN1iLAJx4BglseuCamv2G+foMXH4EcLIcUt59HXCSpA7ncQAnrCcyB7GfiuGkLWBxWjGcSmmN2Rh8n7iQYoTrw6+xQCezftTVL5kzoR4bHccEXIDT4RgHx80wXEDUy/7hCOCE398GOFHxYUCKzD7K4WfTqCgbuU+R4/UmtddONUgWjIhZQfNsJl9i1oo9b+xZ7d8UcCpmk/5RJeUbzKFdGfmu728CsstcN13ZuXW3AE62l8mZkfz5rdfSz6X4TylzCKg5P+fehBW1TU5XwFBeSxrBk3Kkl9MUeltz+0ak4ItZ1fHzb7yR/Sb1Z7OBU8nntotgXD05VtiCyVF1ziM3bwwnejhNSd3Tw81vBjjxnXm7lKTuD1++6C02hpOKMLGPUJTRw+k9wAlzoV7htYFu9FABg492pScFkSKYmlCzAQY0wGlyImbXYW5qy57eWJEfAZz6ny9eS6Pi/VzAqS+0DQQzi2yXpG7LIq2D0PphR/CdV2DbtV2/36DK6+9vQ/gXGzyJ5/dGp56PfYjh1Deh/nh2Yg2VNormNDdMeEu3rG38FaVyzkldvpmGMfRXzZO1Dkzcvz7NIE/bKKHxbtLoSQFO+2Y44fPgFLqVpI6T6wQ4dcNxSersHVCYm0VMlO4EPlZ3siJkf2ve7/H3CbUf9zyBIgG5PD7yfhgfPLZ9QEb7QsNwMJvgSXB1ez8ub2WIectu6bMBJ+voa+3217c9os5DfxmE8bYYQ8BwiqQO3dZ90fyPwCQ5gofTkSV15xNwQoFCwGl6v+gMMe0/SXDriopFNYG4el1qnSjpqFzW/8iZW12l7YATk5Hu5fZBhlMO2OzfBeC0DWhasA8EIhJsQkc18sdneU7IdyLdb/g0+fdcVAGImV0ie33xIq6miSHZRTeegI+mKuHfx/BfwYcnStH8l9MDDTbRDNYzGV/FwoLs5huMvQ06xcNJMr+nNqJ6dsdRCAV4CstKE5xmHGEhho6yrwGK6GJ9+H0WmFQASLKIyXDaDjhpTWE6nEx2xzjl1MTOcMKUuh/G+QX8m05YQOMFlsyM56HXCPWpmlYmVpmAJEyve+DHnSR2N5Ab3o/HJ0/MYvH4yCl2YEUBrCJzobyTJE+Xwbf3gSWD06PKkjoWl13e5rOc4IC9sw4FmnUPJ4J8iwJzTkTU77kJVWE7DCsDz/WcktepMfYBDyfeqnkWVKT5DyapWwNOdIBZMSzXgNPri1gAiwmXuUBNUuEkUYwlHcDFcuqAUz1OGZNjLxnoeBYwTP8mrkd8/5VANiRGAISYPFtCRw8isnQOObWRkjrL6vCZRt4FOB3xd/A3BwCV4dEGFiMA6z1NupuT8DBRFVPlHsfNNQCnu/Ht67dxScDphsBLQLkaxJBEgEWs3tOCGebhAtqmc62Vb8ybgNN6eapA7phJsC+xEgXkwL/pDCynBeAkthf8rTKtTuwss5ahPGCsA/gmdmcYTfxM0APg05xmB7CaKUc1f92EMXMm3nzYkgjbAJrA4gzgBDaW5HWOD/ZEnJLd6c00QaU5tW7JcGr7GPdCB3cBGcx3rdIgXNJA7EVrOnHcUqptNUAVqFUMtoQ8+4rO+WFLpDmhF8R9RcBJgKeMw32mAnC6F+B0TfATRuJglwlsiv9lyABVsRbDyeBBJHwNR2v4B+87ZyyMAE5YO8h/BAjC55L3KTI7Wg3ofKTheLhi8Aj1xEIxeXTN1URsa8MveNo6LHNwXsq81qTNRm6mhxMYTt3DCdPpBDgBaHrGtDobh68ZTvm6zMNf491kYSpvoQEoPq/PDwNOzClbLZH1tFg7XgbbAKfkkets9m8GOK1kcbsYT1tLuICv24ugupXOzEtS11GtAnB2MJzW1QnBppanbjm166V2kEvEjnk2xWpkSdCY73LWscrjtjGcIqcTo3fu/U5EWOML1VPO73dZ4SLI1CHbAKb+vbCDd4AAXsbxDWNjM/Y6PkPFb0LthaYB2PAP4wkMJwJO38bD3fX47QGnVk9ijwFwYrwsCGolqftOwAnG4QKdNFJdCUqjoJVkL8nlkjkgNKGXyKFxaumtWQau97buF+VFtR300NWpmAXHtsMm31PAmSh2Pf+quNwFSK2xpDVgs/OFbzvkOvOigkBO2+2P9B8DcArYsL5n2xlOa8BJAcJ3aA0CBIJdjb+c93/bddVJGcBJ9Yyzjq4RK8CpAUb0axK4BEndASR10M7uSVoneV1nOWWyXTyg7OMEMziwS+i/0VhNHXCKVK7eQgvfHltfppo1YauadVEelqlsig1JinRQ4yrA0Bmyutv7x3EFn52bu/Ht+o6g0w18ZOATFIaTO0uVvwe12H7iNV39xwCnowBOBwCc4uHUGE70DBLglAI4yUQAJ8qD0l1dUPEVP0KdZhL/FuDUYplApV0sp+bdUmeOYydZZb1lvjyocFVS5HXASea985otDnKDUZKYxBQcBQiSYqiuloATAMMaBGFmUzqF+35PIjkICCA7wSwigAjw9JgMI3RVBSyVFIYyNzAUzD6yDIYJLT0wBAihKL2+0TQ5SOsuL2/G7S0MhzFCHRPl7B/T4mRkYQJRZKKqDtC8Oeqo0S5tfqZkqNS3PnecaPeMuebybWE4WVInsEl+K/ggCEoDc0nqPn35VHI6SIFQOBdriGaQAZzkQkvQgEtCMQespScUKwCYMCkLsjoDThz3Tl8ZyWXgAQWA6hU3+gXMyUiQ7YdYk3biYefYaWuMeDjV2HUzKMREyZAR3MfIeQScieG09ksLaATmQ/KBJRu1zt+tHk7/BTihIbFmOM0G0gpwUgI0jWv4zwNPYpQ0LtPrlkVE/BPnWeOk0X9jfmaX8BpwCrspbBkynMgOEuD08rQnWZ0BY7EhxWgiy/EAwJJ9xcjAwNcy8maMQeMAk9EMNoHRtI+BEJDjEnBSwosYgufFHoB/kQCnp3F7/TKuL+/JnLy8uhxXmPb48GDWZtibL104q13XiiJdVudhBTZN77eqyBf5W3Jc7b/UwXUMmvkR36ZJuBKTiBPqADgdHYwznGmU08kHj15WmKzH6xdprKfV4Z4bdJK0EYCTBiRwYmAAJ/pSaSImfoa/EXM6+I6kdfbsZjyVPBdDCPYIOHF6nX37pqeThnVE6tebmtMfbnMQwZxW18C8dNANHi3YymG1k44zfU5zrXV5HXNmp6i4LOu8uRe3LiSCMvlzl9NpLaQVgbMRORI+NIBDnog3D/fj6gGM8Ltxg5h9D6DvRb5alrlnSvAScPK+LnCzTeNs5UAui12SaPLOiaRgoMY0HGw0Ak6SYB7Ty8mAk4EqTPwlw84NuaxJMoga+2crw8mNvE4cqPfC9WRwDrkkmEk2De+SOoJNBJwAPE0PJ/x+ACPeL+awaUCAAZUG5wSd0njgfjVLqpogpYQws7ix3xeAkzdpAQ8dA12woWZS+7cAnBKnsl4T07+H5TQBtx31peGaHC1zb6xqtQ8ATsEKZmzddtWXr2MBOrX8rzOq1jX7BIWUs34P4JR7vmBLLZrF6/c94/xWnMF1YzGbOhutnTM7yiPlVIi7Md/v9QrzZ+QHYrYTcIJ89xZT6r7x8/Pj7W/McDIIb6bT3k+fzXAKUh2k1yMrNRFkN8Pp8Oh87O+fkN5I748XfIjhhC450Uo+5lpSF6322pTNN6hQ5JkQN2V1k7xk9Pv2DfEe4LT+qyWS6eT3FwBOec3fCzRpA09kdYN5NY/G2TLYcgkmQ2T79Vk/T36rJwL9uf+tGU6LkF1g7zQQj39SR7I74JTvS93jxR92k/Nvh4jte3qryVADnPyoXOVr0Koo12ATBHQCu8kgEgGnRwNNBqEgqSvAqTOcDDgBmLInFMeeW0rEZNBVs9gQenPLobrunNZNNi0ZXivNoyJLS53v+Hu4mHfhh64zDncALgCWH19eaBp+CdnT1e34y+X1uIQZKwxK0cm2N1B2awG0i1R+fQs+IKl7xesAtV+SuiOMejfD6fR4CThdnB2PcyTn6Ja7OBby4KliTjAWxsgrOWYAp2I8zcEnfPG1Dnub0W9rA+xuJsEFRXWQyEVbax21CxRZjKV37LhrohknttX0Ta35DkoxrrjjigIDCTANweFF8ihvppqsQ7AJ9H6APpHRSU5JgM4FiAYdYmqZJtCxMCTwpO42jLLFbNIHjUstfSG7iePHtQ7ZgASQwm4X1o6KRXTkCTpd39A0/Nu363F9rc4wQBR4r8z4nQZF/ANtHmnN+2zaJZaIei+QKZ9nIan7GsApEYOlrPzS+HT+Hf+LDOGhEeJI5HENtCaPCTh9/nJB0/BPXy7GGdlNp+PoRAU2pGryRWoyhcgVXmoarpgLuDeQwzygYBTLCQynTN7qgBN+hwwnFpFC2FJEKvEuxYPObK7peLHCT6dN6YukrsnwUEwSMAjgZBCSjCgzLebZoh46WS1rD6d5EJnpsc00/L8AJ7l2a93XpLrKG3YATqGuUm5yIKB1BRZVUbJgOcX7ogNPllmv2JOddSkpnfcoY4nldfCCe9ojywnFOP5j7LBcjgwnAEoNcAIAVevLoBN9x/i7ZrRgcqLldAScAlzTsFwTHsH+I+B0szeur+7H5bfL8e3qkl5OGE6AaXWJo4lDPFJ7z6Yont4kke8kr+hspy0MJ+6txZTCRUlitpf3pGGT+K4BNDg5OhjnR4diOHnQAvybNKVObLAJ/Dvf5muUFBIg/dPjveSNBJzEbpKpOIB8SA/vx9MDChYBkrCQTJRj46WZ8pLhBOnWEQAnxDsoJAb9phTzAXTMSYORNYfVtjh3nY9MoGl6O+Uq5X50Hyc1Fs1ycq7SKFAp6hALAAAgAElEQVTFggjgtO8ptxXoejbdmR3ZB0qYi+WHXKzID2EbpZkX5040TcAY5voDoORJiY8P4+pxAk5gOcETTB5O8xzWmZaCSP9Ojhegs/EFJoNIPCveL0mn5aWlexAPJzDS1ASKmbhyI4GJYkfJGzOAk+K3G5NFFfZVJhPO50Yb1jPz0HR89ZZiecH6kYATQGI0XI7GKz7wfZuHU1K3AJxkHB4LmGke7mZoA5wGBqJkimBNE5T8zt0nN6U3GU45+7eCTvFwqtpkRx1aKIdzh8aY2VWZTYbNvP2LerbF+W2PUYBTW7szBy34aWdhKMByix1Jz0I3CB2V7C4fdxfgtLoOS9CpEQW2vMoF2NTOr40qYhsrpe6Xa8INGVvy6+bRqSCxyJEKHHvv/jYVxEKC2Y01tpBjRCbYcYu4sdFTySCHAOvK0diMhFl4JtQRcAID/nrcXF6O+zsBTi+/kYeT4nO8pBQv9n76/LnCQ2YQBPlnwgz9/CG6z2fj6BRT6j6N04vP4+zTD+Pk9NM4ODwd+wfHDAyYciT6aAOc2rXSczfKaxLcdXHWqLthFy3XzAShkubv3LRtQa9RZv7NesH378Wvw69PNYUzjihoSvPtZbT+eaveuW76wbVzq88fdADM6z3L3r/UWhqrx1sHi42uTb82K3CrA079Yf9WgNPyOrRDy13+MJiScKiISdHp9dJiYS/+3wq9eojljp8gly3aXCD7KGm/r8IeBcGUxQlEIugESd3LA6V1kdrt0cMJIBSAJ33fc8NsPi4zcVQJ8G9BpxjJoPUNpmm4i13dbAfK1unT7keGiMNdbJ+ATlrj8fhogJPXvyRK+jug63g3jy+YVvc4Lm/ux1+vbsb/+XpFlhOMxIvhlOZ6ceDbLLOWyGe9zfVbPeCW7OG3mqSOk+mQ3AJwGuP48HWcHu2PM3g4nR2Pz/RwOlY3GB1wTNQp/b5Ab/ZCKWWKrKgZmGZgaIzZvbYWSp1th8o6QLWllMN1Gh5mXTfGQIrD1klytusDJaa82wGnjLaPke0cga7kF0DT/T0+ZFqK7qqMxN2VJfgkA1MpueCp5BhOjyLcVO8zrAuPE4dcDqwDSikINklOB38msp1s5k0/FnuypGAk2MRmhQzqJUcQMwIdYkyU+/pVgNO3S02VI4MCRVEd2ouopSQ9YMpCf58bEp+H6cUxw2NibG954G1z8HWxHTvgNE124ZdxwAIMH/RvOjsphtPnL+fj4tP5OLs4H8enpywUa5x5TOqLwajkQ95Qk5FEpqMlMJhcB7Pwuxt5OD1wTDumk9gQmAynRwFOpLNNJtzcd5XKuSqwMSWKEMti5LHjfcICRVIMmY572p0NiwFEBnAKUKvOaXyq8tkAc4q+HPqR4bGb5zjFDgL+vUtS18/qFSpcb/T9KXU9Fin8rQLV3LJKJ9r/r6n483zQv7iqXPxoC62n1JlRiWZFYnlrJgRs0ucwIufnOhOS1IZhyfwqkhwBTpMBKYlQchWlLCpy9dRr0EkMzM744WOZLSW5qhlN9nCKiT1Aj+cnmJb7fTp+KIYIsAbwSkN7gk75EOjE6XFkOQnoJlhN0tw+pXbSBTnhBehEWR0msAFMgXH487i7fh031w8Emr7xQz5OmCQmTym9NsQgsjhDG8l9TpDgEeWy2vhAJr72vM1H6PxWIQWMUC1oaS9E9a39rg+BBvtsnFwcH46zk+Pp3wTAiZK6MMRwtut85wcjhxpJyB2enjAdTZJkgk1kgD1ycAKuEQAnAFCQ4DHPMKNaYJPy+RSmAsPCcIqH0wSciuVE4ElTLMMuiZy2XmfJa9N0mqyTukjxEDJbqQBzFoV+bANXuk1tapjvI5pmncVRd2Bjn6+yxNz3AoMy3TfrQGuBJ0QAJ4JIbpzAOJyA070GrdzcUlZ3DxP3ApxsHI69xMA/IwzigfaomyIpS2Z5ohQvQCVAIw6HiK8W2Ez74wQyb0+NFeAkUFBTBQE4eQIw5XQqbgM4sdkRwImxbPZc54mZl12bQu9FaEgNhyIbCTI5xnMZhxNwIqtJ8rrJcIqkzn5NNaUO91KsWTyeoDLzuyCtUydLMBz3cmtYBFxhAJm13DIHbQdHjpecUe8CSPN+zQDbc5TNf8/80O3IKntantjByNVD9JicH1X6uTVPWj7ARwEnvc6cX+0xKjY6P+zRre2vXtstamSC2VsKg/4UjZiRATn1Xlts3nVuz9adz7j5xz7z+tCeJnM2M2ox1Kedr4t6tfZm1GMzAV3Ul702qPN5KefzVdY6piLU58Sehictpi3uGXAiMQEx/GE8U1J3Pa7DcLKHE36uKXVq/AjrMGCEXfT6Snnt8d7eONk6pe73AyxbqhGwHsxtyPFWx9zvP100vZu7/e4SyNwPRcPJOKS568U4Pv8yTi++EHDC1wCb9g4OiTRrnLY1y5HUVXHZNnHekgNodYc7k4gd8yCcywUbv5S3l6JWzoKds0IhtUe2wIdto2w9jFrcqY5KT5L1xIv0YXZFVknpakNtBcUWG6yDLZtgU2f69Pe/DanuDCpdCj12f4z83Rpoyu9vAGJvx9CNn/bn7CDX+n0s/9DhjTHC5ti+3nmMTFJZvO86oVfSyg68zYzD10JbPN4X2oc6fLU+W8FaL1Inr65vJHQAjmQETnAJRcTL49h7uefn+TN8T4BTptcRcKKEz3I6MDlenvjBIjtUUqL8MgTmdbWTs8V/OowN+PIzE3IVi6LeO2jFx8kMp8U6sVlw/iamrA8vL5xMd3n3QIbTv/71any7UhIF5gzBiuBi7WbKpceb3ftmRry2FtfbNAmkGUiHNFPF2E507PbG6SGK/H1KDs7P4JlzSvPws1OAHkqo6FUAhkWmlIThlKSqSYAUK4qH1Pa294yzOwXqGZlqHS9iXi6AC7N1C6OtRxQG8XfqCYggOHnkib00AScy3yzDy/OncOKyKANdAE7wRsLUnDtK0+TdIWNw1heyC5K5MGWRLowo9TKrjmAOiiNJWyCXA1sn0+AIOLHj3QCnZuRNE28XjIQguXTDcFJ3WAwr+WDAPPzb5bfx9evl+Ou3q3F9c+uiSN1m57K+yP1e+CbWtwoBrd/NSZPllgRI979n88qw4Q+jmOD/YTpdM8FGwo4knmDT6fE4A8vu/GR8ujgfnwCCfjqhgfj5JzGc4L2CAjsmU3XfuHn0PASzyuPJ08I48QugEmQwLhTvwU4A80mgE5gd+MD3UEACVdxDvCiwwtdnAZuk0JGnCllrBgHAdqJNCvdSAwYo2TAQUADuNBZnTC4Jr8EmB9R+nipUNbZCGkApVAk+pcgAk0UfQRYjF2ZutuiwturMR+g6Ie1fv5f07jrytp+Ni6yS93Omuv5XioEWwzkEIgVagU/4HqaMhuHUmUeOG62RVIVOzkGe+WHzzemj1WDx7+nlrAAnfB0Jns8bdWMNFIdx2ZmXYDeRgYnzwHLwGCM7fogVKTlmTMPDcqJ/kwFZAE4ElZBwk3Vnli7rSxtlU5prpMb+e5L0CVy5v3sad9dP4wby76urcQlW7tUNhxHc3GLCI2S6YuyLrV9Vpm85otW6A14/WgFIc5XU8VCBqpXn1cgwkGPMDMm+WCoAnCCNOhinR4fj08nROCe7CZK6k3F0agCfDKdI6gQ4YY/yOkEKxZhqVhOMrAGwMUYEcMLkNEzsFODE2ALD8WJUCywFgzPTohX3MLUOEmrJh8luMsNVgFNADcvyDRxvAE7N623p+7Zs7LIc5JYXILX8XX9vmYnPLI2xQl6UJcFZxImWJ27b5G0fzfxAnKI6h9w8oeLD51fki3ePj+Pq/lGAEwY93N3TC/MeMnf+bleJVEk/X0lj6ruV75No4qIBnCiJQ3+RBu/y02LhiLOp7ot8FgM4CXQy8JScN/5+js1lKZBjoo7Y1uR1XEh8UD45fQl1tAookuE3zr+j8Qofp/2j8UKwCaBTJHWS0gGgAgglVHaynUoqB8CJh0BEhb3xkOI8PoI6xYvxnnOh58sdiAqa16dwbV0jM94vcwkhBsKr2pCeLUyZnvfVUygBXAwtWT+9gP/ZhNv+8qxAWv9w1ayfnJB5dvJ1EYhvoMi2enq1p3adlz/n+wG78loK/Fqce761uWdJcwqbWOY9bYO5VbOs8QISLZosK4Co6vhklgvvytZY6yX8Niiiuj9WPLkpVXWzJXUUOFcDL8qsCTixVgzgdHszri+/jbuby/HoKXUAnNS48min/npd/+IMOtqHDymY+sfjpz/8NP7Hn//n+NM///P43U+/5+AKKF0SkzUBsrGCsdZ//+l8ag3KMC2oGQ4pHFzomJyOo9OLcXLxwzg9/2GcXQBwOh97B0cGnFAW2ySP05d1QNfYydzcAve8Y9ZU4xRuYTk1Sp/ujUuCd5DPLJp3k8Ukb9tW+zt0Qoao1etLWyGgmK54A0g6U2G+yHkIrgLOLBhXB04tziXoNIEaB9D2GtfXYg04bcacdJfyFqaUTW9rE3393qCxC3DKte2fNx47kjUXvMo3mvHzyn+nsoCAa22iRoWcBeCE95+itM9Yc+M0gBOX8gr+BOBEurUKAkyXA6jEqXMYu8zP+Nnd2CfgZA8nglDwdbLUziDTPgAnGIsjKABwen6syT/y69HhA8CJJq4eU8/PPkgFOCkw8aQL4ATWwr46jmE5KRdOp9qJVzEN5MFAhgOnAO2Nh1cwnJ7p2/TXApxunLgDYQ/g5M66LxeQc12+dA+WQarW8yoYp7uKv8PvEHDyJDBMXkEyfgoJE3ycDDhdnKPgh3+QxjWD4STt89JbZtvXWXu9iPQrXfalE5d2sJ1qDzr8ZfLfrn2jom714amCkp15ElQAJwKRmigoVo/iQ9WoDXACEHh3/8xpTZBfscCAh0fMswk2oYmgxI0TX/hCk6ADiAUI6n3HUd1H7LCfnp6OE3qJZEIcQKejyXCyibhGZ2st0SScy2MarsqgdxqZA3i6w3Sfq8vx9dvl+Mtfv47Lq2t+D1OvlPxkP7ZCrmKtAU4FZndbze3lDd0imzPLoXDBSrbHBJxexR3AuqRJOMA37qs9JvEwCj87PSHYdH5xOi4AOAEEvTjm1zAMPz45lQzmIHOBVNRL1urO06s6zCwg8ZmYu6SUAZzEcgKwhI6WpHbPBpzEeJK8qQAnJ6XdrDPN4CROhNMMONHEmewTxccAUWJD22+HILZZFfZKyWS7aQw8k6SY+24APWvAyaCTCktPyXM8m4CTCk9+vcoXZpQOMJXlvIzfbzc8Pn7KvdeQ4fFSOcFcm704K98uAk6NvYpGBM+XTYYRQcQOBPW8ojdY8HDrGNPfXge/cubX+dmeoxU28ZIrYKlAJwFO02vOe5V1nhsfBi6LQcc1BOAErCd9hOkE9AVKGa7Ddnbl3wSjeM7p57i6AtsR457GA5idN5hUdzeurq4HhhBcXt1yat31DTx1YHIOoECMfV2KrCnnoZbUfnxFrH6T97N4Qs6XnSS72KfwlJJxgU0CccSW/HR6vAScTjChT6BTZK1iDQls4mRWF7gcCmEpHf2aKMm1x5XBJgFONhb3xEvcQ7xsCWIztGN65PE1UqZlsAmfwXD1FDQwPinbMrCeCZTFblo3fCJrbw1o3Ff4ZsbdsNjZq3z3zfyfjyFbgAWrZbX+t9SBOQULm82fxERbbDetGXkQhqmrPQBG2d3DUwOcwAa/4/S6e5i5c3KspseSMeAnWMcTxYkl3NRPPQH49mAqwEmyOgBO5wScxEQmw2kBONl/j8RBM5widXT4fE2joANObr7LYaIB32mEpm5IPKv8T6ARfJz0AdBJTCf5OAmMqg+AU4wBtjc36ES2VLycECDUItbZ7j1sSI62ENx9yZP8udI4fx0NoRogaWBM76yd+z/xc33/nPfmeTdZ7rO+KsCpPUnq4D4ld/0aPgQ4OZavqpftTdNgTT5TE08nqBVqbLEvdkC9/Y2siBnfEUhTo2xj964JEjPvTtxOfexEfN307flh6ETVS049P/PvNKOzH/s9y/pae1hOQs3uN70ArljWSdqchrIIeWKuJi/MpE9ltzhvRVB44dAYeDgBcPo6bq8vx+Pd1Xh6vBOBgUQI5PNuICcOM6+F36cAJ8QLAU6/H//y5/8lwOn3v9sAnJiD+TLn897vP1/EXGnSsVxQaErd+4ATx1h6YgSdZsxmIOCkFtPsIFQC6IvcOsRVy1THeAI6vUPZl+i7gNJ7C3gbIrvYDxtbcfGI83WtgLD+Z6sEb/Ik5sbceJnrzV2By0dPPkXOUoh0VVa6nL1T1Dq96w257TJ1MK14WWvw7J3r997l7z9fgHcNYX9rO4rhFCbcbsCpgK3++j8AOOl9S9Lg3pWwmshB96crkYmIaj2Ef4KCgKARNiwAJ0yiE/oiFtMDP/A9SukIOAl0QveajCj87R5YTvLrGPgZE3ePg6eUyEyn+Pe0QsLcy0LAF5p3J35JSHMPkizp0MIVVkcGyXslsCg6D3G40wKdgNM3AE6XN+Nfv16Or5c34/rmnrKtMmRuy5fX8xcCTrgZ6qwKcEJiHsAJ7KYATijuATidn8HjwmAAWToe9PwO6LR1f/hQWkeIdbG6jlH96wUld/Uk/fDqY8sTJwNECSjQ+FP9Hj6neJ2vLltVcooXgks3d4+UpMG3hLK6ApwMELI4EdgkwCl0dCeytg0NGIEi5+TkxIATzMANOIHhxH9bUmfAiaAMPFc8Aj0jIvTqLUuw70h8MPA6Ye4Lo9//8xdI6y7p64SiCYk9u6e+t+k0K+nMf12e0GZPLzqYWvMCryJx1N875yzasM5UJLMCgLAWIXuhbBAJ/QnYTQabCDidFeB0cXEyzs5PxunZ2Tg6PpFUlQf1nJQ3770lCzRvRTFgQnhkS5AVwgCYhaOZTJbTPYO5ZhbDE5gbKBox/p0TqJ5Z1PQ1ZihOTEmDpwvAyYw0AU4CoCmfzFQxm/LXxDtPoevGwDJGNwC+ZhP2C90aB4xPmTy1k+H0nxtwqgQ8Bd6a2d3OQHWGG6DdY9BbYFNAJ543y78nAEoZbgeXAIrKCy6+gzN1yD010zYMuooL+L5ZTwGoAZwc7G0CTpFiNTN7GasqB6Un3IsK/kfIlyCrw0TV6xsCTfy4vqX/oNi5Kv7TQF0DTjyPtxYrH8l8IilyVt6assV+wJlmkhaZTZTSqcMM7yY0UwBkn52djmMwnOiLF5myJvwF4JVUXF42uA5i2sjEWmCTgCWaqoMlGdDJsSSSO0mXZRd9wJjXPX/wGmVqTmYT2U0CnBgPzX5kzCcrzXJ+g+jbfJx6k0YASgA5z07IdM3WhI73U3LDbXcjjTixa5K9dQaVm2M7buX63M+JK1aNLQnM1gV4FNCpAKfHJ07yBcPp2gwnyupwPyC9A8sJf9fq+K2AEwtCwUxhzCxApwXgFEmdphxOwGmCTmqUqFkypXWWdC4AJ2s8u5qjD6oJ4JSJuR8AnMRuAuhkSd07gNMLAKewowgyxb+JnMAyjK/RUzH3dxL1NwecGnijdLIRC9zoqoaj12EafFpjvYG2XKi9Ubl9/XelxxJWzVczl3XuU1QnsbLErG/M2rQkay++Uz+/FSZbPrb19TfgcqMpu5VpZWA2jUUzfFOvbT5HsqDUP4vD0YByk7A3IsNaqdTzll6Ty7J0+zVas6T6WV11g/+eUZibP5LXtMOfCTqBiPDLACdNqTyCpO5IMu6f/vCH8T8IOP238Q+/+7/I0Ce4btYpr1pjObGC7IDTHAk5ddNvAU5HZjjReK0M8iSpM8liTogIUuzkfAb4CY3XhXciTfmANcI6aDZvzr83wCnJuZbmahNvYzopeiT8zRX93YBTkpY8XAAwl0OdiTWl7Itxj+sNtw42evmbLKePpFYf/Z3vAp1YTTZJXQMNuqSuntuvf7aLpsFh7tYkKiUIdIbT7JUQcALYVKaBq6BBSZ0YTpTCATB6fR4HXVJnwAlAE5lP+PzyQMCJoBK71/Zx4t9LQsHJRECs7Wsj8/AATmY4hZXhlYWDWH4FkbCIUcKpPu5+VpLmglfNKUspVMV7wpfld0jqATjtE0obN49PnFAHw/B//XpVgBNAjD7xy01dAXiWifwshlNJ4FaA08EepXSn8Lc4PtBUsIuTcUFJnabUxTRcpq0zSC8OhrAtV2zKYlnWHtc+XwNN/Xvbfk4wz+yEnfvD92ANBtR69aEvwElrII+5lV0R8IZT357Gze0DWWhiOD3yeyhCaBDOXCZgU2J6pvGEth+CrKn6AJyODTidAnACq6mBTispHSYayaNFkpjJxtPhOV2+ZE6faXWQIMBz5S9/+aqJdd8uKbXDawdAKuinAWQdcKqtWiXCPFkaM035X4qOGfeS1OtA8r1395SuYqYds9gqKV1nN4nhdH5+arDphCAdfFdQWPMsZbHex6+HxahjJQUFGILYXCzmMemLsjrI6+Z0Ovg7wSicoBPZTe56QVYHnxoATk0CVc2IZmiZfcF7heLf3jkiSgpw6t5NZK21QQTpvm0WlG1gQY0wn7shDMZF4yRnGYGEbZK6/1yAk4yLG+hTBcCahdwBDv8shuHt7zdiUfnFTG85gVqk1+0GnMJmKrmvASc3RbTOspLDcrIMjMCSvJkCTIQFxTPLzCW5GstbjH51kWv6XCPzhU0VHdQCcgG2SDoM0OkOoPvN7bi+vuNHAKdrxEWD8MXYNxCe0E+Ozc9suqUkKNaFCyGxbQQexLuJTEmA2GyiHI2zE4BMYuyenineglk6ASdP+ss01rrO0gBRokyw6VlNBsvpCDjBLBwSa/vBSYorfyd55YHhpHh0QKaTmz5sRglwguxCLCcNjKBPEAEnxwp4KHbAiVItMyIJJM+vq8YtJspcNmEnqdiaTd8OOO08W/k3ql1mzRfAKfl0Q3t2PFDP8vuYFp3vatwQOCpp+DOvPSR1HXC6ubsft7j2uB8EnCD/tCdK85BclL3eQwKcWuO17SxZQERSpyEeOyV13cOpQCebhzvWR2bH/RaTMR6F1QXXSyxrB8enHYBTRF0Ejtqkutf943cZTgvAicQGy+0CPrU8QAynGW8E0P3tGE6uzMTwV7JRGWXApBnXl4uvml5vAU5hpL4Rn/L4PYYtq9ae1+Y1zFondg6pE2bN25niPxN0+oDCSCDM9sEViyuWenpVawcc3t402A44+RScCh+GCN+7VZOGudrOZrY8JFflxeJl9xy+1kJv8Dj/JL8+z1NKNciNabpBogJkcy+PD/RwuvpuhpMAJ/jkQj1yfno6/vBHAE5/Hv/0z38a//AP/0AP0gKcIjIw6MSrgzD70+dPzphjljZN05DMHezJNHybpK4AJ9AcFV9IcQ3gRH8AXs02lnQNrniyVwebAiwxsDlpXQbTdXG/80h5t/n09lZ443H9o/r7UDHzff8gIE0VLzOuyOdHb2xDKrgG0noR0KJS0bwrFLTVG8qeAus8kPS7hWG//yZ7GKwzZR2WPvgwH/i1/t4DOG7/MxVbQfxrY/v9xqC2X/tYLuF6tnqx3uEacNJ1bwwn5yZzHLAt0BYotSpCAU6eSAdJHVlMpi3y3wCPwG4S4JSvBThBU/tUwNM+EzxL6vgZ/hJOSJDYE3DS1Dolg3NlC1BRN1H0dZslWsa0YB04cZsMp5WPgYu8JIud4QTACXI6AE40Dac04X48PoqCXwBWu5m/BHDK/RW7CbI6eFy8juODPYNNApwuTo8JNoHdBGnTAnAqGDtgWpPXtUS0758l4BRS/3bAKXFr22exx7op4ZZVvgKcSKX1ATc7qs24135OPJyksywZXDrDYpsZcLp7EMPpFh3tdPSxrmISLkx3ejkpzle8iX2CYzWn36D7TkkdgBQwyibgNCV2OFfk8UEDd5rQuwPPwsMAlOMqzhH6A2K09OPjuL2XDObrX75yYh3YTigU7+8wxhugm06RUOn1eifFNzGw854K9nfhV71Gd2r7ldTh7kf0Z1xfpK9I5lFgoRN0emLfpjMwmwA6QT4Htt3ZOD3XKHMaqR8fSypEP8Q9Gy2bKWIzdDJJzChhIkOwVnRi7H8yR1AQspjG58diMr0AZPLPOM0Pj0PjcAHXU+bk5C3nQzs31gwnSebCeAzLyUwUmxTjOgucb8Vknev6HiW+C4ZTpeCmk21KXuOgHBC9JHTJxP+zSOroC5j4miZHk1QHNNUh6F3g1R/JdKYJJ0g7J8ker9zDP19+rcct4NyS3fjEcV2V3NfrdAFSTbwmEsnyCAPoVN5MCjRLhpvlcp6cKNPwycLlpEdPUhQglck98i8K4ARpHZglioMAnO7IcIKsDuPqAcTHTweXAIzSZFC/LH80a7qyccWosHjw2DzbLKWDJO3k+Igx5eL0dJydnYyT8+NxenZszzxMp7P0EJ8tbyVjMv6JmTwLLy1MTAPLy0bhApUkx5W8Wv5NYj7hQ+biApzULMKUUvJIHAfCwoKHkwAnmFNLXidD6glO00PRg0cyrEOy/njUKT50wGmxgJX4TZDxewEnKzkil8pj5xyolO7NVHc9f80WBt5uOrPiQ6jzXj5iz2QyXd8/FMOJgBMZTprsK8AJzQDs6+n1tng5DbSddiNh3E6+cAAngU1io54c7JeHE84dAoKe4Fsel2A5kbE7GU6aYCdWYsxMy8q0Er0A2jqfOjsjDMyu8xdwaCmcGU4D7CYMpHpDUqfJdmLZyy5iAk6cq2dA8d8jw0m73f+t6qqZezQGTSvZqkb6AOC0q+TqYFMeehHb8/pqXy1esWLgQs49a4VZhr4DNr2BtiyaTNtS4zRJ3gKcCm+YF7sYkmy+JpJv2+RxwZ/vS3k1/msDatyUnLcyN7PlydtAp42JyZtv8i3AiWfuIrs3w6kkyH79GG6D38WAKQBOt9fj6hskdd/Gw0ckdXhYxHoATmMwr/10djb+8I9/HP8TgNN/+9P44ccfyLBlU9jessE2eIXtdSbAqboDOiWn5HgAACAASURBVNBz6FFSt4du5tuAEzWzYTUFeGqjQWdAn3TYuQwnZb8HfPIOOuDUGE6LJfzeif8OLvLen+/arPn+EnBqDKz8oPkcTaB5Jiwz14jRlw+L1UZ8G3CagUB/1sCGFEbtvqbY0uePXoHfltm07Tq/F3B0YG0ynGoSUpNi5PrpYGxshaY9Z105b6gD6gScKPJJ1xFXLgynxmSr284nEhAASZ04QAGV5ONEed0A2CSZnQAnyOkeBDi9aHJAWE30b2qAlWQLZjcQdLJUxoBTaYc9zalApwBOnAqixAHjgQPuCsgIs8mrxQyndJALcLKH0+PrYPL0F0you7wZf/l2PS6vMUEMSawKIh1QXvsMYjGO/HkeTuq0JSHK59dxAg+n48Nxjo9TfEhKd3YqGQI6rjQ1RsIUwGnLaPa+PaoIcEGr5K4gn+3eclt8nDqYymtcspfdkaaAqVbYzXiQe+ViM4dvYz1ol6eRoNeNjj3uCzqqKrYsqaOEJIATxmfbMDfGuTbPTZ4bH3o8B9YPTWGPjgtsWvo4CXiCDws69fw4VMeV0o/IYMyiKfaKE0ruKABOTxorfXNzMy6/fhvfvl6Ov3z9StPfW0o40YnH3uAmFejUirqWty2EdrxOibv53NkdKdhT5PD3e1KPAnGCTZpKN43C6d9kwOn8/Ewmv5wopeJQvjU40kE8UmEHRlfYbZPFmBHl5ehuHyckFYgHYjIBZKKnG77HKVMCqQNavVpWh89hOFUXrQFOvCZhMsVjp7y3loBT2E5rdtObDCcG1QkqaU/6LrXvF/u1ikx1qEMz/c/m4ZTJp/JwCpvJibCT4Eqok1i3fChFYPfuEqOvDXFwWNoFOumJ7S2Rf9e5ZCDTgJP8yDzcIN5z9KxXUSUwybGADLp5JuUe9/2pghekBgMTTWoZf0HtKbHv8HtqBNlPBz45AFz48aThCZA33RhwIuiEaY+YWPdMPx2xDjXQQOfDR/OnzfheEv360RJskhec5LkCsI80eOD0lB1mAE7H55hQh8l0ltPhbKPPlSb77QMpAGOSccGecDRvl6RO713eTWtJHYAnAE2U4j6ZOempuIRVMLmInnUelOApaGgiKLZPwAlxnrGe90Lsps6C3AY4JWYsJCf9ci/iQPLnJTj9Zv6+yIn9wCE7fei+6m80/az5LDlxyIQ6eRBKepScDdf+/mkFOFHafj/uMC3WckeATh8BnEr/UWpDvSY2JXh/XqdheKTeAJzcHBHg5HM5U+osqSP4xGaevQMJFPqsDCDIVCjSqvlvTmneBTi1gSg6YOSpBYsWgEwyDhfLaZeHEwEnNhcCSNvjCTBoptCxVHZdu/BaNdv/b+ThtKi+QqRrYPYCEJrFo8OOE+jV99frfQIk23dCnfd53jQV2q9v1LjeG/1vc2703Eql5TuA0xsx9L36bzJ+3mA4LcCyXp9nGrF28C6GUxjseq6Za3fAyUFgcYEXkrp4z22ATpORuO3ufERSB4tuMd5DWok8OMwI+beRBQ1VTBhO3wE4sZ424ASnbjBsP52fj3/8x38c//N//3n845/+aXz54YdxdHosa4YF4KT4WPN2/vAFDKfJREphJW8UMJxwcL0DOGFweyYLGXCS14eQZ1myBsjKpXUfIdB44n0DllhQImFowb8e6UMHwoqdseWupuTcdTC9g1e1VMH/bF0WLuWmM9XX+ZO2nFLEFiVuMpLqtysQLdHTZX64BJq0l92JXwFOSvAUENZsqn4t1oh3R1zfPMw/+MNW1y03rBPQN6nRlhPF5KwHKG6SApzadS80WtdRkir99yHAKa5kZnADdHLKocerx4KuJ14H0zSckjqYhhtwOiAQBcBJfk0wEC+G0wuMwSOvE6upACcGGiUxSB5pxhrAiaZLNtX19B8W7zWlZk72eHEwnEa+7qStfGsKYCi2ghlT+3gHY9y/vIyr2/vxr9+uCDj99ep6QJJwD+PVJ1wHJ2eLRB1TzixZanuA96LFA92n5YKSObM7wPbMoXfE/hgnh/slpYOcjoDTCTrDR+ME/hbutAJwqkRkG+DUzsoOOKUA148bw8l3fxZFes3Fjlr9PPKO9yxAFoBTDMGdoBTpt0nrlGSkq7hcC2ARKGYAuBHLCbIRJLpgOLHwMOBEGQlNc18pCVDCrJHaum12jhXlSqbSmGqKKXXHYO5M03CBTPiZu6iWmx2fKMnNVCrKO7sPEJhPMJe1ASGe+9Gmv5AB3l5dj8vLK8rqMNIcxr83N5DCCHSK71SARe3zVBXxX1umRdvYpeu4l7g6hXuSHWRcOdYZQE8Y+6JIFNgEvyYUipDSeaqUmU1leozJO3iPZCNN5pFAIrOYLJ8ForZPvH0yn/Q7kM+Z3RRWFMAle+qIosbWOxlOmTTTWSoJZr0hwqKwJDFiMsmLJUylCT71WLwNbKpisgqF5s3kc5JnwxbASftPco6Mwf7PyHBS9NJkmQ44BQSqNVtof0453X7GlebBUblKC7Vkx6yLkdk90LnZfaAMCmsKXWPOxey0SX4BgkAyRCC1znsDRABLMnJdC8GSAZ+yXhv8tj2aYj4dqQ/keFqjAmAQR/BQAa4RH8hywoe9jAAuQWIMtiSAJ5qH3z0oJtLIOSDwZKf/fNBJ46Z54iZfaVIoMICODzTdU2zJkwKaADpBSnd4fjSOyZKEJBfv04zRBtjh2hKAJwNyNqjQcKCP1T2mky4BJ5iFw8tJ8lxJ6YrdRFaujKQzPU8MJ4FjMqCGlA7sJjGcBDaB3eTPNjAPm4nxYCWp64DTuvjywVrxYZEnbvF02p2OpgleCceyRH6vzmj2FJVDlvwtMnQBnAErNXEVDKfHcf1gDyez6cBygtSuACcDnT1/6qnQHJzaaqysIRcHHXCSz14YTgfjzPJHNDwyQRA+WxyqEoDJDKcl4DQN+R0EFhKj6SP3NuAUaWZNF+XUOUykOyTQNA5O3gScntmMsq8F2UxdUheGk5tOZRqeTN058t8ScKpyzo3Y3NzKv81SD2Ndmb1zyl1AyXK176xhPQm4g0X1bz//sv8e+Vdrt3Ypd4pRJb2LemjX/nur9pw5wnbQSufX25K6RYOiCjS//rilfA/glDy71AOuI9fAmntmxUDaxnDifXwbYVjEvZVpON+/6w/VsUYzqmnqXhx9hvHHT+MV01lvr8fl179+mOG0AJxeX8bpMaZ+X4x/+icBTn/805/G5y+f2TwN4MRBB2QUuO5LeO2A06ILvgacjmFK+GmcnP8wTi80pQ6SOgUHJcmkj1q3LAKWCzoauHbAKWCTl2G76FXYuWOOQ3cWbBOhfGuhZnF/BBx5D3BqKdrcM6sg0amsOQjxPbFE8svLgLJYSCvAKUVq7+xIHhMctv17oyGZa7sEn6o77AI4CV4viHddr/79j1zT3Yf75k8+Ajjlr+bZ7/fmwpra8QCVZr0Uy8lAmw7Fjvh9HHCydXFp1KWJF7vBNB3d9mJLGQYAlZGmypLVAVgC4JRJdWQ1eXJdQKcJOD14El1jOZHt5McyR55ALwEnMSJQbPLetqkFLOIpWUISL7CJwION/vFZ5r1zzegdyDBa/+F6dSaCJE/oIj29jnH79DQub+7G//ftipK6bze34+YOEi13VjvgxE2nzJ+Akw8CPsMqQOlHix5nwqq9I9R5o0kzkicATkcH4/wEzKajcYEx9CfwvAAIYjldAU7pfKXTsOqOLkDwJQMxbHwbmbQkoLNk8tbyQI5f7ZJ+1MMpoFOmVOiOKIqExSB6c7o9mV6n6zvvLyASgUZIfJHYghGEzj463fjAtDdNZ4LPh4rCyAIAQKXDz8Mek4IqsUWDwIkrzME9/YbJLDrv7KDOqXWQ2sFQ++hYUjJ25fn5aBygeALrqZg/gnZwvkBmoClT9+PhDr4rNwSbLr9ptHmmTIG1ECmgutBeaBtFhIEnA/CLTIl/E0ZkkoMwETy9x6a+9FlBxxg+KwQ3Mc3jkL5hAptk7gtmAj1XTk/G4fEJmyplrhgWF4o8gkRmOLkwp2TWnm04cAE4YQ/VOkIx6HgA5pLAKDFBpxzv/2fvTdgjO44r0cS+dDdJWaJIUX7zZjy2Zv7//xqb7A2N/X1xlojIrFsFcJGsNxb1QUADtdzKmxnLiRMn9HnDhoSOk0fZGkSsj5lLRsFhVbhbEj+xFNRmUWBTaaPNY89LI9ITVbam1FmTILUJMmiT/XgBcCJIWdouGW9mYNay+85u6yDxSwnnC87uJX+5NaWuxww429E27jPmgonaKelbmn7TwjLA7u2AU4tHNgP2/vhuj7cq4E4wkl3F6+BkSTGZBDoVuKUpOxIVD1tDEWqVJQ06YIJZgV0JODFgyX3ZASfvUWo2GbgSgC3wCSwnFEVp3wJsoo0LkJdsn5ubu/FRYBOn1QXTJwAntjjRHgrkAytjSYgyh9ifTOCMqGrMT0Mfx0KZBg+E8HaA98FsCqZkAE5XV5hKF0MIzq7Ox8klRcID3A/ACW2u2WLIcxafNa49PmcwHQPIjq9okQuG031oBoVeU4BO8XUbbXXRCh++oHSbyLhkOx1qDUfU9ICMloSmA1Qy4BT238Lh+F0CTmyVRGwvm9IBp7QfW4ME+nkjkpKTdZk7cH90Tad9RzQTND2H35ZE+dD5dxjqN8CyuPWtdGzzPOTEVcZrwXD6LMApJiV+uuGkupsAAMO/xX6UYP0UujY+xgo4ZS7i4qcATTOcDDYBEDwJwClATTGTwz/DZ1swvITDzXCyvY82u7h31t50e1yC1gahUaGSfWqtT/ydpkuhwCg9LcSnnlR3PsapWuqOY0pd5Jp9Ut3xeBTDCQxIaTgFDOopdW653j+lrqJLx8Qs1ip2c/6Q3ytWZJHjBQdAAzzVFG2PpzZEx3MdcOpgzlKVJOjUNt56GT1s33OJzk/rnhVBwvlmPnVaD1orP497s+W67f1eszx++JrTvwpwQgGjg3Lyd535ZbvQz7nPkAT+txhOvGtVzLEv5f1TO5tipp6hrHlU2pRGKGHN8zDglIUeLNDMJIZQu69Bfy571vINSPUacAoJhWip+zw+vv9xfP70YdzdfNiYUqd6nnJC+iQWR0LaJTScAnD6HoDTX8b3f/5hfNUAp8dh3TnFaRF6+5K++/qdbo3Vjw0MMQk9OdKUugCcrt6O82uCTddvv0nAKVJqJjDP48FCeRZnU88FR7I70GToxwOzOGVPAJNgeAec8Kw9PnyzKl0IzeaRM9jUN8TeIzy1VvBRk6aH11aGCZXBFggeNEsdkUyHtwsc+f3s8JULNV7N7rusQNPWZ83P3A9pe6mXguZDny2Na1qe3c/lg+xVlY1OsbUySPlTs4OdYWJGl9oxO9ikZ2wxZbpt3hQNN3TK6D8HIxNh0pQ87M30FtzXmCzHlrqY4xYsphPpOLGF7kltddJ3iseA0XQ3xuPdeHoM0CkYCF3PyYCTjaxGPaMFh2wFQkXFPOBYaQoSs8rLEdEgWqLbyEFWA5yUfBfgJLDa7AJVnMOR3z0+IXD66fPN+D/vP4wfP34eH2/uxk2AF9ICWj1zrLPxurQCzTutjnxlNjK84ChmAk5kN3FC3QmApjcBOKEF4WxcCWwC4BEV78bKsMOUVZp0Qqbzk8yYToUtsKIYdWXw/ZrYfovTRtHBGk4LiG2zmE5dFa4pONCeZvxPsGkScbT90720Q4rHG3AK5pKnFFnLg8kJkxT8jJHO+gLriboskXQ9WKwcDAVqMaWwdOp1ULeDbXQWEY/vJ9DTCsAJge7ZGcAmfNf4czKeTvBviIo/B0ZC3RGK2d4BLPv8KSZMCXj6EBOnPkMM2GAZJ6noJthG25Hblm9FR1v+xsGC2kpiD6KyH18BeoZILkTrT6AZFq2cATIBdALYRG2rs4uLcXJ+ASDYCfnjM5M6JIVmiABINjuhWuIiaAdgC9C2xJvRwiCQqetkGJ00r4998EoImkB4umSvR5sglaATWCNxr9WWkJM7e2sLNZ46AEX9DyaaBpvIWKID7eetA064cw1wgpg4XmN/S11OdNhKGmGAIhBS4UGv7ffp3w/67hf++JLvDJ+B86tYiI+v4L1GixfoBNeioDc0vEo0XFFJA6XsWx0zmGLNf6tC3AP2JTlaY4Pp8ySY2afU1c8AplfACWANNQc5rasAJ76Xo7Ke/DhKFLjgBMetCm4Lt06Y2snMbILwuAYTUCsuViwGvQbDifaNrMJHMHLDbgTTJACAEBEH4CRbyGlj/ApP+4g9tBiOBXBinMbozaAIkqnwYQCd+F/5M7KAwiYG2ETdphh4oVa6sB8x0fLibIyLk3ECG3ouzaY4W60wqeIChwpQKDy+AkgKwCkYTgCcglWTNrXYTmA1QedNAGIDDQw4hc0Dc0n6QJhElyLhEgsHq4YtdWyrY7uk43sDTjjTjQmM1khrnLYWdW6VAjzSNhg0auDTviNaSeJ2WozXNMtu60U64JSMFDPEmR/YPBN0sog4zwABp7vx+Tbawwk4fXShLtrGg4FmhpOGqc7JbEvkxHDogBlOkqcrq6UuAaeTE0ypuzoNwEnFIANO0uZDK13cW7V2vpbhZNtCzUH6GMQtLp7A7whw0pRp2mqy5p9j6nn4xJMGOB0F4HQynkBw4PS5aKeL3xXDiZw7kB2k5URRcGs8bYiGd9Y5/JDzVFkjxQo+47kXtf8oR9MY0ost2LL/mRM58M3YTr9YAPwO7KSFVOeK37sgLedXDg73OyjHHHx926jWFvkKx4fnNvvGkKqCpqxdHVoXPZ5xQIHGtAnz7/z6rMOU3MB0DWseuxc07qVs+t3+HzsQBLC3P6jMK//pg7lBhlnt1VrUEmYgr813aJewAk5TLmAwMkWJgdpmkuGYCrIvaqkNhlMMlbn78jlFw28DcLq7AbkBesNov+NwEQJ+0WGm4RXx+6fHcXF6Ot5eX7Gl7n+FhtOfx1eh4XQRGk4BNtE3YkV1PibAqVrqEoLhmzXA6eziapxdvgHD6ertN+PNOwJOQX2MtgXQRKOSYqPaACcawT6ur1EC+4I5gLB+0wY1dgUMJsqajMfMLDp8ajro5A3PM6NAVEwlUkT9+12Cb6bsaQj4m33Ib15VA5tow+bkPx2MnVteh4CWZ4cr259zBZgqaJ+d7GwYZ72mV9idvQ/5dYATzesKJnKJvE5lKHrQ0Vvq+sUdApxwv0yEmBvtPO9KgX7VsZiwlI4Lr8zXFPQDiYYLcAqgiaBTgE2d4WRRcWo4PT/ejmeI/gbDqVhOYTRCywn6HdoLDt5TMByVUgZ01oU5CcDpNIJtjY1VkoOA2T6ivENRIcUMyTVXYohPGef++WjcPjyOj19ux4+fPo9/f/8BwFNMX7mN6rET/Wk6CNd5ApzWmL3t9wRyesBusMltdccDDKfQb4JQeABOV+fjLQCnc9BAoy2Bopgn49RitGoZoeN0ld26VmJ92XHUtqvEQR5iPVfrnl3BpqlC1KpDaVkMQNmxCDxK24brFXQgpl8BTkr6VjDf9hGEFwFIqvRjTHhUvJGIsBqOsdkhPo0kMRK0ZyYs0g2L5AstJmJWxZ7gGG7tPdhCCUsrIaGA+BnuAxhO5zHJLf5NoKl/RcIYjIT4HtV7t9bFfr+zpshDTFWy9gpBpw8BOH34DBHgANPYTmIxbFuDxf7trJX8f/MD+E0DDemYmTBy3DcBp9iHIZpLwIn779rMpgCcQkj9Ij7r+Tg+OwdokuPaQ3/JbEUl40ja29cz5mTXKFiCD+6xTBqsWDENEFcwGHvP0hvEyx00zmY8zUETBgfJMRJFgE3S2TFYkxW8Ao92JtU1n87hBdtgU/pi+9NerMrnHG6pexFwgr2XhqT97gp6/Rrnt7CFdl5KwBEDM92HPYATGU5WfjbgRNF4A05ZSW+Ak8F0J4E29vV7vqYTh0wWl4vN4LcH8wvglPGOC21iUXqKEPa4ACi3gaNtFAC2gSqC4dnmmZp09LLYF07IpKlI4m1No8O0RIDXwZDUHgUIFYl1FF5YcAHLybYhyH7RYhyA020MJbhHmzEYTgFsq6UOILuGdGDg9Ao4Nbvd7UXFQUxy4nNAEFxdyXarSO4FNqElLdrpYgjDRdiNYDhxGMP52TmApufzk3EE3aYoDMdnjTNBTS0OmBDQoc/5CKYW2+TIbCKrCzpOmlQHVpMEwsMWpXacXsusXgLtz7R70uI7A8OVIFP4Wes2QR9Ikwc90TLApg44TT7U050MUDuxb+eUgHEa5PTJa9L6YgawVVRwrAEbtf8VTJCo81PxlOOqlBux7Iha6u4eH8bn+/sZcPoUzPCu46S2018DOImNj8KcgL/wVwSc+J3tdCrGBUMOYvUEnKKYR/F6TpSNosHEcJJf6Qmx/VNqVOocm/nInnzZNPhVTR8JsCl0DHcAp5PxuMVwEuOJwA9b5xJwihEemszMfbICTgYJnGMIcErQw/mYmUyViwAW8aHdYtC0uHJ/ckQ73vNVFwY2wQW9EN+2SaVgInZ6a5odxayHCh7Te5jF3cGvPQSE/nlWv1BYO396EXBa3iNBp96C1kBkvmgvapR+U3+/BL0OHF7bYUV6u+4ZWn8awrT+FdTkuo6ep3fAPNPIjU2QqVQjr/RCc32eur/zPXPs5thPe1x7U7ALQKQoDoQg69PD3bi7+Tw+fXw/bj6+HwE43b8ScIo44/jpCYDTm6ur8V2Ihv+FU+q++eYbTKlzARpKD7Evtf6/HHBCO903481XvyPgNE7QNISKeQOcigfiVp02/c6HH1PaZmvPys8sGN6Tt7814OR90g1Br0D677zG1nbjhX7h0Oanb4kM8xoj1f6DjsVvDjjJMKyB0k6Z+5dG3ruGcFZMmcxXA8f7viiP3wE0Htit/TO3SPV32AGcFn4YXi1e2C1gyQUy8muAid9j7CRCYV1GgU0RMT2S5ZRi4dVSR+DpKeo0OEEFPkk0PBhOD2Y5EXCCgLjYTphOhYCfSD8TamthCHBy6wtak8RwaoATqrxoidoB99nOILCJ6ycAVWBf3AcCzWPc3D2Mnz5Tt+nf338c72++jBtU56yhM6PvMJOvBJzyfLkptyW1keiD6g2WUwOcLmKKwjm/QqRZgFME7wiINTLb1ZOqIEm4tifFPcD1uWxH0rkvnfzcdhf/XlmQptJiaZWwVSXDh7Cf9bKRU0CnhWHbY/xjbqUzgLYGIvLXSXxxohetcmQOBejEKWecStRYTgKhnHAZcPIUKq6BhTgLCGcsyCq4W+o4zS6SqfgeU9oINvF7tIcoYTTgdB7/Flg6eK3B6AModhetIdEKczs+a7z55483mDAV7Cd/DrC/kulkZkmfU5c4K2HjBgTaAlVgQZoxhHMRjBNsIuA0kGgFmBbtL8FqilY6ji8PdgIBNwJqZ2xtzelFrYUFbARNkUOirimULpurJTXDjGReNfYwWq8cgPIUexiHr5ufpBdUquCCcwotxRhFT0HKCXDSZEGahRaQb/zch4AYbOpnZmU4Ya0tBD2drx7su5WCbIds8VACwsh7I2O0ff+/AnByVbq1firbJfZUf0/AKX+vCTZLcWxNVDb/7fMBer/a/JWwGBTqGhu2ExbC75pCsbejOOFWt3VqIhmKtUf5szUSob+giXSagmaGpNk0kVRDnF+AU6AlAt6D5IfuUmnaUdfuntp2UThJXTtNDVNrGVgrwbrsowcU7zns89aL28GtaMApugdisirjXW11TqRDKx2Tf7Iloz03WJEBOgXgFNp4ZIECcJJGFc+omDWp9UdGKlhNYU8CcJIuU9jNANgCsL+9Y0u1W+gIcJfAuwuuFeuEzXsW4HQ0tU9j2pnbqQGe6d8SDOdgAYJNXf8tbYF8WwegnOB7/SrZbzSBBSxei617I9g9gFPZo8Oxr4Glze+RG6mVLvZstZuS4XTzQMApfFeAm8Fw+hSAU/g0CIeLUSfAKTVRMsfkxVvDpQrW5gqyGJqi4ZITiHsSieP1AjgBkJIoOIAlscd/KeDkpNxtdeWDG4Du+BLTSrcAp9PxOMRwypa6YzKedgAnM5wQHb4IOEUgWvvOvmLN4/4OAKdlC3bQCdPOVWRIO3MI6cjYsQCTDuJnyvpS7tptfSXK+Km6cZQ9ZOFIOKNf+68MOO0Ufqd17GSGXSPA87rLcBKkzM+Zht5ZUiUHCUruMR/KqKb12gWcnJ/X954vJH6SjT4FOmWX6Rbg9OE9NJy+fH5/EHBCwRg+SlDuswCn66vx3XffjX/5t/+JKXXf/O53AJzMbgptYNhDEwe8LNFS91qGEzScAnAKhlMHnJ5pVFfAiUQsH+ICnJyc1caU0cwqZrVE7TihZV/8tRlO2lVFG2xJyLqPKnguWuAhhJmf3961DibW528IONXZ74s7A0WHXe6hv66A04Fy0VQRnoGwCWhKEIA7rPMQGZC8DnDi0Zz/4wGpplPurwCNdgEnhNkNcOLrGb2hfhMZThIER0udJ9I9AmgK9wgXKbYTRcXvyXBqoNNTAE5gO8UEuwCepM+iKT/hyLPxQFTIYJtQSDSC7LNxpNHzVJ6JRj+NsLSzylulcbda2t5W11sOA3AKCZgImEK36cePH8e/f/w0PsZo3xjrm+N8WxOvnd3PAJwqoS7tHLA0wpDG+mlsNBhOZ8fj6uIEYNO7q4vx7g01L4LdFEE86PwRUMmQgpbfHCfNVYkf5/FcgCfaMFm4peqaQXFzvHvPc5tStwU8ddDDiWNVlbhXdVJKvylbeT2xSnu67XY8x0Grfo72s9BGYquFWi6cqBhsimRF7TBoSUGi6MTE76OtmGQbAnkQlZVgaYAt0WIHwAli4mfj1EwniI0zoQqGHjSgBDhx0lT4mxLMN+gUoudfopUztDCCmRDAZ7CcQvxWrSTWMaLmkU/2fvvV7bdBFTxadgaOWKwE7sNIGCMBOwLgFLorV6G50lrpAmDzVDq0EEC/m7oeD8HcCoYT2E0SDpduE689Wuoa5agEbgAAIABJREFUwN1aKTy10TawGpHoT6A7J8AJLINjTWvMM7BoOPhzCnByUQWJiLW1cJYK1NlK8nriyGlUs+5KtiUkSCXAbGJOzYCuK9ZMwLgn/msCTmQ5TZVmZ74GkRJwEpW1M7U1Wrk/v9scn4xtwKn0Mvj3lvhki9FcCeaULomJY3qi2tMkxg3QSeArdJIstgzwwxpRbSCCW3Lcuhn7yy11mkznKXVg5ak1N5mKoDQH4BututFezIl1MbI+gCf8Oyd3hu1Ty2sAMmE/3J6+Jl/I/BRfNDaC20jtf07RRaBziQQ/wGoCNGQ4nQCED0ZTCINH2wLsxxkZy4FuHyWziecmgLhozc21QwudCgh3ZjdxMl0CTqHZJGFwM9LiA5IlxQRSJVDa8mCzwtY9iZElOy0mU2c5WYw6p9MB0GABwgzI1Bhc2MRzgXEBAlztWVlOG776l8Sva+5xMMpNgmk0t8c9cCTIglAWdtRGHwBrMJxu7h/GTbTVRbFELXUAnG65B2NPQk9RA0lZqLLvpoYittq+ljqxAAE4wW6rxXFiOIn5DZ0tThFkcaDkCn4R4JQInFvorOVkO2HGppgQmFBH0XAynM5SwykAp0cDTGiR+zmAkzUSzXBqd1IBbd1rC5DTZ2L/pVbT35bhhLBsZZ9mbtNS64z36nM5B3pp31dhUsyhbsPL+O99men5vGBlZJW/GWjvL+LiQW+/Y7ihFrrfiOH0VwGcYAhtD/Wp9qS11ba7tYTOFQugew3glLeFpaQEG91S10F5T1LfYTh9+Gl8/vg6wAl5jvQGT8cz2rzfXF2OP373x/E/AnD6QYDTVQBOUpb65YBTVIVifPMVNJwurr8ZV+++GW8TcIoJdXTY8WYxsYpsSQaCGRgKeNq5LytDpbXT9UA1E7+/NeCUFasZYVwDsPVaD290fpraboV8VIVC7j2dqZ7zGzOcpkB1Anz4fq/5HC8ZNeUt+SH5kXagnondtIJgK+DE9d4FnPzKPnTr9fftVlhwux95WcKfcSG/FHCK0yD9JrfUPRF0CtZTAE0xBJ01mfg32+2Onu+p4fRwNx4fbqHlxK8YdR6AU+g8ScvFY6W1olgTBHQUXT4NQeYOOGmiB4LlGL8ecw60pxr/1ZFy3pO8H219Igi6fxiYTvcf7z+M//j4cfwY031u7wE2PQCIti2Yd0kESmyp0zov26EDW3SeFQDYmRJsIsPErUwBOF0bcLq+nAAn0PzRk0zAiXtjdpAIMhD4hxbG3K66JtNM3tsZcQV7i1GxASJPzqKdvd5WNwFOnX6dYE4HnCrp42tLKBof0fAqsxuyWtKq4ge0i6CNTu0WSLTIIqLuBzUl8DPEc+vLE3gQaEs0eCavPjfRabIQog3D47ODeQAGglhOoUlyEklVBMD4vTSDTnVfPG0qwBppsbBiT9DpS0xIxOS9qtyzfcctPJHAxulUxa0FS9ma1Ldsp83LoJGV4Gk+0XoQAXpU/dlWV+Lh52IonKM9Bm2dAmzMpNoHOBFgkiYTqBgadS02WbQvIokVS8Jnpd/Z+BuSWgVxuGYxP85wHqhpM7HinDBLlLcPFYhzEYmLx9b3KbJbbCJck9rnKsEUeMz52qpLdZ+n4N7jtzdb6qxG9Q/A6RcDTrIT3P6t4t32/j62E36fgHkxkObz05hPORXPguKcmMaWcANPBTiB0RfP8d+y9c5Aegv607ypWBD7M85GtJi5JRQAVLAkDaBA6RBnB4BT6DgFwAQbKHYJtJ0IxANsepJoOACnrtHTWjt0dsh4VwFDrcVxDjrIcjI2AKdgBQmID3DJABNtY0yjOxunUTwKxmeCamz9ogcg84tDRKTXdKu2ufDNUUwIkfBgNvn3d/cUBJfRhq8TYBD32b6Pw1jITiLgFC11ZjipXV1FBbbVscUuvsxoOom1gLA575ULPL1Qw+BzjkGnmE6sWbZi7WdXviY23feYnxP70naq03kDcOqJeQrWB+AUX9IhhIbTpxAOvyWzTnuQOoRqNZWf8pTYlwEnspvwBQZu6WuhpQ7A018PcGJuPtuAaqezjpMBJ+o4lYbTBuCEngDyLajpVALhzDfdUtcZToywq4zfqBe6+S6mmBE777X/HIZT5ohYv+oFcuGLYWaL+VRIcCj9GsCUe7Zy295enediD9OJz2XhDv/lNep+t4PVQacONm3l0Z3pzPtQQFS+j3wVNUtby5nfUxf18hp4tRZgQcVid41MNsK6j81G7bUzuy/bPetO/rEDOLW1X7vBBDfx/oHh1DLaxvPB2Y/tH/70PkTDP41PYjjdfPrpBYaT1j+Y/JGvHsVQpr8S4ATHchTUXgJOF1fvxHD6HRhO5xdXbKmDloum1AlwIovCAaGjgSmClzeZYBdpR5HhlNotLYH7m7fUORlPFNl6F8tO6swaXK/bGva7vL8fwKk0mzYNwK/x2pNBn1tW5pctRNzBr79vg00z4DQzERoTZkn+DwFOeD/EWd6vNmTbgNPUUifbPzOcIp0NcImC4RQN5/eoSp9iysvRCNQ4AadovwPDKfSbbgE4PUZrXX7n9Dq22MVEKokxSZfFQRwApwgkzqMSKoaTdIsgFh6JejCcjEirpR5mq2WtBBDmFhvHEDEEK3SaPn6+Hf/np/doqYt2us8BVACAZtvdpimfAKfdaR+7gFNnrtEBsZVODKcI0sVwur48He+C4XQdDKdrMJxiPDOm5IjdxCl+BXuyglv0aouVeo+uYJPXyVOFzIxaH+d9eZixWLo7W8ndftBpnpDE55Lp5mDAFPYOOJUTdmsSnVU8Fi10qoaD6aS2OrdksMWOzJv7aMFDIqbEMUVRKRaMRAVnSfYl7rmYTm6rsOAsp9MRWILG04WmLlmcOgEnVmABBqrtE3s5gnKM+WZ73e2XSKhCVJwJVrSKPMbX1CoS+7+BLYsmTeJ0DlVzvwgYgb6IEye2dZ7EmRbjju0wbBm0TlW0x8QXGAoCNAHQKUEshtMD7oeZjJKK47QQT7MCKHoqwKkYFb1GQS/KqVeZ/ELbLUTODcBqDdwWZeobkjol7AJokUtby0PCv1nFW2sItokIfkoo3ELiTl6ZC3SfuTIZuD9dZMiD6yl0/2A4/XKGU0tYdrScemi8JB2wNQ70J8bU3JrpvUhWhqbX+Xu0gSfQZFFqDlLgF9l8AGOl9dQr/ounZi4SnwcMOuoZwY7LVngPxoEIJhXORYxRV9sTht4AXIovt/gFi5e6TQSc3OJUrE6ysnitBhZ6AdJtYymSbZAF8bUgL5GK41Kj5ZvMpprqSXYW243JLtQQBVY8cCb9+aHlF19gTKo9OmxhgEu39+MB7FXaxWBzuYU64onO8CXoRO+dvhH6PQacAsB4Hqen8Z0gOnXsQi+LoudorYNtV/tcsodlN9MulO91iy99bIHQxThpCahbbve08/4GoeurXmILcJL5M96S391Wd/f4OL48Powv99IgBMPpC9hObOV8wECW2JMcviK/bqYfGPb7GU7qL1G75jMFwHcAp+NJw+m3bKmrqc0CI4zICYCi/ZA0RHg2tNQFaNQYTiecUhfsJpZkfy7gRP/4EuDEvdYGZy2sRHc+TISArIQ2Hkvbrz1u29xEqeE3a/S4vc37J/OhbN/qretVJFjfz0DNS8ApTvjKSHXMdmj3twJFYU76KZlO1UrcX2oqbrQEAdfa2U2/BnBq8hvbH6PyvN4lU49V0XYjg4Hv6QmEn+SP7xgqo/HdK7DFTr/VbvhKBKmXn7Mpg04M+/V5XATH97jOFXD6PD59+AktdYcAp4y5IB0R3ThjnB0fo1vEDKd/+bd//e1a6vYCTu9+t81wUrrDSefbgFMul37gaPlKaJGQ6OvvAXBiYOXrc0DReje1EyYktms5Ja96d8N1dHmnmvM3aqkrI7UL+LyMDr/si3cYRmmQGcbwv23AawKRXJ1XsOb1RoI9ocATzrsrON6NW44hrqNfSaaBFrbGbbXUEXCC10hlf34qtdONBzKcAmQa9wSdntRSh3a6Mc6h4xCnJdzpQxCHwXAi4HQ3Hu8NOt3iZ+g6xRda7KKCSZaQgSZMEsmR0Jr4Ja0YCIYjyW0tsJqk0uwj74qAN+UVvksKmpB2IhC6uX0c7z/djH//6cP46dPn8SGqcwFKRLsdwKpfBzh1B98dqJPuCHghbHkyMN4XDKdLaji9u74cX6mlLgAnaBNoGILg7CRkdMApdSUUxPddPgfAM8PJDmja895vrtbKHjiotn3JoKJORNqd7nyc0PB+2cEY1DGE7bPMRCgC1frPwxuKKeQzaB0njswmsATA6Z6soASbNEUtmAC3kbiEzpBbX5B8ceQ4Wr9cg3PbjyovZJk5GAkmPScXJegEUW2zmtgKw6lT8aWR2iH+GxVO6S3F9UPsHC2BbB0JECqApkiuHkOEPxJXiJ6TofAY1Hy1hBOca5NP1spespzc8qUx5gCerCdG1p31nGIsOBMxgWmnFEiH6C/aA2OByDIEe0LTJgHYPdnuaIJV6i8x6cPUPoEtCHkdYCTbiZvOeI6ZSN7fKdorO7xZjGsshNjXOCceRgC2RkwBWpGm9ZU8Uc5T69RWh0TZyWMHnSrJ5FCGApt8xv7RUsezjilUv6alzjzrNXloCcOaKEwJULJji95vcAnPawUf2K5FPDjOrLWCitU8g06esAZAxwycvKiecHFyJkFRDswIW+E23LiW8JPx93hc/HCsIJ1MqtCGI+gEVkkA2Wh3lWYc2gEJDhvIN7OzT+PDGbGfkV5RnBO0lDWQlo8JhmLsbyUGIcSNoQNiBQVollP3XDwimIbC0cJQCM0R2ny2/kV7LjSbbh8ANGEqHwZBSP8Odp7tu5goJvDKfpKgcJ1HtsQWw+nslNdb00mpz2Th87NgrkosPNtpDTrpvThtcv4qtjVvNOO93ZY6MNja9TlZ9XNeilA3bV570soqWF8vZx5tMJx4TqqTQSc2GcBRsLl9ehxfHgJwuhufbm45pQ6A0x11nO6fxj0AT7WUorWO098wC+olwCnb/hUniW0WoCAZTjGlLkTff3vRcE+64sCDljP1gy6GDNemACeynMhwisl04v//QsCJMQL8yDL+OAuCAjpqSl0VaABYKSj+WwNOlnxI/YNMm0xo2AWc+mfq53fzLAhUrlx01oM6eH5UOOiAVb9ORaF5fud8b9aP8vv8VQCnPR0HTGoyQt34qPY3q5WofyfopLZjxuVzAXmfDWl1/fRrhxhOXMi6TJ4Zibs59M+cgK4XnSTWcArfcC/R8A/vx+fQcDrAcCq7y0mTUbQ8P45hODF5+WJ8990fJRr+59eLhv/x67ce09JQYBp2Oha11J2T4XT59ptx/e534/rtN+M0RcMjaBe9OLu9M0V39orvvV2kYzEIEkz7V1vd5Ei0zivDCRvc7TaZrBVAlHeoURK50bhpOlDk9/N22gGbVvph3v1iMzkpnlDaaSt7BRygzbuI16C6tPvZp01muqJVBDkqfN6G/d/dcDp4qOvtgFP3A1wbXpu/v+S8d69hYXk5YeuJmxHg9cD6xRKYbJPDHKDkfdylVLZVbId0To3iXwYu8FL9Vuh6zBrxJCiPmaVKuL4AOHF3F3QFSW5+gdVUgBNa6sBwGuPs6GicRX/9URxoutUjaDRFO93deLz7UqBTgE8GncByisSZuyWFOJW4R+sAk3cHqeHA2X6DQBUBS/Cv1HObBosLn2Jvbnlr54ftWtFO9zQ+3twl4PT+8834GGKrUSFGsL4Kj+8eYgf809q3e+Gt31uGzCpKUUsBTgE2XS6A07vrq3EVIqsax2xWRQecBNdUy5GShH2VoSkAdxDc7JerxB1InRyqGTOm7ebm89kuYJtVQFegtoIBV+XSauUxBHMGCV6jPWfyLk09T2UE4KGx2Q1ccjtdADVupYtEJoCdAJoiKAYbAKLWmogkFgCALlOfkxbOMa25tpiypbMNRoKmSWHyUgeZOgBF/aF4LJBGgajw8xjFTtAprvdZ1x1gk1vqANRCVDf2/jGSSjwPvyt9mWRxeNv271lFImiSo2Ph3NHpQsFVsOoIpgF4UvtCJGJIPmVH4u6RlcC2HbANwBDzaxOk8WhqtKIo4SxApoAwM5sMHruWZ59ntoWZxIkyz66DZwL2tqY14XdKnJ0w7/MNTr4zoUx2h1vqfM2qbGZQ0Nl3lXA6nnLrg/Wb3FozAVGZRPRa4uxv8/UcC/Tk9fUOb+8jV8biEgpoStHulDoa4RSGgb+Y/y2palcEug6dmWoGjfJvLfGzv82CTbMzC9g0fQb7AWYZENtmdXy2XTNgYEBco6wFPHEanWyU2BuqPiqpNtMpzoVGrCve4/q4pcPJi9rDFbxQ3D5GrSthFKhhRmFcOxJQTw8T4ERR82A/apIdbKPH2tc1mdEEuydGZ7WkWauM4BDtlQAntaU5xuZe5v2k7aDdIDtLvh1Fo3iNYGzwrIT9isEN1KOT/RLYZDsC0Cls4N2DgCbaGMYOmlQqoD1uewd+Jk04Az5mdSI3iFY6MrJo43jNBNYCdBLDCYys1j6n3IJabgQBGS/bL1TAa7b1DtgkUDGHChgY24kxN47mgo+vdYX1GQdBJ7ndCSxtR9e5Z4JNLo5gwuvTuDPgpKmIAJyiaPfljjpODyEeTpYTJv42H5vsBmwfRbxZ2MpO5Szs5JQ6TA88BdB0Ga3fca+CVQwNp5BiYLskNJ/QOim9LrWDsjXS4J/sdALW/vDVJ4BL6oBT2jYC5ownrcGnIpJZTgE4Ha2AE1vkQj+tWuqifKuWumjLQyEm4t0QrTDXq877kl4oHgGld9ERqkLIzMJ1oYRFo9xSP4fh1NbBDLlsS3Pc5xfeaKlTpE7maG+Hbkyo9O/N7U3bv8V/Bo58WRPrZwOZpc3hzuZbtpOSj9fEklaWMhCVuWc/gBvspg4i89paXNmmmE6t3G4Dzlxzy0U7KlqSn4qg3Suw6d97HDsVhRvgBA28Pf85Nst1TltSi93BK7zMIcAJi2M7QJ8yAU5RhLi/HbcxpU4tdbchGn77GQSG4ennut7EMlTUAuAUNuP8bFxfXkI0/H/+r38bf/rzn8fXmFJ3zhxCXTMhHE7iQn0/+vabayI2YiSN5+qphpMMwOkk2htiys5X481Xv4do+OX11+P47Go8HZ9ROLFtei6MVmaT4dDvgKEBPicdXn+NXGc5JbN/8DKIGqYqa6cWJojkA6nT1FHgrff039HWsB6mvPxYTRozMiTkVvw53L6DtSiAgim+hS+ZlKthiN8b6JQIKt6zb0RvZANO1erXDYfXNBNtOfYyuNUDy4PcUvw6EY0pxL9XMj4nujYmucvsAPVaXGvuwEyCOtg0Bc61T5z4QEvE47R9L+nNuEJT9OBr5eskmNfeH4liy8oILJF1QEOKVFDBvibS4bUELmlv8HDqd3BAcT9ibQk4BYgUzKWTp3uwnCAYfvQ0zjXpJVpx8BVsqngOmExfxsPdl/F0F0CTgKcAoB6irY7jilXOzWAW2jAKskNUFFN5pgl1JxRJFUD8EO0FO4h8dx1K1rwuYv3EuQhRy/c3t+PHjzfjP95/HB+CDn4XFbsQDGd12BZyTvniD7z7VEmix+4+jfeKwYj3Cb8TsMhgGIEuDSH1m47HG7XUcVLdxbgMPSCJJMf3mqTmq+A7IQFwUAVBU0+Aq9Mym6W4frZkTLmtj/B0Zvu5qp8nJ6392+nGHfSm8+E5185mgGR2C7478VMiqEDPoFMlRFrVHcDJgtUCkTThKKalUciauiCRlAXQ9OWOLSiPoPwzGUPC5vYTBciZlNqZYZwSNWDiPwSwUrUGW0/0f7CZwAry5Lq436dg1gTgFCPBAa7ivtbkKU53g/AF2nbIarLoNtlXCZCpYsx1ZyuPW++ybUhsksx34TJVPkbMWfbMgQjlicQGcGUZZ1KTtJC8UXTcgI6TRxkzrk0yAhToA2ySmdKhAQCVQHxFJfm4ZiPB9DBj1MWapLI3m2twsretGJix8H63xfm2PA/weL2wk35Rn7cxG2yfnUx3YMllgvQ5eXyss8YDB0uRtrz8KA+nA59+9pSLeE9uVEL3gc5epR5f7PqfWsvNn7hAvNW4rDnwxdoBtA2fwLNPfJLP4e9Kz6hi/PKFGQhn5ltxArPAmlLnOEc3Lu1x+lQDYI5E5HYrWerVXV2N1jRtmibR4d9KoMGs6SxnLmSCKPnYTE71+RDcWjC9FbdWtkzz775HvJ5w7YyfKGbeWoNToLwKgwaqqDclUFgxQrJIJya2Y5WmI5UxoePsylYZQzBOcUs3fgdQhsCZCAl5vfdPDxAIpy2jIDvBJNoxC7CD2al24rqfJXnRz5h9S/o02zaBTi7wAnASOGbAyaCTwbUajlAsbNu7BNB1PjvozVtWYLeLOPZ16XDlMxw3O17Oxy0Hr3xl/eGXAE6VYDYGd+HDPkJ1hpwdSOMwng/AKVhOEKiPiYh34/MXajh9/nIHbSe01eWkWDHs5GvjNdJktZh2C7MHkBmTVKGrRW2tiJnOxQxHG7tlByQ9AKAJmqDUyDQjloCTAZeMRJLcQlPWROYdB22ATsl+MqM+ckkAxKHlFF9n47ExnDjTGXOd0YL3aA2niMMANIWm0ymeT7aSCnLSC/X7kWEel2ywk/GQRf29v5yruJDh9U4AtDHstmz8nI9sPCLbkmmXZ+CiGdqW/ZV3VwzguFA2rYMUPddKULchZCo3+4XsCTPnzSt2WpTpXmdW+VE9gk8PmYSQ/ukJMlaRIlkT3cY0O17XYXus92+s18lPveB66UAdtdn3bjwpiQXr34ro0v1+v9/2FzinjthrAwmF5Xt3Ik7m7yactLcuf87nBcuRsUBDdhwdAj8thlPIsDzc3Y4vn6nh9OXT+3F78wEaTqEP3AEn+iITVAgMh/yLAac3ATh9H4DTX8b3AJy+hgwGhggBcCK7yimgI5ujb7+54pQ6cj2ANDNIZhWZ4qIFOL39+g/j+k2MwPtqHJ1djceTUx5+luET6axA7NCd9/SqhU47VcDrDJCN5EooF9zqExVY6+y0QHdN4Pxv7rktOm8d/v7Y3U8S18+Ek89gC0SCPAgulAjh93xMgBCYD4agS2vuCNsJpFslsmKzHmYFXdpcDPraIe6BPhIbt9IURdob3cJoZCRgVXbBmdmzNRqzr6OCXPsXngSuWmeF1EbmkgBa6Aj9DnCkIAwBVyVWedB7RXapzqbZ0zo6oeFeUkuUr8+6QlMg7n3NwDyZTo4TdVu5PGZv+HPH/QiqugCnAJqe7qjlNILh9DjOjp8wWhh6RJq6FhPrADjdE3AKltMTmE4CoB6i5U4aThrrSmaIW48iOD0B8BSg08lJ6MWE5sMpnHKsONkdwXCS6s9UDZfjk8FLRyhBcuzip6fx5f5u/Pj5y/jx4+fxH+8/jQ+f78bNvQCnRwJOaV9pRXUGmGHV/+KfvUzk/cL9bJAJ3xFkKUnHfmBlNQzh1bkEwy/Pxtsrfr25PIfIXQFOsQ4GnYJi7bavApyq9YEC2PN/PSnErB5R/b3PnTTUHqjnt3Olw7EwvPMcWAzRe3zLDvFM6Vy3IKLORdnC7vymz4NEnQEiqhPSOXJChUQGLKEAnKIVo1rS7h+ex+19iOqyhY5JDl+HoNQjK/AWFi7zokOPjYTLYZVbayusIFl7ATiFWK7aMwA2aX8fxSQ7ta2Fv8KpRnsMNVXICnFwIhF1X48T3gTlwh6zHSVYAWYCWGeC57/uM0COk17Ba2C6k1x8tgj0ybYg2ORkk214DOgDRFOLXbOXTCrEOG6Cw76HDmbMhHBgMwU+zS/YJqf9c5LbgKPCjQqY6oWLXhiCuH4HalqFN96LDU7lA9LfNoCsGFpVFIhzkX6iBV4+L2XHm+4GdECUAKlo4+KN5Q3y7y7sCHfd9e2z33rp7z1R2PfYnd/TsOLX+wAn7OForbQd9P7LfS0NlMVOTYlL+9t8nWFPNe00Cy25s5hALoWcTBANj6XGn+x7fiRe6Frwsy1If++YY/HhtklrApZ20CPmMWWv7a/WdpX7rtvGxlwmXnecYI3B8hSK1XuoqoOXK1CddrDKJLLtYgOifVVAcp6XjMMqjiH40l8Fq5aaTAwnBbwoLmLLctjW+HoYD42V6QmACbL3NuEsnqoVGP2sbumzpmFWIIT/NCC9IxnShQvAKYEIMZusm+U2adh2MZkIjNeUWDA2FzC48GROs+z2xsUdxwvxfbITi/3pZ24uzOgvWzlye9LKblrPQ02j8+sJyEjwyedb8gI682yhfibgFCymu/vxJUAngE234/MtdZxC3wkaWxjUocKOvgPU6UJJ+dl1HvJcqDYSfijYTQKcQtPy7PgZsRMBJ4NRoe/H4gaBKgFOBqIggK992Ytdfr+lzIgdvdiRWAaqUcg/67zE/UQWZUHwE06nw4Q6CE7UbGcwnDStjnFtAE3+IuOpEx8Yfhq05y7DZNMsrOhcGmlt3R1bgBP25a8EnAi6zBpOGW9v5EGbvqWRKXbsdbONtsc+L8wYa1AA79OGQ2whb4JES7621+f1vKufKxVOd/xRJYwJvpsowBvWAafdYsvPAp1eDTitn67yGAKXHTirx74MONlZFuCUrjp+2MBBCnDSOii285TKKqHrgOEIcGhAyLREPmnA6ebTh3F382E83H8B4BS4hE5fFVBdnAzR8OOBlrqr8xANvyLg9L8JOH311Vcz4JRT6oSleB++CnA6DcDpalxefzXeffWHcQXA6R0Bp+MtwMnnfMVilxsHW9zojkmLNf/F5IcWRLabwN8K5Fk38y8FnOw32oHYTTorlHkJcKoJQgIuEIJHkGdmER2RNwqE67Klbm5l2DrU9pe/FnBKtf9Uu+8gT78+BkS5AsrA7JjrwDfv8ysAJ5w7Jx/LSG3an8Vg+8J8clsAYtQ2A5gJcPJeI6iRDCexm5x0orWhaiMCTnSNApyyOm/XhZn4AAAgAElEQVSGE9hN0m8KhhMAp8dxevQ0zo7jOwEnTF0L0CvojQCcbgU43TTAKXScAnDyHlIy2lroMEEK2hUCniKZPTmTwDBHxKKqa8Cpg03e9wrjM4EVkBoBowGnqMD9+Plm/MeHz+PHDx1wesaUui4dxG3yVwCcIHx8PM5Pj8bV2cm4vjwZbw04XQb1MwCnUwbFWAeyYwKoIuDVWGmm+iNw7sBsO3lTT28AVgE69Xaj1jLWWAvlNLWiTogZBeQb7APHXwKceCoVRCUzT0UUswWa1ks7wAvgRH0PJ1YYjR3gEXQ/VCXX2PLQO7m7j3HimiSVI8ypRwTtFU2aAqPITEbbWJhvVWhwOB3ZcKKdAyOI3wfDCUw9FkEScJK+SVTSDSpy2dVG6H2XjAqymwjUmGNHYJHT4ASULVpKuE7ZGmJJYs0o4Oe1KmDNQJV73owFira2KVUKBtB+outP/bCFGdILI2R5cn1sbzuIHzfUTKkMEM1wmWxx6TuZNdo99laRoJK7YgMavOp7Cj8vrEX8yhp8i25LsQTla7S+PZnk6zdgurU/2H/+1wOc7Ku4OhWQKjjfSPSymix2E31dw05cb83qe2OqVcBBPyCdvv4CW/HSrl3Ta6olr9z2XLiaACt+wPkzrntssTFZpGwmPGMlEiAnwMladGY387MgPc71RSKhVo483wDB1VuLtqnuM3r7aE1I7cWzjGP0tMnv6sz6fTF5Tq23wfDCwAHb21YQsA33a8PaAfuxDeK1sI1IZ8t2ohcsKyItBqGYl1H17m2+ANPdPmfQwuCypwUm6FTTM3m0Fed7DXCxuxpNZCaoSCWBugSTFhZWC1V3WQbtFm392MGmNZHXVmyRoJJOdXRYVzCfB1utfSEg04BTMJju7kMkPFhOZDcF4PRlD+BEhh3ZuCxw973WinzJTONDWNjQ5EAAT5RzAPDkdm+JvqOlUyAhACcMiojvsc+bzu4C8CVnpNcPm81IMwNfasBJviLWCIAT2Utol3sRcIp4lowoAk5nZEfh37uAU7FEC3DKgocK2s4PqvDuvdnIDkwm5m6LjU20P3ds9vr/YsCJhSHFpo5zEzTibqCJld332RcQ77i5ilqrZpV9V2agybSzRdt/zJ3XNkRtffAhhlP3KcqXev5rAghjzV4IqxSacJV9nk7H5Du4dh1osq+O5yHOQyG+cvS8LPzqSYBTEJjux8MtAaePwXD6/GHcf/n4KsAJMx9DAub4aFydn4831w1w+uEHAE6n52coMD9CW05Zck5O5VW9guEUOhrn4+w8AKevBTh9M84CcDq9FODUFqQBBBVE7LvlXKSsoWQrSt6edITMz9YKchisYhUpIihqotCKfUkcfdzCrmoXnc/bu2NfYDg5AbFDOHIr3Qw46VYkW0HuQde2VJCXa/ktASdWHyvwrORnBgX7JaDCQrOh5dcVZdlRn64DP0nVM8OJ71tJdesJRqwnUEWin0l7NTPK3t+X3qO9VwFOoibDMB4CnCxQXq11ZuoEgpwxWybP8fhHTJoC4ATQ6R6T6lyvORXgxAONznQBTiFwfEsNp7sbfWdbXQBO8ZpsRQBvMhPx6MU/OdPI8hCS0SSrAJwCbEElCELJBJz81QOqDMgbiEFrEU9nE1wEs59v78Z/fPoMhtOP7z+PDzdkON0+Po/70IdohvOvATixWhoB1NE4Pz0G4PTmMr7OMKUuvl9dnGJSWIBSoUfH6T6a7BX7ybbfrQwKxqOly0DndOQa4ATLpZbaIlQsGkUKCB1Kd1vne2c7xG28OtT53/PZQxg5M0zss1prql9zatfyC0kIGgAkGE7RimbhWYK5FO19kOB2tWlE0Hsf2OhDiZOT4dT1RMhwItlI57w7WBkcrh+D6CR7qpWM+kfRGkoWEFu9BaqKxRcBMxh+8XtX1bRpkZzgA/L1k/kE7bMAHnVtYgNQUJcthDHpidPiqIWV8YfBRItaC0ApEWAnqOHw3RZjkMYJKOWnyHwiYLYPcOLxm5lOJHPxkGXVsrUidZbctG9aVRp2a2X5Lj5m5+/J3tDncSC5sgs2ACdqrlQ7UQe1kuKevr6BvulD9YMOnJlO/6UBJ1KRJv/b44IdkCb9ZWM4NR9qylAv5uQ+k31hoiCdTrt8g7vaP90NG7gp+6Yko8UbK1jW7WK9bfucSmbANFw+f5k3s+IrrinASbaqtShl4W3n9ZRB6zNWbMjzQ5vUASfHMEq48owViwKsRDM7OmNAbp3X2ZIxAV3Q0MPQA7YUVjsgf8+BDWyty9eQLmqKgVuHJ5n0cvB+P91THkXH41pVs8MNYIm5xVZoMZgMKKtV2gxM+Gwl6rwWsq1kxNKW8d4DoZamjkH+ygHoJzjh1sDiZE8csyRrwonvYuB6grf8iftuZqD0hxTDyftSbd3ZQif/vQdwwqTX+GptddFaF8ATJtWJ4QSdxNBy0kAOiO3DHzWNGOec7XPnEYn4EsCR9ATDp0ZLJACnIw22oFA9BN9R2OH+TIYTinYnEA82M2/yDc1HzctoavO8lxNw0vUCpAvACQBSsJdeBpwMLiXIFIATgCcJhSfI0TLfrHuKEZtsWp7NFXBCYWcDMPA+7gXDdfv8A3DqLYu1OuUPdMIEQE5p4xSX2D6V/acNLpaTz2p3ZQVUbRxsPBDRX6+2tAe2Avn09NlgzO1wtdcnH/EqwKm9bl+ITKk7MMWzhMEBjgGT6aDYEwesAKdgMQXgdNsBp9tP6Jx5ieEUeRImqh8PAE5v31yP777/ngynH/403r57C8AJXRJWvnIDW1vhBjhJdG2jpS5GsZ6dXxNw+vrbcfnmm3F28XYcnV6Mx6NgOKlC3FtoGqgwVXt27nvro1TGnol74YJyPjPgRPtqU8AXxtYx60Xv9VrAiU7OiUJrxdizV1nC3d9SV+wmbeojpvfW9uF1un7G5NEtAGBOoJLtlrzti/i1gBOTPFK0LeJJnI40brSpSKDWpZSpGubk8RcDTmyZOgw4iW0lFgEFCwl85PO8PD1Q7MDW3pa6atliHrYCTqwgIxEGy4H3T93fCcm02Fe5T9wZAU5BVXx6hHA4wKbnmEbHTvTTowCfiuEU0+qS4RSi4WEMAnS6ZWvd4/0d+21DLRw3n4BT3CMEAxZaDm2bmEqnPXR8ej6OxO4JWEtXxwld2oSJyDc9jalCqEARRNzHRwBOP37+DIbTTx8MOD0RcMI0lbUy/tsynJCcayLOhRhOod/EdjoCThcxmh5TcqJF2AynAN48sc4QUFWhLWYa99QBclmXqk4QSzJoTsBE+YOPcYGQDVg3+MQHVRWuM1YSJHLS0Kpg3uoMslsVb7F3zEMLsNoCnMrVSgPErWRIWsgSiu9up+utGhgXfs+pTtALQUIkod0UoqWgJQlCG9ThZJjxSlJkUWvPkdrSa3JLbYKCp+MoJ9eF1qDaSlXlBrPIyRIdQ4HasBPgpslvWFOP7YCcFkfAicwnbmj7FtsKMxwIBpl5RF2tuL3x+NwTqBibOao2GQntQuukT+B0oNzuqQEnJ2/dI3S/Zb2qfr/XRMzXhz2+VXRZQHsnFjn1xkUAsU5xLUviOFXea9NWAWFDw8mLxRhAgJMDAlfNc21UoTLa+1+wpa5XiFbApsdCjo0m6g2S1Tbl1fc8AaSaKjfH2wZC4rc1tGRNrgoEUiqwgmI2Pjqb9OcKqpuZTde+hED0VwQEthILnn+L+ra4Tu8DwAa2q9p+94G0ZtXknnZrnmi8ZhzWnm2FVAO8jQWJX2UBdbfQkLGsp+61YkS29YXwtLTyfObJdCK7tNsmXz9AHrTs0fIJ25q0a2CvlhwssYx2FsHtdfuzbB99J4E3fz7HkgU60VaaKWMsORlOzY7Y7qR9cYdDA5vMerR9LEZFgfR8PjfQzl45ADgdBptaquo8E99bW519zguAUwzguL27h27TFwBObLELltPaUoekDiL6iksbSztDwgTsXL5Wa3e01Rl0EuDEKYNqpztV252ApwCXoOWk1kk8d7m36T9a4SMXO21KnetiWLLq6S0VuX+ym6DldAKW06GWOug8gc1k7Sa11EHTybZJNz7tTRQKuSGKGNIYyul37H/6WZZfsn/yAdiTI/4DcGpr6NvgWGwnXlV8KKO0TQah1WLep/1vYD7zmPlm7AWdsk6zH3CaG8L66+4HnSY/pph3H8PJ/nuHsLHup8bcrdDsJYYT19MtdQCc7gg4fXovhlMATg+3LwJOlHzhRPUYwvTuzZvx/Z++h4bTdz/8abx5+2acnJ1x8E1myCFaXlRH3Fa21KGZhwewA06YWBCo9/k4u7geV9dfj7df/1GA05sxTgJw4lhpL4LBiO5M95xFeYB0N/IJ9gr1rE6X7Q6DyYRaIwwUdcBpaYtbgaf+Wrm5G9bpxx+8/lcATnx+03CCfpNuS+6enjyqVSfafqQ3s+8afh3gVKyCTFKgQy0Zczga6d04sa7owObCNSB+yiVoXZ18NyJwzdbQ2dBwcsDM2IKBjAMaV7Q4KlnYS3tvfoZKWpxgzdUL9rZyJLGCkRcAJ7bWUaje/yn2WcAGG89iOAFoAuD02LrRLSBu2f4GOAW4FMYgRMNvg+UU4uF34/kpACcnCuLotDHQ1HIqwClGZgXgBJaTQChLZ+Ds9kC/90j3II0RMgLJuMeRkN/c3aKlLkTD/7MAp6DwR4UODKfzaKcT4HR9Ma4vTsfFadDFrUe3y3AKI5qJ/FJRIaV81aiZHY3H7FaMPOt4pT1M65Y0ToFNqqotBxz3RCLc3W71hyXg1DL77CffYEqtgFPaDtknAkvSLgrAya8hkdzUdRIYFZV0TM/BBB1NiPLEJydxCg44RUV2sC0hggEcIII5MSUODxS7qURnJcCLJCeSlWgZJeCEseFqtQvQyXp1nLKqYNHv39qEZB5oPQyGgZ1VGk7xM9kCmpKFBJAWJ8+9oau2fyjmrs9rlpv0mghkSv/Bk/l03ZksdePSbvp2EFYPwBpaNBi2Spj0Ar77aDNe3sPypUFP4Gd9HBL6RTTcvhpv20CzvOXT+1lXUI81MufnOrmsG7WrF9XAJiYQgnP9e33/v1LDycymBg6uTJ8tlkzbLdk6LipNhir4AcxEa0R1y+OzHPvDhR8llEt1cfd6fCZEysokcH6+94vDjS1MIH7XpwDtgKqvAZykPedqOYpuPrdKSnOLNU0XpT3J2uRj+jmy3xBUk3+v33Or1uemjfSQmmLW4Ag2wMnXCvsrRhNBfQ9HMPs54ptiCCnCZJEkzyYNhKeOcQ2VHikxpK3Q7xbQpmKf9tlzyIBiqsZysuab7UYWBNoZ78CT/YPtCoOsVhiWBmE+rp1/x4hr0cyfZ3G5m/90kWTdx2nZPRQpwVRbfepkpg99DeAULKfbu/ElgCd83wacqDXmts6YhFxFd9q5ulfpXsGgpzYT5QXIcAo5h2AtpP+MSXX6QvvdBDi1lro2KXotRnh/ec92hmXu+D4AQT4KUg8Lw+kQ4JTC4luAkxhOlCvRf9jPRj3EeNLx5Nlt7EP5IjKeqrDY2UwGUv/BcNpzktIe7oK8nWxBAElDJBJIkO3YiU10vvC4eJ60kCsRzqjL+d+hc86XyQxyeagLpPu8T99aeoy/tTyq25uMiWz7pyKsfUHfsLV3d1rvUC5qouF4qDc0T5qn1EWO65Y6AE4ffhpfPn8c968CnGw7AtYl4PRVAE4//Gn86//+y/jjn/40rq6vMOlSdBraPoQHBTjh6r79OqbUkcK4IxqOID5GqwtwehOA07fj8vqbcRoMp5Pz8fiMJiABDZ2BVBWOw4a9L1C7gS1w6YHE/HMswEKx3XHM+1tUfHsyUGhOb8vB7H6OlxlONnBsPTP2Rx2nBJ3SxVMPxjWJ0JmB2LPYPDxJM0AXGwq/7hu8M0vEVNoUDVfcwclMJfrr44XELhIi6UrB7KZD52pwnTpzYT54vzXg1JMcDOTqKDXeulVfG9Wa97io1/x3gAOkHGZ+AkdYGk4gsaENJ4Ajj5gvsdAEcPHaBhvcV68+e7XUGXA6fX4cJ0chf/gI8IkT68g7AkVaGk7PmFRnwCkYTrdAo0MwHBwlfHaeH4hnKpBAAq7pXUOJOSfVUTzcLXVOm10lTkaM7ifjgNlgxEIFuGDA6aeb2/HTpwY4hZB0jJeOKXVmhBBPaKAr93H975eJhjNwitHMRwCWAnAKVlMwnN5dX4yrcwJOGNsM/SbaM7bUkTlI+7H19ZztTWiVSDe2OB/9s85FAzBNwMg1NKjs+h8aKattYDEwXYNjC/xeAadDYBPBnKLf6m7keYn7kxONzG4yu0qAE1vtrHVEe2E9iWxFQbulhMMn0MuplXMdt4cZcGLyGACPqxc469YhQwsI2ZZuqQvACWCqwVaJarNFg0kUHtsBaQUYCX6J1Zi3N/Y+mAOcclfsJms/uaosKy3Acq2qZ4XXcLjxWiVfCWbG59NYcUzpWzRoVsBoq1rXAysDTgAHebBxKZ095W0WzzPg1JlLfRvaD+4Dm3ae5wxUL+LrdUjHazXIVYMsjN6tCSb/nVlu5Y7d8GaQ9V8PcNoS4+3tdSvrKUNZ+W2UG2ybbQ1UG/Neiu+ur/jcpBVs8chazV9tVq/MZuzQdLe3rtXvM0c9TKpxfQJsuK1mMAL+xeBHGbyF9Wl7VtXivM6NN/dZ8z6eCq3pR5r4sJIAt31VDEXIyrFTFRV4oa6IT0lGayGJ9wXTJQoE0+Q/xSgemKCYlr6iAUftfNbZzohYgRUf1CP0igd8R7hIuS6KNyvuU7IJqShqR5HZpLbaTOZ5T/li/l4MpVy/BYQ2htDv/fRzA9rT7jmG7UjU4nu9Px1Xr3bZQK4BDftexGLS8HoV4BT6TY8PIxhOaKu7f6B2k5hO8T1+F6LhLOyoxT2A0vTnS0yiG1ZgE+892UoFOKFVrgFO1HcS4BQyBPBLaqlD8dli4lH8qb20AziJRdfXcPKvHRxIH0W2EUEniYEHw0mC4Vui4ZxEp/Y56DZFbGvR8IiQIzeVC5QD8v1yoRCXMvkjA7SOCaVv5sKFbYzyzsk/7dlDG7/OX9FHzy2bDFEqrzv0fK6rctyN5/mUrjl0/JtZ219RNHwp4Hab1n1B2r6WL9ioTHHHApQbeHcOmq5Ma0JT0sH1ZSUXGZfddfa6bgBOooDmZ/L9sj8yA1a/32Y4tZbA6d75ShYQqxUn6CVKv217Sl0BThQNf5CG00dOqQsNpxcAp3ifiPFC5w32Yzyjpe6rd2/Hn374E1rq/vj99wCcorvGPVxZ6Mo4Tab926/fSA6dBzQqVqS7qkUnAKfzCzKc3nw93nzFlrrT8zfj6ORCLTk9HJjb3vKm7z01LwNO3VF4A3ohsgdcDlX5RPZ2liOf2ym8IIyPuSnXwN0Gc++lI9jqLXUi03ZgQ04NCCM2TE2pKwAqfi/xYU0LpDYLASdKu+YqtMzN207GKSmFrWdaIpFdhNebn+dXzAIzEqzjpHXJceMOV6YKsgKmXmFtB65fsvdBBgOs2SVDbbpPixHN57aKevb9P3XEm+the9P3yvozXzOCoA3AyW0GAPHosqyJkO11/pzGYxrYVJNDPGGIGk7BbgqwibM2+heIxJwQEH35AJzuxzPEwSke3lvqwnCw9Q+nICncTiwJOIXmjYTDA2SBhhOFwwE4Cdh3baw7uAQvZfWzGAqc6AitRvf3pH+//xKA0xcwnD7GKN+HmLzCljqw+lW9mAEnNvf2APjnTaljogwRSwBOxwCWrhvgFC110G8KhhNACWnkvBpwIgslAI/ca9xZucfqRHIP0ozU5JjJ1rpy3CvIAHJLT2q1M6haQ6vDDBxXY1wxct25TcrYYDbNZ6uCmzotuk8BFHl8NtrI+L5s0aB2E8S/3S7nijp+Z/vKljqAZbru1G/SItnmssUiUTnYbI/yzrWVThcAQ01OBXAYTL3QKAMLdDeRsX9ASzDWXDaxMa1IN+Y7pQdTpc3XQbBZ7XRqqc3XctDZQdmMTbpPFLQbeyOnNamtxQLobULd6ndmBl6Zf4NJfd/4XkN3qiXMK2AEEEHtdFNLnTdyC4DyXmwAs24/VdQu4L5GhXfAKS8oQbpiVlQrUquG9mSxGSH+6EDS8YP8wOSfvLfUOiH7xWfreSVPuB4/nekdqGN6XH6+n5Mg+BUcrGQdabYtuJeHptSZjduD1XztFu90i7VcZ96pDJhpC7KYY3Fsg1IdEFX70MSOWvbNQdDJHzcxLxeLZhu158bIGhuSmYsjK/g0vYY/Q0s4YNOaVk+aej2x3mW3COP9iL2Q7UYuHnKrGpbhfnG7bbx46SytgN16rntLMJZOwL6HIPTEbWofVixnf8vXjVdozKZ1kQ0E6Pf53Kw/eecY1K6CHh2hbavygQTaC2SuVqwCmjIGz18ZPRFzh86D0ePOdLtqwd0qUtO0yVfbZm/kknU85zNUoW3FmF4m7g/GNZmDSOtS1j+Lo75PARiGNlNoON0/sHUuwKXbu4cGON2Pu7uHYrKFNqYKPSiGeM/OKZhYOb0owsSRABKLN9R0CoZTtdRhgh0YTg1wglj4AcDJ+8vxeStMG1DhlhMz0vmCFoqJM201GU7UcQqw6SmGUgXopIg5JtVRjEJC4YhnT9mhk2BTgE4R4xpwcqxs0fbMgOT8lf81ltPEVmxAx8ygdQF700KtJmTzQROwdAA42v8OG4BTtphVXPM6wCk6azb8XXNLvJ8zILbXbq3xQvsQ3Le0Q/Zzq6/wec3cte+rfF4xzqt2Uoe6531y6HUVTeqBarbzfwSRi0zR7YLzgL6Tuo/wzd/xGztrUAVMfv56l53XaLYqCxEeWhP5lPRk8y1gK9mNE4ATWuq+aErdx/fj1oBTyLZEzhndBRrC1n1F2I1gRsIGjOdxHQynt+/Gn/5cgNPl1WUBTt7HstUd1z/6w9dvmPpZ1R9AhwL4ZDgRcLoE4PQHMZzejOOTcxz+WUVp92jMVdlKznTae7hfLVl6GW/mHjDnRsRkLx56iy/Krr0KcPIG3Koa521v6PPuJyNAR+uukMLfeZHSWHGi2ETDk3xmSqynXVFLK8Cm+m4jIOfbEonOLtoyStO6TQwfPtqia6ZymzHEZEwaTgqSZoaTr2k3Ae/XcejAMSHXWPqeKDto7YZzw3hl0nAgaNgCmmr/iOF0LA0IXw8qujQEoCyKtmkNJxtJ7p+WTOL2ONDSuoDdZCbT4zgfATrFqSGz6fgo2EpP4xgCkGHg+PjjMAChH/NwL8CJLXXRgxu6Mth1ApxiFdNcxpmIYOEixMPPNKkuAKfT+ANaNMlmnAVfuRea3o8cAtcPHzQD5wCcbkPU8u5ufPhyN95//jJ++ngzA06PQ6LhlegXWGOmnHvpjdbUzjFIkO1LHguuM2/AKdhNASpdnJ6I4VQaTsFwCv2moIhDZHpTNLxGv/ezEqLhE+0/E95dx5SnM/NbjzRtn4ebxaVgBb4BhswMxm6LMDpZQI+eXcC4X8+mpSVP031M4dg6JFsBAp0+GUsBLpnZMzGaPGI79Z1a2500mgA26bWco0bOHNoiCMnXc+yEP9YXAQDFcDlyPJ4QLMsIfgMw1JeYTsHe41hs+Sux/BKGm1q+ZsAp91VjPiK4aMLiDK4ay0l7cLKzUxCg4A+HSZc/7RsxIEPiBAmYNPo0JpyFjw3/2QCtvj96dc0gcX/2XFiw362ES/nxdE+2fIh/14PWtKEWAV/0mOwV+JEqOWU8W9dC311T94gD1SIkoDMloH6NZkeasGu25GDdIjHpgJM+DSgTupS25utnPAQCdN8yJQ6HFnF2jsnm47r8csApt1wDlLYC+J3rBLK0bjufFbb11hoo2UjwNi9/PhKtAJXnOLFyJ+uKl4QaMPecq/2vWcYsVKzMQIOKG+cpX7dXoW0/CxpqD5s/9xTTpP3wvu2sPVoiJ6mrN2AcUcZiJ4xx/NPBwM6GAOg0++2yYVVIjHWt1rV+tmyPdf9bsuPLMrMtYwCf3n6OXTw0QNwSjQodi20mbKGG4lhJb30+jUyZRNvH9ju3kKWNMgNlAp4XoKlM0Kb21+b+aDa9WGcehlF3tkTErWvLe+wCXxZmAix8DhHwAJ0exl1jOIWWU3xFa13oOd1jQiwF7g02Bfs2h1msB9h2Tfeqi7OzzZxdCwSfnlG0C/9KwfCYXlfi4dZvWgEnM2O5lB24rC6IWsfue+fz3zXl3FI3MZxeCThxQt3JeD4O8IkgVdwLZFdpj0q7afKT2pC0/TPDqfLK3XMM+3/YYR78e9q8xfbt/L5nyM034q335U1m1mycA/stQCnQFdbBxzdHT/xgBpjyIRuAE49Gfw3B2ckcE1ssgbvaAyvYlD5LcQOutU+01YpWjKuWOt+H5v8YT/m9N9hOCTi5c6W0AHWF6ZPLb3o/LXmAmZr+vrEv8jUmYggBM3YIpJOc/ekWiUM2DB1OgB+INWRObBt3HC8aPWgxEOhu3H+5wZS6m08fxpebj5hSh66ZDjhhEFt1fdh+QDT8aIzri4vx9VfvwHD6F7TUfT+uLi8xtCei/GR27gecrCNClhMCeIzFdEtdAE5vCDi9+/24CIbTxfU4PrkAsvwS4ES/MUPw9c/5yLZYJdHPen4tQvxubQfo1caq9pB03ZOwPEg717W7S7aCtnoU2xArgFYQ5aAFG17sJHywGXBiB6Z6MLXuHLHOVhsKAi8l2FS50zGfxrQv14/zRi0RJzO7AXVHWHm+aFNI6y6NDmGeOwbsANqzVDvX1UXCQ7M23aOJYqon7SD0DiirfLhz87YSpMnRQMD3cRwJcKIDka4Ugr1Iftn6qMguv2egKIPtaX3JcMEbBVspgCSCS3EczwJwEtgUoNNxvH8IhYPZJIZTAE4BPD2S6fR0fwfB8JgwAMDpQQwn3iGshHtmwXKKMfIX5+PkPAAngkwBNkWCziS9xOm58DyDrpbFnufrASLIVkSnQ/f73VoAACAASURBVDHFK7QGYnTvh9sCnD59uQfDiVPqKBqe4FwG1rYW1rhpFePVmeqq6L6iXuWKHc8+p9MJcDqLlrrTcX15mm11V+cUDYeuDyp6ZHpZFw3Jrs10C3YtRg5QwIB2ttX1qTAFmFU7pXCl5VxW8t+S7TjjoIEXg7HvWQNOYNhkZTYPRMUJe8CmZCPNRnXnnOR9d1ut2UwKag1GUceIga4FS3k2LOJIppMdDt+Ie9MtXvh8OalIe0vrjBMjgKcAKk8iLMApde3ACtJUJAMXjRXjQkR8p7OvCqsDpAmQN1DmpE4tLGilxWYGB7j9x4Rj+k3ueWOLcb+lzWK/IMCJuikaytCAuMlGdfDFyZTW1Y/rvs2FAgM5/aG5txrgQ33fCsp4Yuf/0kNvJXGN0ZFstfYa/UinfEaz6Qk4tcByuga/wAuAE6OufJA+9l8XcMLu1tr9PQBOWLeFwbTGL5uAUxYvlhtvhlWv8jZ2AvGhxqbeefrCEFmuD0GtfU8DVwiebgff01sIgGg4SSU+7YFz7Fl/yES0MZ6cIfZYkvlBgU75mactZ3aNsn0lWxXhrGbXp+r18ZPXZP68jtmKKeD4yS3Z8W8mEL4G+6Cpe00HfwYE/JSeWhNrUjzok4bEp2Q0WAjwwwzuzjIbPDsC6BpQBHvdOg6m657SiCqC0dPw3/7u8zl9zxvMtdi3N7ptxc+ZT7dkWe3j3b3uBZykbYjYSmzg+P7wHOymRwFOATQFy4nf0U53e4+/x1Q6gE5iNyXgpLHoE7JRW5D3oE0oNNiU0+eOGUdFsoihGxrCQt1LsRogGB6gFNvZ42dPqXMRurNkd3a6Eului3z2siVYmwUMJ4C0FAynhtMphMOrTIsxOxQLVxtdtdYF2ETGU7zO48QaYWKuO6/772KngBaxb6e4QPtxqxr0a0CnHWDpAMNpnw/uIL3Xt8dfvr6d/MktdR1wgh9oaOUvAZxmA525w5SHrrmGi6K9pe4XAU620fIdLabakgww2MXzSOAq7X4eeseNFeMW4aBsd8+vDdb0paBPE3M3GWL+neUaXsHs7S8KQqWmDOu+GXDi9ZRudBAZHh/uxt1NAU63AThpSl18fjCcwHJS7q/146CJmHI5xtnR0bi+vBjfvPsKDKcAnL79/rtxdXUFHThMTVWcncWAZrOPvv3q7TMvTlPqFoZTtC+cnl2McwFO11/9YVxcfz0BTptl2dXq+JgvQeueh8F9dAPFp/WKJp0Z0beqKtmQTeNtFcBMwZe9xGaSuxGUbF5oXBRb6ui8uDln49ADC4FOoq51dhKBJiPsBrKy/L93mbDlD8DshwAnpkJVwVROloBTvHSKTqocvAvivBAw7aQv9VHwaVtRvwea+XN3D0tihMP10gLkvpsXig4lWlyeDgBOan/s03zSKLoyYAFxT7tzW6X2wvPzOBGjKYAmf5EUHGDT/R7A6YmA0+P9eE7A6Xbc3wbgFM8hTThIjjgrBu3iPJyejPPLCzKcTgtoItik6R1yrDhTXYejI9R5RriIMr0ADwg43Y0Pt7fJcNoFnHoba70Ct6uAUJ4csQ22NrLPFNeVLbQMFM+Oj8b5Weg3HQFYCg2n64uz8eYqvs4BQJ0LcKLuT4mGU9Q5+pJ5Jd1hWF+nC6lyv5RmmSuvWQ/amVC3wPAZoFdSzDO/H3BK4M+0ww4G4N4IKHQwrFY2J0QMbmfdpn2GxKASpxw9jWdNOsrR2gJdupA5BLXDUUuBfgp4kiEXQyU64OQJRtTy4GjwwI20LgjMLUDuJIbFD7PUMAXJYLhb0pLpVAaF90ZrlO0yM62f9133vwFOCRKJ8WRkqQNOtOasTE06e71lBr6nKmjGRQD0JLOJDK3VtvpeTYlUN2Ptvqdv0zJuajYlaGl/5bHkBZz4PbtV3xfseu1i/XxWlOF0q53+aYutP2kLZnsl2W5yqvruf84JgwyHBPgnYy8wiCy4rhVLY/brGU70+dw7f8+Aky0v2wM6kLPbLjDh5K167pboSq4VgHv6xIZhmRNMXkVn9JCYkf1mVRTMTfhSbEET2BO3FRh4NaCQW6cVNWWLpnvb2kk6NYxn1F8GMmx7tvxancHDNAldWGc5TcCddSxnyQhP1LT9rzTS7zsfLwNqBgDW2znDS/M5o0kS2OPz4ESoC4hn7O+lIuBUcX2xELo/3gWS6/17+Gdbn/c8XW2t/wq6v7j2G0BTbc9iOPFclfQVdZx6mzlbzVfA6f7pcdyHhtO9NJyC3QTAiQyn+I4psDuAkzRgXUjpxQi7QG1H5kgatpEMJ4NIAThRPoUyKmyfsV4Tf94FnNJvK3aaACcGSlwmH+FmS/j7BahO/aYAnKgpTMCJYNPrACfqN0Vply11Apwmp6advNj/AgkMgBKIQlyi2K0nWvX0A8nX4dRsWZ5id+4AUf11lvz5Px1wOpjfdQB4KWo1ACZz9V8AOJEQoIOX1AVuLxaz9L4pcl9VApzFJr7/nwI4SYetbEUV+nuot+Fe6fsa4JQ+yHHvbwQ4OU8PhlPkXACcvvpq/PDnH8a//K+/jD98/924vLoQ4CSbZ03+BV85+uNXb8XJoh5GMpysixGA0/nFOL98My6vvx4JOJ1fj+NTMpx+DuDkIK1/313MOsSooLdgoMCdhtxnsE4IZUq0WlvWLwkK/ZzNG45UVZ8/W+mUIMtItfkRHEGMOaBMVeihtK0SADAtrtqett9b9vwQ2NR6XicH7kC5uEUtYJZwbaNk0knLUO9UuV8KCvf/PV43En7cte7YN+nxXicFN94TXO6X/8s8tCX8CTjN1HJMztMUQe4/ttbgnjXAieG7EWHfd2oxGXgkdEh2E77ahLrj8TDG0f0Yzw8bDKcAnILldD+eQjw82uluv4z721sATnE9plEacGIPvBhOm4CT+t7h0B1COi2fE/NkOLV70QGnuzsBTqHhpJa6FXBK0fB0CLpZE9jlG+mqaa86+uZqIlgCTkyUozJHsKla6q4vz8BwMuB0dsYxv8FuKsAiQB6Jhm8ATgCyJW4Kp5Xj6vcATpVnKDYpbSBuzooAWStwDCPAqfFmVtBhrQpmMJKAU7eVDWBSYtRbWvYekhYMooXPgJNb6JqGUbetoWtG0ImgC69V3/NQUjcBrxvnKtlNEo2FphELB04sOtDGox33WxM7NbWzt3336ZVVeZ3ddVaXlKz1qjROguxatRA5AKwzD8eb25QJRVR0aMJpt9POejR2GzRQbXwgeWnqJtsbsMdyn/BO7U2gWpa0Bip+jQ44rUm3/93Hmhs4SX2Ujc2CnZagVVWGO7PBSfcUZxgUWF7T75ksh5aw2yGUZkYGAS7vdMOR/imXJoHEiGv+AThV3pcoJdbPezJjrO5LcQQEqCqjngGjYDz2lpXdTdOTbrxfHjyxboQYGQib7J1fbh9Ds+2rfN0FIHgJcOrXVPuRyXn8Ry06xqAdyF/Xjmz0xpbgYdnJu32yCbIUwLJlm7PI6js15fDN1u4wXGmz2KJcyZjP7xwy8kWT8bnBWCvYXtF3twHdJkwtcTySCaQX4iWQ1jZ3AdoXhmol/FvxwRL6reymxZ7yUgW4LUynrfXXwkzr0/MBRPENgHSYwyV8DeD0NAg4hSbmw7hrYJNZTsF0CsHwcMFgNwF8aixjdUjQB8ljNMDJCTcZTWs7XegySdfJgJPuGVhPYjgV6MRYiqLvLhbR5+0wnBKB48rOwMjCXtTewJrtTKkjYwmgUwlRJMPpaFgo/AxsJ7Cbgg21BTgxQ5dndR5g+QPFwR0AVZFxH+DEE965f3t20V77pZhbGwe2b7KRZS/zzG4BThnTFOjs9d4lCBSgvtNSF5/n5zKcmheuI+W1tbVTUa8tT49bLH5vLTo87JUMp+pAKRvmtDr3ZW/JU+7hdf7PBJwYk1Yxsvu+xDn2GiYVWybAyZ0rVQAg1kDm0s9lODkunhhOx0fjzeXl+N1XwXD6gQyn774b5wKc4C91/7q99cd4EXA6EuB0EYDTm2+g4XQeDKeza0ypIzNqP+qxAjZ7q7jTQeqvVzSzCh7sNMRwatVh37Re2d8LGjUw6tB93f+3mlLHyyeFbTYO/peT5wKc2qeogDlNGA2jjdDea0DUcugK9S56XF9/BiC1vh0X8JplIvILAafD16Z2Dl1+xrqt+LHz0Rbg6GjtaVmXwi/anHCBlpEAx5BG0RLNQvS0OJIDhYaxdYii4YZe4mhZaI33P9rnzAWKJY/TERPowl2eBdgkwCnAp6PxMJ6P7sbzAcCJOk4EnKjhFJPq7jExjwD2LBoeSAxa6gJwUksdmE3I6gkoR/XHEI7S5IlajoS/0z8t0CfHFiyYCI5idC9Ewz/fQMNpH+CUFQiUHTxOXpVNV24XR5q3EY/ncwDeieEUQU8ERZcSDA8mE6fUsaXuzeXFuLw45XQFUcEx8dEthgCcjtGTbB24dJhibBTTqca3+94zuFOgBe/ozyVnqd5qh8Q5fdJBMc5eabWlQd6zDhOw0OyWAaydv2db2P6EMAGEA4AT9ZxkI5L6zDMAJlIw8BJwqq6M7Ol3S51ExGlPxG5y5TUBJwbNOF1qzWPCFL8nwyna6QAcupXuRPcGbKG55dpAn69lf/IrwBn7W2LbuX4670/ag2j/IzsSzC313vtzucpkO+tR5xR4JWjtRJMC4gScMtndbH3ZCOC0YTJYc4FAoJdfex/YhPdrAFoCgS2ZTBBgStQcYTaUtV/zVmucLn+tC/S16joNPgv2mMqlFL1OhrwFyMpa7DD+ATilCe33UdlfJoFmtqxuk+FMb0Hlv5UiSW+inZeNEGQ+bxuCqISSq11pSbzqA6w7h3+pcsSExGT7Gx7U7e2eMGmrvbYDTozBdlvqprXrYAf2nsQCkpnUI5mKyaYpejvXJ21SfdqZNCJAKf10Z8+ozRkt0F6lAiO4LMVCqc9hBlxKkgpfrqTaSUi/VNsS2JqmAIHfIzZvePACKFkzJ6vzmn7GM+/262Zzmi3yHqhYwSbCkXVb8/7jUnXfsy12fj3lEXJL1GbS3nCR5xcBTiEarpY6MZtCRJyC4QEwqaUuptVBQ5Ht7dUl0YpayXyoDhBrN1k0nMLhASrF7A0NiYIfitYZi4u7ja4YTqfwv5xSh0Q0i3FNK8eBlH1oA5x6+33eY53TwDqS3RQxam+piwhabXUWDQ/dJnxN0+mo32TAqSkUtW4Ib8isn8hOtE4Z+1Fu+NzAK0v3kKLJS/YrmXsrIJd4XNm9OaecW0H3xn4tM5/yPrMQVw2nXwA48VZ3oLPlmztOJf7ms9L0Ys3y+SUMJxc8VeDshYcsFv9dA07SoGoxONKkNHkHk/ucJ2b9pmI5icjxGwFOEZWb4fT26nL87uuvCTiB4fTHcX5xARkmS7u4WJI5lbbyQcAJlWO11F1cvR2XbwNw+v04v/p6nJyFhtNvDTj1Hu8O1Mw7147XCGb2ZzakN/vXX/Ame8GoV3mhBjjh3DXAKZ2ajZWmVzWGE42Ap5n09jA+x4lXJW8bF/X/a8BJ7TS9Yu+P6A2677yF0fS45n0VhGW5dpOvWP6nBjhRk4ftajngsTGcxHRKR9oBJwV2rV0Sfa9gcRXgBNBJtZoAnJ464ATW0iO0nCAi/hjK25pWF5Pq7u4AOIWGEwXMg/Mv8W96byAyMZ7yVIBTnF8CTtRugrBiQjjNTLUgzOj/2nNsEArTVe7voeH0/uZvCDiphRZtcMcc1XkZDKfTY7TOTRpOlxfj4jz0mwg4zS1Zp1gPTF/YBJw0oS6nnx0CnMxsaULhyMUdLPA7XbJbgiuI8XAAb9WtihQC68khdTinEputwCP1R7ZMR6vO4bkhGg4dp8fxLPHwtKOeQqd9x/cKkfEGOOk95sSIrQQQI1ePfBdjZ7W0GIZktERlnp/Z25wsGrZFJrspgl0BTmzpqvuULttmtVG48/rwmZWkSEeqwFGmM9aoilI2rDUAIj4nHgvAKZOg0iNZASdOwTLgZIBbgFMP2jtCP4GTuk5V7WM/+Xz2yhh9YolwV8GgNkBV+Yux1QGntJNLQWaHLbL6ngR5mpaLgIFNd6pgvjNL+ntsAU4WiU72V1ZkxTCxHdQ9iT3zX7mlLt1pAh91SOeK6nyHMvrKZFp2zK9jBsOBgs9qj3hmysGbW4uz2qv7TcvkpTCsMwLSKm7jUzsvhb2mhMlMVP7KrV5meFUr4uQTE4RqzJ8EVAzNdRbOEswsw25287NK4h2n1vJJ/8NT7sxyyqmCBJs4rbK0SZL0kz2mCccrF/R9Lnvj0CDZHK3ox+WTdxPgxPycgDSZq/sBJzLDSv8qn5ts0SqobhWr16bQsm3rWuvz/EKwaT1HZlEk6InQsLXQvYrhFNN83VJXgFOATNFKB8DpPgCmYDhJv+mBgz0IOMW7i2Hb7B7Xm/fcoNCJRcJRfAspAQJOUYck+KR/w8c1wKm11LHNjhpOBpzsi6tg0urfC/NO9OdkQfOSdZ96Sx3iVE+pC/DIDCern0bBlDpOYDihhS5iOn1HCx5b6ibAKRlOjMgYj2m/T8UqaYg1cNSP/1mA0yvzkl4QSPByads4BDgViNeGuMiersBF97W/BcOpn/2t8+k4yX+j/VzjWV33zwacNNVYBICMdTN3bIDo32FLHf0jh+SsxdCfAzjhnmJjNraoiuAQFZc2069hOEWuHblS5Fxvr67GP31jwOnfxu+/2wKc6BN8XnL4xL6WugjkiWRTw+ni6t24evvNuP769+Pi6qtxfErAiQnTfhTOC7lvM86/rwp1ImTphSuKmACnDCzl4D2S29V4V373OJrfBHBCQ68TTieYMmpCx1PfqfVVsjJE7SwGXbnNCDgFnuAAYgdKt6EsGt2h4MzB1YR0N0p9BjSeGtPWjc+ZE+Z6ncPR3U6Sslxkk0t2hDM9gsHfRtecqq1JJHkpMl0qY3g4nhyAUzEcDPURcBLUnBpOFkh2mBH/fiBrIVlPYjzp+lAtwtwMspvOWmvd0dHDeDy6LYYTACeKhxNw4pS6YDhZPPzh7o6i4RBXfqYtCZviZC+mq52J4YQpdacYH59gk6c2mVr8XHToSgVUN8vkQtVTJQIGnILh9NPNlxcZTg40qibdtNi8fRyk6iK4b+w5KNYMdlOspwKpMzOc9rTUXZydooIHbQJpOJHhRN2k+P1pjAxteyMcIisjHAPMQIxf/K+3+FYbFeBhkz50XBiM1wfk6Ta92A+a7ec+wMmO2995Xm3zhImKdTQlkhvtqb7PZmj5NWFr1FJnLacAnzgNRy1m/h6BAwAqAU4dWMBHJmDuqXUIkjcAp7g/FQTxyvC82NtarxBi5X/xYDLTAKrE/Tnp1H4GzZM/UiG/WuqWVhQDTqruGmACoIOD5QNWQxSQRMl2xufLa3NVtNmiZIKptc4t1d5jOxXibDetj5H8Asfm9mW6t92HeS33aUK55U47kVa9tb54n3vF6/PNVVXemkoG0wsoSMfrbNltrY22iPJ9MyFcKfX6tpYCXdAMOBmy8FnKBdLOIdPkH4BTnatsVVw1Vdqe9d5Im5PYeaMepxxA/938IgSMF43IVomm/SHDKYGjzopYrmnrn78WcIKGEAIM2hvbaIc8To4IPpv1Rf9PLM7+oE+36qervN56/YzJDrTkOAmebCtvhq6gNDiXgkTY61U0nEe2xerNN5jlZHcFWw2f24okE5PBwFwDm+T/prbabEuy66vXY4Gg1i2vr79nszEFTvgzbJdiO+hUXsS2gXchE+AXQIGdx+ksGOhi61xLoF0HnBJrus8tDSeKhntK3T3b6u7YXhdgUwiGg+EkwfAnC4hbW9DJdrPHmeTJrhNgUktdCn+zcOJ29gScguHk+AfAk3WdGA8l4KTiH/xNYxcnAEHjkQLpBTZ18eUOOLHtmbY6wCZqOAWIlO100GeieDhHyJyO8Rzx0xbgRNFwQnL+LyOwbK2rqdLOPZWLad/l/c8caD7FnCy931C9mF86lmixNgEk2SP9PU+t/z2dY6/pDDj1q5ryvt+Q4dRtWAezkuTWCxLSQP0tAScOo2mga1tHxlg1VMbX6nVhkdV79G8vGr4NOJnRX/Z17+4KexvVdxW03UXRYzxMIfzVgFOkMc+wC+cJOH0zfvjnH8b/+EsATt+O84tzTETv+zbWO+2vUzkATnC6nIzGoF7BfLQwgOF0OS4u3wJwehOA0/XX4+T0ChOflK7pQ+8uTR04LcwC/BjMmDZrgkhT6ENH2w43g+XZYTvZmkTDt8CGdqkvGoW9dzyCJVHCM9ZV4plcMk3jQmwuBpTExWmcDTjNQQoBp2awZzXPWu824WrzMhvV2xuRIE4lTQyeOi3YIU0lg1Wman3wDib229vOGm2PaoZ/hStbPGReSF1NvYTTyim93DT8Bub8wo1aDsDpUR/NHBQznAQqASGW29JELganEgc3o0mPicl2BKBADoZTB+D0/DDOclIdNZ0GGE5fxvOQhhMRRj73KdhNFA0PsInA0/14vL8fz/F7gAMMRGjT1WsWAUUwnC5aS90JRRTzy9oSGKW5CzhxvR1Qz33hHnH/8PAwbu6ipe5uvP8ULXWfx4ebu3Fz/zRuH58wpe5RQVYCTrjO+X5MO6HZhgouS78pbCsAPLDGyHC6OD0Zl2cn0HG6uoh2uphUd4avYD1lWxwAJoJNwXaKSCuqfKe9nUvbi3kAnZXFNAvIsD6TNDisxaFboBxi2qi1pRvtneH8zhRKA+0r8ETjV/clE6Dp9709tn5ej6ftXZ0IgZbhuLGnAkgKLSdWV+N3yq4WLQZXmGqKnq8zvhtswndU2ivpSG0J6UFk5T0BJz1cCQntPhXRkskUwcSp2vOSAs/70naafnZLT9vPqBLzsbnf9ItMadqZx54A2CWhaDPPyhrvJnRiglUVyy11vPUTG8mtaf0ctIV5Cbz355gB0m5FZxNssAk2wAwxtwy2Zo28b3yDaTupPpExd/fjCDjmh89bEX/rRaY5Kdwx575grTdtP8/RTjLqBEEThmwi6zXbe/W3zQD/cFKr456AgU3bQTbyzkGcAxo+t31qgy/hE3D41dJmyj3+bf+kPd8Tl/X99O8qLtVZWB9a+79fT79exgt43HKjCp/aGFrg69MkHLcE9+p0xWO9DW/7wxh+ye/55su53ng696q0MnviPhW5du2GP29n12Qrg+NRVcmmpVnOjgzP/nLtBPYI7MJ6FyupGFdVFLK/xcRQAX4VJ60H0glzIineSPhucH1iMSULbAadyFRybVJgmgGjLMZUHpBMMuQftC18eGnh8dxWjF8AgDczfaIsSdYaVqBoH2j/mtgfdsyJRwOc4j1xMgU4mWliXSd/R/TodjsARWRDhf7fgzWcHsRoAtBE4CkApxAMj6+cTgfAKfwu/auuoHZ3B+iyZZuMJRfeABpFsQZgkQaxmOGkYh4BKoJM/g4tpzalDjUFnSFPKHWB2KAJ9CCzPd0xyXyuCQQU2FQ6ThQNB8Npo6Xu2WCTACdoEOvxaKtDBG5wtiLN6SftV5/fPMfed/JRO35Pdo/2bz/iRL+w/+/dfDIHkxfQc7rP56W0iHnalwVSdcAq/ZRjnG6fXttS54v0PlfcQ99tH85zO2m2xeNQOCzbQkBizilqfxRwy7psGwgmWrnPMZ8T50JTxDdAeVzZ2vKZNph2D+cydTZZbK67xfM1+0suBn+nR+7JsXfdvXJsVVji+iFL0d7fRQ2GfTwX+0oS2BuQqFThzWxv3WNeobSHoeF0O+5uPo8vN5/GzacPA1PqvnyCRjCn9EVxlRPZHWpZUTpyUudc766vxj/97ncQDf/vf/lXAU7RUkfAidtUZ7qfk/j9H79+pwzKwTynWGH09AmnOp2cXY7zi2sATl998y3EwwOEilHrD1mJ7gtTQX+zhCu0kBe2gk6+YG/m7VBDAUU7zFuB1OpQthK51zid7Ws4Gs9PammxKo6R8QbqlNGoDersKyts+QY2KL1lopuleUVVIt6/RBsbt4Lz2JH1Poxd5yDUCURnDfQ1pIHZ//YTQOjA/tATtl6qVeLyEJrG7fhmc4mWSWFNa4Sv8zSAAJudFq+lIBoT7LphkYEJpJfVQB5nBvzupedUOwJOj5hCF18nYDY9gd0E0OkIczQIOI0AnEIEnG18oUnFtjoCTkdPmlQXgFO0L4WBfXgQE+VxPD0E0ylwT5WrQtTx9GycnJ/j6/jsbAwDTnbAcc+1FT2hrRg8vAGuxq1nKmoJwXB6fHwYX+4fxsfbB0yp+/H9x/Hh85fx6fZ+3D48jbvnMR6SGCPjnNt/ltJXiFmGqgEApjyTRD1A64xe4gh+Am0/Pz3DhLrLmFAX+k3XZ+Pq8hTtdGcBRkTLVTqdAJkCcJJmQbA3JYLZA1Tu+TCaEtlElWROjNPIL9pNFRPUoajtvh4UgifzAWrsr3Q4cm04mwaHqsa6r8S2nmUfrX5PjbjElTEQpgM02PQYe016YWkf0mEqodkC9DVpDvvIbNNMDJxcMECpz+/AxE6/azLRqVL3Sj+jpY7gYa7sBNZUssIdV7YtWVsdCMMCOdwowCHjCoujqqIbj6aGU2tZMQjCt0t7asCpAFcxixRY9cACuaoDy5XWv4AjDAw6a6AFfd2WtmCxu5que5XnxA+oReXZXGwzNTcaMXc6twqWOmNrte0tmHIMkG/S38xBfx2uSiyZnhrJLBvSRlmjar58gExR2/sccGMH/Wv+8XBesf0aO/FLC2RbotbD4AJ63PpdSc1rYpnXAE48Cgt85n+35Bsr3/yzTIPRcVU89yyMb8ry51qSlkTtuQMSHvDl1vsWV2neuBMCusapu2d/bQGZbS3ZGG0zJgSaloQZJ69+q6CyfK4VVE6/1O5HT0xd/JpiN8UnWbCsm9LWh1cdEpa17xfwqV+b7NQMKHcwaE4+QfoX+yWTZB3TOVE1w2kDcEo7dOBkTud343EvHOp1vSffuOXXlDHkWwAAIABJREFU2ppgfZPJxPuc/jnaudQiRBlCTbQz4KR2bLfUhTB4yBQE2HSvdrr7AJzuA3AK4CkSRrXXoT2d79f3fy1Xi1VQ0HH7XMU9LKSFryDfgK13AqWU6AN0sgYminMswJkxRZ3A3srewBC0xVc7YMYijW80uRlNgyuNUbbUYeocmE3HYjpFqxy/om/g6fkMfwfYhAnMFg1vRVb7B71hi8xI8bJ3a/7OLicZePYfWveV+LBlntKsbeWoyz5a7e3evHW51gJC99jq7rfXvCu7bcoAr6LhvK45lpEpmkyaQeJe7EpYXEwinJfUwC328go4Tft4ibt9Pfla0HDi9W+tty+S97PHSY6jdR19MES+Fj94B5fqvZqfbveys4u4ZfYbIABOUdjFd5M+tn3lWlDL/encBH64W3L+TP8VUdrDeLy/HXdfPgFoCsDp7ubjeLi9gZh4ipdDF44FLkwFd34NhtOADXh7fTV+/7t/Gn/65x/G//tv/xOA08XFxTg9PZ0BJ71/L0gdfRuAkw4kDlekdWAAaIz46Tmm1J1dXI/rNwE4/XFcvfl6nMaEuuOT8RDJZwu4HfythrwzZCY/ZtqwSiMdzPg5gNO+IOo1gNOWseD+POytmKA5eW/IXksCXnoN04+TEOVASXQ0Bhf7rvCF3zuZaRt/ApuwIxdK8B7AaSsQAgLdBNvXq9kKfl9zT/vrbL9GjeG2oPQ+8b7+e99OpygQTD96xGjJXP/QEMf92wKcSC20EeLuEPtDBxsMpwCMQhT8+WHEJLqoz4R2E0CnowCe4vDG6wtwer5n8BDnCKWrAJwINgF4eqJweDCb+BVAU/xOE8XikhA1nKB97ujsbJycEWwqwElaJglY0Bx6ZG5PWmnMZ+ARTkGKAZGsB+AUwNKnu8fx/vPt+PGnD+P958/j0+3d+BJU8KfncY8KwlGb5BKf0e49f6BPcIvfVIHRfYh9HD3EApzOMJ7zeJydnIyLAJzOT8flxQw4ncd0ujNq0GHSjRLTmHZGPQMFTxFABWihM9vBgxR0ltMr7aHSCsI+KeKSPpzdzIvRLu3tBJL4xeapZ5lkHACcel7uoMCC3rywqtYzJ9EEJttv/07sOWhHYEIOKx6u4FZgbR0JVpKm/zR9g1OetHMEmGGv2/njefM6dQAhwaUtJoyF8PewPKv61hyx9zV6HOKs+fy+bGN9zQ7Mcfpby5A/R7eVHfTrgQvPXsS7Al+nyiUBpw6u+9Rk6UmrNgFGzZfuJFJdH4FHP5kEK5iaK7Gwh3fs+5FndBbg1t+3J6d7fWy26ege+ZvWo2IoJTPL732yTa3A++OX1OFIfuRyFA15N0LA5iW+BEL9UtecbzYxJ3pwK7+fldT5nWhH6TOyerACQi9saQISVcHdevjqf3ucZbApvtfv/SpKAjrgsvMGip0OLKL9zvZHKTVCWTeCvPjH1p1LxIP2Pv9v/0JN57deXDabAPha1nrJkqzJw3QZy5mLx06xrde6tx4uzAjHjMUk4OrQBVRiGntoB3DaDDZrkldvAeYi2l+15Mr+TABGgcjzGeZZLTbTFPur2PJS7PtyfH34bvwqwAkgkuOkXF6Rgd2hoOLd0mIX9yhyJ0yoe+QkumCNB+gE4CnEwsVwCqApptgBdArWsQZVkPGoODWLOUthTICQfRaKaACRCBwFw6kDTtZzOhmSHLDmEybWmeFE1lMfTFF+2ieR4EIUrHq3CRgXsV+X3IrTCNEToK+w3xGzBqDECXXRZofv0GYK0OlkPD2fT4ATn0PQiV9umd06+wKMN/I8uhC2C3Kby54cYCAdtJ8GRRZwZB9gtC9vLbvlvK0aBl+yO7t/Z8dNyT7sTqmjzVhAp4wj6zYm4BRApn209mT6mdQ4W1hPU4dNy6MznpmLapNNboDT+vnoB5bWxCzkFeCkyqDMYwevFn+cfq5zW1+wL414snN9DXDCZ1pjtPaELcAJ+xNj3sVwao8PGQrcNsXenFL3Zdx9+Ti+fP6Ar7ubT+MRgBNlMRIMBMOJoBNpSMy/0K1zdETA6Z9+PwFOl/sAp4Xdd/SHaKnrgBNQYgFOJ2fj9CwAp8sJcLq8/moCnLzl5U6Y3O0c4vnAe23moHSu1L6GCNN7zrm/dhPlyWBkoDE7v61t86IzQ87S6LbLBnnx+XK4c3V7Dry3AJefY1jSiTcgixZUr/IrAacOVBwyuPtZHvs/zT6wqfZMTbnb3F0zptF8XM72Gk8AnOYu7wlwUrXQAb6ZTbJObWqdRIGFJscBD7Ap2E0AnKDdtA04BfpMo0f9pmI3PY7jYEw9Pownt9U93o8n/JvAEwhVwJsEFANwOh3HATidngF8gmi4xXNTo0vP2xhpOwFOMtr0OyJoAnB6HLcPj+PT/dP4EIDT+w9orSPg9DDuHoMu7rY6I+0G7GDBBGJU4A+zydJoUYfx4zM0rQIWMthEhlO00gWb6WxcXZyMq5hOd32K1joIhp+ROh5BFl4WM5E0hn6nZW4OLLa0dXYAJwRzhwCnl05q7FpN6yvEOe0nJN0V0GcS0WnNGQk4KljezwwbM5IcPWSVjlVI4JU2B9KGQGudBcQ96WhqHZgD7V07wMqKdURsl2cNLAaZa+WfNktk3mTBdJBPpz1GKK+aTd3pbjlsf85whMEmFMOpJ3UTMNfAsA44+WcwpfK/1ae44l0gtf0vnx8toi1na0yc9KW+Md0Zmt2pgMwBXrymJ96thbVcf93sntxFJJE2tT/xAJ0bOw4Mp7myOr1uK7zsOwkF/v99Ak4vneBf/fdfAThxuEWhNT158XUdih/WWGn9LP25eT6aPwDTSkM26tcdaMqr2Fym1GY7BDj191tfBfvTOovah0gwuh4mkw55uxncdgvY3ip0iyXFUsk1SbSKbTuv/a8nDnyJGRireG1+xQl0asAiJpX1f3ebL7fgxIuv6HXiv14DOKkWnCLUBorwAtJpm1vWGrtRWm587AbgJNvDP8sOGWzS9b+4tgdQ4ZVxsPVaK6j34vvpAQb0zDYq9nF2oLOekcBUYyeL4XT3FBpNBJPAaHoIwOkBLKfQb3pESx0ZTslyasLwZtfnJlwKCRmzoDBcTKcEnCJ+gc6ldStbQQ4Ak4Em6zepHS/ZTWIpt6I20/Fg3msISVxvaurOMt65LwQ4hd+P80sGU2uRY69A6jc9he95joj6HEIV1igl04mT6l4HOBGyW/3WtB9bMchJvM/jSzneapMnOzoB9babh61Jv07ut78V4CSdu7WokW6ba7gSELhexeBhHNt8VmOddyKmbaPjpB5fdr+FATeH1mDHvvp088J5KXVN8/15GXA65F8Nwu2zJ8yzpEG1Ak5tXfP5rVvJLFECta8HnG5v2EoHhtMXAk7ILfcATgEwgQjRwCcATr///fjhn/95/Pe/NIaTCvdc1+19LMBJngMJDkdPYwx1sJvOgt0UgNObce2WuhANx4S6SKn7i1fa//cKOKVvmphV+13MIYNChlM5lzxI6Tjl4vcsPhywNDNs4OzEX+v0Xnrc3x/gNNmbvRuzf65u3GnUTOP12NcJpJ+WJBk1deMNr4KvU4CTUzyLSDOYtShoVpKz4mzGB3tek/8DBKjYTQSc2E63CzgF2HULDSdUqw02oY2O7KYAWsBwur9nr20ATlE1QotdVKfJbkJrkhlOp2Q2AXA6Pd0BnKroLC7JchYqQHLPsZd0BpzuguEUgNNNAE7RUvd5fPpyN25C9BKAU+gUzIKZdUZUyTC5zIFS6Epl4s1pKDR2EVYE4HQMdlMHnC7PTwE2RSvdm6tgO52Oi4vTcXYqwMnsGxjmgJw4na8Lgq8sjz6qHvFvc6b5N1T5GuCUgXJr1Xihwl9zpNtzkt1S7XVeN2+/XofpFEi2e9YRsIP3r/rfDQgxRYv9L8aSnZ/a6zANx1V0ATVw+kk3VgUw2WkEsFjZCsqwEzcnR8Xq0S6YGTcGnFwBd9vUwoaNN9kIX6fzz887t3vkA8Ao1B5vhYoCxzoUx2et0/BIQK3HVUDoOKYnwpX4uoIKwKmNAk/B1550AdyprKqCMcFybZ1S5JdvYAe0Y2cNZPYkkNcuxoKBqb3JOLcZLV9tuB4Q74KQu97qH4CT1q6BwNXD4IiYgGX/r6apull0iTWWivpWnPAS4NQDxzVRIrtCfrfZuAJGXopMHHP27xvP2Rc7+aFmJ2ciZIaTXndqC0z0NsOsPAebC+RCSQHH3usFFlXMu+clppCuA075ybfO9vJim4XU1nLJvzsWd6JUa1sJQOnn+MpnvKbvNcFIAuZoZsqWYn+0uKp/UINSKziFK+rA0ysAp71J3QGgKbfHC1VrX8tccHjN3tUpbX6wA052mfFKpelULXdxs0LD6S7ApkcDSg8QEH8A4MSfATgFq8nAk4Z6dACHPp7XTBNeBQSLgXPQhgS+c4iKNJwEOFGviYzv02SBC3BaWupiWMdUlGv+irFBFZvAcGqA0wQQJMNNxacOOIUOkzWZxGgi6BTRYPgeAk7Bfa+hOJxe9xrACWl0Y9l1kMP7dAWiVuD3twCcDHocAi8m228/3eKv1+3Y9VGvZDj5oC8Fx+m8M0ieAafmg5Lpvtjzqe0uGfCyM7YVrZ3XPsn28O8ZcMo9tCeGmjWcGGNnfK6Cxo55TfBTQBMAJ/dv1P3dYjg9BMPphuymGzGcnu6+HASczHDid7Kc3lxfj2//8O348//zZwBO//TtH8Z5SLi8BnD6/bs3mwynAJ0CcDpDO93VOBfg9O6bbzGx7viYgFOk1y3c1Ccu1k8dyG3HnFUNHaI5YN2PlNmVurKyUwHaCFQKfPFlbjGx5kP5IuBkPZyFKpnPa9TnHaPQjF13xEV2qErRLzMo9axs8rED9k7+DRhOr7u2hmrnjzNL4qXXcdLvpI/tYGII7CkM/DrACeYtEXC307mlji1GHXCS8BoAp85w2gacjsGuum+AU7TPPWI6nQGneJ29gBOcuAw9pq+ppe70VGBTTKkj84n97WoxEd0yW4A07r0HX6RX8o7M9QiPuX8cBJyeATj99OHj+PDJgNM9/nb/9DQeEnCyON+cPFXTizthmp0AIKvpdNJwOjfgFPpNJyEYfjoIOJ1Dwym+or0OgBNEw+NLo5fdlpWqL+UgOc1CVRoBeJUcHACcJkKW2wvWzu09mxMBjxlOChRt2BrIMt8ElpQNOPE4VxJhhzUBT5l0zdVtOu3WUuPEEUA60XSOXxZQZEp0m1QX+4RX06raBswERlSFS++VtpLXg2d3kC3b58xqIlDISk4F1AjmF4Ct25AVfEsbqwCGDA0Kh/e18JqUCyEYx7XumhXtbGQu29spDdi27+2zxmcm4NTBJK5jAnGZSZTP4k9M/KzB5ioXASdlHrxsvkIC5fw7K/8l6l3rrzOvD58g1IZxFuS4w/BYQadDdv3vHXB6Kafdd7Jf8mX599+A4aTbTDORrycLcQCwKWB1+2qZOBZDqP9sm8Tq57xnsmqsfXp4LZZW3FcvnM9D+ZNmvmbQHZ9h905my+qe98Qrr0C03zbt0G5L8NbLlXnQT2vlPY/3fJ3dJ/f7lYWEVgjYApzW29/jZNifnbbZGXAieCHznu6tbFyCzUtmNAPafqIs1z7AqbVNT3Z8b8H2dZvlkI5KzwW3Ev5DIABXqmJYg34ssMTe4aKgRiMfTVfK5DIAp/sozGE4R7CcGuAULXRgPMXfKBqeLXWYHKt22NRHtFco/wjWEvR46UdrUEcUKE8w4TVauiM8OjnhRLrQYQnQidPojsepW+oOAU5rcSTjipXhXALJ/c6ljqWGV5nhBNAoASe11Um/iU0/AT4RcIp2O4BOGNFjwCl+J8kCCyq387sFOGWRxEBYA0h9M20XXrP79tlj+41NIPnAC+8DwF5zLbuPeRlwwvtVCkRQZD2Pmj7HtWuavs4fNiQ6upXrZ6gMdxXDXfDdsoVg6B/wcVUYsD9cV8FB0uwvHV/ztZuP0b87UHZo7Q/jB+owcAzeasV13f1c+2fZ096OvKhFJeAEAxRxd4DXXwYYTp8/jM+f3o/7L5/HzwGcMLQpWurevBnf/fG78ef/9s/jv/3r/xj/9O3vYTcMQB+KK45eBpxCMPxqnF++BcPp3Td/GBeX78bR8RkAp6doa5i8g42sQuZ0rL894ASf79p8Q1O3PvAW2MSY4aWQcv9j+JbHiuVngUse1I3DuezOeczz/F44wK0C9MuMStuk/fP+BoCT1+81a9iT4kyXM5jb/8n6axNwKmYKnaiAij2R/5aGE/RT6D3EcKonp1BaBmI0NgSbul4TDzIPs0XDqd8EZROJhs8tdY9NwymAlMcxjh9ChptCbRAKJ8AEwCm+sqXu/2PvPbQrOXJl0SK5N9ledrzMzDln7n3//2NvJDW9ewsIBBCZlVW1SXaPdN5Ia7VIblMmCwkTCAA3mFQX5XVeUuf9cdA/x3sVGeiUP4Pd5D2MCDiVc+zGNhukV0YMDlL0JuiD+bA9nDpmPZwubh+mj1c3AThdTueX19Oljfb1Pk4AnGzIGZpHB8CR4TQ7rFRJV1HgA8Bw+Qe6bs3CtX/T6c56OJ1Mr09tKh0AJyute2VNwx1wohIEAww96iLgjkdOB+OlgFOjSzILsbFjg8lTLBN+Hrqy2Vd+vb0ObcdEwRa2zCOiAWVAIfd0hNnjiSWjabvDKTYB8+xkgk0FGkFOqqiqMuCcHFcOOTJcc8CJU3MLzAmtns+qAJ5cEwJGDLBXg+q4X0e1eOwCuJgdzoxZZmLpZGg4z+9X3xE/OmNIgm5dRmvkoDEAAHhez10djUalqZmSgC0kpcpRMruNayVIoMyMdKod8FSHpk7Ca151mBiQLzCcDrGvvwNO9Mohp42DG/tZHd6UlChle0lJHXX9alDdg07dXnPAqbmFdMXjUtf8Kz79bR9sqEndHinglEhtZYqH2eU639qZZ4ATlSYEO2zJCmCmeqHUD39rbqlUgMAjAgblPpYsOIEL+pkFOBXTqSxrgZG5tzmFLhWQgk1Ul8q8rRRVqNIWbO70YLIl1cemDuYaugJLLVC9/dI/Xbehyq4cfXILbNIglvtBj7O2N2hJGTBnk3CtemCXpQy6C8S0z1sPJ++Da8ym+GeldM5y8r/BbvLJscGE8t6Kxh4nA5m22i9cyqOFcUKdn3aHTcNPHgE2nRz5AJXdyQ4/yXSKsjrveenM8r6kLiYMyqKxAbEODOEkLp3IlfbBHQdSfaOk7hFgEQEnMpv4E6AUACewmdj7Kcru+NoTAKdiB89L7FIcNc5cF83wsRJ1af5W3aJytyVvvwrgRCcnGZWS2IiFsetOGQudq+A2+ni27EouH9ei7B8TYi0bcgw4Mf6aP4zWd/ktAk7RNFzokPT5er+reCJUskJGWWA4pX4i4HR76YCTMZwIOD3eXq8ynMy+E2jCxPWj6f27d9Nf/vRnAE7//Mf05Tdf5zRvXrc/74FffvSN93CKBzwoqbNyOptQd0bA6YtvneF0ZI3Zjg1JlvkpTf/KTwc4rSU4XMgls9cjxmrI1QE+0J5tAFJ2lGNkkcMxaxx1yY4tO0xd9keCFjblsyzFc/+rQAN3nIL8bwac6Ehr9pMZobV7UwXrwENMGEs6r4ThM+dRFGT4NzTJEXta0/AImCXwQg8nMm4o1PiZU+rw0J2RlJ1MrB43wCYDnaz/kgFOJ9PdtD9iLyc0Dbdpa8fWO8oAJ/vppXPo10TAiSynyafT8Z81C7eSOnM6UK5kxvokwSZjORnwBMCJDCfvy8YR8xmIhky441mjxQtI0HxDBdYEnIzFdHH32ABOFwY4Xd9mHycrqQPgxDpuAhShH5JfKQ6uB/EBDDnoisIzY4MY4GTT6fbHJxMBJ2M4vX11BnbT6YmX1L16tXfACaBtZPQsq2dOWJSPUe4U2E0AitPQQhAAdjJTGMyb6OEUG6tCm9BJvXMwMIlNDyMFHjRQIIGo4HXRXv6rlIVJA0Y16K0zXZ9HeyZpJh5f8l5aDhKCDo/fA2Aiwymo8wSz7KsAUJRajSC6ACdvapEMLer2FvdPGEUCO6lV5zNJvb+ANoduKCAON0en2wGZLEOZsxnwaToqiVhlX610gPrAsktiqBPp3xGKOEA65RqWjh73PS6HA6vUllBoYMHLL6YXmrXm/VuyKB4AAT/ecws4jcPyykwuTOk7IKHzWwacEAuvgyG0+8+1zy2N9GmAUyZCuIk6cOiQa9oEmxhgQYHkIRW0CFRT3i4YoCzM+GqQ+lle4y1AgWgXAJmG2OR/jAGH3DldB7LRNXa6lfoxPYkDAaduj/OWB2SBIZMTiYRKKEBxxTORxJ0GeY2/p+y3+J26o+66ayDMe6SNyXsXZymNaOhWsl0akEmebwBOobbCtHUBviQU1gCjEYN19gTXt680gyZ4GRpQgIW1fRRmMhmyD/eYRgeWE9sDRHOGYA5XcuMRSTlnOBmwRNDp3sEmNApHWZ0PavHyujt81nos2rkiGaTXqDag/x02OqbVnVii8nE62RnghIm9+10BTva3ldl5s3AvscPfAJ+YDG8Bp4q/AAS4iCYwxgC77TvkDCdnobNwJ5qCJ+AEEKnK6TilrgAn7/lkoNMjmonfZ8PwwxlOOoCDdjLFOwgE2IJFJFj2PFo5qpYI5S31sSqPrT+b8x9gjw7R+bP9Lln5fkpd+rBeCRP3nW0E5EgCOPmr/Ez8LD9rjgvUerYUn0o+s5QXm1nXrWHodzevKqhMZOvP4f4KuEj9GTfRJIDE39y0S7yWFQGxa78PhhbPk/qOzNJCoJgvTcuD/PNySV08hqhisCl1AJwuL36eLj+C4eSAkw2i2mgabqCTD7mZpun923fTX/785+m7H7/3KXVffft1U15r52UbjV79jgEnbxq+m072+yinezOdvX7nU+reffgmGE7oDeOAUzNJg89vJFhhlEQSNNtav9PRK0R0tJHKbRgbCUdda8fiQR3AaOqV9/ImbgGn3AwB4LlDbgZhRQvM3styB4AA/VSQQ65/tBlmJXV5Te2Uul6h6po1mfiu78+6oquAtneIRmCi3mMPOGnjQ8hLMZzmgJMpJwS4nRjAT/Xeog/VACqONQOcfFHAYvLvBVrvBzaQyIEme8OMbPRwij5OBJzYONwm1e0ccLJ62MdpOrmfJmM6OeBkXbbBbnp8uJ2OjO0Uf7N/E967x4Q6M+TuVVuAT3YTASf7G//cmFu5HZtQR9aNhgGsn3L6vAKfmdRgBKn+JOBkdHADnM6vbqefzy+mj9Y0/OJ6urwCy8kAKWc4CeBARcSH4ntYmFaxSUNREMCAsjMnBwynI0yo8yl1J15S9/b16fTmbC+A06nTPBO09dK6AJyEvRZoewBu8+BdezlpnycHgQMsyBLYruSrd+hn8hmZvZG8h3AOarpbrWdNy7FnYV4QAMd+YxSWsEn7i+Ol4hjMaigDcCLYlJl0YQGRYUA4hhNvQOMvvVxlauGEDiNEmkjeI0Cv7EkhTdQrEFmeMpfrmgmBsElkj7kTWXF040gW1aujbEcIXYh0o/rmgL68zUyUUqEpFMOAtJIRvR1LVlzYtB5oUpnqQYXc60UImanvFnBa0O4uP6FfMwZtg1F1Gvuj4Cnz8933QnjWptTVTqiNSEAP5YL4BEon6uxlDsp+LPoXohf7z6Tju278NkxjXE3uXwZjWQsZqtINT9mxJDc+RBKEwPFWCNRezhrgpL5AHrULxHNZNQhJJ3lrYV7IcHLnRLl7knmHIQkFNEId9LWtNRP/JY5b395ANGY+J/UHdWO7RgR+FQCuWLdLDFCBhwGAa8Ly3SR0hqPT3uMQrPFLa+Ws6JfLs/hg53Qvtz3nSmhVn8m6ic/bJ2lWGUpx4IODv04cG186t6EGpL08zeV5GXDCStr1wzOMQDnLt42hhEl1AJDwDywnTqVjHyf4egk4xbQ6L6u7F5kIZwZJDPp04tMwmR39mY4NPNobsykApx0Ap32ynGKiHZlNOaWOlQaeAW4WRQEnMpr9tQCdUAJVZfzQ12Cf15S6aBo+BJy6KXU2xc57OMV3ngQ4UU7hq/SDYoR6jLhRQV/+vqHiUr92epN7VX0OHmpNJx8S/21p3caIePygNqjYhvxc7sFQDdQduu881l5ItLUJv/DB5LPN+5kAK3/AZVnLNhPE6lpCLN546cQhIE/bG3qUWhDPO6pXGl+605ErC676q9e5Cjg1tn2BKa95mVyPIeCkbTfsyCipu7shw+nn6eLjz9NNAk5oGs4+ax7nWsWN7QlnOMVE5ejjpICT9XAyhhNBbC6FA+GDVNKspM6DUgteHXA69YbhZ68McHo/vXn7xfTmvQFO76YTaxp+bEiyjt+zPRlBQhqD+qWy2eFqZiajpYG6/ZJgZW0DacnUlvPUH6cPCEfnSedcM32JdNoRwHDqlQXks8amrt3DyN0ZZSl0AkAZ5tZxYcAJH6DQz/H5y2XvFV87fameB47TshjsWvq1r4BFr691mHDOurKZs9E5+1wTbRpeIQVrfktN+jXEhK06T01H80d0bIBTOUw+EU0YTnH14TawUSovGqwkA5lQVsd/99PRdOdzNY4fbFLdHSbVsYH4kTCcHHAKWmhOqAObiQwnK6V7uL3xpuF+PgO5fDpWqPww2mb8CTLVz5heR8py9MJBBqL2aq/UCZOqzNl60nEy+bDs3OXt43RxfTudX1xNHy+u/Of55dVkTCebYnf3eOSAkyH5bBzozyXtCUC8XlY5rM6QJmclWZ+BowlldZxQ54DT8fTaejidWVndHuwmB572VVccGT0DQXzsbyjQNCx00NIha5tu5l5UYI66iwk+AWCVms0St+w/FDdO3YOa90HQ0vUckF2ywgiI3hGBohQIJbtfgA04PZAiGv1iOwFkZTldxSLMcgVzaQLYWvcjQbwG+QHSqn7KLH1pz8K8iBCk0WA5ZJWz4fCBGPVKtF9SCYhxQY6TAAAgAElEQVS1bDO0RjN6HKobTsXcpkjACM9+jaDRPNse2IWzHRc+jIl5r+Og1r6fsibAU6/rR4BTqHEqvrl5OAA0QCCxEaxzn4eMF8BES1JB2Yzo4nqZ9851j6eeDNRgOIcSJ+DEZrAOOAkLOx3O2Ou+fgvGGacnmDX4EJkla8Z9470mIJFEhqjItD2yTfD4bFRx7vXt8v2S6+1AmufCfk1Ee74fSpUXW+gA2eHWBbBez/lJARV9xOEa15tQIcMNtvV0EshPr4LoSrxAHbt2oPV7En3SgFMh5ykTY/lLltNCUiFt3OgCe0YYsmkLt4JJRbP/5PnnXs0t2635yM4pm0l1xOyrsU6D5/hcwEnvpfYhXj3kmLSbw5I63zKMjdjDif0Csf/MHwLgBKYDWE7VQJw9new1BaT4N/o4VbIJj6d6+ME0QX9VcjZ8dwObjNW0t75NAJac4WQkgxMDndDDyZJ86OVkf8drMe3Oew9K/0HVGTZ9i83Cq7QuejpJzxpc15jh5P2XjvdeMscJddYZFU3DUVJn859RWheJBU6yO2BKnUu7y9wy4MS9q0AFQN2xhGgMo7qdOrQ5TvoZ7a56ahz7XN2DO2CyPGRnodedy1G3/UfAk9oYZTktXaPaltFnMv4eqj+0aRiVbuXH7fEmGZQ+Xdkz2oX090qIuwSu6sZaCPd9qbcG+i11v4BkXCPEv30PqiphXrMbiKHKP5wl7cVrwMTI2+nulk3DAThdX55nDydMywtf2rc1GoQb4ITqkiOfEg6G09vpT3/60/TdD99PP/6f/5q++vYb1yW6V4gn9PcQgBMNck2ps5KcnTUNt5K6V2+mV2/eT6/ffjm9efdVAE5ny4CTOihh8RRY8LNF9rFB4pv641D8/RcbK6GCs+E7LLy95eAo4KT7DQKK8bt6ieqA4PmBcbC24Uaoa15XGGRHELtmxiNEOc/FOGYlQ4trastKCB71AJRm2ew7RDS5PocBTurosrEiLlQVi25gvceSFTWgHKTaOm50ZNM45EOC9rEN+mjZUd+pUn8c/YKaWAc5cq5WuTyPll02OmIATgSdjswsBujkgNP9tHu8S8DJ2E1eUmcziQ1wcgQa4BX6ON0J4GQldLfT/Q1qbb3czr0MAmWVyY/ujw46HVtJHcvsjqN5ojKcsqGlrL9kEeijN4CTUCXtem/vH6eruwefSnd5ee39mz6eA3T6eHk1Xd/cTXePlsUD4GQ9Bwx8SoAiNkUMpm3ZDv5cAjBtAKcpAKcd2E27o+m1NQ4/syl1eweeDGw6O917ts57W0VDcLuXBnByHYR9zEC1l70Rw5DAAbG7cujgPBEQhRoMxkIEKuk28++lgPYAwGmAqbRZuMx4F6ihwJ69CgCRSprNwkNnRWNSAkN+PiBUaYwfcmyEOLr+XDUSiQdNECfeT2eDe3NA6kjgOmR39pwUGJJAt3cUh84MnfHQgQCY0uNoqPO1NYigQGexB9+Sftf1TrlpgqxYy0Go5/pOx4p3J7H3wcBrmUIqF0MmA4+zaRs2Ai/atzUbvQI4uY4NbTosH4RhUKpGOTVrgBMDidhbPeAE1xFnzibrK/7Bko/Q28jneCCwT9yEdGrbXhcRtjaH1yl1ZB5ie5Y+179TquP9Q4Oa3jeZgZfLro3u8qXVDV0ie6oD5LfWdCw3kKy8fxqz4cGW4EZ8mIEIj1cxBb93GNA3vg8tJcMnStZgmzZljLp7cALVZYvr2INOPcMpv6gBV1wrVBeuO/6HpaaVq9+HYrIENuUB66rXgrotGVl7v5dv3s/hgBNK6PicHEjyv+lXQ4c6K5xsWi9Nx7MF2NSxnIzp5A3Do8TO+nbKJDtrMO59nLx8j6VOfA4KODF4bRnsSOAdTyc7A5yM1YRSOfu53yFRl4CTD7Yg4ET/KQas+BwPAFqqd7AGkWD0sfVaVh9/e8LUvgpmk9s5L4tDF1X/521bjL0EwMn/OYPJ+RcCOPG1vmk4eju5PB7QNHytpI66IPej2jwBGno5HepPSVRs6eGt97dkfxW0cMnsxn4t+J1WajdKzeT9xcbJ640Nv3X9q+9rInio34LhtBBfi4ZuKwDS3paioZ4v94+VAj2LivY17EN4EumX0u50r6t+aGUJ+6FnehdYXDfeJDcCfoB/dNRViYT9c4zQ9pORFAxwupxuLj9OVxc/T+fGcLo4n+6uL53IkIBTqGxrX+Ld1BRw8nYkATj98Y/T3wxw+ud/edNwAk79fc4Ap699Sh0dPwJOFqgZw+nMp9QdAjgV3TAMfawTHap1wKkHoKSPRceC6eVOm2Zubb7R+wcBThIMNBtEDAuEiGfAL/Al1z0yf0Dh2PTOogZXM8BJaMg4WWyAbqEVyBndf03SKEe1nBxlJJUDx2Mq6NQrjmXHt9aGG28EMC05GC3oBFvCLhDi5sDG2PpLvxmqiFXAKVDcinMiPKEjL4t9FH2arKTOittQdmdURDOHCjjdCeCEcjoCTo/HKMFrAaf7AJzAcnq8u5nub4rhZOej3D8a7YfT5xxYYfPwve/h6uEUhp2rJcE9LH+AfhFZ251Al4Wz4orLsfJ0IAxIurp7dGDp6vrWWU3nF5fOdLJ/9pqBUrcBNlk2D1RLA/rCQZIeTsHLjzeiDCZ0pzeuC5YTGE676RUBJ+/bdOrNwwk4nQbghN5WoGxXw3kNNIUF2K0BJry0zpqvBwGqoMJhnaK/U/R5KsADmxM+Sc84XGPIVNDU7tt6fQY4JRAUCkHYS3L6DAgYeFMH+YahVxxONHtEeNCb7OtiPYDz5nSLYjmpQmrQj9j7dE7ITopjM3Zqf4agsqeWn6tcH06OnAXCo2z6ooGIi+x0Jw284FgZWSFfwlKtlaBV9HQxnHgP5RKJCq+rjMCADMyZ7RtMdWqZgnxOCzfe25ChgVi2qpvBML8qy5N6XYEFB4iWrvHXB5yWV+BwptDSMegfNWXaXXPVlwBOPG8FBm2S7tCAYBaYry3Koe8lEKSAE/Qk9NU6GLR8GvFB0/1aO9b4PQYhsiGh6uTjTRBw6H3n58JjoXLOYwMo2NpfpSeXfcy16/PTNl+dg0q4VH5o4TyiIIfPrXuO+kigRmtBe/3QE5qWAvonL318YebP94HzyoGT2fQCwMlAo2Q3sazOAadqIp7spphkZwwnA6CsJM9wG5BMMwKN8jD6LTEFV2TMASdjOO0MZNpNOwOeHHCyQStI1KFxONjgYDkVuyl9ogMAp+rfhMC9bxqu5XTYWOjF5D2ZbOLcrwA4JXOke/bQ1WxbEHq0Y7fMAuym3Uz7/a39ja23ET9uCP6a1oMfzinDOFDfwylN+OcCnDbiY/rb49usFhKLy5AtJhh3dkQHTUxotC7fa/tEtYBTro+0SVCVyRh+GXCq9d8CnWZgHo0Rk2+0nFmCSDDY9h0BJ/Rwuvjlp+m6A5woax5TOwnDim9sJ07TLipNjOVEhpM1DbceTs8EnDjFyRgBNlYdJXW7/TLgZMGtldR5yJGZMzH2mWGf7xtsTKkzFpaLbtqN/ZaB93MNziGAUx67o1EC0IgyQsku0kCvqwomNpezWBTWZDZxzKkwP2b33Z30OYATHqdeF4yZGue+efdzASfsGTpeKg9FLVS9i/tRIASs3qUw/DDAiceDqwscgQE001LVw6DYTmgKboARxsMH4OSgk4FC1jg8Suoeb6f9o1WbPzjYxKbhBjihxtbK5MhwCsDJGE33t85sur+9dqYTekYZsyoC/ZPICvmiWEmdAU72rwec2h5OHuEFIJFBKhUVx81HyQ5wEjyjgItcFgxwsj5NNq3u5vp2ury6aQCnyyvr43Qfk1gwjYV9p5xZ5g+W6DwDSwnks9rC6J0YIW/AUwFOx9Pr/dH0am99nE4dbDLQydhNp+Y47XfTyW6fE+oAOMU/ZlfZnE+BJNVFa4BTgA4mkGQ1abknpBIGjj51k8Hm94fKqyS6fbt9vYUsJAAeMRlm5UPQ3QkDJeAEfe46IJuSsn8Zr6YLQrS2WS64YomWCcBzYvJjiEJeM/+mXYksDkEKzaDTCUzwagzmPMk+9Iq789ryGQbgtKTnGXw1+o36LgVifmUZvwXDyYPPwQ0k+JlejzCdYsfWOg8PsFhOVjZvfeVWneaBt/s74NSu568CODX+2kZA0+mRLYDqSfusQ1K3WwBsHb0XuLaXxbisbuOYs0wpy5RKR20lFdfOIFBL5CPEDqb/vPCMamL5+BTJXhp/P8jd8t0R4LQONqk81N6OQ4aOG2F+/lpkzPXif1XASXz4Q+T8UwFO3p9J+zgZsHRrzcLJcGJJXf1tU+v8ezIRT+2Ns3UCMAKLqOQWgFM0BHewKf7tTuA3BeBENrj1cDEGgzUOt+fj/rYfP7OSiwwnTFKGD+09nbz/I3s4hc8avmsCTlE251PqjnZZUud1A5+R4UTwE3FXq0sq2B8wGldAJ/XPesDqd8BpnZCRid1FBbpePdS2tCmgqdFZnwBw0hi7Es3IpOvf+ryZzGh6DAcoXK5h21cXZpvOMsMnJrGxv+tatB2DDRi4nW45pe78p+ncAaePznC6t7hSSvsScDKvUwAn1wNHRwI4PYfh9O6NQ1k+u8kVijXXNcDp1JuGG8vp9Oz1sKSOgFOapFyLarBGh2qZ4YSFU+YK/24WeEHoFuKcLc/koPdVkFTh+HXF/0BpxQtVviAGfiVL519rgJ02YwqlHjXXLKfzvzFna5b9GYQPW4ATS+oY0rhxiv8cHIgGwXyNwbMbHqPlRu3mFuAU28N/jGWBOl7K5WTtegZrBlvsudTdu2/0yDxpyUE8qCipQ1ldVNZkaYoCTsE/C2CzbZzp8zCO7tDrpuvhZBPoCnC6dYYTGoezaTim1D0cG4SzDDh5/ybv4XQN1pP1eXLACdf9aC3EjlGU5j2cguEEdlM0EreG4TGlLtQSeq3Jf72cwCEs1hOWEywnyq1RwW/ubaLKw3Rzez9dXd0Ey+lq+vjxarq4up6ub++mG5u44v0KUFYXrc4jJ4fnxF4DoQxwDvcAcJ/eNDx7ONmkOiupA+D02gEnK6U79QbiZwE2WbZuZzosZBTALYArTlMjJZUOGUFeV94CNrWgQZXgodeU7QXTm7E30wFpN2mJc4Gp6CEw+u/TAE7dQ8byyosJOGXmjkwm9Ofxf9EYGrpWDB4PlAeU4AQYdbEVKDkNaM8Ap+o6ikkRiQvf+JGciOtOwCcV79wJTEO/oel7huywo48sGINiyqnDvkuPkFceDix0lmT0I3HQXyL3HjKt1XxdVj9Oz6slI4RHGt7FbCXGJPnuYysZHzy9WU3Osjj3zy+2t9/X4jb4lRlOG/KzDtdsfFkScp+N4eSKW2BHeZ6HBDw9s6m38wWgj+91PXAPCUwAGUKwdczmTM0DGAmRdh4aIbdPe4IM6qlIi12y/axHn0hwGTeOjxAc6PpnDTbwKj+g1PXyPc5Ap66PEwOj4d11umH23HrbNlv+0IedDtXjNPp2oD8OAYYOfTK9rLteWtV/USr2bIaTxXno5cQyOW8cHgwnB5ysfM4m1fk0O06tAwDlPZyYD6XcBNOCvo4BSygVi16R0RzbAaTw333ynPVwYkldAFD+Pv18gldZihzGDejTgYATfYnoEOqm3WIZc8gI8qCcDn2aFHDyjqifHXDq2U3N819I4qnOamW3AxwEQHbduyFfG67FQd9fl/1fn+G0tTfXbcEIIK8j2hqzdFX3Nu2eAloJAPHrBzKcmrhg5MuHSh/H+QkcpN5vZEkcSyY15oBT2QvvcppMK07StsmNxoi8nW5vLnxK3YUDTv8KwOkKvYHpS/uVxECr6I/lDKejI2c5OeD07t305z/+aQLD6b+mr55UUmeAk18oRocb4OQNw3f76cRBJ+vjtAA4neyyafiM4SSbMwDuRrbwoOYNshShwxfWHYLPCTjx4ds1NQh33Anuq+2B1Dh3BzhPPejUZ4wIOinLKQEnrmgfEIlh3nbeeuChBZzMsOk12e98RocCTs36JWU59lgTnK+VVsL44+Ms83K4LPOkGtCnsPlDantHVUndFuCU8EqAIi3ghCryO68mnwFObjLJcLqtxuHTQ4BOZmsfO8DpoenhZGAT/7WAUzSLPZqmBwOcvERdGU5dDycHm+wfGi/DkZLcqvRyqUAdgb4qVAe4Ykfas4ATZL2crN/Ag5fWeVnd+fX0y8cL//3q5sZBJyur8waZBjphtl6Atgx76WzH9bFcKTxir/A3wMkm1EXT8FcGOO2C4bQHs8kAJ8vSne5BDwfgtAtQiE0wo6SOTo7QYXsDMgLC01BFa4ACnKIETxEIsooycV0ZbLvTTwo4aQlvrzab7AmkACWSBA1in0TJpAMxnj0Nzr6CTaqWyRBL5ylNI/lI1JZxJgUoIAWUxHIKQvP3weTIFMT0SNjL+EBeE/vrrQVc7Xv5/LlPQl/1r+deWJn0lvZDWE0EnQLdHpcNJbOP+y/2xMADjdSDJGQZtA+MQ+fd2Sdd26+Y2K2AbiPHWMfO7d3Zmzj374CTgK+fsqSORnEQLP0mACf6gUBZcnhE2e/1kAQlIKP/uGe692efXw9amkggMaHS4TK6Y/1CV96lT+UfScxJAfflW9yCywRqnB0kwaYG9erWIxIRoZEHFxIJCmWdRnIqnyctAIMv+qcCOOd9d0Fb77+qfT5Efp/6ULYAVj3eyxlOAJwsqdMCTmA4WQ+nel0AJ/Zw8mSQqNhsDg52EwGlan3BtgLGbgLDqSoVwGKy3k3aIBwJOgOeoldgThSG6bJk5xbglMG267WaUAe7E60eIinD/k3eBPzIpqBbTYD1b/r0gBNK4qODaMdS4nMeyVijUXp2E4x+ikn6Nh3YBB98mxu5pN1otrfs87r8/wcATpyoLOQOrr3GkS8CnCQxX86sKLlVYonqW+m5Jg9uEWyivfC2MgU2EVzmT/Py7+9vptvri+nayunOf5o+CuDkRIYOcPIKnxngZDplCsDpz9N3P3w3/fDPfzRNw3tgbaa/vx4ATsaOcIaT/9uvAk4PnFIXO0Djkjr5WkkdV7ZKpTTQXcuwBGT1VJvSfH5twxb4VV9pDZIFNGQ4hWmnA90FKmsXaV8hk2gGOEUZnTcv9nIgmWol58pc9wq9c34NBSjQsTIDA9ZTTNG4u/NrU7/1OYATHZZkBMYvPeujgMi2d07/nPA5cG6qQ3/JUvpuXKPMVFUvGgA1RX0k4aAYTlUjHKsSQ6VwUAecrHSOPZgCeMJIyTCRWVJnfZyM4WT/bNSkgWeP0+NJdEbykjoDnB6yabj1bjJl8HhrwJMxnNAwnNOJ7NoTcOoYTlpS5yAyGU7uJdCMzUEngCAaJzKADcciekvY/VuGzUGnAJ5uvHk4Jtb9/MuF/7y8upqub2+T4eQsJ3S8Ch2ngBNrI6NrSQI6QNwtU5eA0+5kOjsxwGlCL6dgNp3tATh5PwIvrTMdZoAT2U2YeJcNIqMH1qysUMs2O0COgBPkByCpOWvYowD1aCSaMhFZ9m0OCiRutGf19QIQoYDn7EHZExrMxO/ONuvG/WaTcPbP04xBcwLVH9XvjazA3IN+CQJNZJREsIm6U3WoBlxdpFLeYDJLWzsh19UDZf2ChqHN5yE06LhsqkbseXEm3VV4BuCUx+nr/on95GMXJtwAF3KgM5M2c6BpCMDL/buEDXq71/Kuh7OHgE3NPhCB8HUUkPC3Cji9yLk44Msut7kOBToldgprPHv6hzYNrwSCALIDB3jpUrcC8JGPdKj84HPlzzTJDaiM9R6YZMYu6slWAxWwWmEg1nkLttHy/m5PuhhvfX9ZEMZ+Taj+jcNS/6yJ2SrgZKuvLVz6KXUNw2p0MS27sQkuXLm0fsYI66v2BGmcZnq217u0qZ8CcMr98QxA9tMATkaQ15I6NAS/vbsF4MQJdT7Frvo6PfjUX7sCrCCWO5hM0TbA+y5ZaxRjXxuLyaf1AmwyNpP5K9x/AJaidI5g1VGAVs5sYGqD5hDJ303AiWX5mZAaAE5ZYgDwCUPZwXCyCXWfF3CKpuLdJqLkcry7vu3vjYCmweuuXTrZgs4/TGusEQYOkf9VQGqGOP/7ezhtEyLWtdsaPqDgB33c/lmQvPFJACdpSdI/3R6I4XUk/xZC1eq+Wf8psVUmQqFj7Uc1vA9mE3ue2sCoR9Mv1w44WcPwi4//mj7+/K/p6vLj9HB9NT3c33ksWv8BbPKGG4/WSc0S/UjWW/wFhtOfneH0w/8Y4PT1E5qGv3v7WFl8BKYOOJ2A4XS8P51Ozzil7ovpzduvptNX73yCnZXsPJiCaBqjlQfuoAUzJEL9VJYKlpnGppgrZawUwm+Frw3J+uBswUB28lsOxzgIl6tLx6KElkBaT1vfcEK0l0p8tRdISJ4JUgBN0pQYJZD4T+O/hv0jAsxbnjP+2gx6z+Zwem8ATn2qGqwOZEjGSgNmsH+vVYD6jGqz6XXw95FyxTdsY0jRjTJJeOPJcIIaaMpo4ss4D45DwAkBfDn7ALfqmgtwIsMJ/ZXsmo6jh9NJAE72M0vqjlBW54CTTapzzzp6Mxki71PqbsBuMsDJgacbB6LQJRJldR7sOsMJmRpXnj6VzUrpqocTS2Wj6D5SU+rgVRkjVqAgg3gqOcWNcukr/zh540r8Q1ndtfVxOr+efv54Pn08v5wuLq+mq5vb6cacJZMnU37WPNLXFotfjQoLcOLD4BRBA5y8pM6V3vG0PzlGSZ0xnAx8cmaTldmhd5NNW3Hg6fTUp65U03CMkveRn0CeUDonGXaX2QZwCi2lY+iJgfjnjr0nAkHhApxY6iT7YCSfM5vaaraKp0THpRgGW0lAnDpcZeJVjzHzHFBnQEES+GYQHApGAg9cAU/WFmXVHgUU0cQc8b1hgCdgcOkHkcN5vB3KL6ZN5j7VO9e1GkduCoylHVoFnHobsw44lQquZIoG6C5nlL0Ar9rVFUr+AuCUjKl0VrAGkOEtWBP909TRCLOT68ugqnmdtofPdCa/3QslLvlG2gU646NjcAHjJ3VR7odgxLik0LjFTzA+6x8vIW13AHVYv/lz3bqlT/V+liTmHoCTRxykNIFsgrgZJh60ZDwd2S4gwvECfpCfqwGJBEv4+nwfAXxfhmwGX+lYPJXVnTFixH6r3QkJx0urDKfBc+1u4TDAKS4k95PYTrPhLxCG+ZoquMVHtnCGjR5y0CXLV2d739yP0gEhY/ECzAD9b1XC6X3mg299y9bu+HUsbLHyutUfCW3cfEd2aaPaDyzpDV01f1Qhv7HhWnllH9NOEGNJ035mSZ35ROwVg2fHNWxed2ZSlON5605L7kafJvvpvZsMcALIhP5OKLuz11FOxwEspZlZBWHgEqsPDFgCm4mgk/ztgBM0DJNw/r1o34G+mZGoGwBOCFBGe5/9muJn+BOQpT7xxOcOz9sahqOkzrxtTKYz0InldPbT2pj4T3s/GFD8PKbb4TvoAUWPfiCEbn+5Bq1kuE3xZ2S+fZ/7EyZKb2NV7/Zlc5rYoz6eB2XNhWwBMmug05Zuh9mLXrBUcQvgPVTCSJ8Wo502hrYLW26ugfIoZLQ+W3+28VnvZmhMXTgEbSsearWQwTqUGw05xRpCBsq20gBryxFh6Mb99MwkfVZzwKnWtrTrcn9n/376eIhpKm4m6ITXADjdeEnd1flP08VHYzj9NF1ffpzuby5BZOiSWgScOKWOcVcCTn/60/TX779/OuD0zft3UVIXAStL6yxg3VnT8FfT6au30+s3H6bXbz9Mr958MZ2evfVm4tZY/MEQNBPEJl5h/xwyd5itwiNtgJFQeGl4xHFU8VbnHZ4Gwjp05J1TsWfIZ5+9Ceki8glzRvCEbl5cgQRzNMAUJjTEa2mU5TCWcDebQRgTjVPQZfT6ILgBhOKeWRpVa1r9sNJMcn9IMMXP96iqBkS2NqD1VlmdZiEJOi0pxTrHWKOoQrTfR0CTAk7QXxk6pAPtQFCWLlWQzyAbwGcwOeL7eMIMBLlmNL/2d53Hg+cEnsLxcrHzORpAgo8MMEIDcQfBrGG4mUsHnOLndO+g084AJ2fs4BzMYNt3rCl4Ak4Emx5iWl3+vPOsmAuej01HlsabRBrY5IATJk0aEGIgso+HdfqyyHYCK62D1zqasDMNA4hB3XQ03Rno5ON9ISvX11ZWdzX98gsAp/NLYzlZL6fb6fbOAKcYESyAEzR9OR7O5MueA7jP42MATsYMM6R9f3I0nXoPp+PpbH8ynTrAFFNWyHDy0joDnGwNaoqcNw4PxpP3vPL9SANUhoNLBb0O5c3rymX0rR/AK8HXxolg74RwUvhe6Iyxv9EZ9lJ+YRTDcRN2ysxcdd9p3AVRa2FOsa9Cl+WxMlkg0yrFmzCZiBk4QdKIJuMC0tp6JSKcW4rGHHohwuDO6GGfpdPQqZDcv464SmDVxVd+L73Tw+DCxS5A6AAc4YTwZNwr+nd7IVRHqS+aByr2KcHKKE2ISQcViGmQhqUgk476tb21uLYop037mfcxtwNzLSyCgIUKfSRAXkyVbOSndc2aw1YyBjo5NAs+M/BXx5Zh9Krq9TpWOmehy8A4a5mSfQNYXAuAJjicL7qww29h8EnKPp11+jTcZiWBaK7v3EnfGpAt875mtMaVK9Lng63RbZgDvlu7oQDL0VH8tdnSUs4pG1RiAQ5256dvWfITO5+yFeZ4fNkteNN/pm59vAYVZIgDJQnSLf/mUMHoz54mQvzO0bGc3dKrKPlggUVLqxMMx+Y8RKACjqd/2+x5faijtet02eJCRCJmIeju17dRy1RXsSc215o6Py6XV92eo70X7rPG5yfrN8rRkTiD/aHZg83iFi1bR3lCX8Twg2xKnQFOASLlxDqW1IX/7b0vHXgyfzyGr/hAD7QnINhkk+e8JM6YTdYQPBhN9roO+uHvUIUVrGIaNvSiJ+Y8IQd2EyE/XbOS1X7txHZnWTpYWhgAACAASURBVOYcHGRXUAOGfDLdozGaEIv530fuRRfg9MjSOgObTqb74wCXnIdh390FaBVgUyRjoevKSoYJQJuJBfXvz0vsX8lY6C7xB5fkj/Fl6lnxPVT/5pVJ/Lsp0wv6W3V8ARs4WsZqfh4FX0qrj867ZiFpu5qfsT/ncXhKUXUVWLG/S/YJQAogX4KY6YvR7iQQjGod7jlgBkw0pQcxS+lhT8tYnTQDIutMejGWEv8LprmqZOZ+qqD9csj0CYSsU/YvnqP4OEyatfFzVFo4oYU9nC6n64ufpovzn71p+E0ATtbfiXKe4mfxeMC+5mOgh5PpluPpw7t30x//8MdgOP33JsNJ8YGjb96/h18gjeW8BCcYTif719OZAU5vv5hevTHA6YMznnanBjjtp8dAiEvBUtFGb6NE8yHgTKcggA2nT3OMmkVK30SzGyWw6PwMj4MZXTyOFvlM9K7bNQiyAi8SwIngU+PsNFn0MsYJWHVaS9HVftMkqHOAn1tKXlgXIWx4rzyOPnvOTakKBJ/BjmwDq9bwUBlyegbvZ3QOBaHac3HnL6vO3gHujZ8Ka/vZeO5xaF+FrvSJN+iKpmuA7uBBUhFHgJOnT5PhlOPXiQQn4GQrGYCTgU2PKLFLwOnB+jgJ4HRkgJP9A+BU5YDBcnLAKZhNxnLyRuH2z0Amvm6/23Q7gB0Enez3E2v471PqAnRyAMpgsRHglHSumcofPZfeObH9Ydj4vQ8zMMAJ43xtWt3HjxfTx3Mrq7v05uGX1zfTjTlR9ll/HlxbduHig4SzY5k1KFIrTzTACaM6AThN084Apz0Bp50DTj7S1/o2yXhf+9so5QRH0+kKgA7lhkqGYEDDPVIll+WMKSMsZCeBKw2cyqGmfkrwwGvxyETZdi0KdJCsR1cOhW1dztDWUX0HRYlk7u80qqBe8nUF0dU1OX7EPkIMXIadRp2ZF63J5Wehf4NUnAmBiCBjXC+BsPDTaG3DYoAdl4wyGm0BoPxpNn5uZUbs41aSWgdlEFyyGF2OuqUMxZ3BCydaRnwtESO6ZAlgqVMPHetg6qKMgf/mPlEkgZrdWU4ze7e5HkhVK8AMgdI1QCWB3jZgwOOw59/28MPZ4xkNBKwHnFR/b8nj2vuNHVSzwmcQ5a1gNhXjqXDs1tjiumx9LVA5wBC/5OJXvsvro2NOBm0FCpJYMydQ9iQZt0+5+pcATrPbcHeuzj6CHnpmS+qx9POwd0a97MrCq89HvRx+j6/JwgLXplhzQBbfUx+OIqJySG3xlPXXk4XjvXx+32pLN8fejeuCuQYoQjfyjkR5pp/eM3z0XBqoPXNzhH5bjPi7PG5/lvmUvaXrKAOA5SzWxRLYQDXHfZlgUcQbxOHMC6M9I/Zbf9f66fcpV9702wAn/wnWUgJLATgx4Uv/9eHOPkeGE+wt7QtL5XZ7K5nb+T9/jf2aTiTpJk3E20AVbAl7JpX0U7ApnnsmE6A9eznrQY/0I2ha8S30P406BS/ieYSvilJBAZwSaDqe7uz3xwCcTtDnycCmRwebUIKHBCvuoy17r3gJ67YGOC0zTLjmx+4/jjVAyoGuT+zn3G2SAOcx44EetKnSTsQ1jNbddIgCTXq1y9rloNNjm/CeOl2lzzzPKf5pWOBV67uovyA+MXApWGjUl/SrO8BJ29akP55nH1ovMNyWWKI+yVz8bU3MR1uaxoao5qFDS+NFFZXy0fr5aX80iecLKMwmxXHQnTM8NdMXd9OdMZwufp6uDHD6WAwnG0qF6ZFBBvK4NNrVRPsXTqizHm8AnP4w/fV7axpugNM3s+FhvVxSmp4AOAFsOnv9wRlP+2A4PZ7AYWsQfe9rdOTVRbXglcnGOpW4wS9ozXcBvb2C4wPmLawDTimwI4YTnwh2OBhODYgTwbALR7SHlMgnAydFjuOy0qiwSR7lWdgSS0DNaKsrw6QUE/vxtCUbjeLqDtagjaUF5mBNKBLSd0eAE88zuo+nBhoqoDSAWq7XK1LcFjfFHCzrgSo32NIA8zDAico0psJlHxpoB2c4OasYZXRgNxnoZI3EA2iysZIN4HQXDCfr/0TAKSrxXVbupykAJwOavLQuACcrqXuw1xx8inHy7hxE48Wo0XeWUzKcdtNkU+rCiNMIg80neOWg/EaVpT5jKmsTaQeQ7EmY0+Sg08N0c3M7XVxcOdj0y/k5ejldX3tTcZtWZ06VO1k+4gcXkbbKgaBgILHM0UEmA+gMWwPDyQCnswCcXnnfptMGbPIGmAY87XYxDKFKQBM4clCL9NNi2On+4RolYNVQVyGFLq/PBZwCgFgy7zOHQlg/QBzjGmj4qMoaUHrZefBnbGY7FXjdU5bqjBwKNg/NzCcMpGVfK1g20QyDGNcH9amOnAYuBDKIpMXfpOEjQss1z5unThZgqQ3YW2ak2PjpQXRg2aBYr2aD9GtYrF5ckIJOOGhlyAhokiUXYGM2re+OnWsbDBx1aCVLyx5ieInMPF2jsrNLEpCAQRe1Hwo4FYAKA9c7iE+1A4vX2Tx3wYh+B5yeBJd9UsApAIslwA67Fw+oAHOK6joLhpqA9qHkiIA+/cVZYrpEaAsJggO3DupoENXr2lW0Ylnn6jtg4y1c6AF9XtiDcni2rWjSCNIN3Cr6l4XWW8c47DaXP+U2+HkHIeB0yNeLpQTNfNB/KRoKHIVUx7Mxj++lgBN7YbqP6iwmK6tjaR0qDBJwst/jb9vL8KHQHoCT5nZ7gE3578SAJyv7D/vDZF4XvPbAExm22MBcMdl39H1WAKdkeQzL3u2LSJyiY4xOqAvAyVlLmE5nNQMAm4L1lAynXxFwcr+vBi01e1vijbSLnxhwmsmxlPH1IF/7GOOBrgDah+yR9Ofiw439F/31qQCnGfjDypVgGDa4QQBOSHDfx8TlSHQnw1n9z/6OWf45BqN63xsuWBoJAGKNr9sz8cvKVfldLmSV9KmfvwQ4sVon29hAJoFa2L0DcLKm4Zfn1jj85yypWwOcvHeux7mYUAfA6e30h28BOP39n/8zm1KnfmDv/30SwMnDZaWQOtBU09vKposb0bCbIvJNH6R1nsnICZ9anOv2eGW5ipnCDMViGixlqYm+cY6Gr1yBVH6Fm/uJgBMdsOX+R/Ot3oM6BKB4jTNAYHBN/VGV4URj0ziHHTMICGiwNuJgLYBV7z010BgBTmoAZxvXEVjz1dh4eA66JcPJwQ30WQo2ZdxHNFtLZLj4YgBVqoZ3keGUgJNJhbkfd8lyMqDp+MHYTQCfdpOBTWQ4WZ+nR++hwHyOIbQOOAWTCcDTDf5+sP5Ndz7e0o10ZLZAqwfoZNkWawpppXTJcIqSOtbHK+CEBSx2YPPM2GOAmzcAKc2U4I4xmteUqztONrXu9n66ur6ZLi+vnOX08eLKWU7XNzfTzd0dSuuMFh4AgmIdBLOYXQPINAFwium5uxNjOB07w+nNnv2bTr1nU5/Zs+wepm9uAE5AEGfA6/86wIn2swPwl5wH3Vd0yrGvAjRpgCgyQiOIzKa9cOJngFOCc3q8+iz8fjaAUbCJGlZeSzCpLa0KmCNjCDpAjXuc3xU2BIlOVPsosMLXGvA1P9AtIZIRPL//FsCPEJyKkh2yhexxxJjUpV3ElY+w6TFAd1F6JLKHW1wzPlEOTxMwLAjA74DT7wynQwKLpc9U/735J7g33F+mPskttgwT9GBTOfICzlC/HYgdDK+/A9lHn2kCHGHf69U/+xIS0F5/AqtZ/pWm5X6NqxcX6dVyaINaGaCKlm82l9g/u2euQOq/50ngUwAnLR86+GojYMwAKstjIpAMj89Xi9USSaDVkrJgY3Rj2pGkQw8nZzYZc8n8IgecrF/TvITO3jPfT/1Zuz5Pop0ce/sA/Iv2Aj5tnBPp2tI5qRtpfJ+h3XgJ4CRgkyaCIJzGoB0BTgCfrGkFACf0bTLA6c5K7JzhdOwldY+/GsOJk91XdFkHODCzmh7OCxlOjZ+ThMiunFG21yHg7KG7MZMX8YUlUI2eC30rxpjwrBopnJ1adV+dr/xD7DvGaQENiF6Ff6slqPFdXwhWUSwryuAvzpckCCwZh8cn9G6yB5TqESpkOKpMS/q3E/uTBG/ef2c387z0scX3g61FKwsMZwrA6dZK6sBwMsDp5vLcezjdW4/gBYZTAk4Thgqc7k6m92/fTt9+8+301+++m/7+f/9n+voP34Lh5A3K2+fxAsCpK6kjw8lO4vWUlSwCs0kBJ3vobKwtgZ00DE6fOwOlcJ/59yyQwhNm7wwGqnh1ADgt0uK4WyKw8BIPor8abMgxRfwo+v3CMpBj76A8vQgOmBbR4+SAXd4bCN2uOP8c8BkBPwXutOpKAR6+o6VoI8Apj9AwP3CTdrxFZ6m732cDTpJB9Vgu5SUC5mTfEDAs0AzlPgEy5e/hhAUYg+siw4kZfCgK9HCy77cMJ5bUuYkMwAntD9nDCX2cjOFEs4rTWU1+lM8Jy4kAFEAnA5+sbA99AqLDEQCn6OFUgJOBLSipA+BERSRyHb96nb4E2nSiNEuCeLqkECsTrpw3EH+Y7u5QWnd7a/2cbqaLqxvv6WRsJ2c53d5O17cAnVBWB12BiStx/JAl7A9zpkzZAXBiOZ0BTsZwenVqE+rQq4mAE5tk5ljgpn9TrFOW1HHfFAslDaKUvH1OhtMqRYH2kQFbx3AqADC5P22p7JqH0WVg0KuMepU6sKENUbtSzSYf1F7wEoEwXNze3gOilHvq5nI82XV0CXAKRlTSuUK3RPaBPZjyeDTkfVSRBj4uPRV32JkZg0ZtQK+ca//kadiPrXHM4ez4ujblvlxjjxQWKflwxnoGRE2ZVIYTV2WelFl3MT8V4ASH6eBQ7gBr137k95I6OFi/qZK6FYbTsEl0pp9Lx/QyMwKbyub0+yGlflGeVmVSA5UNiaTtiytPlV3X+2SRVk7q078MtSUcsvkhDgkufV9J8APqNvaxBkzLR3/Bnhd/7TkLkE3PD/xyy3KKL63oLCxL9bnJ5Ey8Tk77NuDU9XQiCOH2Er6PA00BOrUMJ5bQhW31oTKWrCt/1i7H+1I64GTMpgKcWFbnDCcp52a8EC6XL0aTtE7GbPnRafQhHNX7aYvhtAI4Wck5eCTRs6n/+YjXzeNlKd2dgU322m8AcPJAe4PhpD70ZwOcTLd2QEUjr9wjn9hG+znk2NwzuSWbeB7+PWUtPO9197djiVEzoZwueix19+S+lk9bx5JwX7F3Gv0xxMucvrigx4b12qH1GcvLHTQJih6wVm0dOhf2iUyqMeiEBSubiT8zcEUMm70DmHQMIoKvgemK2+nu9gqA08Uv0+XHn6frq4/T/fUG4BSwry2n9XA63e0ccPrm66+nv3z3t+kf//efDjj5YCYBnJZU8jrDyRru7l/7VLo33jAc//beNPzUmRTWw8knBCjgFEFkPuDGKjOiCYX1GGVsQ3YTA9yuXEDY2J8acAIwxuXCloA8l1BoXT17DzwFcFJgJ+ukF55Qdfjo3AcJbFgGWIDLMtNozQEbAU72+b72dYZawhsLFgkbsdYNHRKIjACnzZK62KxsGo5rYF8cKhwAhV7rHs+R91mAk7CjYm8Dvxv0cCoYGoATx0cm6ORdjUAQdmYTzCWn1DnQZK0NHXDyanP/5wCWI7VRMheA05E3dIveTSyt8z5R0TMnWru54rQGkcpwin5Ok/UpiabhWdueCkuatUdzyLQfDtahxj61t8ppIOjso4aSukdnLxkl3ECnqxtrIn49fby4mC6urqYrL627RT8nL78Kh4v0dV/3aFqZ430NcJomq971n9Y0fGcMJwObTqZX1hz8tAWc2KvJp6wsAU7Zx6D6mUE2Qp69x3rJxufo4dQgNp0OUIA5GQILgFPGcg24U4ZqqF5mlN8Cl9L57AAcOu10PtUe2z5rSuqGDKdwGSIjXCXMAjhJ0EOHH/qBSo+Bp01pZA6KZa6aKqLcqkRHtjleKhCV7k85RW3JXif46mSkM4B7q2flGygBp/Qb8vMBODUPJwflZtPweruALrdI7FvUZLd4YwLMLVn/BAyg65o7RBS12cOJujSzj5/YoS1LXI4qFrl9tgW+wTmgXf69h1P78PvndIhtXhYfThidKa5Zem+J4dQELJHzTZ5x2ILi7QF83YaZ9HoQ7C/+V/T7ldsUTdwFUO2Mp5XzLLxVgM/gA1qisfD9xQy86rfFy1J9IvpXB6YMQbnR955+76orn/Ntu4p2yt78KJ2aWOw1tHR+3S8KHLhPeSjDKRNrHfPEg+HjVcCpmUhHZpMdL5tZQ7gVcLI2Ag48RWmdJ+Bi2lyxuOeljGnzM2vRJhexRrGZWPYdNn4GHHPT0ccYlNRBj8O/JOCUZXWPUV5n/qF70Cilc7CJ/Zw+CeDU2tROW1YPy9H2tF6jvyXAyR9P9RRLwCmfRcI1zd0cAkyP9kcBreLTlYTg8b4AcNLrT/BXAWACTkCf0jb0gBPiP5SlupzysxFn9JBquzgD4+FfqBYK7baQBK0AsalHOoZTAzjpVwU8xELiqmZ7NNe336uRqHQgEoDTvQFOl794H6eLj2A43V1frDOcOsDpbLeb3r19O3391VcJOH3zxz8k4DTq9arruQE4nU27U2savgw4Pfh0gegYn6ATezipgg0gh1Q0KalrmTq0lK2DWRnOeh/+iDj5GWy1DCd/qAs9nBI8ifK5wDByZDtLPiqsocKtsYQjw9lslhECKyyOEQsJIi3C3sk93iMhsZoYj5hOyjRKAe+ONwKroL9aI6mZetx3bQSyQDR7wmMcYtC5jgkIddn/1lmOZ8zmZspsIptAysJ4H5CZ6qXiv2f9a7BceF8N4BRPhALiMdpDAE5eWNb0cULTcIBL/vPxzifUGci0s7+PrPM/3rd/XtrGKXVNSR2ahj9kA3HrD2XHDEKyKyk0Dk+GU/ZwAsMpezhJI8XSYFBmBPeWgFMq/P45eoaKytFK6ryszhwiA57up5ubey+n815Ol5eYWHd9E1PrLKsHWrl9L3ZyAE7IUoClBDonACf0b2JJnQFOZ/v9dHZaPZzgBKCEbgtwqqZ7sZ80A+OVip8RcApD4n04Rg7NgLHIrDMNZ7MfBbQnaLa073Rvtz2VZD9XEj1sajmbeCGfWCQclOFU61kgHo6tjru1HC+Dr6ATmXN0oNSTYTN2A5xq0lwZ/nkjYSwxs9WyKhnUxXXw7wAdZbu3X4L5j8XimrWAU9xt64KlgxCTUjKo5uFbwClPQ/vUeYfZbDkvpUvOrAnAJwScmHHk6V4GZMwv+neG02+R4UQOXgml7wCR0ZSDoBJrCQIDlkb7GStaISUGtILMl42yE62hSRusu+hhtI5IlZOTt5V+Jhm+G5ts4e0MdYd0MKzjOrhGfbl+/uWAsn8njhe+surp0Y4s/fa8+0+NJ+vZH2lNj9jVn2TT841r6PphHQqQvxhwiiC3EvLiT1s5nQEr5v9kn6a2h1PTQ5VT6cxnSiAQkKeW1CngtLeSOmsrcIKJc0wMazUAtmxl8TN01efSBcDOErEptRuA01IcxPPR91HACaCTNRAHmcE96GgUjpK6YD0Z4OQTmJ/fw2lLclflLwAnr1IZ/OdAx2cuqVN/ndpwtuaDXlLUmkux59a6qJ2HLypMwHhTfdNedyLu0sh/fkYARei92/uoSFRUnK+6xH1/lq4wMS+sQIcDMhm6wnDqyeV5kvJ7cx0C9EoWZRfzrwFO+M4CaMfjLABO5v/5OjZQgWAnvoft+HfT3e3ldHNlgNMvDjhdX34E4HS7XVJnzGrr30TA6asvv3TA6b/+n/+TDCfTQVv6exNw2gfgZFPqXgfLiQwn6xNjgJObKVeeVSKDpuErgBOg9gg3Kuh35VcoRl7/CHDCZ4k09sYTgTAFk/WSuiANWoi0aJBg6qemUguNjGALWtsPOQrU7XVOkaCC5mcVVFnb3Ak6HQg4keVThkWcQYmeUo5l2Xqwyq6rR8n7+0w2CEeoSmld43nKTfZGnOfh2ij4oUI8/x4old5Rv3sODrKRoSO19y3gVGVkqQBDniiCOWWK1McOcLKSOSudA8fYgCewmwyMglkMUMl7OBngRNDJGrEZ+GSldpjEZpvo6PFuery3fzfo1xRAk0+ue7jz92eAkzN1iuF0FIDTkfcv0pK6mtxB+TCDX8q37c+lz99/LysTvwWlNcr73EDYiN/QA/fWQNym1l3fOMPJAafLq+nq6sZZTlZWZ+CUg1TumEXegDLkgFFQxZ3hZKATwKZdMJysrM4Ap57hRKODzB7Wx7OAZDw5m4sZc7tvAgC1n317DwCntkwsjBebhodTVzrBaVLRoL0tL4N7vxwwNQY7BHJm0JjxL4ueDK1tpyEMdk4MbL9RcHaVTc70UZfJLKo/jsUpMJp/UfByWNLhXyzbATmcA05eyn3yiDZ2TebIvp4uFa4jDlIyHK8J4CQ+dyHpa3PH6TLp+em3p6GXC0+7Jlytxmx1ExvbC/L7yHLvYDjVzcWzewIDBI4KPZlWDp/SNNx1b2KRdZzPBToVzie2bW1KXccUUf/iKIqit/fK0z8xc+a7oDelNiZFguVajicdcjiMI8AJcl4Q5fY19oH2y57RAHDq3LDSb1UCoFfJhHPJcZUC0FZzukXKvpR141jLOhT+y3hd7Pht0+z55wKnhsjV/1I/rMww2n4YDLiWLl/PNzgaddoq6LYC5uD7uv8V8NcAsr9ASGat/ej90e3Pb1RZvMNvLD28uIKDAacMCEViImhdwywRPwRzRPxIEyqmGNEnBfQEyjP9ZmdVdAwn/64fq4YrGTOYLAwHmbJ/U02k89KYPJ6w79mfsu/htGNPS+uvMp9mRbYTRLvbuL3s9YyL2A8OOAXhoN3Xvf2WPjsCcAFwgt3L9OwRASeCTtEo3BlO6OHknvXR8fRwjJTtZBPqfDpd1AzEMbam1G1t0jX9iITmbnlKnQBOECEaydDx8hpXfxT7bl3jYpLYZIwVCguAxhBwGgWHCxfRx4e6XocBTgPZi3Oh2TdKTRVwSh84GU74gsYxDjhRQwlwxestogGZfgMlLCShUAGi8+Z2Zwls0mff+s+mB3BvOFpRnMSLala+xSyCye0lddDI9T0mZfnqXctwOv9lur4wwOncASeusS+bm2rsSN+Jj2j9YiV1FmtZSd1XX305/eVvKKkjw+mTAk5vCDi9/SJL6qyEpxhOUeIT69cDTjRsSgEGQn6S6LqCASks8UstdL4QQrZkrWE8XeEHabM3zLUh+gbhseqDpuGQjXBiuvKtfk8SoU2wKT7fBPjCYph9f4mG2nyQk/XoA1XAzE2oG0+/2mY5RmV4NBqlLJcQcQ/wF2vEW2M2ynpQUeE4BAnwu4NHHdMqN7Ft2KQ3dtT3wXdIyQcgYeVWct8KYPquo4tLBJqNxyFzDioZCBQMJe/1dGTgk8zcMBZUmFKAS3cONBkQZUynvQFQ3uMFG9xYTgYuPdxdTw93BjrdYGqdg01gTVERmFxZM0VTB1Y/6w3DDfgIVpPtT+/nlD2cAH6wWV41sIoihgF46rtIMxihedNkxvpD1sFs8maYjzGxzno2Xd96/yYrqbN+TsZyskl2VnJ3Z4CTleB5BiKcMFJdpaTOMnTGbDrZHU/73cm098l0VlNsf9vve0yl20dGz4GlYjk1gFOATQRYE6SV/ZkG7Fh6fpFFJmV2oYTC2NlzUBCLjjlG8zb6Jhy8h2CIpX1MBkzt49Gey8Axt5YwWzYCFbHE6iH36kecUDCG1CBy/1E2aH57WVGnozlBGFnPiWRQUQEP5a6ctM4hjmb5Dw44iZntzEGsYgJO/U1WUD9KZynkNvgmdQcit/xAhWLM/HVJkTDoLmONo6/QQVr+JtBt4AXiPKNYgVezFnDGWHuIywsBp5n0tEy2wdsHvdQ4sA0AF/uJ/LgR4ASHQohorW3EG1uQw0GXWU9R1ptJjJSOUaZZK/gFcMrHR8RjAXBCaLb9n67jKOGzfYTRJ2r39FOGCQJnwM5n18ljc/VNojH0WQS0WEPZE6XEli89wYLxR0o7rxxCt/ZgoduR609fRQDuC09w48EiyFgG2/xqBiBnylYkXPB36N6sBGBw3Oo2fJYr5x52c9PUtzOhpN+sn07ZXl63JX+TKquu5IC175bKGRLOrF4Cwjr/VwAnyrXHP8nA6ACnCJbxPjFj/KLJeW8czgl10jjcGoRbP0wAUQEeyPAbXwOplLDm4JaIYw9LK6uz3pbWv4mJMzy9Ap8UdGoeTSzJlm6hjuuBbIhegUwNcENfInwi7KFKz1rbB//byumsWfgj+zehpM4BJ/vM0cn0YH1jHHAC0GReNYCnGOoRNwDpXpaWXs405uA69xKGOGW9h1Pf0zL3pJS+cUc15+ntdoIS7VWs+obdZO61HdI+Hz78evoZf3dATgM4KTgscZWetz8OgZIl0AyJaCSjE3RqejRT/3RVK5mgjR5GDSuQWix6OHX+W16vy6dAP/kr/dR2RUd7YH3N2YsN7V5UD63pvTomEbECnObv2c3Z9RbgdOmT6gA43V4Z4HQdxBjEOh7C5AR4kCcMdDLA6dXp6fT+XZTUBeDEHk7PAJwiGI1A9WT/aiLDqQGcXr2ddrtTD2RbwCmUTDQNR1PgAGfcqFK5R78NvzkATgQ/VCAz2BUGUcVXdB5HBhcCUZsBJUv9f1S8fvIEl3iGWAs6tBlYxz2ypI1O7UCyEnDidLcOkMnzr0glDNuSU6Eldaq25oyr0SkK+Krv1vqXgVxD+aEkW3RZA+teweBYrSEv1JnHYXlYAU9zwInHAMI5AiTT4Inh0+sB4FS17F184ksGhQP2EY4XaHv0XLI+TQYEgSFjn7XfvcgUJvQRZhD/0DjcWE4AnO4TcLJpAL7JfaLA7XRvgJNRHe+uo5E4mFQOTgX6bNflgJMDK2b4CDidoIzO9zFeZw8n/ym9i3ofnYhmKgAAIABJREFUPhWd74mSvF6Z8jmiYTrK4nx9PAOH361HkzcPv7n1CXVXV9fT+ZUBTlfTzXX0cbp78NI7Y0N5eR0dA2dsgRrr0+nIbnJmUwBM+5Npv7N+TifTaWTzGsDJMlD9dLpsjk6gMYImZzO1oBDQ/iXAiaylcOEEJMsyvXRwADiVgxjAnzd9h1wNASfuq4WQMnYSNFGChdzpW64iY4yi8zaOQa8wkoqgWZhw2LssdAMSbGTYadgQe9CQV+lbBqz+Ab0nrOmD9XCSl9V3SPal3EvvW4hLtWAflgCJABYT0BjbIThLpZ+KEYvPJ8Mozh6vMs1UTKvYF1lCx88vlGOmFHwWwMkfFqRbAJ25yLRZ7TXna+m9sg209/rEKlkw7OEkCn1ckhdj/g6CbNavfu6X1PW659OVVlCuW6yhGE75/D4D4ISt1jIQnvNsQqMhhC0FlngE4nDu6RHDSRh9vlwEzTl5NQLj3BujgHHs/ENC4/9L7hNSL6tPP4+xsEDLZ99eURaVbH9y+RPwGcbvb95/pLMhqX3bibU7w3OoUpBoLxGX0etdXkdjJoQZu4aZragv6B8OB33GItolKMOgDhGyyv5DknBrfEpLLTbJ0NZnts96wBwMJ+67FnCqYRvWODxL6OL3+/s7JOOynE6bhbPXJfxkBZzsb06qs0m9ii0q4LSkv2nD13ZH6n9h6syApab0qVbYP5eAk+13AZx8wE0ATg8EnAA6oWG4xZ0BOpmfa+DTo3nGAJu8M6oATq0kj3TIPF6iPlu1PzGoZ61pOAGn1I8CNKUsiWfT+N8q0x1wnM9HgJ1ce2EzVenl+gaZfTf3cmt3FQhJG9INinFNjqBwdtI54BQeT5NYIEBr+8emGLZtXXIfCcOpYlmCSIE36HeJRyRZNT5L/TdYIsR1khMlhpEssDROs4Tslkry6XkW70l8mnZ/TfHlgTcAp5xgbvHofTKcLnNKnQFOVlLXAk52ak5Od7AphmYBcNpP79+986bhf/3bd9OP/+e/n1ZS9/W7d489QGBA0tGJjdM8m/Znb6ZXr95NWVL39ovp9OzNdELAyRHmZHyDUipT6qpZM3MxheaZMjsxwImGj4yhAKAOApySvdQ9XinJcJBglMWYlX9ptgmAE8AoGGQ4ia0TveLLNBvF1/iZgNOq4OZGpWIIx61TGEvHaEGn+q4i/I0R6Ze5CaSFtpvPtJowt4qC5ZdtHS6uR8qfolSpNmWbNbGJbRrQqePfOwe6MkByA3ASNtM8frInHPKjgJM/ePRm8t5L7vWhNM43aIBO1lTcczDOdLLpdN7+cDqOcjownABQAaTCCEsynB59ZCUm14F0HMcPuQe+bxriBPfjDCcDm9C7yfdygEyQ53XAqTLVeNAZ8FOvtl5jzalzsAlj87Du1pfA2Ev3XlZnoJM1DL+4vEAfp5vr6fbGptXZZDsATiitA+iUBsv3zeSou5XToVn4bjo9s8l01hwzGE/GbgrQyXsWCBsJoFX7mstZKGQ6Tgo4lSP2MsDJhxAw8M37YpiDGS1QMMJQEiYHr3O0f18MOCV7rT26umRkNWWpD1Rh6ENR/HKIXl8sZ2tA1c3s+ki3pqPFq4od7kCrOfwtw4m+Az5NtlldXANIzRyN1kFiQDi8flDWhEGzBDiJu+uPmIyb4HZIDxJ8UlY/ARPazigTlstknL7l3IzeB0YeIcUaw0nZWxnglaO4dO7eVj7nGpdkqRIMES6vMZwEkCW6UMH+52E4qWP9HwU4JUtJGB0m1yHWCvyFxaSnEiowPxilyLHHXNwKuC9ZWvXAqKqGolcaZR4Y8QsJxgyOwDOvXcG6zPO8y+df/37wHVcuoGelNseTIG8MOK2dnQmp3n6pHeueUsOSDaDs0B5Mg0sh4PQcvQLfJtgPGhuEnIX3M2PpaHCYliuD2vJ97HMsCdoGnGJCHZne5tM+AHyy4SsedEvD8GIEswKArCaATsZoIssJPZwwCbu2Zu+nd7mcbkG3QCeaUU2Mu94mYCfrW8AGzokejEzPGlAU7Kbo22Qu5b2DTlVOBw/6xAdWGcvpcwNOuhytXjffdBmydvmQoTuAQFqwv4A9nGUJcOLnRvaQx23YjB2wtWijl5KFDgiOql7qOp8COPU+VK5jnD/9caYJIp5gi4Y+QcJERgFvRVYoPKMFqtjiBwuN/x00pQ4GHGJO3zf8Vu4Nyn4j3/o8R/bjAMBps+Q4AtY58A7r5glKj0UBOFnDcGc4eQ+n8+k+moYbm9IrsSRcQTndGHD69utvpr9+1wJOthe0l9fQ5zTAiYKOfht2RgBOu/2Zg0tnr9/XlDoCTif7acoeTu2UOigavsYaegI3VfWOkjps2AKdikqtCqscTPon2GZjSnEIh7CcKqipZVBUtNJyGthIBrUDm1IBrFi7BsEWcKs2xDYTaQ3sqcxiOSxLG3v48BuF0rpYTwOcWgOmIFZdT7hugr73TCfIIdak+u7U2HAqGWz8UCYrgFNb9xuKMpQAFVyVdDJjTx6FBMLJypJaYs+uGYPJWhiyh1M0/w7gCRPqADaxl5Oxmo7JcDq6n/bRAtFNroNV99ORAU4+pe7Gy+qsxM57NxloRSZUgGCw6xFYexlZW1Ln4NNTAKdOUHpfdm7wAMb58+gAJ4JOd3cCOF1dTldXV854srK6u1vQxv3f/eN0p9nADLhHgJNNpQOF3EvpOJllt0OTTJbUJcOpACeXLwob1y7lTmUZnEzKs4JYeE0NVxgvltRlb4PYmwIeUNe5HGcpAz6XBibAiWWwhhoNRyhHqN3HK+opDOg4WilgJoAFOpBxwDT08KCa06zrLNW/dt0AW7kO7XfDaRWmmOppB5zsmyOwJAEnWdPIiNcVMGALwK9frGQA9AGhgkIFIM3XWsB0ikEy0biu7VTUtmTOgORwHBi0d6mTgxJhC0KwCTj5vgagTx+tlvp/AeCUBiV0v4AhuB/TAv+5gJPa0S09sfw+5JP6p6b2VnDl50k1GHoueixi91N/BWM7goEMeETIG02T23IZcaEnOPR/AuxYIwlu7a/ng02QwE51PvkxBAS9+L1N/zEpzuLvLCVxm7PA/06fLPUa7Vh7SQnOJbMJTaed4fmCRdwgeG6uZ5br8JMDJon2ZkECjnYprNYC4OSg0ybDqfrU2GedzWTBX/xOhpMDF97DqRKupr9Y1uUMp5MoqdvB19mdwBdaA5xq6uMIdNoKd4VzHM+wD7wTeBIgAY5HDzihLxOZTs5U8pK6qS2ps7StNRD3ZuG/FuCkFTkbgFPIRupHiX8UREnoOW1U+RwJcgyUhXomuY36c6zsAtUPja5IBs8y6JT24wCG0xrgVEk4XKiCleuAEwWJOd3qW4TztaSGjMfJrgvAKc46XqVUMMQxcE76q560pgIbtJ1Y9d9fCjjJNN4h4GQ21uMQzNNMwOn8p5xSd39z6VPqRoAT2LPVx2l/cuSVJB/ev5v+8M2301+//2768Z//PX317Tc5pQ7PblmhH60CTqcGOL2dXr1+P71+80Gahr+ZTgxwkpI6CAqrItAMDwZVHlSDDtLlaxs3p/MSsC0V/BLg1HWTLaEJQSmQYiGwCtZRW1JXoFMimIuA03LBGwEz+L1jUGbTIm5+gA4f1hPnqt957qXDtOAXP1VqjE3Pty5j6f6SXi20xALiiBpL6WWsFfpBVUldKiK5EBjgZYbTKMPClXHQwcFONo8GSbwYTnDAkh1HWnWUyEAzGuMIQBC43fb9QISjpC4brgXDieV0ZDjtptvoy2SAEzf3nTOajNnkgNPDrYNQDeB01IJf7r65jMVkOiulizK7NcCJoEmzO3oAQda8VaDlpAKTc456BqjoTWC9nIzldDtd3VzHlLprTKmzPk7XBjoZ0ylAp2A50ZS4wozsHBqGH02np/vp1dnptD8lwwljgAk6NT3AyGTLKX7Vt4uq2EPPKKdjY/G8zxeW1AVOk2yYBlj3QKyC+RHLac3lCwl9GeC04O0TcHK/0BsTw0ksZ1vKGZ4NOGG/WAYmj42NVQ02U0BLJxckzIJOCGg6bSrMHR7UQkcMHviFDljy766U1DUZrJF9qXJoVcnN784YwnnxPAtgwq9g2fp7cnl1xVKOOVDSawHtYYCTsIM5CnuUsV4wECvWccukLL5f4Ko0K19rGr7CcPJy4//QkrqRTe0XfRs83gCc+gOS5RfyzAJx+imZPAlHBhnoSCt229Ovn4ppVZqWHOCj6djUz4YkLoFOL8BJar/ThD53N6whLgegWcX06wCnLSQnlFEOVYnnxec4up3K/keSxF2m48WSQOrE5y7N5vek5DNCk1mGnoAl/RvGIwoCkMnJWAeuYk1sXWY4wc6xMXICTubTBtspASey6yUhBx8WbRR6wOnk2IAm/PPpdAsMp1wjYd8WADAGD2dbegVsGgIa4UegDBpBMbjO1gjcOPxkOaGcDv/AcHKwKZuGA3T6nAynuQyxYsPMMpPhyxpkpj8HJXX2mSXAid/vf6q/w2scAk4bm4AAwQwQju81tlaOpQAawNBWG/r7XR+nGegUG7wFzYQZRyC3aY9TMSMvRzG69K/lWn2PsWytuU4tBV/Q5tFSpXDyXKkm9aegE+2qxtZjfbhdUkdixPD7msiZlRYrA9/86/vpzhhO5z9NlwScrs6nh5srjzHRK4u9hCMWzqqbahp+ujuZPrx/P/3xD38AwykAJ58MbozDjJMjrumMpwNOtTARtEZJ3W7/ajp79dYZTjahzkCnszcfpv2pldTtfaOzRTIsKDM2LeAE7iQTGdpINUCF2fhvXIcq8ucCTuVUzS273zenSjU9nBRwEhpdDzolQ2FhV0sjsCEgs+nqbJlMXucyw2ENYaVzgGvL7eu/+Pof2OdhDUzrFZYqToKBNNB8j8fTaXW4ujYw3AScFC2P7/qKEfzDYNeuaX01Cof8ZRd8OCMOOEUhm6O/6MdESroDTsHaAB3RWxhmSZ1PqbNczhF7Ot1OJ9YDKhqHg8H04ACTAU3GcjLwyf45Y+oIvaEQpCtlFMEqS+owqU76N/no1nlJ3QxwEoU8UsFzeSLDiYgzfhJ8dsDp/n66tebhUVaHCXUEnG5QWheg0605WlJrXaUYaEu1Pzl2wOns7Gw6NcBpb70KrJcTQCfL6lFu2BQ+mUlN028IvGXQIO82Wlgb1kdvrxcATqUPSd2rUkEHMrKCF9leXof+cijglJlKAiwH6BY60yMtQ3VAR9xDvgAVcxcmABFHoI6XLPFqMGdrewwLwv/YF4QGvAKivs9edTLTkHEeJ4XhG/oT9iKKGsdrYFc/Hnmc50zFOQacUmfJcwHgxOvKJx8aTsAlIq1RSqRngMREH4yFO8ggavH+oqTOPjhgibkFNn2nurO8WlzvRlD7qQGnmQPMYOdQwMnXniAfAPptyGHLDssReqZHTFTrbSkC175f9L+3h9NBz28TtHga4FRAPvnpBJPAbiqGVB0XvmD/HzZUz26cP6ml3Z05olXAY9SHpDnHFlq1Ijr0e57N8DkUbFtcgmCUNb6V9nJa1oxYfMn0S9S3tCTQRxUwejnvrwk4Nf4hkymR7Oia+DIhUiyJ4Dm4f8j+nsy5jUp5IAgMyBgAt4CTTe3FtDoFnNgHyBnkksAn4GQ6jEwm7+OUQBNYT2uAU+NRB8sbgFPnjyzZEI2/JR6a+/ly/7EOS4AT0q7oIuNgk/8k4ASGU/ZwCr/2c/Vwam9bwSbVe9uAU/pTIv8qA88BnGaPhMfWfbZmuqR3UD7GEXDUJNZwQI0PGYfoqXrAaQY2mXy5qml1jNpJxv/cN0VUKL8jCQJwqua9fJnIy9itepDq58c0S+jC8qNInpljCSPAieu0FIMf0sPp0wBOds8GOF0E4PRzMpwe7gxwuvXyXQJOWEnuQMK/aBrugNO799Of/vjH6W/ffz99/z//cIaTA06BGahfMXvu37x/7+tZoBPGq9t0q93p6+ns9btgOL2fXiXg9Ho6NobTkY2oZNAWW4YR4iO6c5Qtqx5O5aQy3G9pe0QpTQi4KZcAJ4IWI0ejBdfmQoJNUc5nEPPCAYUHS2Ej0yXBEVJE1za0KOBnA07rEVsEqvWhcsghNlv/6XVBDup7usGfcpz5MdvrqOPOKY8qi/1xesAJim6F4aQBkVJEU94tu1Y0foBRAjgloMMeTq1z4T2VHCxC7yYwnAI8Yq8lHylppXBoHO4ldU4ejgbiVlIXgJP3KTrG562EDkAT+jd5DyebUmeAE8uQzNGxEbqO4FPh1v510GmjpA5T1UqB0yFypSEPvQ/0EAT0DLCkaQTghDI7bx5+hybhDjYZu+nubrq7uZlur1FaZ4DTzV30dLqPzF/sHzuPK8DjIy+hc4bTKwOcbOzv8bSz0roTMJxYTgdnjJPqCkhCqV1NPuS0GIBN7efodykAylK9BGnF0HnGS0rqFHAqppY4KkWnK/wCConw0+q2c7gkDCKzkoUbb+/9/hkvagzStDow0kSe4XrqSSr85Tiv7snk+BhN9jODlJmJCEzg3gT/ngB7/bTdUjam03jtRQ3W0vYsGTzz9WrAruG38R1svXXAafZ8kssU+oeMAbKZ8raL4eTnqgccV7RC0eiDpu4e7JKPPehbA5xau1l3PO7RsWUnnvu+Oi4NBf9AwInnbfXY74DT2vM4zP7HXmw9/2x9mQGtOmOhM1ESC+CYQS7eCiGPfo4j0IdWmk1dx/exoYR8+xe7YGktDlFlz5VrP/tzT7DFQiJUvHD8sERy6bHXI6u/fk9MIsuUOmGv9YFGAhCVeYbv9bDBcNp6hIeZuZVbYXlc21sne5HY8aljugQskpHqE8KfBS4koNNi03D4T1Y2hCl1bBqugJNNqJPpyP6IXGEjZpvIcDrxCb4Em9wPsl5Ozn5aZjhpkhf+DvYiYyOcZ2H5KC4DoEkBOrdbZeAzgQH/JRqvR+8mNP2upuEAnQxs6pqGe2Nw+5xd3OdrGt7bDainhIcOirHyOwI2UT4yvo0TFSAfllZAIV3HfG7xvYq1n5DiSQaRAME8Hgdd9QwVSagU+CqMdL2PQQ+oRi+sAE4speP6jxI2iNc6+YwET0psQ5woJlYlcvksx/5btnqoC4HPB8pjlZIn2EdlgS8UrjLfQwcDTgsbUD2zpZI6lIcU4GTspsuPUVJ3dTE9BuDkJXV2D5kIjZjLCQ7FcNqfnExfvH8//flPf0rA6ctvvn4a4NQG9sb6MWW1d8DJyun835sP06s376ezN+99cp29b5dxZ8EuljaCAvvdO8HlZsQjqAebIFGUE6izAUUHcYBuhTA3DqeCIq7ZxsIC9kZbsNA+du0X1SsRBZuYWQgjEkaTZ123iWi+Zo2Le9DpyU7KTPGDobOuFJfPopuhBxS4qbYy2KqAPcjnFLAu06tX0SPVvTLRa1nbsFny1ssHLkoUQ2x+KsM0otE/TIL8yqViO2PS4hxw8lMowymYSWjQBpYScjTVv4mT6jiPw0CnXfRwsnOZX7AjoMTpdwY4BfgEwInHxXUZ5docFR+9SyckAGMDjZuyOmfVWE8nk/ugA6f4BHqfWcsO3htk7isDEXswNKDSz239jK55dx8sJmcy3U3W1wkldQY43TgY5aCT9XSK+/HsXyh2Xx8HnE7AcHLAyRhO1rcAWT1jOHmmT2QQDcNxr6SdJxXancMyHC3Difs1jIaCUTHZkE4ZHTT/u5P/xGpCD0G2q2cd1WaCTFznAVg80jMEnLQXQxO0dcDhTBuITvFfl3ATKAR8PZJEfrvU7P6WODtynNkh4wVnAh7fOeijKhy/67cEaGrsCpzNxYAtnXPe9fzmMmD1t0ae9ZK3XdALzNuSFajX80iMpyEJMamuzpNtTcIWFgSulyiO0krgOSaohEUOwIkPVe8UsqAbWnUoXw/7/OyI+WkWMO0CnxOdBG8cH4yZsPlkyrRT4Oic8qfphU/Yw0n8Eu5H+oqUadg63Su1Z5o1b/ZVPQvLCFO/2i9Q3+seSJ6t2ZPYxEvSTfuvP+dPi4IsAp1MzdofOVkxgSQeyVM1Yavx+SYgScCpPl87WdgGvP9+g22tSyjn0ntYoO3VfJrcLn+60yHPOuzgIT7hBmLV5a4r6EhFP7wuXnt7Mh6vj5FamQ9d4oCfDurpT6R9U561OId9qS9zapIe0aOlA5GwL6xngAVqLcNJ4xbf7x3gpP5ugk3eFPwevlwwnFBiB8CJvaD4TNKPcMCpmoS7/2ONwy2xRl/IfRLFcQlWoYqB+w6qs4YbrYJNtRFTnzW6InScTwGMXjq6d+kr+JRzNg2PcjoynOA5Wx+no+nOG4dbAwuW1BGYgrdtqa/HR0yps0biHi7HpLp2T9OXwNUke3cWr4yBth5IPSSp36wjywlDLtz/zGQ4yQ9l58texNXSdgz2eIF6Yz028wsVzErAJNZF5WIBdOLz7s/bNxtvY3exOAP/rAFq9ZrImu8AOOR3F6yYxoDDah2VhfBpGo1RDM5ySfG5BqhVQFVlShhXI0X0aQGnTMHEqbSkzmTM4i0wnC4ScDp3wMl6BJveGQJOEZean7E7Ppr2x8fTFx8+TH/981+mv/3w/fTdf/99MsCJMVYmFkR+9N6Pvn3/wZtAoGcOHoADTjbx6dQm1AFwsnI6A51OX7+fdqevXJkBcGJBRDy8pjTNVVnnyGtgCztXflqAQ4JSNvuqqTPmsZUi1z3WmRz2u7Qc0Pab4vyHU9JsBApcBClb9h3BLsoHC3Tixt6yiTz6nPkAIzIGnJaOOtr8ixtWNlLt6fnmHgFESwCWGqUeaOqveR1s4qclw1ZbLQ81Q9SbmE1K6vK7qngEcGJpnSobZyuhBxOsdrCTCDQ5OCT/HjmRzpqNYyIdptZZqRyCd2MwGRsKptYaiN9PR4/GcrLG4WA4wcTatRkFu+iQdBy8pt9Ly9DPyctGYppH/SSgEgo0rHJ2nZGyKGzhNiCgFPh2pzYWp8wzN1EaR8fJwDGUzt1N9wY4GePJAScrr7O/wYKynk9wsph9RJ8a20PmTLUldXCwmsyeOVihzxTohWNWJXcoShKHa9RnzSfkVT8xlOfpXoYeyn0d7zGSa8wY9VrqN8kk5nuh13KBQ08sJMLRNDvEDwJQ7Ch/NssZr8hl1l4ZKI0WsAhdJCqpLTiTN/jRhmUTFxoXbGzA6cgAJyurq/9wznmZrxN9eQo/bnu8oc5rbqACGDuMi7U9r9Wwe8GZiZNt6X4NX2fxMAt6W1SkYTH1PXXrfCIgwizgGth+KSepyfdEHy4cySD3/I58zF8NGrqvdJyYYSYDn4a50Dle1EfD58L16xAxBZWqX1glnPJZUeZxoQuAU001KzsQPg6djuiRtXaNa+81stOJSuPgq8PMA/q9R8l24yXJU055lyCCQEmC8aG8FfLl89JytBCIPBIzzNtC/LTliYRG23vM2Ag9YBovlAOY58FwT2VaqF7kQke6rXWRGt2xljATy9dsFu6bEK3hvafZ2yAoLcVCqbG31n6MGDfrpBfYXLPI45IWc3vffy4YtliHNcbEkuZcPlur6NskBk63tSBqKOYlOU8T1M53yURyW0bD6+qDYfwdzIAMaKMkeoXhlOyWAJLc1xGWExuEA3xqQSf2AHB/I8Da7N9kVSk+pY4DUsByqiRw7amZzy+Mllkri5XH6X6esNZooB0Yn3BfpCS4/Y54EIAQGI4P0fzb2U1H9JgNaDp2sMnK6rwmwJlOO5TUxWxnTKlF44rp0WLSnfu6gOJ5PrFw4VvA+mPgiDPoxfc7xG49Tc5a8AoYE0FKiV8X1rmSFcWsaf0gXM1TACe7X038Z6nrwC4vAkYje59L3RIshusV8QJ9pNQ39BmHIJHoDJ+psu69uY4PUK98lbqa+vZc72gFRwEptLUVN/T31raDCJuX/nCdx2dUixwk7iggWh9HJ32GIDkVvu1fyrbEGYjb7DxWUXLpYBN6OP00XV99nB5uLx1wKj0fO9RxmWA5Odh07IDTydE0ffnhw/TdX79zwOlv//Xj9MXXX80Ap6X9cfTt+y8wOS8CNCDcNqXOmvKS4WT9m75wdpP1c7LpddYfZhtwojOfNSLhpwodX9BduBTYdTOFmA5mvL8aJByuDg4BW8aGhsHLckCiwqJKXIGULQPbI6n95j8MlJENNmCqLK1Wf2096LQEXuGa4mnG8vAx6zG3AKctxY9zjB2UdEl7dL5JCAZwIOw7CWNDIWMyiFOnBWyyazdA6PjIACcEzO4+J+jUgU322WBEVW+nBwecvG9TAE72O0rwcHwDmY6c5RSAU4BZfi0Pxga6RUYsmhHZPgbQZFmuk+n4CCwnjo8t8InsPiiViGGK7tw5flAS0itMDEtYu2QkZs+BMBjM0BnIZMwm6+lEhpOBTTfXATZFuZ0BTtbLoGlG6IBT9GvaWw+n02l/ZgwnNA6Hk1XOFkFeypD9jT4HYEG1ssv7KlaTgkgE47UXVOugxPdEhybDjqW3I8Aue4kVoFflJLT8kPAOk8CS++ttQLAG9Pb7nIDTmsle00+U97n+qKy17/Hco1022xuG3/oEjfa/CiipR/h+6ZFanzVtX2IcYTazZk48LeDwcIvx6T65tf70H1TDLYVjvR3j30uZuD6zTT1Kara74x3gVHgBQnWQiwlftOubpJPQG+sOZwERPeA0s3/Kbgp963shAn/oKfYCWgOcCHZI6v8Zj3bNf1D71Wf+qDNhV5znM/yPz6NhiCQJJZ4DNEExp0RIUg58kdTZhYPqPTSeEOPPdQheST0R62+JMDQEhkUFyyn8wAZgKqnSYyeI3jWeBVUD1ta/yZJQsUd4W1d0fIP2alj1XIf8JDO0C2uDcHWsl/U+NuVjY+03/cNOcHqyY+2nuXgBbFq3H01QOjvEFli/taHI7pBEgEbS/vVl/9qT1RlobZ1r4f3OoMyCUgWOhr9LuZvvg2XAiYGv9u4hg8neKyYR2hA1AAAgAElEQVRTgBGcWueJRbCf4He2pTrwi+DXcDJd+irh6wwrLKLaRldG2eAFalHdt8Lq1+yAkrjhBMEDTH8wQI4+kF95AEHBPrpnw3CfOnfi0+fcc/YJdQU2GfjkDcMfT9CMwkGnaClAwMm7pe6c7eTDNrzUrpUfn4oYMoX9ix6F6s89JT47VOpUD/Tx5CHH6GOlsie4vyWwKe2n6kfRjVvfq6/N43LVDTM90yVvl+6x1y96Pf58bPLQkm0MNb+kIXLNxPb1+/tzAE5r94qtUr5SAzzKFxlDjwAn7Lco9oOjFvFpWEXaTNIaHdSyapLLBJsuzn+abi4/Tve3FwCc8r8A0gg4PRoB4sh759pPAE5fTN9/99303Q8/TH/9xw/Th6++nAFOvf+ZcrQFOHnD8NcEnD54T6fd6RmCWGU4LTXdjikj+hCGG46A0r8ZcNra7FlL2tdlJzV+HXBSRaaZhsOomNocbb7h26B3/U76APup53fT3ziKrdHTjQE5r6ARV8ZNFn9l4Dev/916JqI7F+vLDwacOgZeuAtximiaG80alwAnFAbQEWCztSQEe48mz9v4T/R8cobT0cO0t95OCTjZ5p4DTkaHNNDJwSeZgufZrzsAThngZemXgU349zkBJw1ocl97xq5tnIlrLcCJDCeym9DH6dbZTgCconeBsaTCISjAaTednu2n/el+2u93oJCbQgzQqVhItWcIOJlj5o3Vm/pyPO5ysACYtk4IRxCT4VQZnASnyBLtgiQCB3GSPFedcxlwYkg52hMKOLX7e8VJV6OW5VyH7rj+c2v9T9jjQ5zUXAhe35jh5LqpIk7kIsVx1IzqYQnxOdgUT1wmzTx3DZ7/PQQO47HKjWu/wqLg55b03VBuhJYOmS/9/KkBp828UHcD/5mAUzHI+ufF8Eiz3K43IsrzCakEnPwxCjujsdex0MpYGfTQeKo0U+5+DcAJ69DC5WB9+DvLvWfSuqOkOiEXWQ/Ngy4GNPRqVtTtHPySFX7h+qdtyIcwrydIX2nwYBVw2gKsF+VilAk5WIiqnKiAtdZPXD3UfwDgxMl18Ifuc8pJVUtEIi4SafCFzO8Lf+UEZcNLLT1K/7f+zozlJKVgUDPVXsT9M/YgTNZl+M4BOOFttCJmyxUDoe/dthk43QNOym4C28nBJgecCDwFYJSAk7GbADjVecYa1dvaOGBVPRCfEk/xqFuAcA8YNGvXlYetyfpLAafUA0x8ig6E+Y99x9c7x2qkHz4F4KQMyhn4JTHiaG1gG5cR+98C4NT4qsKgxP20MVJlftp2HrRlqMiIb8Y+gw2oYSN4ThKb+N6w5D1K6tC/6afpqYCTsZuM5WSA01cGOH3/w/TdD98n4MS9s7kfDgGcXr3+ML1586X3cDp1wOkVRuARcMpnTveIP6Hskhqtiqqny/0GAadE8CMLqBsMv6+Zc7xnD4IlOGRKUCgOscuJUHcMCR5bA+e145Xi277mVpnqhl4Gvep6lC0CI1ObK49cTaUPixgXb40g7sis8Jr0jtsM4DxDpwoMz5iNITVoxbN3BtLRHX7SnLq/y9I6A5Y4yQ4MJ2dFeVNwNBLfBeCEkjoDoQJ0srI6+7z1b/IeTgo4BSvJM193ATgVSMLG2HAaMKnOGU7xN0ato5jGe9i8gOGkgBNKcGQcMP+O18xpMqDJfjrTyXo2GcPJmojbzxv8be9p74LaR2A4eR8nA5z2VvaL6XRrgJM9ES/Hkz5P7b6ptStlDdntAWNmDnvnxP9eAJwcPymLn3qBwUgTlBCoJWNjZVOPAKenAE8enK0hWhsKquKs3uh37/ToSR7XnD0fOzE4UxhOhUMUu2L8rHT+1eulQ1VNYmGXlqbQHaKdX/YZnn8UrzYgZWrQ+EW+0BGEC+iXLGZ//MZRzFvA+vz/G3CiX1I2qmlu8ozH2TviMzsUz6Ey0p0Qh+O41IarAKcWNB0BTnbuOg+uBNfXlggFVhXPe9lhP2Q5fguAk3oZ+TwG/lJ/P170k34c5Z/MvfJcVvCkZNYtrdWqfLwQcPLnLbaF1zmSpSUdoyVFeg9p17f8sxcBTgx0Nen4O+BEZrf9tLYCAJ3Mz7OeUSGn2Z5jDjip/2cldUykqY/SvCaMqTbJxjYrxXBK20EAynXLHHBCORJKDr2kZwY42aQ5K6ezd9FblJPnwHCK1CxZTo9gPt056ATAyaF2LalzZpMBTtbLSXrzzeLTAOy9YXmVPBwaS+k+2QywB3poSLjYULafDHBqN3n9tQE4lS1pL3QWn/LtAxlO/nE9d5MQaUGwmW31uHzZgf1NAE5LDHDceJX7dX2hqpw8YpMmLUiwV4oRG+Zj9OfN4DgAp+uL6N/0rycCTlFSZwyn4+Ppqy++mH40wOnHH6a//Pj99P6rLzJO2twPm4CT9XB6Q8Dpw3T25p2X1FnwauGz93BC5MOiovyJDXzymwacWkLxfDOxPCidOQY6Ajgt2eQ2WK3mxcou2nJYXwo4tQEoXDPGIsUmXkeJFXlVxaMKGr+3pUkjHaqZLOiLFzq8XUVE71gl0LbYILW+0SPmZVyrzwYQ62hk79PpDHCyn6x5LcApWh46q8n/GcPJASivXPefLKlzwMmm1AXo5M3BvXG4TaeLaXXawymMufVwQlNzOAfeJDtLhQA4AWAi4BRgUwTaAJyCldnRPRvDulBS5+tr/waMJq4f95ADTQY6BfAEwMkahoPZZKCTTbGz1xNw8nuztbEmmDZ1BVPpDGzan+6m/f7U/x6V1CV2E+thn7HvGTjFDF6EZZEUV9aSlA9Gw3EFm7TnXUR2bVkyA02u28DQV3BUIZO+NjKlvX+vwMQIbFrTLw44LTOWD4k3hUvf3GCnSOv++jceFwEnfqdAgth6zSG4H5cuVpL/NPGhzmzlbAXQUPW5/71Ee2VJ3doFKLiUzpwAmJEMaZrGd8frZaD0ml79ZwKcDl1YJpwyA8spmAywItmxWlIXpVtZUqdEOfVP/nMAp1r+NpD3IDGZUoc+pPnn/jcATkvbOwEn3hb3kiJy0uFtBtwewHBa0nyhjJoyx9FTWNPfaR+6C9N+a71/pR+F2946Rlv+aKd8x/N6niBOKOenHpqDTav+4X8Aw8nu39oLeENxAk523+xR6T0l7R98oByaEkx3+ITaO7YSYwxqR+yn9JsHgHmTeN8EnFAy3ANOmZJNhpMBUAE6SbNw69/kPZw6wAl/m75HDyf3b31mroFNBjphZM/cK1H2NBSglu8+QXSf9FHdV78m4AS9Iza1CwZzJ3bsol4v9IB0ykv6KAf0cOoKZjNZovp4wcPM+8jeuvPH8dsHnPxh5MS7NtbvWU64P+Bryi4MhhNnveZe51Ao2wMGOFlJXQFO5x8PL6ljw3D0cTqevv7yy+nHH36cvvvx++kvP3w/vfvygxOQPLXVsfZmcrMGONmUurNXKKl78+5LbxxuJXUnBjh5c7cAnHwlMr8iwBNHkHetZbvg1FeSDue/uaTuUMApDR8Bp+xhse4zuMKfNRoWkGMj2vlUgJMG3xBdXEMvILpt58KT2gRHaFBsHJPAE39v1YCywqJv0L8BcHqKYy3hraxNAE6k3wfYCKAJJXJYX5g4cP8KVAoScDKbFIhywIlNwxvQKdhQBJseDHgyRlWU7Cng5OdSwIkIN6cwjQAn3OmLACctHRMDRYAJzTCt11SM/Y0GmASd7ozZdIum4frPSuvYswBTTpDFQ3PMYDntDWwy0Ol0k+EEmUTJHQAnjAqGMtR+Y5XRU4eLcj7v4RT7yA/TGlgAcaYWGSjHTugyXtXwOz63wXCaAU5doF72fn4vM5PMiGUtSz1oSF3HYTkK3ZRR7ZfaBb2CMISTMZyWYBsFCchM0nP05+/vsK/Qrz433v8jStrmrsrhr7wYcFprehkyNCt/TmJaZnsqLNbjyZCNnmnqdiUzhNBdLs1cl7QNKNnS15MWd0APp4NX8rMCTpKpb/wLmeRy8IW2H9wK0HvHvAmgJUP7uRhO7V7lY5auahuT6raW5X8/4KTaJ+psCDyJeqe+6Nejb+rfScdGRamcb7jQOihm/oHM83ZvhSsSAUDt7bid5tN+/RKXw/xIOeJGiy/okS0pWX6fjPIl0Ok/G3Aqxjgn2FmvTrdbK4CT9pxsffSOsR2Nxx1wMv+qa5ztNqM2ePRqkl5xATZ56qYrqYNlZlkdlEx5x6gB8BnOznKykjr7uwWc7h+nAJvMwwazyRhO3jDcezhFjz4tqUt2E3rINR6HxKh5W59mSOnmBvjNAE5dvKUJY9UUCf4oOCV3+ckAJ31GWQ6+FpXLRXhsYe1ExgroNwE4CQOf5XV6dw7SND0Yq3VNxdLU3G0JnqvecBzQ0oU9SWsqt7MYrIfTg/XKPQ+G00/T+cd/bfdw8v54qLoh2OSA01dfTf/40QCnH6Y/ff+36f2XYDi5/LwYcDp750DTm3dfBeD0fjrZn7qCMFcUDCcJ04XphAUDw0kqq3KqQXNxvxbgtAJ42PVpDyeKOgXGH7iMPB1pHQJO+tPF5wDKNx/g0ufVmCxpPH6G76tDQYbRklFXJL70QgXGdX46KeOAXe9jqZfTpsZe+AAJNq1pwYcDThg6fXTw+1i7HH9E41gbbW5JhpMd34AmAEsJOElJXZhQAErBckLDcDYUN7DJBr3GlLoEnOxvfMf7NznoFICT9Iuykbz3D1ZyZ+Plld3ECSbsD9MCTl5GlGDLCxhO2vRalE0PMikA1bKc2LepQCebWmfT69izwBtlBuCEsrkAnaxZ+H4/nTrgBNbSuIdTAHExOrgAJ2b9ysEuAKoFf0aAkzl11Ri8B18ZyAKI0v0bf5SAhlz3wxKoRpOFOBJwHLjBI9Sx2QqGAxHr8kztRmt092wPmkFiDxmFahs3L++wPzKmdIByn/81G7JAwV5HYV0SMVvSDnO7w6/5d2PVX0Jxeq7iylXROXF9E2Jko2f/xUtlPwvwi3ixtbkCQmHZynGpptGfB3Dach0TEnwx4BQzVTqgl82qW/tVctXvn6c+zq099usDTnNmk98jA4mNGY1b6/GbB5w2bsAC3lqOKJXPtRlsvS62Wa8o2wCMmK1eAdy5n5duwy8HUcvcz0kK1Dwgcz+HYJOqGAGp89munHwtYbklO7h0vbZ58/D/ZMBJWxSQ8a0ldeaDaBKs/J/yedYAp+D3ghUf03Xdr5FgbR4eFcDoDMFoOr8KOKHoLp42mUfwgk0/E3ByhpN5wxZbJrPJ4svwnqWHk73mjSWOAV4deW0ASuoAZtHHFSnsBga5/LkfN6+06BP9S7K8pf9Hx/l3Mpx43T2AhJ4gwuhnwji+MPs8/ZU+YdoBUqlKDiyp0/h0dM71/f/bB5xUborBVTovrA88WVlL6P22P2GVqQrwlH4kG99Hzzbbzz6t+9jjw4eHm+nGGE6//MtBp/Nf/jVdX/1SU+rKAfffOFDE/HuvvInG4bvjk+mbrw1w+nsCTu+++DADnOxeeuzBj7vEcDrenU27/evp9NXb6fXrL6a37wE4nb56Nx3vT115WKiAkZUrgNNUE6EKqBGlRY12KOC0kTNaNXLdOeBoLKdnlgAn/14glygnxFn7YwEMKbRRH8BIUW0pL8hgeQeHA070Strv26taMqhrZ8ceBTT8DNFXBum8th5I65H9/vmsKpQNj4VgU91dfSHCfJXM5mgJLHWkDP9eQ/HuwCY+5wCiADjZ5iKBF/2VfFCr9WeKAa5OADaGUoBNMeg1ASe7F/ZwwpQ6MJz8OwE64fs4NkCwaCRpgJOW0ylrh00a2bfJ5TGMsctSyX9AbHNZZhCnQGkoRGbFKP8JNknfJpexYDl5OV0wnazhuTOcsodTlNbdto3DKVvow3TsTcKtb5OBR6enpqcwoWU8pa6cMu3hlE0xqdgHJaHKCvTGm52Dx7HfzZ7wPlkEgg4Dm1RqM8DIjKD4fx0wksEGjU6nGza2T0Qc6ym+dZ1U0xtxLu463ZHzto4xXyq0qE2xIeDUbsb6nFTBxU0lELzWhEqjNe0NwD2e7K0lNK+AnO21XPqE2pf2PNhWHfu3VcLQ9wuXBxtkoF2svnwunxsdRK5b3Lt/hcMQCKoLwymUAMDA6A9QQS31j/QMCj2S+pw2cYP+0ANOkJy6EfoMjd2TBJbp3QxmglHI8o2aVtcPvPj3Ak5LznsxzJ7TNBx2yexIwzgj8xoPMDcO8VnV9vDalmT/MIn/LIATD9pPqAtdjUsOXSOID530UkV9Q/H2njBOPVx+9QMp7/y4bGFlovX6t1+xQ/y5LcBm6xgNO2nkyi4wkPK5NSV1wmxaY16KDt66/i0p2gKcoK7GPrrLr4v/sg+/df7ScwXEx87BV7tqDN3L1sqgEtIMAsNvZgLOfJ9gxGuC12MLYX7r3zmdN3ti2mejpC6ZuWQzoK8K2g2YD2RBJtnu9Tv89Uqy+d8oKJc2DPCVUux7m9mlphxwCn4GLX8bVHOKHXQ0h6w34FMATg4yOcMJzCX3lC22fIifnn7lhDoAU5x+aeSH6REldd6r1H9KTCpCUPtXJ2YeJCWzD40Cav2QykofBynodMjZW7ljEsFkbqy/GhmWPdRfE+Sg/uNO2gScqAPiZ8Z9PNQLAKdhI/HRIh3KcFIwrQPWeg588/yCoVfEg1QJYH0fYjpT0eoad4CT+TCdChsdugcqi9/PHYXy2Wz9Ef3bbJc+3AfD6Zd/TVZOd/HxX9P15Qbg5Mx277DmgJOxm05PADj9/e9/9yl1xnB6EuD0zbsPjx6snhTaeWwTDwxwOn097U/fTq/ffDG9e/+V93Lanb2Zjnen7kaSq+Gbe6GkToMGbAKWRuDnzKBKCQdBj0M25EGfGQBOmYFM1IhCBQnwkp5OGJThlOSX3NSlDHxdPQDtaqj7wHFAW+yBpdH9HQI42fcAzIR7KeemkVOnoQeMYjWoVoZKt3RMG2D3xzoEXNpysPoLKKAnXFAJsAAe4RvDkgUCA/6JCqI03FGnvVWEAJrswASAsMI0rWAx2dS5ZDhp0/BgPaHczgAjBA/FfgLDyUAmmmCW4iWrxEfSglLK4CF/hkOR+68DnMogC2JqqzDSdO6Yz4kwlG8DnXwFnRGIEjr73YGlaABuv6uDhcbh1rfp2gEnaxRuzCbr42Q/0Tgc33G5CfaXgT4ONvmEutMoqUOZHEAnUbi5/7APwYKyKXXVw0n3EPeJ7hW+puOC+f2e4YSMkWQmFBGlKGoGmaBu5zPTV0owl/tXmSqD6rWn7h2Em+uAkz13BnKN7UxnNALexGayMxF2Q9KkU/lCVlMP0WUdCJgLVciWBtIpjPZdBtwDDdlecMgoP4c78/4WA5erGFS4rpYh0zoPq+FOk1CpzcU1CC6iaiBCN6BId0y69i4D8BsATofYQ99XMoGTpXOpM+MX3/3MDic4xebKYe8WAKctPGNkE0Yg1JKNyadJUDyAWvT1KBZi6UE+T8rjMqAH23mIV7m92iMHnvaJ6wsdWvJJXc6dwZWOdCiYrcGYra+Fd9KUJyT6t2q/R3exev9yjuZz3kPLkhooKWZgmCU6UCiwy0wJ6TpzyUdrnwBsfigve/6khGGUurP9FK233ruz/uI/AnXlS3AtiyGw9PS3ZOcQsIZyMwKQ03I3eq7wabuP5vpnF5qFT7NhA/UIluU/A6AV8c9L6wK99FnqA6ED6T9v7ynfHx3glIzKAzGovLvsi4LzNvt10AKk7j0AJfdTWFIS0w9lgArjhL4nrLK/e9CpGE4Ap3ACqrVom+DsbwOdyvdxn0YYS/RxtJcT/Kmj6dimPCo40Om8NZ/d5c8Bf6/tWZEuPBV4zAEUOUMpSukMdKr5zdO9Ta9LwAkMJzCfzJPeRQo3SupyPjQZTgE40a+pB9zqieplsJjQaXTCQBeN9vfSevWvHwo4aQzcg06Qt8E+kb02sjv9tYxAp/zMGpg7SHDmcncyNdzNg4TCQeelbvYFqP66zb6lvyh7199PxQ7/r57hfCFZEtoDAKWT53eV652+U/m9/LT6m9nSJP0nfGqmN9Wej3o4JaMIsc3O4pwTEAscGDeG09W5M5usnM5YTjdXH6f7m4vp8f5WbgTrYPGy71QrqfMeumgcnoDTj3+f/vbD99Off/huCDjlvXb75mgRcNqfTfv9m2l/9taBpvfvv/afJ6evp6OTfYXVXn+7BDjZspVDv4Wa+o0SMJAgdtv0LH9ibrD5QMPh4XkyG1gGhxS2sITNSQp0ivHf3OThkHuMbEpdRrCPAKLR5h+tw+gOebylu298uAC99LMQxDBm8sahQJZeZy9gOHe7xoc8x6c8fwRtsUHi4Pl9hpFUmCPFnIF81dHG0DbZ9TVyMiSjyuxSfc3ZTaAigqnkgFNMqwNiDKaS52yOUFKHCvcoz/MG4yzDi59eYlcBhivaMOMJimX/lYARCDKSXhzsJjKccNXrgJMbvAUgyt6z7BrlJR2mzMw9TNaniT2b0rkKlpO9d3Nz7Swn+wxBJ2sajrI6AZwiowDA6cSBJv9noFP2ZWoBpwKfkN0j6EQQmPRxlfe2txOp6UVR78Gq7BMgYFPuizCovn4KPITcmeEhIJPATADEDd059KLLNvXVJ4mDDweceueqrjfkx++PWcM6rt+3ihg2bUzOoQugm7NujMFSs4WbfWxa2Hi2W9FFBdw4JrS3y68DTsjqMhmCjFarrVKfSUIkM0wrTlnz3GN9KlSOBv9xKixTAQa2Tg7megA/0J5RY799/wua18FhYakBP6cB9J8Z3yfLiQ/z8wFOerV9SWdvH/hZABucXRLNw3298a9ArM4m5Q2O12gLNDjEpkHkGEi3gpUEE4poyhLtmvIB5dk4tZqsWZGZ/EjR7teu8ZD7W/yM9GvoAZEGaMom7soqGANOPM5iqdoK4LTkI7V+CstoQy11J+q3WfqP3b6w15/iJ42ujaD2alDfJyPpH/M5jxIPoVbduvP7VLXdhYCjIgzA8NsKcFqWngRYVvTvSwGndcDT9BXYgU31xMK9LspHRO5pp7vgjvtXAULYP+4xgk7suRQ/GRhG2w0FGfrfm76XzgivxB39KpfjGeBkPVbQTqBhNrEvkzQPb4ClAGAdcGLcJXY59+GabTsYcIJeBjYI8Mh+ApQOMMlK6KKnk/1MwClatpgXbc3AATqx15Oxn+zZOwcD/5zhFCV17veOfAzpOcX4oQ+Mu/hzye70MtXr+aV1xPO39Vif2tJ/v5WbdXJfymvHVNsCnHLFFhEtuesuXm8AJ/VbF9RI49Omo7flz5UdxPqRxFIZGy0/A9gb9jcdBvirzwGcwkHCj1Rw8Wqep+y3fo5+SMkTr6vzD6jTCGILoYU+NRmG0At1P96rdrf3eAd2+N5Bpeurj9P5L//vdP7LT9Pl+U/+9zrghOOi8maadkdH0+lu5z2cfvwBU+oUcBqBo73+PghwcobTBwOcrH9TCzgZGt2OoHT1lf/asoiW3aSOwKEbemmDrzlVjcORgGMHOA0cQhXaGfUcg7kg652zCOGGALA2ulX2y4qiX4cth3DtfepQfEY3F1QKDBmNZuwfBsOdIjl0fUtvHwY2zQTySeclmyiC2C5v6tfc0+N7hytENRVl1nnLuNQGjJS+TjiBHDFAoyh1YGmcm1QCSFFWh11joNTddMzG4wScYpIdKtcVeApAypWsllJEeUWIXcT0vguPA2wCyES2HX4vY9yo0FnGJwO5bu08YP//2HsT9jiOmwu3h0Nql/c48Zo4yXf//x+7N4lt2ZbF5T7AwQFOVVd1DxdZchznYUiRMz29VKGAFwcoc3REeUMlE52kFXCS0ro3oXBiz6Y3l1A2ucKpAU5xrZ6VQ9NwNgwHdCqFE8FSNRkPmXnXpwDzEWVyIwXiCEL16qks2elUS1l7rYBoAJx4o+m8Nre3a+DJ85nCh70JOvz7PnAqaJxRSZQZhJPvcmCdA9IXwICaJ6D6v0diIZ1BPTkJ+XTRdbkEZ1tGfzIPtm9AwST6J2iyeLQeg1TwSaAxvl0MVvE9AdHEKa8AhoaJQTbZnAElJlnK4Wju1obCCcEW15rx9W+6bvbeXeAUjlMcCD2fSsxN8zcN+HbAaALJ2ePjej1ZFwpQEDgR0NGwEzjFB/THed+BE5chDYAwsELdFMB15L90DTzvYiL2/I/sBVXOBlZFVTa9B8CpsWMRCOE2jgdo81uxQ6p+ol+5dY824vV4HPMZOgJRK7C39VAHpYF6XQm304ehknO79xQ/sgLmLSsDS5mvyHEaUUK0Isiwq17ICTu/Qtml7s7AiU9B54/MGwUIbws4DWGTKMVTFdVsfR5K4vATVsBJyv9XoCne41IAKdHTRFDa1Y3xVfq4tcIJ04qvYGoUKVWHTdiPGf2bXM1EHf8C2ERdv6vmLYEg6qYD1EzuDdvfFDgFeKKCH70wa41sSupW/vtc0XpqfDpLLNScqbnyWwEnrLGcYeHrBzBXG6bshO/Z9B9kbOT94e8iJlCg1A+lBJ2MohSMpb+84UD4dUHhVPM/J3QC4fsBp5F/pZm51owX2Aq/qRdddPxBx6bPmG4dL2jIBEn5X375qaSKzzP4fHb0NiMmdkHbj7sDp9AjLmc3y3I8O7jC6eOPP16+/eab5etvv1m+/Nu32TT8/sDp0bPl0eMXrmxy4PT0A+/rdDhaYzYYDwCncO6kYTgeA0Le1WTrRvFtIYsO3K3skL6uFmqeWQGRmZHwoFkIdAOd/O1UN9Uk5qCx9zIrbp+dPWNCCTFzRG57L/YcQj2HdsK3wKm/V7pIbfk0Yl9E0cRnv1+ScB/ghFEXovhweNsWvCS/Gz5LrLhJngVaM91fMCpCzO7hyRKCWeFlDgBKWk7nACmAE/IypoB6UzvdxayikolV62ggziUYx2dvlSSeXFRS5RS7FnDnQFciWXCt0KlxBbH8Duz7JnCKxnTuVrIvARVOoVpShZOX1ZnCKRVN1hr5iLEAACAASURBVCTcdqW7dth0eXm1OHgy4HSJvgUwqmFlvI+TAScrqzOVkykxCZzYMI9qpiqzw3jGeKyvWWmdlBfr9sJduZ7RgtyFjkqKUUA7UTj5CcXgaaBTqjIKzOTC3WXiTpmb89fQPs+Croz2V/XqGG422JAhL/9AG1FGFUBmmNpngCVCF/Ruy6RmAca5lL3nrNvOEIZlxnvb/0NBYZTUrQKeenEpt0QJ0ACn2Q2OEtPIPazsoz3K6Fka5yeZOppQrheTz3BbsBPVzpxGD55PAU4NbOJNjPvO8ZuS8PwFF9oN49vDyMFLZWiOnH4mU7BbWMzH3B1SFU5x7FSIlBpvq+xvb309df7NfIxdhVPX6BbglLsTagKC41sDmh4Gn3q29brd64+xtwIh7x1wUp+k4Pk2cKoQDJcZvbZkQnFdGd7ZBOR79308QxsTlI5WlCGG/9mGkevPQYBdx+97UPXvPzWwpl01hcG2Dx52uxa6sOMj4DSy71sB5wMonLCoxNqwVgX+VsCp32jFzymqDxB0omQvIi2sW/RlwidqYwxpKD5o6eHvjeXXI7RBgoujaQ4dvDuMrKv1rLh7o6QmRMMfCqcoqXPPNnoBp7qJen8qnETZBNgUDcYDOFnTcKqc0DA8Km/Sv4iAPC9G8Uo7b0Y279R5sQWc+nmiAHNmIRL8CYjg+4Qjjc2PlpNNgNMszuvh6p4FGwEnDKte6NDda/lnPpren5n5vL4Osq2CuEHdvcIU7yyd/3tb4URRhuByWRjVby0T2wMnrDrFGvwAfTZDRQtNkrUVgyQEDHulCQPEwUieF3CKkjqbo3dUOBE4ma/IkrqPP/po+ebrr72k7qvv/rp88PFHTZWL3u9VfL9ZUmfA6YntUmc9nAw4vYySunPPDGVzN1E0jXs5xXOSm5nrZy/Jm0gbZwP+vsApjeooQ5iSWcinOYF0EDny0KBxkFXkpOOCwMUa39sF9bbAacsQlDPUTnrcs9OB07bTSTPRTaoTjI3ez9l42Ly+EM+S/bH8Is4kot3OwOnqaeoM7rKRgUhI5eXR+PHinulk8p8bTWWAEVcohYLJezCxFxNK5SLPEyV1BE7V+8nzO/E+K8mDEqoDTiklDeIdgSd3F+Dp455QzQPgxJIyUISKaDoTmjfOfz/w+whSmx5O2SSzejglcLoCQPLG4QROoWpirycDTg6dOuDkzlHEj1abbMDp/OLR8ugxdqkz1ZMRfVUhoYSuFE4KnLjY4PVw43A91VBYm4TntUr/pwROXTanD76aBS9j4CqPg3KnXRABmCS44MJ9S+C0NXd97MZuL6N5VvOJvanEjuc517Knc9g/15xBkTPj79q41P7dAyNxWpv3lp0tqVM2FtoyE3nSrR8Dh8MUgDjXNmDvnkZZaar5ghXOnXE4OV6yRuIUhirFIFEbz4NrxiovaKLA8fkYKpdWZdndik5Or391W7EDnKjjYqBKRRXXEDpTd1I4pVx86y7GKjlQOGF9Qw+yDHDifmWPOoG3td5Wr7V0XSYjaBe4nDDymvnfOdP7wAkDswKPCJBF4WTO5tihjjG4ASTve32cre8rcKrH0/lvCWzapv3N/FDfrJw8qBt9yAZA3xgDmyyY+YZhg0kqMTv/JctysT6EJ+cvymfBt+SCvoUMIhCXj2me5eYF9Grv8Y3QQLL4V30upraWMRep27QMD6Fw6vz+CubbT+5/zwRRwSDYeiTdTi+pM9C0Vjj1JXVsPA7gmfEEQVL0p1TglH7QDDZFmfFZp5pSdfYcyeA5o6SnbRuePRdlbNqdjK118jtUTtzHuXo4+UZUurWOMYX8N0rpHDjZd1NFxXG0pC4rbtz2cxL0wCmuoQZkzmefS5M4dM9ebokXsA7gzuUU3UkWPQRwatRNnT+gMenss7aWOF7vFnCavb8PKdRONP7P7ADuMM0VTqN1t/2ME4BTU8HSGVbd3VAYAOdGTBK5lLjiGXAaHSP8bISfVcbLmKGibwhcEN/ZpkoX3sPJnouXTT8EcLKSuouL5eMPP1y++uorVzh9/fe/PSxwevzk5fL0OZqGPzbgRIWT19zCOKTCyVdAMnhZ/rpO+koM3XgqaZQeGaOJ34+9twqcpDlXBl+N41sZ+VkmhNegJBmTs4ZK4+TsALityT/6GwxKuSPteWIhswWyPwcG2HuEur8O/Sy99qnRuaNh5xXlJqt53/hJMf4Qxfl/PjLlUj1IiaaHGIcFNZreIVK60jpPGOvwPbGweZkLlUoGnlzRVMDpmMDJGoWzhxNnEZdlKKGyJO8QpXUmP49GsdnDKdIcXsscjSW580sGiR6YGWwSIJM71bXMM31UeWD+uwlwynEtCic6ZwqXCJn676ZmUtiUSicrq5MeToRN9h3Nv6Os7vGWwgnGl3NA5+AIMK2BExqNjxqG+7GiRhpMTwIanqzeQ7MlNI0DGNsEjHq8CDCyF80DAifAcnPgBg83zh33bO2A4RnTeSrohPtQCzk5LWx+9NLJXhGtM1izFD9hjeX8jVFdEzDOcCMkCRELj1WZbPyGGSGf6zOHgfdhkqUazRe1dcxM4+1tSR7sDT6YV1HrWTbrWJnOnI9ul2A7Zv9tro/2/mspy1v1cKqrg3mrXnUPAZxOyfCmNc+EgDzUyOi5U8UA52TgJP2E5sP/rTYN57IR8TbGgQYg0Z8mny3dBgd1VNLa2tIVRw0yvNP1109i4wZMR1Y7W99/4BQegEL8VOBv2L+YsxlY5b2lQmf73u35p7omjG71OtnfgjPF/bK81KHE/xkeX9TDGAoMisR/mlsX6We5PVBW9i1BB98XdrBe2NjF4dEfCDhhGWvVTf1ze+vAyZTfhE+xq28BrFCR6eYwuiFK+EOpeuIudZYcM+AU/161DrCER9iYJg4brPezsXNl5Top4ZV4aACcuLNcldVlWjbEC5aaJWAKQUMAJ269wx5OXmJnsKkDTjeH80hA0A9pfYye7fbPufHj5KJnv+/vyz5watfqPftwH+DE9SQ/oxdVxBhq5n1cUB/P7vkXdwFOYZHLe1EVUvzsx52tTz1wUkXpACSrnwXn9a7AqeK9ure4Q+XH057JSTVrj9i9QSmhtoDgzwq5eS30HhuF0xG7eJ9Fu5N7A6eIf8/PDstjA04ffbR8+cUXrnD65h/fPRxwevTomUMmUzg9f/lJAKcnXlJnjMJkkFlS14CmWvpcsqxBfg4qOvzx0BP+tQvqHlHe8YeqaaKmlUXmNlpYmoETCxEGfmQXNMu0o3Cy469hU531Hknfu/4tg0VoBAVHSQ5r8UTTcHX8+3NtVVnru12Em387/fmNYFZv2Leuv+se5iewMnxq30WSjAl7s1wrcLISFx5D/UgFTmoUQz0E1zM9JeRjGBAEcDq7sebgVwuAUxSkEjgdZJn1Jm0AVC4cNmXTqKTOz4NlLZYRwxdBlNXc1rwrhZOqgNKYi0HvwRKM3GT3uh6cyFa//h7p1zQCTl5CZ2qnSyieCJvs3/gbmoY7HBDw4buyHM+W84uL5dGjR/69dqkTKXlXAldjW3eNxLLHv7FJM+GTKqT6Hk4OnKLHTuJ1VSJFnzc8ihgf6c/XZxa8qfsMc5NGsZof3zI4HM2xXOpcgURkO7akdc/oHsTM2VM4sRH3SmEjCQa/vH6XOQmbstSB6iPXcsiJbqGylXi0LZ2INeAYm1qMFvjmjnTPw66C82ID93QZzVa1Jri6KRUsSzIAfbqcngicZmsE1ZDZB2oTOIXSRtZvQjvaUl03J/mU5pb2QdxoBJY9l7mQdr76r7XAqW8arjpiAaIcau8UOMUsR9Rb1ZHx7+AB6XMzOM4eTjeXvt6kQi9+yFKWSEhM/aQde7Lnf6jdiwUYvsZvVFKXmzbMLpDERoFlmjKbj1aKg142w/GXVljKXQN0qL8x//iNssbwKbeAX/lXNUibBGI3dtvrwHgi0OyHOUvVQ0InaQf2ctoreV2rW/v7kJ6R2HINCHwK6rbgjX+18/kPAJxS/ZGJuwoUEZLiv7cGnMJHsuNzF1/u8jsETqpw8nYG3IH3WGV2uUMde1TS12h3y3Zfdwc4bc1/Uzdd3dwWOMXucgGK2LspezaxYXh4BlUPECV0UVp3V+DE8cl5wud6Kmjas4c9cNqLL6d2Of5wX+DUrskCQWC8mpK32WfNSvaRg8Ixp8Bp7wI5v/g68RdhG7aAfthWWeMK+OTEzfmLFVZ/vw+cpgsD+5NxfYkDK3DKuJofKr5/3RaUynIBb/xb5Sb0DVTlFOss/LDiKRbjedPw2EjgPsDJY2wCp+PZ8uSRKZwKON1a4fTZ8w99swAHCyTjx4vlaLvUPX62QOH00fLcFU4vluPFk2U5M+CEZm7X7OGUkap6cRbQTIDTaJePgVO/N8EnXoK7CUNHuwEJXEz0KJyUGAR6jArepLliLEm6II0+dxy47Uk3a+HfcmiGjhIbA8YuYs0VRk04d6gbUf4MwM/mkvOVc5H3todOIzdkXN87MvyzMcCALRU9VCHABIoDVTM+VT8CnLJXkxH/Djjh3kTvBnHmcUWg7wx7IwTN/k3or4KSOgInlNQBOFmzcGsaHnty4PfRMNyBkwOpzO3kxrFNDydKSgM2mXGhEwHrGm6TS6upcArVj8MSKuB4Pe2zcpeyRCbjYchFwZ2mq5KWR+PLsbrJdqEDZKovg08thCLVjxHlvrmXuhlwOj9fASc6YAaDfNvf6DFlP/vv4vcYUzW/MN7xHt+K3hv+jxVOBLn+7G1+eP/1WrxxaJwxH0F0OsgyOcA+zAGNLXmDG6Ugj7fKkGwtxvv182abXdY+2xKKgF3VWwmuQ95b0qCYEpz7YTekXJDuO8s8WRDSLupyTU0QzpK6NjIc34Gw4aPRSsfA55rN91BddSir5s56XnAsUtA73VGrV6w0jhlCMQSDUlBJCXWce2/7dDkFKMJ8H/8nDtl6iUu7psApVUx5TJTsZi8YeJnlujUPIIDJrIxvHfE2yY7hOpa/lLXQjyPOcsxlKFbDJkepHbfZk3C95j0D/px06zNolK6zRfiE3/eBCFeoRnHbGQJ/T5ckwXBBDyf0C0QBivahgd3BM6pkktgjpYEDh14f02jtHc25fB3tWQ+cmJyhe5hrNTevEBg7S3Dk86LnnjNo+gSKN+UKUq/146EkcwSc2neITel6xs6sMOHgbHampHpDYUrL0LYLqEvobc9KwRGL0NxOhn/TnwPfMD35GGNND77uMVR014HUXBmlVDQC1ylwGpzIfYFTBotSkirKiPCcsI4PFFDwjfiFMjj0YoIdtP6vTOjalMPPLI+DStGTcuEnpT/ubQnkePH3tAXp29OnMV8lfLtsn1Awyn2a/JKSdh/32uuTEKLsq/8UY6FfZuwcrzZK6viU0XGUXU0ryYXeTdWdtO3fFEonb90SO9tlHycqo1BWZx4yUsXxczQipzi8ShyaCB4xfvTo3QJOagP34lGNpdbwqcb9LAnUG7IRBGrHo/Qu2liHtmJSPON6yGq3sAbVfRsBNJ8nCfTTcfEftj1UvFZn9jAWjUOWOdHnyB5i/F3bB5PxWyVk2ptUUeLI0I1bNtQ5BnCnT9mrqkzQ4HEZ7wm+N72gc/6QOXXnkf6qjh352Qd59DHOtiDH5fx47kl5i3nsBK6vfm12qfvp1X+WX0/ZpS4KX81OXByPy5NHj5aPP/pw+fKLL5evvvm66eG0MfzyT4fPn31046DJ+6w5eVrOzg04PQVwMoXTc1M4ATidnT9elrOjG09u5o5eIBxa9CjieyifVBbGCaPZ93JY6qGUkZTMdvdwOaq13wgMTThYIjfvR7esN5N7JYMY3oE0Audb5HNkUbJB2RsxXE/7vvyXBHWjYFgHOe7f+JT1MxkYr4KWOM/MqHQH649xykCC0WqvrY7TH0EXwNYkzQx/3Sf9jCoHiafTfJCOyH6qY3xYmdN1lMOxpE5LNsIgdru9FIUWJ95L8kiapR9TKpywnOby6sc04CTLLHe3Y/+m5Wo5T+DEXlDM+YSa6erSVU2k5B58pD0S4+sPBwbo4M6JbaMLZx+wJEwhQQjvjzhbmGtx59IxJO4LZ0qdqmvr43TlTcLxFf2brgGbMP5ulqsrGGZXNl3F3+zv3XwiO3OQZMDpaH2cLtDPiRJSt2EyvkTl5KV4ITMfz7u2iXgpmipDyF3tXDXowAmdnxtYxT4/tEEJKmMU+mDFMbcz9J29YJzFiZbf1/MrnmY+r3yFRCjc+GE0v928ZL8iQjgcFcOLvcNiNmRkV/CtydyP44WuaXgdn4O4deDaM605j7mcw7673zP7hf45Wy5H5ynEgdTM3ZzO41enkbF3nHje00HmUN/c3soI1FaFkTH32dut+Qy7bgSaBGtpPxSww/OkEYyeeOqAwiEL04H7n3NW3ku01lTDyYYb+jnNXapzbMAPq+GcPsddDHgwBk7i4qnSRXJhvIbWGZQ5MBlEW7CR92M2/hhAcj41yzChnZc8RvkWbymDgFgvVhtIJHCK4DYMp99NAuB8aJHllUGl41J9tLSZrowIXNxHFGzenoBJn08AohwzWJMIBdVe8Hk3Y13skXpmGHij0GbtAeAa8Pu8trTX0yfV/qG7V03EtDrExFGL88B4nQ2u7vez1+2d9sxXxI3rQr69g7WWyFoStCFj3eHK8NcJtEBM23HgXJryYOnxNobq0cJAkhq5XvSmexQ3aBSqoGtU4rILnKJ3U/awBGCyBBxAE2xjU1EQwIll197LKb7oG2VT9rSRrRqbcZv7NZFc7vtYopQO451ld/A/MG/gjpTaY+b/43mGtcrvVLmtBydHRqRXG+/YK2SWs+XSIRLK59gT2BG692fi7nXY0Q471dl3rwGIne5sAytAY3xlm+P0X3hmNBHpKfgJwl8exR0af95mVvC1Q0g5TQ6d9gkKsTimtg5ZnlEdH6a/jcFq3gRArYuAlehhSgeG06oqeJKf0wL075slp+LzVyAMJyM3a6Cy5Fw3L9XnY2gDaPtpcunK5NzqDKVU8zWQyV+GcdMo4wfAiSpFfjTuU47IOEKe8Hr1EL+alrVJRtPvNegUiTeb4xYfWfNwq9CwMX59CeD04w//Wl79+J/llQGnn39Yrt/87P2d6r/wJ28K4TrKPSwBnKBw+urLL5cvv/m62aWO40RtyQog/vnZx86LAJ28QYoAp+cOnJ68IHB6vhwNOB2Oy1XswLMJmxJEBTDiwhDG98GAk6hSesPBLGFCgm7hmWb38wm0K9caokQA1gfH3YSZvS/mfpux7ZQXOuFxWG2w2I5Rvf5+14recMyAE484cjb7GcEBNbu+HnZRcTNqVod7QWdwDdX6YzH0pQJp7HJyQc2rIjpsgBONQA8+9zIRaaKwekcexyZ/QKeuh1Nt+Ir+K1g6Zcl1hRN6OPlGsAfux2EleVGqF69frq+W5fpy8e8cb+n9xrLKwCCNbah8jucBnAS0dY6HeySdo6XPwB2oUBJW5i76DXi2z4BSwSbuTgfYdBkOGR2zaiYOJ60aZcJRi11a6Di5+gigiV9mZA2Yx17z0QRcd6yDEWaT8xpvWHwVJmHsx70KR65/jZeNBHBqeyUIxogVf5S5cWAViozVStPZD52TOk8yWFsdIHBMr2CQpiFwCMcdgOic+fOOew4PVeydL+gcZ7FQRSDr60nTy6kNEekEpIRjeAPaXTr6l8QnxDm153GKX6eB9ez+b/6eB7hjIBhPCGh30kNkbT9b18CeU52GOEwCJVShlPZaFDBYF7CueGCXJcT8rPDM8pgqpQ/oZGN5sgbiyAowNSFE6tM5e7HOUU2VTlrcaw5FjE8oVVyqreApYcYAOMU4Ha9f9UC37r9f186z31s/Etx01CIzyyx5YWAYz4B/JzjE50DtpqVSbpf9f5EOoVPskb/dF9yzXhmTY0oDURkOGsQ17n/2bin7U2Bdd/X0AQGFUT7DGtu873V/6ReE/YkTwOWsd7fEkWYzXM9NE2W3twKzUrxTj5TN7U99w4O+jgm7ux5UE3btMXxch4JEY6YRcNKNV0ovXjYx7VJ/mmGnsMS29r9XFRQ3J26owAqmJjFE/DMDhfx3AjTa685uJzAKMINkWgucdOc5+FZXrd28CtWTlNqlLejASFakWIuBHjgdj/47TzBSEdVBBvh3Na9m0Cmnfdh33K7ufg+GEH0LJrbQJBwWS4GTesD5swMn9GnyXk0Cm1zxdIAnfbNchLqJBiHsnCsXA6TFubm/k/Za1rTfADgVqButc6fPv7sAp1x/6b1148Dts6wrfp/i+aadn/gnbXRcqoNhHL41zya3INeB4XiDBzv7r+KGsfjDr9FVMxvH8RsgNiP8JNyf+my3DZnorLlB/3h8jjvnn8+hYJLPURmvfh7RixgJYsYy0Tz8jMDpNYDTj//2L4NOpnC6OQU4GRY6HBw4Pb44Xz756KPl66++duD0xV+/WV58+EGrVHWwXXGCXvvh3sDJyzI4k9UD77zxxheuf/RQQwN+3jyfELli4PTHAdyaVBe5Xb+vgpKZ11hgZ6be2TLG/Fs/+fpjwTDy3NeZhnpg3U4ePeztDCczHb3TrIEBA/vZpN2CTroA790fvQabIQrDuDDwPuC16wG7Ak4ebJXjMHqK5XLKwqo6DTQySer84MBJGoYXbIqyOodRAEmQNod42EEUfn/O0rsszSN0sgXTytcuvQyv7hgMpM8YrqkElH4zWoUTn+96jNbd1AVIDYnba279btJQyeC5M2WqJQNLoW5qgVMpnCg1JwDVf/sx41huWwU4mUrLoJNRfCicCJtK5cQ5cDw/Luf2elN2Ndk83DnAJDhn3KkO78Xr9XeEUQa2ru02WYlf05zzdwScBCKlLUvDFT+8Y+A0d8eInNpyOzp3akem9i1twfxTtv7iGf4d6LD92aUY7AMatYujY9CB7lZaLnSNIoklcXSU8t8JnsJuPDBw6oFOqubCYvVgcNWDJs6vgFPY+w6EAtwSOgXEIHCShWW09o7Wnd4ezp7huwZO5SwDONHow1+CBn0InEL1BAd2PYB9WI9gEzEOeFX0apLV/TcGTjgJrn6jiTiSIBI43Q823c1i9O+aQbGHOfr2UR4COI2DJodAkVgulWSLAN1LYfzgJ0osShNWu+ANFU7vGXDKAJcldbEjryqcTgFO8IOqNcE2cDL3w3paym68sjsvWwm4D9MDJwGye35gD5hwTgX61uOMjSPiqfpz5v7M8No93epqJQAkKJsi/RqgqQdO2KXOXm/WzX62JuFUOCEO9VEkwEnP7S7AaWsObSaEmgQMxvdeAmJv1o+A06bCsgv8dV3TZ35v4DRQNg19Fi74HeDdu27+vR+H3HRl9lnqU638KdqngEjjc+jAkiq+B8BJ50X+vJH93Dx/BX++tFGVpiqpmIOcApaYimS5AWePd6zXWqdwMuhE4OSihfyv4unY/3c5KnA6D+D09dfeNPwv3369vPjow9JsRZBGMLbiNA8LnHThFzd44JUh56ZNu3DFDwmcvMhJyKNP+e7h7ymcymHmE2kzbf1EGH2GGqVWDlfXPAJOmxM2FuiVw54KoWqerI6jwiYlwKPP2oJNet12HL2uuRGmwW2BEz6HY4dOYGXMe0PR3k/kx2ZxXw+ceCz83jJ0bxs4QSiM3erYGpFV7S4qjr5N7N/Enk/47k3DEzbZcXgMs5boEeU712E9E80KKXtIuSPAgJT2bDm4g1LwpeZdhR96n4mIFTh5Bk97GLA/gW+1DoWTZ/iuLpcbltNZ3yZXMKHEDlnB6oWAMjqFV9XjwMeZ/S8aZaJvAb7c4Urg5I2eGoWTASlvLB4Kp9nC24MnHL8FUtzt5fcOnHy0SA8ytQGNyX5nwIn2epzFUoVT+QyVXQrrOvVlHiLUu/Hu/Hf7L8LeB1A4RdZLnQZRI5ViSQM4vJiF8YR091E4qRoS60wFJCyRgpkPMOB/byHBrYBTKpupFLQm/h1sSinUen3pn9ooabIVUGD+bD/7vQDjvgonAKdovO83vCBTlUu1Cifmaxn+5zXKUOZl5SYK3WVm090Af+kPvAvgtKFwwrX1D0m8gvtKlDZz7NtjIzzJeyLvu9kezv4thcD+kecZet5xX9uZFAw/LceK++OqsP1jASfYSANLUZ7jJXhUOJXKG8xdQLso0W14e09LKpziOxVPfZWDQoaaG+sWFw1w18oUQpOwFU2T42bAFGCCiKQHTgBLlwc0mbDNp9DTaQycrr0v03HBLnWWWEBJ3m2AU5o3loFO7qtexl4M9C6BkwO/LHOczNYBcFqPgfCz6MvfReEkcefMbjRr4R2AUw+baLtq3W4/WWPdqS2LDiRjO7i2bzXe5W8xP/rYms9ny45uASf3L6LkkDHyNBF2luHfEDhlSV0onH784W7A6dH5cfnko4+Xb7/5poDThx+EL4nzha7BuqMOhEH3BU6ILWVRn+xWN8qiuaIa/9dk2VqgEL1O7qBwInDKBU7oTNVezsOOFZ1Lv0Wh07q8bf2+zqnuZsgo+F0P0lbdVKC4DXj0WKpw4u/vApxmRnVGjxtQkfe86tjt2rTefAtWze4lbyH93Slw6uJBktfkW28bOB24fTVK5bJBeCiaoHBCRToaihMqBXBS2JR/k+5pDpwibHOxRQmZqUyq4C/KWrx8tvo4NfNNBl6z2DI7Fn/3LNyN9WiSpplD4ESFk/Zwwq50nsUzCXn0oKq+QCWnpwKP32nMIBdHHypCJ/Sg4zWWnNzGGoHTuYEp72lQc5jX2WQDw4lDWd1/N3DqAzIqZ3IovEPgtBcQeUmQrzkFWPfe0ziUd+dFWGTfNXCKLlQV9zMSaMvgqBCAPa0m4G8bOGW/hVgCdb0HJJwQmwgKMuFDaBCAQAF5lWQhs62lddUXqE0UZUAcg2EGm9534ISmt2xGEQqn/De7W5uN5spQ4wO9FAp79Jlyh+8TBVTZhrYHUe4WyML131t36gAAIABJREFUplfdw5fUaUHpSGroyYGhBLEfAft4ZfSKbk+cWx3E1zL1nW/17od48aD/ya0OOyvIrifRl5Q0TfKpgsrP/H0Dp2wDED7RXkmd+2XmA2Uj8Rv3h6rVRbQn2AROKLdZ7aYbiqfcOGVQRkXFRCknBn2cukoDJvCp3pipez2RFTCREIkKJ6RHAZhc4eTQKXo4eRNx9nCqpuKuajJFUwAqbFalDcOZxGgVTv1wbhROuQ6OezjZe7fs/x6MamMtX+weVOGUZn5nzvYuzkMCp6bvXg+d2J9J+jTtJWBWz2slEGkTiicBm8kxfF1IbjSB59mjLh0YSTEkdW3KYi3Rfoq6CeNr2wHVfsEUpQyhEy9FlMmucLKd6rxX3Jvl9S+vvIeTl9X98O/l9c8/eEndpsLJdk0/LMv5mZXUnXlZ3Scff7z87du/JnB6bsApnnECpwkFvF9JnfdpSc5IjTVF1xg7sqA2k5fPLx2e1iHkZE9Q8gDAicQwpr6c73zG7iucNNDZnvkEK2uVExQ+asAUEMWNxO1Mf7HP5ONVM+CkZ6aGcKukTg3T7MrUgPQToSfSCqjcmXVYwEWOz9+volyQzljUZ/B6w+WcVLaselOIg+2TPUjVW+vh5OV6gE5D4BS71PnWk96jiQon9nICkMLv+XeW0Nm/xUnLn5nDRiBCabv/FgMtm4azxp83fJULlh4AhHV2HDa19MaYHvSMSuoMLEkT8JCYc9c6c7aY0cu52WcLIutHI06Fk0tFCZ1i9z1TPnlpjQO12HXTyjfZYNxK747nUs5Zcw5jvVRRGJ/6uzV0+v0rnOZNy5tA6q0Cpy7tfauAx4tzm0wKIEb+3+7R7iVwYO387qeMXwC3+z4ldXCuoRTOIuSoZcmalgBMcKhKycRV0Pq/6e/v3sOpVzitMnySWNpSd7iTRenPioLEdfYZhyijGCqcROWSa3A8Erp7I+DU+yCjp/guFU5YT7F5hOtEAiZS5STedOh50ZoA0yPWiLg3o3ngHZ6krG44it8XhdOgXxPg5rhkUJDIZkXK3tTee/5773/nwOleBjCadg8uMnFelF6lfyHxFTlK/ep3BpykZIobnBR0oo/EneoiiUYVE5XcCZzi73cETrYFOnfg9e/y7x4w1L+ZeNtQOKEOIMvn0odPw7l++PQzDTihVxNL6QosKXAy9ZJ5kO7h3sTWOty9zvo3+U50W8CpFTxoSV1/dji3ggsc/sMgfgc47a0Pbx040YxvMYuRwkmUwU2ceQeFUyYsJgongBfRBW2Ulw3XV3394DinlNT1sW8Fl/AVYatGN7ENKjNuZ9KLPoTaga737B5gOxU49bE4nltErdmKjX4c5jNK6sw/NrD9ZvnVgNOP/15+MOh0AnBy7/Lmxvs3GXA6PwNw+tSA09/+tnwdJXXPP3iZSiyqNWcw9uGA00TZ5OqnoG5DRZOonIAaukwkJ8wdgRMHV8KP1XEmGVYZTDQs+I6zvMt/5SOLgZQDzQFPqZt0APcKo/Y812Vr8DMLVNnPvm3jxn97FF/fOjLaeo76eQROdc3pkvgPPXBTWNkqorZL6qKuo2lGjjXHJqW14udOSx3wZMJkx0CmmfKTytasaBp+YJtEafZtu9JFCRzUTpdQPRlJjqW5LaEz4HQZpXRVUmefhWUYqiZcExZSNpINL8G/+eah9ucATgAy1VCyjLAYXkLBwY4WCZzYYymzdNI03AGTAadL9HOycrr4ysbgISEvebA034uyvOx7ENdZu7AYdLKyQJS9ZRNuA0W2JWgEG/Z67+F0PHeDWaWEa+C0hkx1jxRC2et+703DfeTEeBg7ZmEv3jpwuos1rdWigptyHG7p19zxBLr90W95lIcBTgBuTdzPIE9KrKqHE+4RbcXNcn/gVPa4SmPbDJ8bnlw1sYQGCOgj9kOnuuCD1CWXF5wCKW0czl5O0pBaN+FIpdRK49SsO5UcWpf962PeAw67Dmdu6tA6vHTU2fDd1yva+KY3SOxWmso1Twfk881u4FnSIskIXHHjzzT8gc0/p+5O3Bv5+2+tcKLjrYnNej5jPyuv2c/byupvOXEf8uXvWOFk42M7xz6/WAYko9vXACceQndbjGC5EtZhl6TItnzHSa+pd93DKfxn3U1XgRP93VkPJ1c2qcLJlFHRLNzaDVBNtFVS5/1HBwqnbCLuu/K2QOk2wCkfXRc3pF3rgHM9aiicsNPcsqAkrno42e99tzkrkVOFk3nDApu8YXgAJ5TUoQQPrQDKA86YrOvhlBn6OLFKpEXcEL///QKnbeOFqKT9D8snbXfgFoIhUapwdfCZOWka7vdN1Cx6H5v3dCV0JeQ4Lf7O8bYqxSt4OLJU/frbxMyxS3ElKNs7xTxVK3JgRVb7Wk+Ia3I8VI7bS8X2uTfvHQhSmFBhPxUA/PC1ImHuiXn7nSmcXpfC6Yfv/+UKp+Xyl6nCKYHTsiznlrR34HS2fPrxJ8t3Bpz++u3y52++Whw4cYwET+C46J/u4S/PP8ads9YHVpLiu9Q9Wo4XT5eLx8+WR09fLk+ff7g8/+Dj5fHT2qUOzYLZNFiVTPwIYDf2aGhK5+IlTQ8n+R380fzF+pnFs24GLV+eCpbWUbwrcNIPV+ixNZDWr6t0QJ9J5XF0ovaTlhN+9l3vwyyb0Z9vS9/HLscebDrFSPfAieVT6/PMOzGVsa6y0CJJHJXUhT+Zl65DyjOL9oIz9p+C351h0YnAqT14LGJZpifAiTvLcVc6N3ZXy0EVTg6dQsnkqibr72SwiQqntoeTn35sBMtsNmFTdkbIhUSUiLbYhLKsVzg1C3Sq0AS6hGFhSR0UTpQK185yZhzsNeOm4Zfo43SF/gWaNevHJf+dMtWwDWzofXZmu+0NgFPANDdtCZzQOLz6MrVNwtsx2YIm/q1UeWhMfvIudQR+sYpzsdjapa5sIHYLVLsIg54EfORSZCAp/kCjOE1ANwDoqyAsHUtxUMQRae2kboCAvxQAIvCmpze7hu2luqxFi/8LqJ/2/nu9Kg3M3UI2hMPhEmaD3XLumnVweKJwumNIld+H1T++ovy2WTN3gFPuVscPHe9Sh3El9lPUiaqsdGjCRJI8OKg7ePY4Fp0n+eRymaV6i9vJ5y5fPj4RiOh37qxYtj8dhfiIWpvb+RXPZkfhswcrNoFTXC7czhpDjXPtTNOelzcICDNfzyO3TSdk8okmpXWZYIt5G59VnzZw+OOPbvMM5OdTGvhk3f3B/Qi/rzJs+F3z77AR99yl7r7AyXs4vrP/Zrvr/VYnFD0s7/hxCEgq4aWHKeAU81qmt/4tN4nyN78jhdMkGMYplSKwD7o9Bup2k+uBU70Hu/F6UJqtB1rghL9HDydTOqVfxRLosJYJkMJnJXDy+Vo76zYtNcRvymDQoX/r57Q2cL7WD4ET15iw6SiNi6/oFRnb5eD3DpvQk8lf2zQOj13qrgGVWD7nwCngFb3rBMj++SwdHoOMhwBOo3gLQ6X10UaQZi8BsTUVy7fRtWIfOMkMDJdRYmPuUMfzH5TBjeZBLQrt558KnE41OXq/dF1k2uSUMsX+GHUcTYP13SQ5tyouBFvTe1cDHjtyr3vSbl9n9dScvU45SM9Qkp+E0p4uH+dwltN66e6vqXAydZMpnabAiYkBj0dZUtcBp+9M4RTAiSV13EDKezpTXdxe2eGLF5/4XbOF150LKzkR4HTx5IUDpxcfGnB6sRzPHy/L2dH9WQdOUVYXpjD6OXUAqol46gQywIs+TjAXGMANtOlgUvpQ3QTvH9oeIKogKLaFlAPYoOyBy+h4I1K797nNwtzdmxnEoUEbgSI9h75JID+rv5beGO4N+NE1jYBUf/66vX2VbrQLZ7vIxSgYjJk1rKseAgROep5pCtOBjqtkXKNJcHzsPf6rxukViGnVumz+mqVvVDhhGbbyuGihuBxd9XS5HK4Bnhw+cRe7aJcI4MRMDcKWFjj5BC1VWzgC5viDVUTp2SBDkUarK6nj4rPu4YRAx8diKCxghNG7yTN3V1fL5eXlchmqJ9+9jgqnWBVd32CGKzJ8do72bwNUHLP2O/QssC8ApwyOzIZFOR0faO5Ulw01o8m47ErHedOOxUACUv5ZThxK9m5sCweW4xHi5fakCloGQ8uuzR2xjR4ClgTA5G8OQINeY5Z2ky/D+/A2Ad5UNERgmNuSq+3r5gLfPQvNeieqFC91UA4xng+GSGw72Fx/Wqw4/+2AkMqd+cRtnWbeC/v8LVt7miHAnNuyG1sOpo+uBgTxUQ/gQ5xQ69BB54jb2CGEABX4/FIItP+2J6A9gKKcTsAGhk/YFZnbcaYxtppIo2xAOrE8hozEflBpKyAXRVN5isFYbIpOPRreAygJaMqm4QKeZHOSNPGZmOKNrUGf9xjGYHtobf1d55QoBHSEZ9Pw+BgNKhLHxbPkFs5o7M55HU6rl9ZxIwmonnKnugjECg2UPejMCuacjjWqG1WjlicmvprCJP+1rUx1pYRN/F5BbzR5T6CN9/AZFNBr/UL+fg845d9XTzFSMjDxd/uPz2DbRG0cm+P3ridwt9PGlIZd2Adu84uj/Rqdfdk1HVHt5i5hPTM7rnaq7HRrv5orfgCFE30VLftpfo4PpF+jaib3R6KXpfssTJ5lX0smD/AdSid5HRVO8T5/v5fUoVTWY6vrq7C/Nf51DTBeq6V09OlKBT5QOEVDX/jvBpwiadHs3ltPtQcdTQCvD1+WATy11Ow7UGoUTuLpovn3IRqHw8s1VdP1zXFJhRPBlO1SF4kFX5XCEMCOlcgB/2TJkVyL/54jr9bfmS+QdkgMpfqh6jf2IGoNnGounAqe+te1z6JtRzKyBrP4FO5fxb0c31zvV3/Tg+uisbP+5XH7hSbed+p9oM3S88R7K77Zuv6yeQIG2cOJ6536o7ESOhfJ3eFqt+qYMnins5AATtwIaYdN1PVcNckmvYZekNP3Isz4m8Aph1fZCt/0w87tEsDp1Y//Xl69+o9/2S51yxsonJjwsnvKxBb1g1ZSd9SSuk8+Xr77a6twyo9OSF7zr4nJv3z5aezjBuB0MOB0AYXT+aNnyxA4+daUAZyyUz4d+1jByyOYruj6IFPp3gGn3OEimxb3AcT2orsHf8pgtQur33iRos4+pZ/Qe5/XH6d/fRm+MKDdG2jEFOToOWhWoxm83bX0xnB2fbPzaRa9AbAgKNDP2QpMe4M/glnrc6yM2KwW20dLH6zTwARwurPDKceJejUJYsNRqup0VzRlFs8nNpuI23e46NY43GAT+jaZwulqOVwDOJX6yagzyLNXksU12lKduxapwsF7LOGTfSHJ85YeHQzAJBDL8U/oFO/zZ+p9nCLDJ5k4OrLs5wKgBCWTQSQFTtjBTnZpkaDM/sY5aB/WAKfoy3Q8Gmw6z95LrtYyAER1k1xTOmXeBBxNxBunLHuJ4SL78Y3m4daED9/dUTs7A3BS0KTy9fXQa4fwADg128ZLo/b13BEpc0XRpdLzhaYcXkKgQI0xaHriWqenyo1yz7Zt7dyGtH/B0AzLHuArz6+LXkYBsZxlAJutiC/Wi1SY4bUATqXEutuV7ZfU7TlUBOXbjmWdXQOc/DrMadSSugAyVM+EHcgSugiSYS8NSkRJVtrJDk5l2qwckTQg4fDl2Ul21O46bH/BpgzuYIwQ8Maj68QvTYWUryVcDpum4bI7nT9M2aVOQdRJwKkFGj2Ymo6PDpTMXtcHbXxdBuYD4KSXfIidP7NEnLADkzx6ORVwYm8nPF8eqT87jB0lLqsKx7g+dXbTZ1HwlCUahHQASXnd/jy0aXiB+mr6vh7nbxM44Xy2gfGmXSAIvJvxkPvx9oBT+Zdl9zDVHwo49WFQrJ+ED73vJbc7zuDdAaewTXU/asFuVpSmhLUU3W7fCIviNb3Cice2ShN7feO30zeKYDVbB7hSAnPa/CAH/pnEUvBkJi96oYrf0fRwkoRh7jgpsRT7Vq79nTbOmtmvnJ/yvOn5OmByNVL1bqo9lunNUuEUvZ5YMufACdDpxr4cMkVJHZWssfbl0qUAKlKvuL6RXxN9UHP9ae1/2ucOjGg8Y/eMwEnXb41d+Hoeb3Yf99aN8ftvD5ya4D8OimlQ5fB6Lnv+y57py+u/D3BiXNCd512BU/kr3LShMn85D/xFUd7vLr5UQ6S/jyNxXnsSnqWwJwKna9ulMuKz1ersJe22jo7vMvmJn2U6ksFfYlW3OW87YWKXOgKn75effvp+ebMCTtXUnhtROWwyHdLhsFywh9Mn7OFUJXWz8d3H8YcVcDq/gMLp0ZPl4vHz5dGTl8uT5x8sz19C4XR2vHBFgdfgBnSqhBu9piqlG9fWx6KkECTe2iuc/tuBU2/YehVPD6R6gKMLGA0gjGAbTBU84yRpSzdmhmN2PhUgtqWLLTjSnh5FlkefdW/gpD1CFJoMPiz9ZPtb9HDaM5xb96eF/GjgG7UPy2LAyKETWydGg9fI91i5XLVUZGtEbR7+xoGTl9Y5iKLM8QbU+RgzJrLbBnfsM715WwaEiZiay/Ax0cGkPivETMioeawd/jJkpJS2FnDi+GqBkzlQVDhdXcYOdqLCogFX4KQG3SFUACdXOJk9isVgCzjl3GAzvSNVTtFs847Aya1x9I9SQE0HcWtc+UKfwXQ4PPEGnw8dcNKnyPlSyg91mKpRLoP+dwWccE/au9AAJ1G3ur6V64AvlJxHk7voN3CvB12r8iq/J8BMBMJ3m/8PB5z6BZvzQJMJeo6EMNwJiA6CrZflcjCZG8gwgswCRgacwuHh4MoG1LFOpB2ZAacOR4Yz4I0qWSboSgShr/lZTVgHWFouBJR/LOniRcn4SIChpXRUOP23ACfua5EJBC2rC0c5d8VhP6f67uNHbnP+GKCJ/tawNDBsUD/u/N89bPLfhS3MB1kTn6WP75PC6SGAU5au3sWABCS9u8Rq/0NPA07dPGy9hOmH+JSc8LqRctOHyO8NOEkSjL53qpxE3dTApJXCCbaQJXX+Wlc3VUldU06XCieoJt5v4ETSRG09ViB+Qb0kwCn6NfnvbgI6GVg6wAuu1xM4mdrJgBO+HGBR4SRLj696cKjw7TcATjB5sYt6Bxj63/fr+6kgZzsRVZvajCapwq4+jvS5K44ZxmTFa7TcW5aB1z8zEH2sOlpH9u4D1q86ixaOcYfrvbOs2LMBg+ZvpjBG/UGxyJLgyv6uHitUzraJT7gpQCy6YxwfvpXf7w2F0wnACR7yHDj5M76+Wq4uX0dJHdRNBpwuf3mVPZzAWU4FTtXD6fOvv/QeTrPxvRp3PXA6M+B08TiB0+OnH3hJ3bMXHy2PnjxbDseLKKlDGE1/hkohat/x7+0adQ3Q/qgKJz4oBoT029QJ6Q0DgxGtH6fCpi2pg2fY3GeZ9T19HxmOHjipkRkddwyc1hM+A4tJhqEnozOjxtaBo1JMGtURIHY7kh7TvsGafn7bMy+MOI4Hcs1dhGqvjpg5KKNjTycqnHzz1+jV5L2b3nhjcaqdFDide8s1qJQ8y+3OiTXovvJSutqtCGap/S/GBWl9/DHHmixGeR8J8pj1sZ1FvNcAZa1csBhcIksHxwry8KtLNg5HM3GonKSPUxhQ3T2RmURK0u1Us4eTqZxOBk7Y0wxKJQCnKs2bg1OMxbHCicCpAUQK0jeGlv3pGkQPd19AKcFfgqXV05NyHx4jF8GyvQUswhacUFLno0WzgoPRM5sPrVMx6+VU4yR78HTjL697U+IkvYUmJ1R2JuZkTgUYgH5BPOW66jX3A040P/qZIwfTIWtH7Qo4heX3yysPnP1V/Br9bwDdhHheyuVO5mU5dATUAoTg8EkfKH6OfF4OlXIGcElUPhJCKfxojkNbzKlA9Vv0ENIMQXh6uB9/AIUTPGwE6p3KCbWUkpk2WGjPKmw/VU40/TqV/OdQTUwVvgqcRnZKoRMDmIDvaAr6BwFOq7X1VCvyQBLrrY9jWVHuTkhxYdiKvkn/6lgj7ymWqz8IcOoDZ/03+zgljMqyulY1QjNKv+ZU4MSAmwks9a/BK9+1wmkNnFg+x95L2aMpFE/VxynK5gw+JXCqxhEGmlLlFMDJYBOgEzMTsc7QiIXqiWr+ft0sv+b+Cqd+3W6fzdi34Pq+B1p47JOA02T+1zK+9h/odZYfUeWep1ov8VyHb3ELw/kw8V8374Psmpf+xErlFC0BNk56es+jaTh6I20ApxBvIOlOMYeUfZtOvO/flIr6+YmhfQig2eg/ezZasjm7yacCJyicAji9+s/y5vWr5XD5WkrqdoDT8eibLn32CYDTV99+s9waOH3x4lN00/AeTmfL2cX5cnTg9HR59OTF8uTZhw6c7Ovi8VMHTk6YY7tL+EOSluz+PWjFlfftfyV1DBJqUR8FFiujGZ5jAScE7AyMR4avBUFj4nuKodk6thugBkpIYCmZIrwuYxL/oT+/k4GT7wQX7CjLMcsUIixZO03uwJuzFQ2+T7n2sVGYtfmIMocsWUEFO3I9lYPhv7mjXZXUhcrJezexh5MBqGifaNd9ZltWRu8oWHdXN/k22R6k0BhXIFrXAFIGao/7U/GDBAo+RGvBUshoj/Qqeg2wljoz6lGom+UeQf6hbjLoBHWTASv7qoUpWLsvVJgf5czRQJuoCOosL6vbAE55beaYRYDl24U+EHCykjo2YE9FkjYW3FoIJROXsEmehc6BfmFOIJPzLT4oAvFULiTQxRP+LUvqEK/2sm9RPeaoa6ltY+9OAU67k5cAmPZWkmaZqto9yOAF1UNu9u4th4q2qbKJpUYZOUkjOIakD5vKClCKUivsYUd/inYgtrkmDE6HpwCevysdvmoyzvYXqTymaipe7x+WiiZAd4PNpyqcoj44DLopZmjcS/EHAc0fAzglbILDFRk+yfoGcILtL9iETCDsqpYycjrh+cGB3gROVCD2wKmB2wGvOJdEudPaqfezpG6v8fuWZah+WnewH9FIebNP2B0Oq29ho1mqBIrzVr/HzY/Q5969EK7TOKPy36JwIvAZQacGNlHtlP2YOuAU0xC9LyPBNlA4oQUBS+/Cr6eSRkuDQzn8vgMn7irn4ChL7KKf043tSCdNwxNIxU50LKlbrIULVU4ATgaosK7J+BPYFPhglah5SOA0StjT35mBggcHTlv9QDoFUz/Py++QaheWxTMe6BJdQ1ux4aM184YuqsR7G/nYcZlftvNgknu7hxPcEfp/60878xT0bYBTq8J3YCfltLq5UcZCUwOLHpozH9GBU8Q2W/7l2wVOKKfzkrrjcXl0flw+/eST5e9/+86B05+++mJT4bQacz1wOl5cFHB6+sKVTU+ff7Q8efbBcv746bKwaZv7rJRObkAnr6sd364MXqWs4o9XUsebEwa0W+B7wKOTxzPUvsDVoGXw7cZY4M8M4JxK2vkE65h2/NrhYv13u5C3W1LnIYc3dZNQOlkJQ+txhu5tACcCEoS1pQyISEGAE/pquMLJzx9f3pcpezgVcHIVFEvqbkJ0HMAp38/AjyV60VAzmqg06ofEc5Eh87HBxYALDFVMnaS1AU5eUqu135ptZ2+R6i/iu9YFbHJlkyuebqCS4jjWQDeBU5Xn+esyBgU42gNOfs4G1rAni0M2KptK5XQ3hRN3qdP74nNEmiDPF1XrceAzFXdfmlw2zyMUbI0VjddWiUo+QBwqZgVtLx7nuwROdfbqqHGXtRFwU2dhvmaPYOro1a3Tkc/kFIdqw2GojmjjF90GOI2cI75/lIhwdyUcMAS+1TMJNsd4DRVOme9soAXmU2TY4hitE48+BuwB1QMngA5muSO9xI+KXZeq7xBfF/eqdwxy0GNKeHBAoQzVNqketNesd6W7+W8qqUM2rxROtMWytReaPkuzcANMCZnMLzC1q/29bRDLnCp6RKzXSO42B1sWxoxmKiEUfZayXzA71RsOawtB0/sFnHzVvU8Pp7TcW2HT1HhAodcUwG699m5/S7vBoCunXrvZyPDoe7YxBZ7r6z+9aXgkmMJ/Kduj9rr6yjXned+m4ZxfEpS2YC78mZWqQpNg3JkKPngqmKJnUwbcdwBObs85Qt7bHk5l07kSq8KpBU6lZGL69eragFOV00HpFGV40b/J/+19gxU6MUmKsUFhg4sfMjZty8Z8fU1Td3+Fk8IUjX9mfXRH6/verN5WOIXvuBFf07Y3xxnYAoLVPJ9GOLBxltokevAyv0c6v9JNhYd6G+Cksa+XmmYJ2PwoIyiYPpXFAhbDngKcCH3Ft+8Twu0GWVHqpqru1f2JHlGTu8C1c5Ro5KFwf99mSd0aOH32yafLd999t3wdwOnZyxd5ZXtAtdul7mxx4PTosTcMf/z05fLs5ceubnLg9OhJTHwj0AGccsMUzORqwg0MsFWfzhvqb1RnpiGgwar/S5uGV0AhN2FH8dNPPC50HmDIdvBqBBU+qeE71eApaMJ7EKD3n6efM8oK6ecxCPajdQZuBsia99O3DUANX7cFd5sZOH/DflnM1j3S3aFSkcNmcxmo1R4dLG2hq8kSOdgx9nBCSR1K69C7yYGTldhxOXaf3iBVLe9QNlljciqc6AIMlBi2zbb31w7QoionwgxxTql2yPsbu6fBnlKKGd/DyOL5FxC1bDuAk8EmUzpZkz0DTii3s+xAlX/Q4fTRGnHX9XIVGUQ+a+vjlLCnaxqe/am6Rt62yKD5t5bV3R44We8mB07MNqbktu1btAWctnapyznA5rtCj3IRKjIlZrRURe8DcNL53QBzP2MEvOBhdCLjZ8m2Decgd9TYdFsIvjGOYPvqaPdRN1SniLmF2ANOVN2NFmp1lnr7GLOimq8ncOJOkV04G/C2bgB2sNSttwnBE3LwmfgNM5vS3jw4qewXxNsrUEmBE7PRygfzQcR70mUIXyKBU98nLey8N9238TPYpc7HEksv1irOZqzp2NMxKL+weQf1AAAgAElEQVSfPuETFXIzR2yzaXgDnKR303Vl9g2YoDE4nidL6rKcLuBT5iOaBAEVTkLHJTVRdrV2CUzFjMCIFkpRrVj9Rezv72MPp4cATvfiRR4cjxNie37ZqX/fA05okXZHYKZzuTuh2wGn8h9+V8DJ/JnYZdftaKqcStlfQWgIECM5zN15oewWaMWG4Z4IiNjn96Bwot3IypcAR9EEvDzX0PkbWDIF07WV1VnijdCJiqfwjEMBpcCJfZzgPTBZwlLRqh8YxZ4PDZz4fHV9/k2BU9viqJmFK/+xA6u+qmv/1FiP9X1bsCMV0BsKJ1qXBmidWgEgAJcX1seUGn/1NrF/rR6DPunxcNwETtilzu4U46TKz6DKIhIqO+c6ttf7sedWD6i8nrfaNLwFTo/Pz6Fw+q4UTrcETh+j35oHn0fsUOfA6enyhMDphQGnl8v5BYATCHQkzqJJ26p3U4Y/sa33xgqZN9X9njZrBnYtDzv+froyZ920tjmVPP920eW/AMXiv1EmUCYpB/GpzgCCHwK1/BDcuR6cdJO0n0wgvlrCUmcxClZOOUdV7GDCtcdkX5tR9p2vbKnvOuBjAlX7qaSju5Nh08Rros0YQ3nNYgzzmeajtjLSe+xSkzFylKhEGUsw5yyYyiWQvVCipA47zKFEzuFPACfsUGez7HI5OmTCbnUGnDj7wDm4W100lvTAw5qQIxBsvocaDGOuAvssBxtBv4whK9PnY4yvjcbOpOzMyEVKI0GUBz/c0c5UTQadDDB5OR0VTtboHB5sO+4igW/f6OAF0EIivVR2/rN/1U51PpYcqiGT4WGolQ5rWV28B+OOVygLS+xKV7vUVaDGrdk1OOth6dqdT7oeW7vHZ4r9o/msgIFLN16LIK8gTRtAV4DdA6dUOfE6cwK2gU/2SIiJvBFbTE2J38sOJq0C71BYCGrC8Tj3m5s3CoxEYTM5E2UtCZ3ktbNwaz8UHN8Vfd82cJLmkwFuEWOUnezXhwz4Q0Wpc6/tmQSbRAUWA8A8fkCkBE65HS5VSlyX0B+OW+Xq9WR/Nv+7ACcBJT6nU22J1/BY/ghIQhKc4sFgXtlktfkLNRN+DvVgKm/sjwPgFCDTFXScV7WQNwrEHHsxJzj06l6PRwLGd9kLBoiz+B2q13aQMsDmSOJr8rVUNeU9xT2rwJwlc21JnQInPoORA26az8yCN5fJHn+wr1AtFRimAiqnKv0TeS1LjOMBVt+V7B0lyY4Ed1SH4rt+Tj00AWRpJ/Jh5A3G81v/PgyM/w0KsY3/mskcYzNeTvu2VdWyeWx/ptHsePssur+GfYhFYmqnmvWEPkpdA1TVWynh8k+npzcJeGkPYM6qscawaThtQPhPepdLjTD4oGYexOzjgpfOXpx5/Lvsl6pB4zonyg8Gy57Ylb50bGmBMrnwkczPkZ9rztWuvgBMscPdADjZfKVdpw1CDBTxkfi4KKlDuwDt33p25GYoZ2glwC/ZJKatUAjfJ+dm3beyW2vfLLupMCkYqr2m+bf3aGLjcJbWCXAShZOpmNB4wtq2MB1rzcJN4RRKp9j5DvbI/NxGZJsNw+fAqdZtTn/4WetYkf5XkygTaK/ASeOW25TUnRrL9r4TxuVk9oetzvOXWFOP02w6FcZcr2MPONlYn5YwCcp+COCk8xDzAzHQ7L/Reqf32iseWLJWLnmtcykckHknfkrOuRh/lSCseYLf8Qz7c70fcNJVAEpdqWDAaHb7bj19r690lzprGv6D71J38+bnZbm6zCAr9GixsizLcQngdIZd6gw4mcLpH38HcPr0yy8WB06aHB7E3LwDhy9efoRo1072GP2bLgCcHj99vjx7af2bPgBwcoXTuU9o3+DdZdr4qoHPBZ6/axf8HOxJ78PdC4dDDaxq7vqMvsu0cxGZr9YaQPav2g0oBvWs9R7ZqnnLX9mBJpu+jj8WGsI2GKacUBsp2709BS6pESFO41RojB+DIIERdNbYsd8Ma2/YGyOtjd8o/6Pz7NEHhx8XxXWZHuxg+7TwbywcMuJy0jWgMJyedH7EGfGSvDhAE8ztUHs/JyqsIvizAQmVDpQ9PkICKvnr1bFKdVaU03H3OV9qDTLhC/2brpbjzZv4jr5NvhRH4j/wLxZfqhFiZzyCJ1xjmagEER1oQvzUqn38mU9qu9PINkondVRL9YSSOssKWikdFE5QO1VjcYy/MtJ8tunshTOW0vcESuFwBRwy8ETlEb7HuDIzbLApgRPgE8FbC5jZF82ODQfOmrQXpKM6R8Zsbpla87VZZhigxoVlYM0BtRN4NMFxPicGVgKq6S82jnfB85yjGZCpw1WKBHvdGquktZDFlCt2nmGaBX91Z2z9MTPY4T2pCDOWS4Knmut6e3BeW8AplHFzArCZ3edcmD+S9Z3JS534QaM1B8GZBkwpG074mn5O3mZvAe7BDWoIqoQVQAIZoZzn5OowgnFJFijFLikBlQgyFFT53Ze1FrwXNo49C3KV5y2xF7HJtTa7DjOEy6hSvbzHGn+HgXPIdARw4o6Q8IgIS+I7CDS+PDjJerwGzqqP7j2udD2IQZkB3ua2xC0YPQk49YMp4HlYPaLGfO54vKJu4nOO9cQLUth4NILX6t3EHk7tdy3BjxuDz415iIDDbBq+GvsZviKa8vLWVUCbBKMB4mdQgvp7WMKQi24Zgt6e5QJLPXDZt7SbuU6PZxbPfzWHbRD4OVo5wpb/KH9keUiAwz6xsGO6t83IiW/OFTzZZasO5WHUl8lDr2wS/Ig7/xfBVI771diuRYigKb+HFYL9ov1L46FTkmidEpZ8PRNbTVnzLH/Y2FcegsqqAk4Vn7CMv/yXPoA131s37uHfC0rVMRo4JSomUyW6Miq/JIDvAFOtl3jmHH8OnCyJFvMH/gz8mgZExe/sfbnrcAapukb3E0JAU6wf6lb4UuPLDZtDQHnKnej8eyidTMnEfZnNQ77y3k5UM9l3axQecCk7nsZr3K4fva0LbHylj9IjoamUvzY+Q3dpDNEVNs0gS//89d9uPhXsdT9jiHfjrfvd3jzsoRcuMfytiI8qTi5fD0uIjOOcllUC2saEFQP0Nk5f5z55t8P05jW02U8s4XHePUzT+7W6bxJTEjjNwCCP099//2zZUCvPe5WckiRRN3ZsDlkc0cbQ3ACJo5Nvan3FBDsJucsOr2N4JP30WnTs+x98ma51O6/Pnv219csdAKfXPy7Xv/60LFe2E3qGhzCr0drRHo9txH2xGHA6LI+O58vnn366/PMf/3Dg9MkXXyxPXjwvpX3GxeHhdSWVhy8+UOCE/k2mZDo+euLA6ekL26XupX+dXzyN7SnPlisPrg36nEWWJl1ifiS+c7c6GeR64xQk9UomD3biRjdGQDI3O4B1dxeiDV8jaoFjwGVwlBosne/TebZJiPcsTBqxFjzFcilN1daZqN5Q9BQ9B3XgGjoN+Tr6AY1DUsYNBJ9fk7vYGVgavszEJ3CqwL7vCzUDaAmcouGtLsD5c0a5zGZJ5BQLkimcmDnyY8alnJJ1sJdi4aaEuppBMnPvBjHi5XXobp+NLw+RXNUkwOlgS3OU1d1A7XT0UjuDTqDPdsoNcPLnhar4cAOQc5LUYj2H4gB6n3n/GknbZKxq1iGNumRTwkrGjlimZuIudfXdmocjOGYJXrkz1EdicWMWMaCer7cFgOBgHUvllFKFUiTB2VKFk/0MCKWZQFdW+rNBMAXgZL2fKisP1RSAa863VFy1kLR6omApgGm0krw1jNFb3du/nGkCopkw0AU8l7lukS9wEaORQWbYAYyDthRpjVUiM9Mkt+LImTiglYrvExNRGaoIQHO9wL/Lfq4DIygJq/RgNETVWRn9fVZyy9du2+/1ncn3TeK46XqToBVvTOVL/L6eGz4BIDDmi4MbydITUkQfkTCzeMJyXrh3BpyokCwo7jYjvfh4htmUFfPQm+Z6CS9UyDjvTPcNgFPZXzj6urFB+3QwDCwJBrViD5xYooXnQ+AasMkhiVvHUEoVkCWogFTezpc9rgS44AZj3o/gu55qKmw6hcUJa3v6QQkyAPLUP8pMLsEUHZ5Qd5wTOLEHnu1Qms3Ca9t1D2wNLmrPx2Ys1Px15bLZNof2us4XWOcuUJwBbv9YXuw2jUAK956ljwAhAgLDHGL4KDgsxYW/n2mlXKMDFmUSJ8ZB92y8a98o6RfAaa+HUxNgBWhKxUckBEUDf+JTv9vLEOv3gUdvJ8s+7H8KgO+mD7xxkJFtVRDBcexnaAFN2Ac+qQyE87qqp0l7HP6+u/5G4RTXPQJODdSqC2qCcLmvGqCrfzMCDmgHwDLmdmt5Xj8Dc/awTFWJ91uD0gmJtyotpI3PsZXTM+wsFU+x8csUOI2gUw9DTkiKV1wQ4y9uo52N5RPobXJnuvxOoBS7y11F6Vw0fhDgdISiyWGT/WzfYb/hzQJKwa6jbyfsgmoyKg6SEdOM4B4upyakBza8PgEi/fO3l7CyJJ+XHEcBlI6FITjamaz9eyo+qfmffjtBjp2LBPyrHeNiDXebImMALqGo4vRv8vOtgdPgGm8FnAQ0lV8c/tIAXPUQa2SvZkCtP6/R47HXHH2t7ONG7amcnni7rjON29tzmefp2wzsfi7d/uy4dEbyPJPrpPpUOP24/PDjv32nup9//mH59Zcfl+s3r5bl8s1ydiXAyYZNKskRZ14cluXR4Wx5dDw6cPq/f/5z+eqv3y4f/+Uvy+PnAZyE1ej9y3jThtW9gdN1QKeM1LmcxEQg0MhMFB5dThi9wd0uDLOHzMmN42wvl3vgYG+x1bghJ2JMyP0Ffa3MOeU9+hpMiDVwwnVVrfgIKDXOUnf/W5BDtVjRXJX227FrAOFcnOwSOm24LI2h5HNPEAU4gnhhbeB6g63PHfalMvvN+4Net/e6SX3Ern7whBzaRCb7FEPD4/o8b4BTBIBs2spIL9V8dJhoJCEJzabhN7bUotrdQdOhlE7ey8mhE4DTOapNYmwQMqEVYwVycAMItYq/xXIsis67AqeCh5IRVAMZPzNAVeCEXerGCqe6x9EEMnsfhBSdhvq2wClsDJqFny1n3supIFQuQLlNqt3jyBaGfD3VUH6sAk65SOfOfyXRztIQGBF/bgBO2zUNfwjgZPekA01UXrR5un5GnwacpjaXC+RtjXK+/jcCTm5/W8cqVtFwuGkHOzVMqgEDrAhwckBlwOlA4AR7it0tcV0K46o3IwU3DK6ucodUH9m3BE7cUGH4CO4EnCL7HfOSJa90qEfACZ+NeVjhXKxJsovneJiIQymK4JOGFO9V+IUAiLGuZVaa65yAvIBPpmyy9YAKJ8Kk5dqeScAm+9nXIwFO2depV/e4CB9rfYBzB/gOn/gd3q3bLw8IAzcSNLsKrfwV3n8AwlJMERjmmpTgsKATfhX+pHxvXb5EXmty7+qNhwFOvX9FMOjrxZ2RTQHG2XjJ7HlmwuOVjbJrrUjeBuX8tPcDOGGEhz/LBGfjr94dOOX62QV2ydID4I781B5I9cDBgfsJwIkld/49/B3uRucNr/33oXLKoA0KjPxvCpzgg2rfIAflUVJHP527+ipEL19nLwqSeG01DiEKAEAKmxClbxaq2rqBpt9QOSlwcqUTgRRVTQGc4OWWYqqAk6qcqrdcKfDHACpHfHepe8BJ56U+f7i1pVhKf1USFBqTzIDRXnya561AtPncbeDkrhWTQ6wk6GLBGmNc/eI3EpON7FN/P05a83ZeNINE/vsTgJM+l9Hz4t99xR9cXxsXr4UcevoAThG3xlzF6Hs44FTqqbYkuiljXAGnUDqFBUFJ3evl9S+vlh++/9fy6pWV1H3vJXVXJwOnw/Lo7LA8Pjsun3/2GYDTt98sH50InHJ+PAxwEsjUZ6gHu9StJplKR7mAi4qpH6O1mNJ6zA3mKRN69prRot0PyL1JdtrCPz9KAwK6TIQavLsBp3JU0gblglKZNAVOzlBYL5714Fv3P9yJLMPgv8OAJBARwylZApTs4b+6F7IO55beBebgBHYLdmQnwagkdS/AqRbgbUOT50Pg1OzGF7s+MRPNXYT8TdHPJE8/VDTQlMSXAKflejk2KidTOF0tVtR67vW5QYwEWlHdZGopX/5DK0mwFWcR9wAqBpT/xmLDewfKuTe8VxnXlZGHhR8qnFrg1IIkqibK4Ubfgyy/I3B14ISg4hSFk51OKZwInNbyc8o7OCbo0KFST/sdSDkdnY1+IeN9THMVP0jT8dmN/mMAp778muuJzmFF/7hbpyqctgbxnsJpewK8XeBU9j30HV3Qgesv6N6WXsW8c7gQ8nEpq3NH1J0jlNS5os9tFstyu94M0quRoSFKR8bAyY9F4JUldWuF052BU6iaVooZz4BT6XSawikWF3wjcuqSINNxIAonmLq1AmBzDAU80gBYj4Ax0IHEWFvObmxX06vl4IBJkx2hZHLYFF8JoAI+2bMpXJnX3pfQpWL0gJLiLFUO9YGfGn22hE1UOIW6SVVNoQqlgo2ledl/wtcd0fOvgBMhVK5k9A7eCnASkfTwMd7XvyO4mo0R1wFOYRNGbKsEbX2lPfv1LhVOnC+0J7TpmUgUPynvk4KjExROuHdSFqO9RlYJ0IAIAhN6yLSCThvASV+7LqmLMldXOLV+jZ1x+hg0DBPghKRjB5ykR2X6LYNyL1Wx7Dl66TPrWJQ8h3u9DpdYTgfwn32YEjhZowhbdeCpWkkdSu9QRrd4k3D8bJDJVaqNwom23VKuLXCiRSh8ufbjb6tw6u9LH3ON4i6flQPF1AjQnBKfNuuK9I+KmZ7zH3y+/HjY1DFwavxKvocX26m0VmOjh197g+fEv89gU17/HYBTX/Kn9/shgRM8hwLjrd9efmLZctqlirNjEQ53ZASyqrVBD5w8CR69arOXGwU8Bpwuf11++eXH5Yfv/7/lxx8BnH795Yfl+s1Puwonm2kXBwNOZ8tjUzh9Fgqnb79dPvzzn+cKp6hQa+75gwGnSYa6mom3AcMqkGKGrJ+oXZyxJpAnBMUbA14NSP+yBBDyh98aONF4zchrP0nLZrRZr7Fh5GviHk5gUx6T3lfToJBOz+ZNjnL7tpkaKrAjm07HsjOa+gzGwKky/1SCrWGTnBsdfPuORidQOGnz6TAde3bSwbIbdSrNqsSlHB1uQB3XmqUcXB4RTCpwin08XOF0PKDEzpqGo6TOGoffLOfxuSRGqWySTWa5VBt0wu0t54sKNiga7gGcsBogL9kthoiTKjNhAepc4TQGTq48k900smcCt0XtgZMo7yqIiSbE0TacDlopnKhgirI6N9xUjyFbAMetfs9jY3x2jXW7LJffmg42+Vg2g2wlQxtg778fOPHyAzI164jalrsBp2rQM5jNccitFWTbIfyNgNNQ4URkRHCv4CkAhdc6EHKjdMyvNW+l/SJKEt32W4mHNKFuXotn4T0b41a6vkyAE48NcLUPnACVAcb7/7KkLspdWVJn8yZVSw3IiPFzMnBiqC5QMx1vOu2VBZ2uBfcETlCaRYiUcXFrT9mrpr7jhaZsaoCTlM2hN4wAp1Q9xa6hUQbkKrdUVQD2aP8mqJto/6Jc2aFRKDSzYXsoxFTh5M8qxo30ggIg8a0yoPJEpISxmYZXyuv4e/8eCSgG4Dl2ClLns3oAhdP8ufcJrT1vYfz3WwecPIw/s/LfevB1GghrVYy3voKBwqPjI1A/Qki+KqkrD4iItQ3C4FJwdsSR7wCcCqaXpWnu+6T1wy5sUlgUNi8bhosvxKB3XFKHnXr7LdVPBk7SMDx9WAIn+x5KJ8KIJsjeUbDoeBgBJ5p5rAPo4ZTAKfotmWaf/fSgcLKvZbm6MegkPZy8nA49nDz1SsUT7QS314kefYcDgFMW1vjJlgrElZej8dkt9rdRONXUq/VKS+pgptoP4L8xbDVOWK95W/NP47z2ugo43xo4dc8/z1wBVLymiTMVON3aaLRv6O3fCDqlHRgCp3Kf3TeQeWc/M17gp+rzOSW+37LPrp9t7iEEBKlnyEu9B3CS8dSLQmqdqx5Oumu3J9bt/Vaye/l6+eXnH5bvHTj9e/nplQEnK6lDD6dZSZ33qWJJ3fFseWI9nD77dPl//u+fy5ffADg9evasmWsl3KhkSd7/BwFO1xlNZcYl3bkIIGYDKwdAKJoQiM0XcwUvfADrB4zL21t0t2CTDtB+kJ5y7NEAv8/crIXCP72yXroAywf0k2kLOGGixpsH0Kk/b59o3A3sxIvCvRYHoj4wnlXesebZ9aCteRb+jJn9p+GNIGEkdA/YpI6Me0K2xHmtu/ao2F8QCJwijYAyhij9KuBUUC2kBlAexQIUTxM71flSyw1kr5ezgymcoqcTd6ljSR3XWiqYWEonwMlL8xw2RWN0AXzMmj8IcNrJFJ6mcLIAqethwHHmwKkWD6qcfAHPkrqCRiz1XAOnUHpIRtBK6hw8uZN2lAXEYhv2byJ0aoFTHK2V5rKPSWT9fW7hIdMo1fj+gwOnEtExWJxsPpHjtnNWTujhtGee9hRO7wNw8qCNdk6cbNgx9jMjuejK665vloN9+Y2Qvkx5Y2D/AIZhvxI6qTIglBTcJBhHA2CHkhKlr01JHR3+icIJ4d8cOPkaxnXGm4YX2K0S1WiClsoYNAxn8/BsLh0JDfJMb+ETiiaopDBJ22nKMu/ZKJJy2AwoeGdiuu8MwAY4lQCs7eWUAK9VOhE4WQkd1GRdzyaDTFdUOEn/puz3hKbxmTBIhSZ7OEUZXQJ3UzkZdIoOXBYMsr+SZ224oyD73NVug+i/wudXPZysiXAGjmEQ8Dzar+qBFyM5gyKO7bcDnLJ0riub2/Mt9+wO//4/4IQ7wfucBVGNX3u3kjrYJ8JZQq34PA0a9oAT4awotTOwdb+kGjJvASe2D6ikmVEa7NY77N8UNhUOA92HgOFsDWDAif5LzN9SYwdw6tRNfjjONUmObY3ZGXBCH7/IL2RDB27YgH5LtrP5qqQugNOlQaoeNs2Ak9sb2HcDTowVsQ7G2bNnUfRZxvpU/91X4dTfox449X8v4FSwCee7H180562Q56FK6jQxikGRH0n4r+c/Siifaudmr1uB33yMMV87wOzzLu5f+Y8V6yuwIuBtEioT9RnPr483t4ETBQfa1zUAefN47wecqJ3qx3nzsKLyogdOVlJL4GR9m77/z/+7/PDDvxI43VzaLnU7wMmahlsPp7Oz5cn5+fLnzz5L4PTB559PgVMCQHn49+7hdH0VsGKzB8cakDQDUJovzh54//tasMXYdKP6FKdgCzo12YA49uw8ZhPqlHPYnrSVyaKCRwdeT4R14uhnz4ETexwwO8CJ7p8yPDUCJxioEdGtt1UCeAycNCFQP3dpiNW9d+uIgCE3LoqFWAJ9PUoanTRguD6rPud9VeiUmZONhcHd7iivUthUfY2YPWaYVtoAXFI4QxATh3BYGocbcDoLcXEAp/NQOHntcEZ40asphMhQSGEvkDNvis7G6FA55ZgPSbpDJzrwtyypwwiYq5vg8I1L6qh2mjUNtyz4eQSZcNKgkGqAkxtaZOWzj4EEprgulV4TIqGcjrDpGLvQldINwIm7MdpxqHBK5y8y9Ur0/fO4U51m4OT+YvSiCdeNBdJdVmzkaOTzqQleGW5ZefvX5bzXrFUsur4MZqBdmbLfqmk45x1ObbSraeyAugmcJBi5g/dTO0eO3/zeAKdom9wGHjW30uOm92/3zKunqi+T7uZE28iG4X6d3OWMQKLxcDiPKrCvbhmnAydXG7gZouWYPz+fV0fsIOmNwwmfRDmDudPtUsfmsqqGivHfAieAE9jxGINNS7UTgFMzbFTBiz9sTO14pwTChFa0pwLyueuglk0acLJyuva51b9d4ZTAqW8gbvbUbOll7TCTa2eonFItCtBkX+wJg0UTAaC3jEf2BUqlbC4Y+8kkQCoQ6KuXJV95g9hIvFM6ocSPCtV6RuztJPvXCdVPh+HePZzKfobHoclQBwK3Cxx7K7Ob9CwHCh5DJgQreVJKJ/W7xj5U+/nvgcKpDJG0f67eOEzc3aWkToFTPie5f3kvtoBTB5vsfBIqBWg6BTgRMqX/wt5NlwDBUDjBJ3R75Ls6qvqS9qR+7+qD7EPJhsFQXSR0MoWT+nbqhzyAwsmUSlA32TOrfk0FmAGcrv3L+jhB02oldQabfJc6BU4ssfMUrJXlhQpSFU4NcGoGkKZUI8F9P+DUw4pyv0pNM/LX9HWctzrXfyvgtNk0vBNl9LHqKn7s1EMnLnCbXtkqfu3mZ/P3TuHU+o/1MbzPuoOkPo+tmPy2wMnjAipNfT61MR7nNGPpst8BoXrBiIDlhj9Q/TwShDBnE5smIU5BX1qLa5abq+Xqzevl559+WP4TwMn6OL15/eNiwOlwdbmtcHLgdFgem8JJgNMX33yzfPCnHeBELyfOO4ATpMqH4/lyPH+8HC+eLOePn7a71D17uZw/GuxSd31Yrk3hlIpXDVzCGZQ1eTbRSKv9JnfZJDhufBKNn7bbNHxrcGWWolYeeiop79YO9MyENt83p1O7SJzw0u4lvHHlENf1tKBH7+sIim0Dp3ayhr87tSdYEGNb0k2Hq3XGSuGEhRX/UX2D5bX9bw2zFEp5bB+SYowbUTfRcW0GPHdz4iezqXbUwQe00LG2TbgpaY9uGK4OoLNUsMlgVDb97caaHR+zhAqnFjgZMPJq9gROsUtd+Pdouh4qrdzPw/qwWNNxU0kpcIIEQfu+ZJPgDjQh/tp2WldPSxekcI4b4GTSzmicaY7XpTUNv7wMgESFRTXCt+dwfjyiOjrlscgIeoNc+1/siAR1WpW+UQ3Bpt7MbDF7zteaw+ZfPXDKjAGDTjTKZUUHbRKa0vJvUEKNgRPGNwPbBE4eSM/v8yo7UytnGBcp5xupOjk/BTjV+Fb1Fbd3Zd8VzG97bdkxozIAACAASURBVOVn+OGasckTCskIHWKxKXF5fWhGWHt34BQqmwkY37e31SB79tp9x3B9d/y+bcShw6cNyWGVN2l5qtuIOGD3ZpavMTDLdLOdRNgiznE/Rp954+c6qIp5JUpNOKyETBwbXNdKnJKjAOnHqBMLBZQfW9PQZekLWg3yGz7fCjj5muPwKb2ysFEETgE0pj2cLHhBXaGncaTkirxJ1yCf74QlMkDaR1ABT4J3Xd4agCVzgmtfajuqrC5LQzh3HQbGDoJUO/n9tPUGgAk/h0KNu9Q5UILCqdmlTpqKX10ZcLr2ILDKhGW3G7//HXCKshaoxwCdgusLbKpSOdjeeEbc+S5GtAOnBOb1c64/kTzwe6vrETf5SK+BY1SeYMDIlQ+Ig2EqnLhLaKruc0yEv/LWgRMdGB074hdOmqKflui8J3Dycb5unOxzS/wufzI3tgtv2cX8u/ACWnO1g3sBWpbvxufJZrxNYq3crkHXrB44iYpCe0ZmvJC2mf1xqnVAo3AKWNXDpuznZDDYEmjmz9Bm8jpgfML+lO/A+IjBqO2aaxA4S+cUNnU773I9z+8PApxMoRSV265X5W5ybO5t9oHA6RBNw9fAyXo3oZdT9HSKpuGwL7mtTipXbbc6+F64R6mQi6nh3uFOSV1FmvTL9qticp1jAmP0GVyq6fcwkdCplPb9k/YVCl9wbTEuetWOKJfU/8YSvHZMTrEV/XEIsk5579Z1roBT2JRcQmUuatNwv3gKVTqfiMecAaet89HYeZNVxEEQfmhpM3clx31W4MQ2Jri2OXBqQJNC5ybhwOPH58W9gMIJMYHZBQKnyze/LD+/aoGTldQdrn5ZDtctcLJJde1CQuzBfR7A6dHxbHl6cbF8/ulnyz//+fflSwNOn/95ebxRUsd7nXHMXz74kE/OgdPZ+ePl/OLJcmHA6dmL5enzl8vT5x/49/NHT5abwznkkbEd5s31Wfo7mAQKnGI133C+4c6WBFsHsIKnhrYOpP6nTt6e2voCkccrS5FZTwUXNNCNc6ZC/LGB0N/uTdA1GKrFpgUy5XSceu396zCwqyn36Dij860SBE3w6QRLb6M6LIiBroUPk04hEiZpG3yJDcpTJN1G8rvd0j4XZbmgDMhiYU9DEP2NOMlZVqcqlr37S4Dj4z+2GIelgSqHtSblEpfvTEOO1hfWBBbACaVwBoyiibj3b8KuROjhhNf7Lnu5n0fBKvaB4g51eG2dC8prul1qJLtMh38PPKljuXbI2l4k2sPAwJPBpksDTulwlZNgr7Vj225y7OPkgZHs6OKqsoyFK7OHILUAVPX9CBcjVGk29t0o+451bIqLzAAS7oRNLKULJzDj3XgtX8d+M/o+xtGMaOM7AjTbpQ4O1ey/TXsRgVr2kBog2+a4AhW9GX8E3gQKgWybLcjL4e9YBYkKnZ7m+vrgEGfRLwPtZceDrGZXcTX2+xi3g5uEXbL0yAM7NL273AenXtA7QNv2ui0Bbex8nNLKnm8ak7pOlqZBsl+BYXOtPqXxN7VBrQombKyX3gn00e3Q4/dakuWggrYy1jsWoXG82r2hmKUecDYlQjCaO3bWAKjRXtcbPnmDX3xlVdWMNK1ONU1AhaTBUXLBkjrCDJ4zh5eX1MX6pwmG5hn6P8IL4UmnP9DP2V7dhLB7aD/Dibb7Q5zb3YkG2uVz4/MjdPJySSuJI2hiOSUbg18tiwGl2KnOGrwDQAEs4uc3sKlx4bwnZ2fnvq4auEepcTUNJ8SHvJiqJU5X7FIX0UDCJNjpUjjh1kaD4QiuFch76Qwd+aRZYUP6dSpUagXM+BRL/9ROu1qJCSD31vh+jIySonvHGP1dg5DyfXqb1n0a159IVe35lPPzegDg1DlnaYk1sBXYpD7Q+HoHvp8EZ7ATaVxjnpT9HwEnT+pNlBN+70bAqVEyAQjdGjhRxWS+jiXXZJc6VzoZcHKFk8YgeFo63vAzVQvRzkIU1zZP6b/wO3elY48Zzrfer6tgeWf0dkoMmCKDTejbxB3qDCBDrx9NwM2bjYbh2HuZXzfLlSmcfCe76t9EtVMdh33ekJI10AQ7gkQkuslVYoxjagacglDR2mUqpbnno8Td5PaMoET/ux586d9nUCMtmDhJOv7aaVf2wcdK2M38XK43k2voY2K+bAXsdo5zJ/s3AvYyV5trFoVT3Z85XLD39k3DR+e4ZT8TlDBhKzAvZmVCTwzE1ldt/UktDfYniNevHGOFWAPHOS4i1w5XAENlfuA6TeB0PC4315fLm9c/O3BiSd2PoXA6XL9ezq6vUuFkx3CfOvwu+2ZtZq2kzhqGG3D60yefLt9999fli6+/WT7+4ovlyfPnK5DJcbjyfwmc0AvFFE6PHCxdPHm2PH76Ynn6ArDpqSucnizL2blTbDcwZmyuD5Fcs4fLtSAa6WpmdDZh4273VC8TupxwK5JtD6rI4qmDvQVXRuaraaYOLr6uH4xNEOqGiSZvfQbwC+HKzY7Xv0sHKKHKSDLdT4RTr799XQXUs/fvLUhlLzTQS/0ffINw7mkk67pi0kl8Wr5E+1x6u+S+rgc8UerUQ6dOJ0ewQ2clAVT2NyqVEyZLPLO5PcMti+aEYJaR0Q9ghkAAjoornCLbDSCG/2z82TkVcIKiyYGTfT+7QmNYVzgFcDrULnX1WssgElZxpzvAKFM6uestwAnGUhQeYlDjsmrc7gGRoTM2ctCqJM6Bk6mc3rwZAif7m90lAKdSkqUkPSDVtSm20tgSFrHRLYKkSr/HeI8HYc/BlU2ucoosfpSEUJaq87ZNxLMUh7tDVL+Z1kbMezh55i7PbzwDt4MJUQQoDJ+sUWBcVVII4EQJRpW0paKFTRhXx5NUdZNgEOLVjafgUt1F6uKswKlBs7m8ju5Qlkilgbg7cBo5gu8aOMF+cOe4CkQRRMUOk9mrpHqJOMxIOxTNuUMpAxvIct6wRPE5gBEBJsTBxDiJ5yLP1udJeaj1rIJ9iFNAc7kaA3ScmmASGiR8ZsBflNSF4sknI6ByA5sSOIUcMf6uoInj3udCyM+n619lHtp1vFPjVoad408SaWpQc51gM/d4vTqRsVBmPyw4W/KFf1tJnSmc2McrX+PPFs9x8ZI6g07VRNx9Hle/Gey/9D5OSIyEffDSuXNXNim4pyq0AL72ZWJJXayJEviwLAbPyfq6iKopFQzx6/gbx1uW5+X9FnuVPyL0JKBsE2ITmA/imIq3Pf/prQKncoOkZK51PDjL2vOgRmOesNi+rvsDJ537TaglDhshUNkroGtAC45/vrvmT517BWppo5v58DDAaQSVqFjStgD0JXEK1Sqif7+/N8rlFDjR97k22HRpc3PDySQYj6qCplwuNjHx30XSLIFTswlOOdjpz2CyizpjY6QorGtgQMAmiwMDNOG7Pd1o/h2lcN7kwRqGO3CycjpLzULR5CnU3K0O8MkgFf0QbCxAe167kEYxE6JMJrRjTFFIsAI6ArdplvX9vAunQtw9YKTQZgSiYOrHz19jrzVs4jwJ4FYn3vQuXkGj7jH316nx595792zmKX/fun95zbnBxfpeVQnb+tNm90xfufeceybQxAORUmoSaJ20nXFma+foUKsfHWfFZAJjnp3404/bASc7R5bUWksSK5v/9Zeflp9ffY+m4T/8e/GSul9fLVvAyVuKBHCyFv0ATo+WP33yyfK3v367fPHN18vHX3y5PH3x4vbAiSV1ZwGcHp0AnJxuXxl0uvGdFvCAi8a7p9h3aevHRXeDcwDojRZgkfLJ/HufM9ke5pjEMDV2vjMSPgJN6ZBJcPd2gVO7IKRRnRioUyZ4+5r9BWcPOCmeTdVQONWEMC0wQyBRz2HbUJTRk3KTCHy8hp19dk4GTvDuEjh5rUKvZiHgmNPlPGtWk2oGKII3fA6AUgKnBgyg4SQy3dypjool6y0lOaFsGo59PGyXOiPPXjbHDWQDOJkqypZ1wCjf8yOOBQPH8hzMnGjae1fgxEDpROhEYESny1RO9rsqRbTqDyiZ7D8HQg1wirIfytVtBmccXDAFgWmoo1h+QUVDjj8EnKVwMjkqezXV95r3GnMPgJMrowRAJcypHiSNXdkDTpJNGc/tE4CTQAOCTgVinsloEgOJIvMj25xNREepcFJ7PwBOHB9Vdd1cSjkM7xY4qaN1ukPy9hVOpwEnKW1xexM2JxRKaOak6pdSITVCNZbUOXCKDRD4/FgSFWPaE1RUOPGGKfSL9RnB1KhZOR0s6R3IdYOJQky8E4ATlTMRlGRPp1APJimmqoZD/oT1bwc4rRQq2VsA15fJizgO+8rU+sMbhdc3vWpCwRbZvYBMUp7oz5nNwEn45DkHZHIolcqmq0iysacTSpqz+W1kSc3uOnCSXepq9zpC9FBIa4IG0RsCRMI83v9UOBW4RA8oyThlglGhVBW/FPSM++XJG67XASM1AJ35n/8DTpvK0VN8SX+K9MNZ+rKyBYTi8b0qQN4P4LThv4wagDdBbMQ7/rsABw52xRfyptqmborekwRPVDhdvwEMnv2HNbvsVDYI9zLXSrjSh/HyOoVNOp808R1zbi/gZjBdAXPeMAdCTWozd5SrPZcTJHlVzGG5PAA4cZe665sjyvACONnudCzLwy6WTIpBDQlgXaD7zEQHOf8LYr5PwKmmREsPTgE6GvON4BXi7fqvAYockxuTeRZT9rDmFHswes0ekNs67kMBp9n9P+Wa3nvgRK8hk+5s8RGltgacrt44cLKd6X7wXer+s1gD8UsDTlevm5I6Gw9UOLGHrVXTGHBC03BTOH2yfPe3v94DOAU9dhm1ldQ9froAOD13hdOTZ1ZW93K5GJTUXRlwsm093yZwGjlulM50mcatQaSKIb5OgZNOjpEh1kDN3p9bIk7O4f4KJy3paQ3LfSaymKfdDMc+cIKbXP9V36Wt+7m30DHQYkPGfrcJ9s0x4MRGprpFpbiomJIlnUJy3/9tT792WdLny4UezsQkA5GZWg34IuuVQR6Pf5PZdAb+LjhwWSDURsjphLLJvzMfBIWTfR1vTN1kdbUGnKBeMgDF93OXu4OX4lkfpygb6lROuD+hfPATiEwJv8cDRcA0z6B6plJgW/+zQ11xwkbAye9B9r4icLJSkQBOEbjgfqHngb3eCkF8/obXm8+vK6nLstHYJjR7LrnCASUjlRks0LQaD43Io+4Xxh1hU+10yGAztANZEZtjfw84pd2b3f994NTbCZYK87m2CgJROVHNMgxLbqFw0vcPLuPhgVOE7TuZIdorB64Ki7sFZNtOvSfACdFOlIYAOKm6iQAKr1H4ZO87iKrbMvLRxNZARpaaBEAQlROAE3dpqdJZfcTqIGupS+shB2Tx51Vrh0/pZKEBFKJk1Xs5pYKGJRZA9q3aKYIUgl+XiQfciO+qhln7DqLeiiQVvtXvcY00lunasvYr+Ej1CIG4LJJzWSpK6FZrqc9blkyKwgk9a1BKic9WhRPHcvXjYo8nBMJVTlebXCDgdRvt5yPqUCtboV0L8JTldLk+RF8tXSYCNnEH0ahPlpK6Km1GUJlZRxw1d/akqkFLEylrErDFgDzGZwZdrtCc2M7/Aad7Ayd/VAGQsjlxRXc5nd5rhZMorTTI5s9ZkhPzrVU84RLJ9f09PXBShVMHnUzhdO0KpzlwwnQg3MdGJ9xRF3ApGoezNYAAJ76Xc0r/zVlxkn/Hi0xhBgwePFSkO20Oh56+8UZb4HQG4OQ71Pl2Pcv1DSpmFDipJ8xNTRqFE8ttl7PlfQdOTewRM0J9sj3odGvg1C1ie26QA4ZOwDDy59dr42m/uU+cel/gxHs/u75TrsDeqzGwri2RapXoX/zi5lmXWKISSrHWNxm/StjmZ+4pnGCBIgaKOIQKp6gAujLg9PNPy08/fR871P1n+eWXH5fLX39aFuvhJE3De+Dk8bX10l1uWuAkJXW3Ujh98cFHsYWV7Qhz4U3DEzg9e7E8sa8oqbt49NRL6ow05+4EJk4w5bZn09Ylddy0du/h9jAnE4WTB17r2jwY1sneB498P4ETM3xKNGfvbxeBHm3Ulf4RgFPLIijz5EIsUucOWpwSyLlyLhfwdlE+FTg1BjWDspikHuBYvqWMSj8OtxYELNbsgdWWswBUVQDgsU7uqIbMFGAMS1sCNlmwGPt4RC7IQZNNMiuhsPyPASczAqZwOkZjcLZa5A51gE0ATl4Am+AphcrS++nuwKkP1nOxkozfDDhp5q+AE545QZz1U2J5mzs50cOJTcOv3XWJcZY9WRT+VNlNOW4EuRVcZQ+nUDhpSV2NiVbhRDtQoLOFTliJYJ+yabkCvZ0eTrnoTIHfPnBSOwrHsy3vRcnMWuVEHZzPn5XQ73TglONjoHBqWeZdFU52QRL0E1zsLTixUHtZkjTr7iH5KXZqXYRfmf818Ns6sbrTLKcieK8eJLSxUA2xES8ABRWVAZy4IHtAo6CpeoYcZMMPv45QNqHUPLL1CQWKuCZwqhGOOyrOaypeNTDtHeJYvuOxQX2pThbBEBUzw5I6ls2uy+uwjXYAHwVO7DO0mbAqUITTLnW0nY4GqPU3vUBR8nIOawlObPjQjJFGKRs9ugYNwws48TmVsg0ZlWokXrvYlRqKwAll3+gv4851bIJggS3KFWEfuCkD4VEo+WV7dUpXBOpl/y1uk47AFNAbz4UBZdlI9JYrMBh9QAPyNf3upNQG4DDApJ+C2rTBnPsfcPofcJJhMYVNXTlPC5RkfR8ovLM5OHs4EThx45QTgJP6o+4LcYMT/44vQqimfxOBPK9xK6F4wlqZJlmTi14mR0VSAKdO5WRVMO6BusKpSuqubgCcrjyUrZK6BE+RemXD8OrFhwQDkra/D+DU3967AJ12rdEk7yD+5Rq8kSienRN/r+d4wvCYvoR+yfQFG+f4EMCp90nWPsoekouVX3s3yVxqE2m/PXDy62mS7kx4x7ptasLLN8uvr3/yXep+/OFfDp5++eXVcvnmp2XpdqmbASfr4XRxMIXT0Xs4/ePv37nC6aO/3LKHkwKnMwNOFwacnkHh9OyFfxl0sh5OCZzccMR2mF5SR1UCI5NyKPCA94fsFnBysz6pN55msOIjFSBlwJllJKFxyZ4G0rxPHET4muHCiFNzZgZvo+zlIYET78FoAu3f3dkrTigp2Li+UozFsK9VSfo6toS4J8YVXaR4108WMCaaREdZRgsDAW32Suo0QxC6ZwkwAwpNgFNv5Nd3kSUFzNIz6IvAL0rqPPceO+pVxhgRuGXMfJsPLzsJdZMHwS48BmyKLyqcTFRcCieonAiWGuBkLRldaonSuurjVIoq7o53V4XTvYBTOGI3q6bh1t+JO+8ROFngEQDS1FDe6JYap2iInMAJzWzZTJt9XgoiqQoJfZ4gSWej8ZnKaQScENw0CqdQZCmsYGCVyXyHUGfbPZx2eyycAJwwNUs9kmKCmPsD4BSjMQLs+wMnP94kL1DQ6T7ASRWMmKUzVWI7h6MPzgQ46boztqDvXuHUA6cEDVQzYXFugBPsqM2Zw+LAidAlFVDX2duQuhcv+CWYjG3qQ1OUxWK6NtWaH/o+KiH0Rsp29+kjqxI11t2EpAGbspG4NqH2c5Om1LqTGksuYkdLNBwPpdMJJf8YuqXCSY4sjYXxChw39U/SfyVVoqGYzbXlgIRHf/1w1MfASWFkgcEojZZn6Eq32MEOpd0oR3a4z7XJNmKIzRgwLmDLvCzHd6Jl1lT6ZUU7gpofAbJ5mxqw10JAKhUIiOKGxahQJR2VaNE8PMaCjyY+gAROlWtO5WYGMjK+dez9Dzj9DzhxPHSwqN9pDuq/AMyiYMLbLXHYwmfObS+nk115Vd3tyTbr4eQ91jZK6mhTQrXgfkoosrHhSfRriU1PXO2f6k9VaIYVGynYTwgg4EJEsiN+Rl+mAk6uTIpeTqlS8qbiAM7Q3LOkzoCTQSgFTnYvQzHFdKjMcfRyQkmdQ/DfAXBq4g+5z7eFTicDpz7YPhE69YmxBwFOqZDeGGC/AXBSv6SmfCXu9ob/psKpYRvvFjj56i0JHbrcpqK8/PVnL6N79eO/Czj9+mq52QFOFjNZrEngZH2cPv/s0+Wf/8AudR/+2Xapu0XTcAInD5jOz32HOiicnntJ3SMDTtY8vC+p8zgZkmX4tGgaHgX5mcESOzV8riMgFBEDvsUEGimUIqm7OV7696tyAW73jQf9TeaicUzoCylwgjNk7cKPQdtHJ3F/4EQ1gvQUig9q4cvelJn9/WGAU8/mRsaqVwrgea7Pi1nxXLQp9++gJcs59pqGz4GTjy4EXlKS1e9St73LgQAnlt6lygBhuzf8jfJLH3sBI+y8vYNSZLwVNkF1AdDkCqybyyip4y51pXCiiinySNjZLpZ2b8cYMAr9oNg43MYVAJSV6GEHuw2HZGdRiImq0zbnrjlWU4WT7Noy6uFkY8DmmDsXHvyYPQj1k9kb384bCicABma4AyiZ88XMd+5aV7JTAimW1AE4sfH4CDrNgBOb7VZTY6qGcm5EkNTcSgdOx+kudTPIXrNmHzjBakmZa8hH8tiU3lEREAE44cJ9FU5pC95T4ASYW8ZFbdf+/X9/gFPbowlqJocMFtCk9JgqJ1OzcKty7bNYNosKmFzSReXU7FIXrV11rVbYpI6sW7xOvcQMdiqbop9dY+6pyhPghKBKAdMpwKl2vfP2kgwYd5ZPTF1iJynp0l1wWGbXfe8BCDO+vr75/1rgBHVS1en4LoSicMKuhPi7B7QBjBw0olY8vrB7nf87gSPgI9ZWuyhTwmGXrCtunuJLAcqMqWZCn0rc77QHAbGZu2v4TlO62KnOsuyRPo3AP9og6dvicFHK7nI9j6C6xo/6MuIvEZL2z/h/wOl/wEmCEw3oEzil7zneAEXZuL4fc7t6UbJfU9PHyXepu3bghITj5D/pL1qJMUIn7rJLpXYkwNnDKQJQmLmxf7fVLqE5I1Ve5sgR4MSm4T5XfU91NAR3hRO8UwdO0cPp0sySq5jWCifvSprKavg41TicPZwAnI7veQ+nkUK6h0097BnHkjUGda2lHHQVc/kCv44bZ8NsBphOObfp2M3S8Y3h/ZaBk69XHYS7Dezj89Pv+bOtis2x3wFwil2aJQKSigX4CTdXl8vlm9fL619+XF79+B8Ap59/8Kbhu8DJq2gMOB28pM6A058/+2z5v//7hwOnl3/6fHn87NnpTcMTOLk0EwqnC1M4GWx6CuhkKqenT19gl7qDldQZ1bZrwS51Zi+xQx3l8FQ4wavbEjg1DqkOvniT/12NrgCePhnKYT2aJABNEVCyJ4w3r7MM33pBqWPhpxpwWlMdwGlDls+FqB+4p0z8UhCVlB/vk4xoplt3vObmz1x87Jd2T/jHJpcbBsuvfnhwnh/er0Fbvbx/vj0AnBlXlrmY0gXBT/tKgIHqo0WQ2PfVAvFlnb0483EfHexEwxAck9J8+uq1W97qXP2loREKRx+9pqKkIZQTgGN0BliPH8oRvzA2DrcAgKURaAirX9iFDoDIl10rlztj03AomRQ2eX+naBqOnepM6YRnpcApE8ZZMlJVDZuLVgQdo+wXF0WFTY3EnNtyR4avHDaLk66jRBcPnTuzIJsYAZP3fLpermynpdrUO7J7kuVL4AQlE6AfAqiyB7WtMIItBKb8XEJCiiLYEgb3hgqngInRX4ZAtYBT6/DBqNwTOEUwNQcjEczJcwKWixkdNjEb8fpD0wAP11dt5mUGNE3Dyz6W+iAsFe34BnCq0kP0kCor1L9pTZ39N9jZumwQP3O68uTiAtWHvk6yuHje2pymtwCcu2srhmnG3kb19/Vt0GvS4yl4KBtBW+HPkbvUcd2VkrrYOhbZ8+zbFCqXtFGH5eyaJeE8M6g+q5wOz1/Ln7izIRBP90wyMOHzhzqAq0gLnFhSFX9P/6GrquMzoHJQmuJil0eWXRWAqp4fLZSFugmNyKHz5PXNVjmePPsItWsbSnvrvc06T4Wif1Tc3xwTVMHG+JONNnI98KiVuxGW4skdrnh97rJLBVOMO1s3bC2pHewKNmJcwudx4KT+Tyi12CCcPbFyVjIQjIv2O0ggmIaF6iS99/qMRAmW0LCSawmYUk3Ona9kLsLwZlNh36Uu7zehIKHkyMvgmB5J7wbzeRAYjYLJ0SfxdzlTemdG3pTBUDev9P7nZMIqNvXPts5FRvEJL5t78Hfr4ZQGOpVDuKawc5JohlUf/D7BKpvl04bUXLR7iV2AS53jr+IcjOBkBYtkPsBnGQMnTjV8r9cwnqC/o8DJSlezlYDBJqq7caFlKNWmxDptCTHupgulk/2bPZ3iu8yZ9AvU/kj/OfeLZVzDQg2etaytGXP5K7HzHL1S7iyHjQAKOLG3ExVO6P1knnevcGIvJ+56F/M+lLA417L3NvaPSEmGeY0roPJUlMs5yLt4qeYV1gONhTZYCIfR+H7JjHoI4LQNqKCw4xjMj74FcLo7bJJWBo0VwQlhio5tB+5t6w319zsFGzm3YAs0oRVX3ny63vNGcCCv0vnaG8DRM+t97FznxWfB5UjP38bO1O9rOqGbUQNJIsjQuFXPr71tnLGs1OFwLNDo13llGzP9uvz6yysHTj//9L2rnd68frVcu8LpzXLmSa3qlXgTanA7P2safmGwyb7OzwGc/vnP5ctvvl5efv758ojAiQ9GQGf//A9ffvgxrtqcuON5AqfHT1FO58DJ1U7PlvPzJ97DyXYK8I4zBpz8K5JoObZgGLgYTpcrSlFXTms3BAQ4wbhwoNaAZcAxGuS4PJbLsJwGiQUFToQceqzmYet5BJw4HrCL1ug/DurhH0/85Z5TM46H6v7UA48wrhmx9Tr8mv0VwhhIMnd4uuVPDif83qSeQTg1gMwKtc+hemMgmQo4kABMxghdMl1Ki0pHhtlSyGw8msorX47T2ajPPLl8ZAAAIABJREFUL2NKR9sDcnGA3EEKI6lAQpua+/HcwZJyF8lQozkss9RVate0ZvSm4ZdQMdmy7w3E7Yu71NnfA0yZ0srL68wVwO9sObf/cRTURrQIxRLATR6+zL7dxuHw+WSbYHe8LmOXJWTZOV7MwTO5uTt6EQBB4SRBsb3m2nqPXKJXlsAX1vsTrWC3BQCnw7HKfR0oRfkIS0jwHWPJM4qxG0yV1Mb9ynI3s3OAttyhLkGUBGLpS6rt8i3BqQCIm6wOoBrugYmJ2ZoZDUIulqnowlbAAJ+D21X3ohwVBmKwAQWcxjZOHbQ8cOdMtPZfR436HPF7cYh3EABvWFyQfErGMxWo0JEu2x5/S6dgbJDHV10fPft7+RHs0TY4fjZ/VkeFjgl3dgvck/almpxLHJbKFgcMCpm6kir07AmIbgrCAE7VDLpgBG4jxoOfYVwsAZTnrQnMR5dH5bAgGTpSNd50dIRtzc8VUMOFLsasQeGVwsl7ojEjHvMqG4xHr71Q39jc4Q5I1VeI16urRV1Y/6xh56scJldTToq9DHNCogBITRCdHnuCRelO3KigEEBT1RY2PdYPNhVnE3k8riqpo8KvAbbhB9AfaMoE43bwqdn9tvFQl8x5rPas1Exld6iYqh0G4Q9UQ/imCXyOQ4VONiaxy2yO01gHVJ2Fk4szzocYz39zgo9tAn/LIGTrVepwnwKc+mNpgq4MNy8ZfWz2fMTtq5jDJJ8FAhtGx3HFXbxQra1mCAGlqMxDmSgMCoexPpvmKPAJ+OIR3EamO5+vMKuCQLJLZj6PTCxoGwQEs+mHpL8yAk5hsyXYL/8FSey+nM5hk/RzgropylzrZq/UlPZ8AZawuUltcII2ANwC3b93wAkJ1LJrmjjHFdCo8ye5l9391vUAr6pd6iwFCvBkim32a2KvX26FA++09mEGcNJd6ZDCiDI8Jjoiw8dyPa5HjAUbsCagg1Bdx20/2hXYqv9EIFIe52j0M2kga8QepRKYekp82MOgNqbKBbkBtxXLyfo5MQLNOXS+0AwW1aHWCu82du6FEZiqWMrhM5d9aaEh/8a4iqAJ58TjSjPumM9qk0f2uYfLastHP6v9nSZ2y7AXcJLEEo1dxoXyLGq4ZISQsYTPT4+LaBLiHqWPLPFQJhVrriMRix6NulPdz6++935Ov75+tVxd/bQs12+WI4ETKxysV0OsqqZwenw0ddP58uT8fPncgdM/vIfTy8//5MBpoAiB1e6A4xw4PXvpvZsAnNDTyRqKHw4XyMzbrgQ3tuMAVE553MiQw7DVrkfD6RpBuZ5YZpu5BoXBhKNasKmFTpTNcWHQUjxkznrgFOtdACc6a5FNSRDWnjVitAIbFqxy2/a969te9Od/3XMmxsCJQ0XlhHgevWPoPbB8QFPZU5Rz1xfzt5DS4hogvcd3GnxMct7xeJXAu9nV2/sAnNQJEbDkwKDCH8QavE6cvQIn/Rxk2q+Xm4OVZBmMUUk+jjMCZs0CEGMhfPgqZ5CMFwMsHb+16Ns78flFuZnJ1sa/bCTOHeyiH5NDpktvDm7Qicu5AafMO/EZhTrKQcrhxpVPaLZMqBMgqvQMDqamTnUYJoyn1iFr5jMdOzHA5nRdurLpclnsiz1EvEwOUnQAJyrb7NnYjkkBQKLZ+rU1u716486djl88+Ag8Q8nkvQ3COfPtusNRt5JYL6MM5VMBJ5TU0bmzQ8KZE+Dkx46dnOxvUJIn70oHhrsuxf3kTPE3MCDmOed6UfPQ7+dgMiZwooqLxw+biSmXhhQLQDif5VB1Cp5UOMVZqrS9y0jpKSccgpFsQIXOfIVIPm8yPm0D1T27l3M5DzAKnMohKeBEhyXCmG5BvK2dLie1WyskEPH7ND49BF9ZXsVsPhs4x34eUUaF17a7zPlopAEKhZOX8XbQCUoXlNfBruE4ltXynX5yIYEXCN1NgQJeXV1GuOpeMjy6OKzBWZI8KDnD58f1d+M7A6EYS1rGZ+OL63lBp1BLGQDxEgzsnuZ9iLwsK3A6hxmz5pw7XDfiQsv92xoR9qrYhTReluM2FtrNccznyUw8/aEsocM9zDI6ceD8vrEaPEsXYrz7ewgWY30TO5xZWH8fFE7jtZ4KzvE9cB/Q7UOpvxjsxOLbrsEZDMe67M8I9pNGk0ql3NlOFA04y2gq7s/N1jDehLA5UdoDGxR9qCLmDtNGw4Zps+vkbFuEPeiU/kJOoNbu7Nm5LeCEz9ZEzG2t1/7rt4POGJuxzqiXNgRO3G0x7CHMltqOtiSF8AcO6sDG+BzQnRnbzRoUOKQgN2FXrAOSHCTvXfdwwryi0mnq38Q8HDULNz92BpyYnFSJU/mIsMFUN1HhRMhU8Cn6rokfC5Pe2vA6biwb1BNHIF8dGyPg5DqW0AoTJra4iZ3mvDlDfqFBONKeVjrnu9GhgcNyfWOv4xY3ppAicML8Ze+nlTcan9+rrWcQoAc1+sy6lToTKqsYgC+cQKRcRyM5Wy8fG5UGPjf2eD4PFQj1P9OhW8+jeO6tg7b6kB42qZ+2D5sIZqvoXu95f/857nytyfW74lMd73qio+vf+xx9jr19fSvAqZzRsGc9CCvL2K8HjJ/0mnF/2t5w9DP7+NbnjNpBAW9c5y1OcuD0+uflJ1M4vfp++SWA0+XVz8tNACf0A435HdJV+wbgdFwenx+Xp+cX6OEkwGlWUjccl1OFUwAnh04GnB4DOFlJ3dsAThjsVX/Xk0VCDDjGBTayBCTJZws3QAejsZ5I8Tm5fHHxEoJ4n0reuyma5DgMuQOnjR5ONHJbk3fP4dj/+8jZZ8DXDOM5cEqHcQ30Nv2xgBlu17hwcWGKN9YEV3PWQqNZUsB7S3gGqOSIOfESnkWFeKfOSgOWZ9YtMw1w4kaNbSYWDggy2D25T/9RrlOl2/rMA4E18AbnZ86yt9+P7ZtF1RDeD0vsmCNC5Tshm4EmACcs8ejZZEs9800O5OzLgwpTPPGLM44qpw3gtFqqdHy1xrRfaBR68G/M8l03wCkcutiZ8PLqEg6ew8YCTsxuoJcTFE5bwMlLtGxsSCYQ26r//+y9a38dx431W9wXUpIt25mZxHaS582ZSTJzvv/XOpknsa0Lr+cHrLUAVHV19xYl2YlnlNAkN/fuS3UVCvjXAgqKRzOmqtvl0Invk9E3hy4nMMSuYCp8qgGc4LcodpL6TfZKq4w5nvlmC7g8IMYoKoKSKv9ZB06sReLXGMAppfJhR3n4lNBXgF9HuRxKKaBq2tG6NdAYrrWfRrgU98i7/bUAp3F4dKNDDsAWcIqkEcEnOXFMp/IV+lqfRz9X2RFglFLo/LkbDKIzglpwFTgxjdfGhxYcSufzzQyGYKVacHYnpgCvACdfoetTzrTiET2J83bY0xF9qGisXq8BlY/jrDWE9a1UOfkYx24NYTHjMKwLhNQ72oh1v3/+F6pEIyVb7wq4tnNAPdNd4FRUIZqMqI5jbQMuHKRyDcBJK/CcP6OtC+TMrYXLqIwbqeKIxc3I8vfAqcii5acVEC47FX3Lnh8XALi0W1IkaSMFmkodsVzPxPyMhS4VHcfzDiDjzxipcwEupXD7BMBphdbFdc3mwM4z2whoF7YlVwzLAuxH3sRGN/2HAU6dnFNdtdhExg4VLF0EnIa4wcGSFpxZ70ygaQ046fkCSkHFZD+b7+qgqXxV1RMK+KcycewTWhSy4BPqJm1uYmptlQhAWp0K/eeOvr2PHaqgAOGXAae8JgIhdTUvBm5ACcKDRuDkXmgHnLAbXaTdcVnUi4NbaRYCJ5xHBSMAnjJhu6TUUstWd/3tfCo/znIxaQag0j9ZLjZ3I2oyPu3v2b9yeWJc0I95LQBTP4vugZ0KSGD6h3vzGlkTJUlZ4Fkb3hcBp40FuXr/I8hZA05uqwtwyimzt2EVUM3aYBFnFNCSkHW5YL4GnMbrqOfXNa/BzWzfVHz117cFnJZ9tV5/z0GWggqYr7rQRFDsHfGpPV2ZTQJwev/uTXvzE4HTTz+229ufmgGn9nDXjrHjcQFOnFelcLId6l4QOP07gdNXv/vtag2n5wMnq+fkwOm6XVkNJ+5G8LEKJw2gOujqgxo7joI4dYBUUI0Dsa5swx3RikD3MOnoaUVjOqCH0VpJrKfcbBYNH69jOfT3gdKWM0FDt1j9CcRRTqgAGS8pYNYuf/W+0GIMODecEbxFNRDqKmcGrXND3yvFamDana6ukIdFEL3HgMK0l0S/3odaYXYLaDIbkFbDCQongA1cO75X5Q6Okn2VhoKPR0Cqh044R30aABD8kF8EgBP6sloiA0wvJu6wCKl3+E6Fk9douvO6TUqlS6UTdq9TycYo3Rg1nfDsrP4RtAwfCpzUqoXmo4GGdsp1O/1NwOnpESonl3wSLgkyKpUSgTNXcq3dtIrofYMpdRsKpwBOrN8EBROC1Kir5eokqCGkcIKTl3J1uymk4Gkx3p6hOXoAUhwuVDj1decQSJEnKV2FdOrqaNeSOjytwgvgypVZ3eWNRTNr0GzXk+lPCwNWhhvaVeeiZehc+yja25OwuVWQqZK6oDhqiSTSnv1agZPsp1uQDeCkVBPESpnKpt9QSFtKR0KHKp2OzlGcjppCx50vkUbH9A2lcfm4MpNSn36iMrlIqnOWo70++gLCVuaJzqldzCn8PD9LVyn1UmEryxyosRb1xypwMthEqEDyC7hcdj+TAK8CihW17Ryj5Y1ijtRGDDn/ZXC3M3l+CuDkQFFKVdniqoLLv2FnQj5ZzX9ltMccNpqMFaISfbZbcNLcRmui50WY3vt0VJ9RpQOlE9VOlIpGLa4CnYKCRRGzMuKovhf9j/5LHwn2Fc/KZ73s8jsPa8XkybavfDrs+IqiYc//GwPS3j9ZKhCfdRMbH/plgVNN2ZmMxgrhPwI4dUp81qKtgekacKqgSb5hB5wImkzNLX9G9ZvsdwNOWgjE+TRmamBpPwMqbaXTzYGTQIrGh44LHwaWgL4L7UKqVTNIrqtgUkjbwAFwsrIkBoegcFJanUEny34JhRPT7FD84cjd6Aw4nVlkXFBJ+ybPgBPaJ/2GZcZGzFMFlKzFIPmWy4DTcqwuU8oQQ/S2L8+vq88BtzW+6txZ76H7zC8JnDqxxizttHh9xReswGmMO0dTNANEa7BJnx3B0PjcRoBVz7lmj+sx123284DTDM6N54Ar1MeoGgyCTq4Yp/eEOBPZK+b73d+jhlOvcHrjwMliMEupM4WTRQP2z5cJvdTlVTsdlFIH4PRbVzj9P+37//N/2icHTrY7ne9Wdw3ghPpNyrP9uJQ6GenRSNQBhYZLRZM/eDkvDIJkOHKApvGGjwuDAhl+D3Bc3zRL7Vshu88BTmtGpTpfz3YUatJ6HCQRR97vHDjVyaRrmaqY2Lq42OGNRrasRNfnu+04rZ8AwGFwNmJF2iMmQpVUeHTQaSVq6IFTKpxywqjACRNFXgahSqyl8PqzI8IW0Kn3Plhrk3bAqe4DlZLw0JUU4ITXCnByRdMdVE4UMafKqY5SKpxc3USXwB/2U3u82gdO3dNZkI++qPpmkFacbhTSvG8OnQpw0hbdVizenTcGxjK21gTaVdLeayl11kcE8qK/l2A1cv0JkQw42QqhO2mDYgIKJ9mLEVRD4RR1Egic0Gf4gH1RXqsMcBYFnLpJi8CpDcApYjv2kbE9x+aHBDYVGrKX8nrcJoYCYEhhWyhYlAJd3qddolaAk4/PImoYFU56Hr9W4DSzXLMYdpYR0gOnkk4nCOB9X6lvvcIJiidIoGFmqAStmw74LmRUPrG2E1LpuKqeQqpyG7j6TL3sg9q+P8o2r4x6gjQRJFnNOs9EgBNS7i6xhGqXAq07tQxSspDLSpJkUnTWFfIxwLEcua7+vkBC7VE1nRZjQcn9vb/QO6dccAmIxYPHggVs7Pb0icBO85x/vzSlLlROO8Ap+lMWKFe7hz2hnQjnV47rlnxHCzKZVJf+VXAnwXj6cXVBRzbav2ujB6SIyW76Mggd7foznrcxf1m3FYWT9w/M5ZTyZV9xgWAxXs9wwjaBUVF4LXxdngvQcuXEKfjv3lLnuFqD5hmXv/uRfwTghGuoACQvO5SfnwI4RR3JrONk574EOPWAir4LFU6XAqfetuS8nulzPXRSOl0Pm7JGbfgFpZOlb7wHnKrtKps7lJR7ExxA4cTaTQ6dqLXfAE5IrdP7DDjZFjicd6TfR9ViKhIFo9BCCZzK2u0Y1xVf8xLghOljAE8Ry8hk5EBFO0JBuohXC3TSM1UssD2e+uG4BZxwHMTCgAr9PIM4uZuYFmO9Hj8Wivmurs1WYmGPH0JJuw6capwrX30UgKy1y9gGszaptnV8hnqu482v9YnlGMxnPzv28MQ+OKVOo7DeF7qywGX9nnOpunsIlJkWn8AphpQvzN/fv2/v3xpw+r9MqTOFE4BTe7inwsnU7jiHKaMcONkOdYdDu3bodPQ6TpZSJ4XT19+u71I37ZdbKXUGmxw4vTCF08t2OFpKHQqGu+ZCNZzM6VV//4AaTuMkXH+PQKY4KMsaTuna1w6kh9eBh8GYhCH4BYFTNXK7M//0DZyER4fFn0UJROmwLem72q/XOPipunbfuLoBOBEN0onKHN014HTxfdfln5gczIc0wS5E/dWwxbPfAE4GCaBwIrAogUIEyqqPERNY9pyY/PiSHoNPRaX4pK8jTTbDwaWpBkU8sZh68TmquELlhGfu9+y1m+7asd1n/SZ7DWtIGqUs2MlSjEypO3bACSoxCJp9ms/pXxOXbra4vnimWTQ33lIe6syXts9hxY8KJ8rQo9CmpdWxdheAiZI2sq6WOYGucLoAOMnxclAUqiUr9s+djaiWQFFxAScUDRekdmAthZN2ywrgpOHiSwRBDRFPKZByiVSm7ymQUkBUg5PoSMvqOKvAiWO2Ohpeno39llNVrOjHiK8KTdqNrJ/DVRXWaZlFRnF8XvP/Aic6KEMcOQVO3lUQVRI7RGAVBakrcEKuB1VP8gzxkSwEXne5ZH0lpVZ1BcQBNhTLpX3mnKCFng7EjP2R88+qQ0qIpsCZAF4mWSFGttiIZ7JGjZKq1Y8jJUvAyQ8GwKQ+6MXAJUkMcFHO5ul3VLzEfabxmkHS3iElvNIcOCy2DDHQZKpLhdccOFWpfGFXARt5hVyUSadVQdCQchS7NjF1W22G0AldC52JEDMDutk8nX00J0AtBur9aWcYHpV+hUlGit8KnVBjD9ura5v1+j4aG8GisJ2oLeqKNgJ9W1zAc2BbxWfkWH9G4FTg6Kj8jTGwBps0vHXZauJYrNJISB/4Yl/qA974jwGcclGuu3TVgPMXBeDxDvkNMT/FUMkxk8qmLKmBMdQDJ21oMqbUBWTCCVHnKQqNlwLhJbVuTKmLGnYB1Xwi7xbJ14CTfJOxPm3dablfcP4QhVPfSaqyCWPLFv4MOGE3Ou2d7DBpUsMp0+qogvKUuhNT6nrg5AffAE7e3OEjpe+e/gmXNmYZEgXO5LRVA/nMcggbNsZCnCvw/Pu+WWPO2oKXAI5xWEb/2oBnAE61Vi/nt08BnIoQY2r/uQtkhW7jNY9tCDc1xR+K2WZ2Zu3+x/fW38eYf3Z+2Yf6fc0kXsIQqseAa7m0hlO+V5/r/QvF8GkT1H6CUtH9eN5ueqNvY6VL7m/ftXfvfiwKpx/b3XsDTu+gcLJaTYsaTldecuQ0A07/jqLhDpy+eDUFns8CTq+ocDpfv/QaTtqFwBfiPgFwUgOvDsiqblLKE1+T6kETREw0xQHuVAV1dU11MzRJlEG91RFrB4xdITZWASu5nHXqCknWBvWmf7CmcFLtmiFgSH9FnZlFJ4egwfn5JbUt4vwy2mnwOA+HA7AcTOkcrLXN2D96A2BTTK1p1KfEubO7EgyhbskcONVVy/r8tErR9Y9aEHoIMt0BYT5/BJyLdsbKK4CZ1ixyvcdTalTDpaTUQe5owOl2AE6s5aTPKa2Ov6OGE2sRXVlCna16a+Na8pKAVYBPfKKTxfqJpHiIsuJ5lQesdjGFkxlDk5ZDzWTfW3t8QO2D2vYVAAI2sYaTFQ23rcMZaPQTfgafiG2oWPIthbNYLXal4yRYFE51YoRThwJ6ej/S0VS0VQonkUVt/lkK4uo8+lwplsvlqMJ0lIY3j0iyVva86L9W7hXIFp13PE45tnnSXuEUtmkXOGG1LQJIleovQfwseO9WKjdWEzft3y9cNHxNwaLxvgW+vU8q/gnkVBwWFn5G0WikTnVFw/3zmWYKx0/pVKZuosLJg7Hcva7uUvf0iP6TYw0Bex1PNWjpy0sTOK0+oAQXqs+IQNAtqJZE8tNM88CfS40xbeDA19HVCCAMOGWea/ZBji2lUCH9NceS/0RAFemoeJHXs69w8jdWwLwATts0QWnOMZ8MRcO9rVjjpZvmBZyUEFNqOPQOb1Gg1YBWqkfvgCjCrefSgS89mbXbEPwc3jfOn2jq+jwFsmvgKGUGlj6gWkvYlCBbrycojP7AUg+hjGCdPjxf9rpwgArs2oE+m/Zn44/V9+zqk1bHqC7oDMcCn01QFpfZKad+3cAJkCcX5Tof8pMAJ8EmKTT6xUKMQcIkftd4rQGxgiv5MuHj1DpO4y51llI37LJXjaH5HKdT1mtSSp12rMM4q0WYU52txeV94ER3gIsByyUu/D2WIGkjuXzp6XRL4ISd6GrR8FJVNAqHe7XRqOHEfjyApqjROxuj6vqRbpStp2cj/7tCif5n2Hz5h1m3sDyJku1R50Wcg5sudLHlulEY49xqK8dPdf1rFp+y9uLnBk7pu/VXiD6OupD6N4vjx3scgVPMf4NSqx5r/HkGnWos3c31s8WkMQ4b2jemtJoBsSJaKb3uAxVOpcbiFO5lHTaO0k5UgYlbTpMEBqUeMUMTq3PrwOntj+0nKpzev/3Ri4g/dMBpqXCyOOl8uGpnFQ6XwunfLaXOgNO3Hwacvv/qG49AfSXoeG6H03U737xqN6++dHXTF19+5Sl19trxeM2dCFjC2H1gMzh0Wr3nCGTIgFw2Ia4Bpy6AVK2FUmsnQvNBiYJAIFcKsjPC+RA8iIkidnqhKoAGuB9iKQuXA5XpNUsjUw3GzARVh2TNRI0DaxjyK9sf8Rl0qp98DojN9R6mI0ycHRnhdaM4LL/JXe8c97HgtlZNVUdhzZzFkOcPep6cIOhEJnAqk0ZxcKfAKdRGlrhaFEYTg2ITVv3X9VM0EP9M4FZClprPPwNOzLD1z9c0UY+DJJYlwsZWwlnDyfo3gNNdO0nhpJ3qLG0udqVTnSvVaeJ3V3UBOCktkZuslbpPA3DSk4hHhmsqSIp2cRLY1VAuims+NNsa2HZRcEeNzp05mSNwygnNQBOAE4pxWg0o1sAa1JBKxQi1noUyplpy4HTCDlYFIKF+E3es404RGqOCy9j0irtf+TNSCgjcMpg/5lJ7vWJtz06oRUVR1CtR4KyVf4GbAmBm7Ruv+Q/sewUU+FyEmbx/JjXgCjta+nBJbdoHTrVGXQInpXnIOUPLjOMZv2u+rEoIv6MKLhcNUEZk5gRNBFj1+hhwTleg1qzvJa/P7ddzgFPaAzoiARwMHFENpd3n1KjBfBg4xe50WR8EkCoLiqOmE5VVZFFYlZMpE3QaUtA5Zywe5VbAPmzCofOOPQKnrgfS/MR+Ep0o+zqAUQVOFSLg81K8yBaon8UUpZQ7AhENv/6prtyg+3sY8zpezgIEIjtdSKnT+TwAiQQYfYdW7lIYD2gETlIl6Zny91hp5YPVubpLMvvkFp/KJipKg09Nb52tI/VtnQHWmyr8sRjfbDs0Hm2x27AETr5BDdVKgNr0Y+pSrp7dKnBKExibJmju7ubwS8b75e9ZAKdiCOVHbAWcMN8cGZ3dVoisMbM1AC+/3tk79/xPKLCp8Kl2vi76ur/15BsKqg+bPZPvneeFMcuxp3S2deBU65ZE1l1VhEg+ymvEpJNzAVKCyi7V9bqkWiqpdlF+I/5G/2dF4SQfUDWcVEjcFNyq4RT2OMwv+rgBJgNOdWe6uitdxkbwM2og38+hxR8LHyktsHvWm8CpoHEuPkWGS6nbBJUTdp1TDSerUGpb2mjf5Kjf5Cl1uUud4rgsqoa4pFvgGBYzuWJBs9CPgTXgtIBNxdBXmDT6IIj3chFeaboVtoyf+fDx1H9C0HIGy/I12sNYyBHcL3P5iglQG2lMqCnGWHzNBlTgplNs24u8kFl5m2rv1q5hLaaudrJjBsWXnC2EjNddz1vt9/jzvEk/tIZTpmTivNVfhW2Xkim/F1EFK+/WsRvTmqbKQ2sPj3ftLoDTf3tKnaXX3QVweqDCqQdO7l4dju10deUpdddHq+F0ar/7139r/+41nKRw+gILY/VfGau1T1x99/prAKfjqR0InE7XL9rNSwKn118326nOgNPBgJPLJ5lSZxTb0+lyZTwMR7UGawqgocbD6tRYVU6huqGXp5zijhCW8IYBngd+pfPFA4ZVix0HtJpRp728rkrCMenvOQyxLfTk5jBB0GB0kw38qqrcWuvgKRXHOzI5LrfLxbPP+6/ACZR0fvRKjNeejQZC39mGd0f78hqH2garzx2WUC1TJhapgewlpdSVyaAamQ6OoE3hINl/Ejj1QBItKQOwaUQ5wiOuL45WnTBq6gxui05PXekvyr3oFealcZtrdFTuakfgZLDppDQ6LyIOhdOJtZpweUrLkxoMpRuRzifgBKdQpRoZrkV/6tzArk0H4CSHRg91tvIj5RdVStjJSjVoSs2EqEtT88OphDIVlO++oO2/i8PBH5HOlgokvycr9O87vhhw4g5JUjdR+qVxWdPp/DV/X831twrFpWZCzZt0oMcRWY8bKWylZklVlARw6h3C8vKQ55IKp7BFQ3DS2b0ROMlO61ojoRJDQGA6yxGOo3UMiGQTVXsF718HThektHTAiSE9nzHmHnmrLmF3AAAgAElEQVTMS0MWyoYahEQ03df6m9khtWnaAAUrsmXzYK+36vN1AX9PQALOQX4zqVJSzaUI1kLBxBQSNa7k/R1cwriXusmVTY+2W52CRM0xOgjuJVMqCZ44s2T6Uy4aYFopKdm1fyGiDEUTml2qp1Q/dTZ+8BXCnNbAQPMuF8o8hWoAEFLIMEqgPS+BFwZFptxF/+9BUdf1agfhfT6qcDWnjGwJLk5tT26RkqG24aSvaJyqNqbAlbZD34mHHz6MP2vOL11AQazU9VbecwZ1fVrd7NLrQh3mC9twY95Kca7yw3j+p0MmTMeugqFMku0GgFIqT/iY7hGrj9qRmVIXoDHrP6HGnpR7BJMFeK89pj3/LnVwskv9PDQpVrA41do59oO3vr7aTld71p8vAU51UW/sCfZ51arbAk7pX/SLBPLTp04qHOSSF8xbpE3FMMDx4POl7cHIGQI+HW4YP1BZ4VgCTn5cqtdrECyfT6Bp/K4d6zwuYNHwCpw032pnuvP5FMXCUasJQDYBkxbVBZyyT2TMN5+jlh2Cdc7CtmicREVRiGy7+A8FHFBqxdLpWMfpySCTeecGn/jdfn5C/SYppFAMwnd6KDYaY1ms0PtUl9WSC1KqNcPZWB2AJlDKNO00PaY62TPt2wb+cqp8K7zQO9PPkg/wrKE1/VAFHjPgVD/UzY0lwI9rLm8eYVLMERuqor27Qr9fSXcdPjzORZh+t/vlDC7V44xQajxmhUSX3IvsRX3vDDrV8yztI8BRtT2czOM12B5aoFIDK+PNfEeKZmp8W8a44voyv8d8zHjEskju7t66wunHHwCcbg043b5t9w/vW/OUuiv/qjWcBLANOJ2vmtdwenl93X73b//W/oMpdV99+9t2/epV2MLumU6e79W3r7968lV9AidTORlwun75hSucvnz9jQMn26XOgJOMhXQToXDyBqTRkMqpg07zR16lxtN3RPCYE3oHQgpw6jsMpKaqoVKDx74zDPnanVKqBjC9QzEFLZMbmA00va0HP31+td5T+MXs6BnKqZ3Y5hEo+gHqJFTbMRVpawNyDzrtGY1oa/yA05TVgjq0ptcwrPD1RsR6YQVORbkl0BFOecmu0wqxDchB4ZRthatJh2elhRjojMCpc0Is5SsAE49TAuCY5GpanbeRHIAMQLW1uRknm9JPVzZl23em0gV0empHB00FOHkRYaikTAHlsMlqWDHEXNZwSnwcYWPMXDSYLGJea37JEuhZ45EHIQgnEE6b1XLCpCWFk79u/6OcXrJ6OXimiLKi4gGcikMYZsjPiZ3oBA8dEHfACbsk5e50SC+xlDnUTRgVknWnOn9juzIJuNuZXHynHIW3T+eFgZFdD9piCZyib7NoM+JzjRkNnTCI7KCjXSI0mNhNf2IXACcoQ/J8mELlEI7joAdOcNZ0jynQfy5w0v33CqgM4+AwpqO8HKWjAyCLg9e37WtxbAfykaZs7jSNrTWr4eSXTa86HJACnJD6ZrvLsZZb1HDKIAqpVlKnZP2mmlqXwAmr6iNw6tusJnpl6pNUa+ro3o3U6csCwuiMizRGSl3crxRWFWWHSy/ji6AjHyEDDzlfNn75pb4dNZuqGkYWSTYoFUmRjkcrocAmJEu8gb42EdW5zjqpauQp/AzhaO3hhiy6yskmA2g916nCiWOzaxy2p2QegnsKuMtCAK5RT71Popk58bV/1L+bY4s5Zgl64+gbQQXWKbXpAEYMVKdUmobtznpO+VzwfK1APPwJ2NRavysKxSulTgCd4MmbaH29Le33ytSvGRDN2dthte9eD9jzn7aBzy8MnCKlLZ//xwGndUXqHnCKeUKGuUsTJtgv86nm1khDlnvKz8n3w4JxLv5qI5Pw7ybQqUKmCqAqbHKfJ3Yg7ZUNAkqmZhqBk2IGwadxUaz3j7cD+ulcqXp08SA1H6hur4CTLYsc2r0BJAIn26lOwMlT7czTtOLhoXhC+p1vW+O73B1cm+/LnFmUCcbJoRRjs4BAUu9Q+VF1DitjtC74jwAjugqf+Qw2VeA092uH9b8NW7H3p9H27gGnMP9lzpnBJnk86tMx15T21bXt2f/+HuRDze1/XaybwSNc9nofXQNOuo89iCVgstfuW/c+QqvteLg6KskVLgdO42eyx+G8I3TKkh4QFcCfZAQQO1U9msLp7l17++aH9uMPf23vDDi9M+D0DsDpwRROV+1os1gpGu7tZztkEji9OB3bq5ub9u1vf9v+9B//3r77P39sr3/7b+388uUCOKX56J/v1Xdfff3kW4QfkVJnX0dXOAE4ffElFE7XLwicHrnSxOo5yOGVe83vvGg5AasP/AKlS6wgFaXEDDh1g6moYurW5tl5hgmEcrB+gItS0rkrDto4ULacgm2HoR9wadzSGdweLKWDK0D8BwNOI7FX21VDs+au1q5aDX8+fxTOziLXPXDyUFSOe1BnmF+fV93ZhVxbgC5UKexvlwMn3kU8kqLK2QBOITFHBAejErXK5MwrBcacFCqcngScHtrJpvSibPI1oyub5lGvKV0G7FDHhFh8d+CkouG1htNgvMrtYaxpGuMKRxmf84lZwV5VK2GVEDvR1R0val0F+xNUTQmcHr2ouDlwtgOMqZwgChngTANwUvKmJiCl1Nl3C1isUDhqOnFXqwKcan+NouFF+WNm+hLglHVickVSW4ALiidwyimq+H29IQqA9z8AOPlY5e3HD+pPW8Cpd4jSFqnvrgfKYYE7O5Cu26cHTppv7Lt2E7sEOCkHREq/WjQc+XIOmTzAYb2FogBIRz9nGq1gpx+b0u7sswx2WZgSY34IuieTV6+UNDVjWQgY3u9H6wQMGc5GKrtSVhcqp1JbbQZL1acUtITQrsjY/XqKUinq7dClU0pdma5ravTeLG5t4U+6qrOrasNNqxSuXFsqATUWJEoDxlyHhsu5Lxs25rcw0ryXsgAy9TlGZRqdW5t3Pho48YS5QGjAibsPjoXDQ5GJ5/KrB04bMI+eQqWH2+7iM/666b/+KoBTXysyBVODn2LlQyyVXwvSUQIA9SfhE2XNzlpOQZBKPkvUFXKFU6bzydeAugk70p3P56Jwko+YC2HLRbH8W6HKFz752cINdIxRISYUTkiVu3+yFDoonELl5Euh8jIznc7BEwuMW8xoaqcHLzCush7FGPvgngEn+cda8KiAv7/NJWDqbW0FiZ2tHur26LnM/dp9H+LCxo8+pL60BmnieJobc6IOgDNiHF1ljOdhAXwVNO2tyGHJZfMWu8X34XifCjjV48xjxf2nsNYGlTeMAHJpH5fQaRs4SSWW8cvsOipwyjjRFnZRcD9i4CIy8PNGSt3bAE5vf/pbu337xiHUw8PtJnCy80LhdNVenk/ti5sX7btvf9f+9Kf/aN/98Q/ti3/9l3Z+8SLsYiy4DeKSGF8GnKBwOrarA4HT+SYUTpcAp1j97sCThiekkbN/i9XQjT6x2oninPhw7QARYMbOVHXLUJtArA7MfMLo5W2VYvdO9R5Q2vv7OOCqcmpfRfXPAZxWSfSOpHJ02Je0GcGZUsEqLIp2tRXiInFEJ9GRkVIXoo8OmiDw2Ht+vsqqgxbY1E0aHwicUkZZgRNT4ErNAVN3IZ3OajlR4WTTv8Mmg07cdY6r0FhzYhqEwNPVfRirZTodz9/BJu1IqZv9SOBUFIXusHU1FSiJ5mvqRxi39+3hPoET1FB8uOJORuijWDDSV92Rs5Q6q+F0PLSno3amg0xdaR3HI94rZ0MGn7uolxpoFwInOgXZh5nup5pOrMEA2Pi/wCmGVHVQKM1IhYYc1DWFU3UwBXQ09nvHYG3qkR1JO9AfZ81h0hJM2LDZHKi6TGUDC2pmIq1uU+FUP6+6TKWGE1I1CJt8JX4JnEK5VBoALcM7EIiJdCT0W79vB7SpWA3kVBZnquMbdpLnskcLAc/YOJxjZXcIUuJtrHGXCiteSyiuSu2m+iHBSqZVpzpJedYFrHH1VQ5U911riLVm50QhtaduCeCk2g0RAVXVGhopsnXrsrwXDGY/7iAielHOdVr1HICgHg7tZi4idB/NCbOUQACvswWN5wMnt9aq4wRLm+lC3NQBO9Wlckn9NXajo0H+1Sqc/hc4ibQuTXSBs7IhUpIHrOB4CYV5CbThTyRw6gBE55dMFE4ETkqNk78nmFSBk0CU+y32OW6I0iuccHvyUVAw/ORfquE0i4FG5UPvI4/YYSPAkrHopLi9usm9QSuhQsQMhZPtNGc+0In1fVmbCTr6KB7u9ZpC3ZRKpwfueo4r64ETngfsmBS1WJDN37Xpwdqd1dhjDqDy2YavF4qqUi+nKETzgpA98Kn+jaDhnwI47dz/CJvGuf5jgJPGnB1zDQptHX/23NbivRE02e97sEnXtwWcxBnyvf5TxDKF27Db1TncZj0slMvfDKWTHIaD7fh9125v37Q3pnD6+1+bAae7dwJOdxvACQKOBE7n9vrly/b9t9+2P//5T+3bP/6hvfzNN+10c5PAKRbCNW57G3T1/dffeLERS6nzr8O5HQmcXrxC0fC1lDpPaCKxhr2K26b7VVehJ483lALzIVtl7JcCp3qkCpyws4NquuChqjhx3clgm8bq6NmIM5jyHAOU7GWuWJgf8x8bOM0MvIx6Ndp77YUJZmL8VZtI4dFsF4FYsiqqnA3ghH6mwGPvylIJHHFNOP4KTJEatpZSN1M4BcGmOskVD54rXVQMBEambhJgcvDk600s00janSonKJwoavai4aaEwloUYsfULwo2KaDhSjibRKlMUEihPkZ9thlzDkFOdeQk6R2gk+rWpLKpqp9UMPweCqd7pNd5X1NR0nBSkGrh2Mlgk8lDCZysGJ4DpxNSclSM035Op6+uFrJYONtUaRyXKpyqW5I1GBS8q1B5LdLMEtLRrnTJwlDoecztRU2Jq8/lnyqlrqZFjO3QpWvPgRPsj7aIV/tpTOf43BrlPwtwUgppLJhQ4RT1l1ZS6orCAP1fBXC5cq7fvV6I0ulkS9QeLqTumsBHvKiek4UyDq7o4Kj+UaSweS+LjCf2yjhupuTmSCBHmqQ18jgBnKTiwjmU9uZgNlcLSopfAid3Cv045YrKYHTgIRl6OVZ4MoLOGES8n5pSFy/FGepcvulQXz21B64Q4zpLERn+7K9fApzg0jiYWpYp2AJOSfXE63FHy3o3wbD4xhqOro2hPYcf7a82hD10VaqnSgLmz4CT4y5z+o/ZH36NKXX7Hoh66v47n/OOzQW3X5nCCWCoL7HhI4G+hcARFsa0Uy4VpBOFU10gq9BJMCpqc3IAOL/n4rh2pEvgVGuyjuk16R8/Gzh122BmLOdjrNPIZ9KOxX73XiQcwMlT6uhdInUOBS/gYVLpVKGTFw0HTE5uwf7stYErcOI419qC22PaiZWF6z2AU593HRtdvLHr134ccKrja7ze6HtrKqNPoHDyBXNB2PE8pRD53HaU+HPFuPwcwCmmj0GZtjf3jJe8aes0RQ197RLotAec8jpqiYcSP2Z4lc6GvC3zxyzCCWWT3CDWkDWF08Ntu33/pr356e/th7//tb178/d2Zyl1d+/bw8PlwOnV9bUDp99/9137y1/+7MDp5uuv2vHmBr5nd3WldUubOXCSwqn5zk0ATucXr9oL7lL34uW8hlOErmP+rbIJ9fpQmC0uZQ84TSFDHwQm5Oq7jwxvGvCyMlsCXVtt6AoBDsFv5w3TCddqJ9KAxsryz5nW1xVU24PmHx04MR2qqIyydfrV5L1Ww+J1hUH2+bGG0xJKYdaiC92tDmOFdmuXuksMVnTxiJ7o+Zc+hkCABkQ3Ol7L4t6wemJ3bIkXng7jwMmOg6DRpnQpm3zHOvt60n4glmaHz+M7VsMBnPBln03gNCsYXma0bEZKnXFlDpxYkNV9gNWVIMHnUdZMsNKNuwycAYO5g512gnlEOp2pnAScIOwoQZuMnxXCY1FwwSZTOBlwMrhkwMnAk3avUz0nKZw60On3x+BNz0srDNMaTuyPVxYzpmMi4HTw4F31SmpQj7blGgGX9HBD2Sd//cApYL5DD7/7AjQy+EfDLB2/EThVNkGLwHSmdevzeYETQBJMFKXp3k/0s9Lj5sAJAQvS5rwgLqETVs5zZzrAJnwZvHB74mGE9Tn0wfovgZMdNoGm+wlRsDZ3X8wl50ziqLazOrR+jfCkWW1omZBldQR8BCjgUEAm+BUpx+wDiBCGwuGoAZLzN1bPR7SmhIBkSQVMDQsYI0QPUx7dU/0zjxFKsEkXs3M/XGVanb+lgqe9lLoIEtFn/KwrMUBgibDPZrDyzR2kikBDthoH7oAU+ykrrUwHULRC3+hDXys1sFyNqp1C2S99xzpAJ8ocYjHT6y/9jwZOnxc2oTtuBNS/EuBUF5z3gJNKAMjvD7VSAU5V5VQD7rG2UxYNRxurULgtjgM4qWB4H7vID0if+GOB02TBRrVxV4BTFP0uKXVWNNwLhzN1DrDJUu8+DDjBju0AJ6pZPaVoBTjV/jtb/Nb80oGtYXF7fyH1+cBpBsS6eXgvtvxEwGlsp/Ea1r0j+8uwO9nw5p8LOFXQ2kPX7auPOXwNug0fH2PC3j6uAbgyzw5xYCiUy3nS5PZsYWmK6b+5P6RsFu2j4ZWSkFL3cNfev/sxgJMVDb97/6bde0qdAafH1RpOqXBqDcDpVfvD99+1v/znX9q3f/i9A6fDtW0mx7qig8JpHJtXv//mN1Q4WUrdqT1dnYrC6cv2yhROBpyGGk4IYUMrsapuil2EJs8dzti2sz92nvF3HX+UvNmBe6UClAs6Ya4IY9TOBkYf8KRzm24rgdNGn96jprUDr6mc1g//SwOnBDyza/TFWQKDcbDgXjcefhwwuWk+e3zWFDo5nc3krwjccwk1CbIHakMNp7mKavsauwxmQafiqPnz/wjghGYwelzSYQicbBp34GTgyEETgJOBJ0zxCZl89cxTIAicrOAr0++gcJoBJwVs2W7oz5nK9NHASW0lmKRJVulArcImALdHAieDTff3pnSytFgWGRfc1NDw1YGrUDa5I+fpGlA4PR5Rw8kA1CHAkzl8hFBMdcNzUBF2dc4iad0FTig+CmeR57PVTLsOpdPRierGkmykzM//IIVTtcnzorzQr6FR14ETDIDASfVPc0fENRv72YGTttwOzFQ6LqGRwNLVUDQ8V8g5h3XpdFQ8BWy6j4LhgtYOYgM4pZ3rgZNsLdKdfKxwFzErrl+LbodzPnE6IwgbU1UmwUIUrnSWZuBM1WoIZX3clKVuHsPVTrVouFs1gZgsiKmZByl1tOADKO/8iajdxE9O3Za+1hPGOa93pXM9XrUATjAvE5XTXtFwbP3FL14ffw0kW2pldimUUfCbY6dLmet9opxG9V6c5EDwNLtFTPHb86ft8hcj19tL9hAKJ8BQpDpD2lZ8uP8BwGlv0WvcZWvDFX3Wn371wMk2LaEKNnyIcSGZiwLYvGRZx6nGD1I+OZgaCoqPwMnHu9Vx4pOx+ETKJn13v4SqJ+sLeh6wLWWBb6ruuMS/hl+zmD9H4HRFLzFS6lj024HTKeo3CThJN3//tK1wMhuoQv+wgbRQC+AkpW0KWbE5yT5wGhc8YGq50FO+h80uKXXh6a0spK4S/gtHW8SYfH8db3uxI9JG+cE1JZaOOx4/nVH8ZVAz7Z47YpxeQT677TG2ru/Zsm8jJNRzm32vApMPBU4j+Nt6dNvt8lzg1E+Tfayc0GkGnHy80Bb4TMkNMnydhl8P97ftnQOnv7Uf/vbX9tYUTg6cpHBaB052PBUNf3k+t69efeHA6T//y4DTH9r1V6ZwukYdO4+pVTEXrTj6AFfff/2bJ79gW/E/nlo7nNvJUupefOGpdAacbipwKgZnHzip3kv06XCMcpykURSEEItAQ9a6SwNUKJ7xCJzWOqCMNkAAYAA6Ua7m9b8z2JbTmdwJ84XqL5ReeslgHQ1Z+mbbEGc5GKp3GWFZbmdOQID2SVVRTFZDDazRGOw5PFV+MQIzwAGmO4XHWgPDUeU0Dxo1EcDfZJoUl3OxhmJKHb2uwJLf45D4IezsCJy4ah7QSU76zpzNo+axB1Je+xmn9oBg9dAJ4ORI6EnYGayXqXA4f9duc65SMoMhhdO9w6fMoGctJw8uAZxsHcpCMaijUHDce4couUTUBaCp4bQSjmuXo7JMqducVBR0lklQ7RSKQW0Xyi3i/a5Vy4m115BSl8BJ9RRc6RQgC8FqqJuOUDd5eq0pnKKGUw+coHhCHaeEGlk/IAEI/h5xUMRDkLRKPeLXHmvz3Bnvqncmu5o0NNeOTDPG6gKuPpjrx7ZSjcKm0qh6y4QN44ELxEIaM1QnuCe8J/a+GIdoBWGhSJUN+7hd6kZnrD4HTWeZdj2f7DOlLtNk005pJ8Sl3UHzlxEas/2g9JjYh3xcZW7zU1RrQdUjASlnIBooVcmwCebBX6uwSQEOJiD8XcFLFAn31xj0PBpsyh3qMJZzF9cI5nNSCgiA6SNVgg5HqXTyuYGAp2/BvE88Q12HdqJUajCCDfUtmZSwfK7Ywr1hjOV1KEUWDg7VL+V68FqiRkCs8rD4I/RFZBnl7+FPMIUv1HXxezmaHJboMjXtr4Co6iOwN1jAlWL0ZUqdfJSxBo3uBCNs6L8qSVXTCBVEdQmULDqufqk+yv6ERbnR4a3zqAGn5bbY3ZDYAU59Sh1sj1ROGVAW4MRUOo3Prmi4+pJslhtg8x/Z8Owf1Qnud6nrB3PMyRs+QOpQe7+jt7FLry1e2Tj2aO9GfV71ZzbOsPOnauNmb61pHrK6xTcZgGP49fXiXAlFRXl0V/reteQwU4tzkbDUZRwWDsNWSN0pdyTk7HhBYCH8l/D1lSqHhbwsBp6LEHX+SRObG5pgV90MuOXv1l11tfOuNj2Bj1LUrG7bYN/cprmyCV/hp1ChHb54+KYVOqV9VACaNmuvd4TBiDeqhh9nCrfTvizpJVRgS32JU8CJO9GhkijrOBE2wRvF6yrBYsfx98UukTLIHEcy3jEnCTRpnBG2bQGnWNzI/hr9gXVysGFN1ZOXmKQsNCzioMmiw6J49opbUa6mO3ed/5Zp0XmN5SGl6nQATsXN6xTFI1ha6xmXgi+U+uhjuv6YdeFCY5J2ZMP2wXwgfqz+gF4fr9sXz8rC7X7cmke4/F5LXDFtuLkPmtLjDEDDTpaF0jF+znudpdrhCWsByZpSa22c9vD74cpT6gScUMPp755id4nCaQROUjj953/9Z/vuj78ncGJKHWtpdU0z+NBX3331zZM7Z7aadDi1w+m6nc4vCnDCLnWWYnc4nX1HOjmInqNLA6Qbp7Cr1E0X1+k7Xj8403Bq95mglJ3CIIMGDE6sWiIuygk/g6y+8O/YRxTkIpYowQB/x7e80hI+0DZwwhkULQJW3iXKityW2e8miRK44TM5oJcwqx/sfYBZzQ47KJ3jhHuZGz4bxHoOQYFz9A9vV9DNQWDncYOBICNWgaJAqiYQrVz291nMAZUlyuEuwMkLVkCd4xP2LAWTPTHpMBVPeuasQTT2N4CtnX8xRya4HFdTuqA5lyNYh6SmSOWzWvrocvrH74BNnlpnBcRd4XTXDk8Gne7blYMnpNYdvWB2822s3WUoKXkOojxmk26RboaUWSXY9gCHThKmQK06r7fVwviXMZUpqXOVoWZUvyIGr+HYsYaTQJMV5DQIBdqu9yOwPjIVyFRMnlLnDh2CZyiboHjSa2ao7WsBnBT0BmTC+HMjrx/YFD4JdsQfEwfcNUKnsqGBH0QqTHYCjW4ExQya1UFqR6ETKkiUzmntx+ywXdytVJXy/Mp5/Dj2pWETgsF89t2Kkt7PuwxzEYfvRxWK/673nWrvlsAJNqMCpHokmJ0VJ6Dih+XSUXdBxfqWWIiv+rX3nmWdJ/zaSpvFu2NssQYa7bxqPWqcOVDyXeborHAlCQ6pvV5AksMZ+z2VMlhpt9cMOmXalWt/+KwwhstcoYAdPRv/97GAIMjr67A/+gIOQjv/7uO5+x9hk9VZ0+KDX5+CvAFKFhgdz56LA3CkMCYNBh8N2D6dvHAmxm3CJ4dieoplXuhqPtVFEC5Y8MbqYIhVu/hbUQypidBMFfp2g2xSJ0uplBVslkWwWL5m/10EL4RwT9yUZRhGdUhVXyuvEarAx6sHV3kJWlqbIx3TH2ZRXSnFBa0g36j5PFMC1sW8uT6+MXR4f7IDcObQ77yOk2CT/AQGvP4W/l27XI22J44pNZzsZ3SM6Meyr90w2JjbIpWeYz8XIHobe4EXsbrL0xZwkn2vvuvMiu6YtrCCEzOWhxv6HlsRozwgUW8H/T3hV3NX4OInc4JOsB19gTY9lCdQBsMeFi8dDgFLFfACJ2OkBwxD8Bs73wL5Cq5KydQtmLripnze38/dcwUtBKCkWnW4BPvnxcIFm8qcFLtLxc64sK+L3bXNtlUVUyg5s+7jCJrChy1+Qi8ELsomDIDYtNRT5rrNS1jhkzV7JTYQSBJAoseZNZu4C53S7PC+o20v6TvW5ey3dAK0yKC5KdyeMvdsx1eIP2oMFyBHKd2DsqfMgrT7Q8zZzQy977uARKU/ygaHLV701X702r3reN1nu2Mulhq6g3RzwLDIO7MVc/uxUzKG418Lf7kAiEmi+vc6fheLDb7TCH966NvHwd14GBR+a/d3iRikxnDjccZF0PG9KiLfxTzxIGYPnbFWOit0rfLp5TX3mSaIhOXnYA7W/AUAhy8rGv7+/Y8Omn784b/b2zd/8xS7u1ul1Fnc6OXHnae4BebO7XYcFA1v7cXp3L588cJrOP3X/2vA6Q/thWo4jZxEg7WOL7PX373+hldqAde5HU837XT9ot1I4fTF1+3m1et2/fLlCnCCliJXxuEYaLLErga9FHVW90iEsgKnCP6WETj9PAInps3A32A4N9RfeNZg6oQnyywAACAASURBVCbI5RG6CagoW3rg1NfHmF1HBWRd8FbevD4I1InRURK8DU4Vf61gDs/p44CTrqs7rhz8Kj+epC3Ct+R29NPdDhQs1l0IBCflZJQVovH5syfi1ntKjPIVXkXDJ9mAAxcaLnbAkCLXvgDfaQlQ6rPvAelGxM0PzUCWA6KyO92p3RM4ATpdCTrZe0yu7QonFQYHqDo5bMIX/HOk4fl3V1CwfgzbEOEha8S4YVrvP3uTWrRRjLMBSg9qMbSr0uroyBlgYtFwq6dwd39Px45OJKm72ZXqxOUqIiGTAJQpnrjVuge31VljQOPHUh+3lBYaej3FeLYDBFW/8HFKm2WwSw6mq6FKSlAPm/xTBTo5akm1Eq9TTqZA0QL2DS4J3p+OZv5ZwVk6VXIU3L/OmW2ZEqiAsZCknGr7vr4HnLb7kHbpmr9rdA6mtrfXvSzeMjooaw7G2nVmYIgW6BxOD5ig0PSmspJyASTtZQClCPwFALxAo40V+9u9v8+fDYGT3u/3r6DnIYFTBTFQGGXx7bje+gw74GR1HhMSkUVGqgkrzfn1SZHoqSS2M1MU939sTw6Gn9qDL0jQFivIHENwN9a2o2ju4mQ11mynyePTuR2vTgGNMS77dNiApgVAFNfV2z3HicLpcf4s6GD0RzTvBHSiD6Lnrddly/W6x0ICFOExcV4qKojBKY8V06dDOzwd4SQO82eFsCOUUGBqTuXjAWXLA/xQMeJmLRRmJEzBw9hnbLHH+p99hvYgfJm5+zFYnwIl+GwcfsGRAVDyGk2oOph1nKRos+9Kqcl2FPwLexn1vVjnqxvzeFayQ2m79ab5gsqnAk4LVcRgSFahkxYy9mD5LnFiX10JgNc2oQKgUkmJZUpWKJoE5MJdg0+H+64BpG5cUDzVdYCg9OKqT0DgtOY9qV8DiknRJIUSfAnYzvQV0P3TD7EFLPyewKn6dw/alIK+UigC/Xf4KOafCDg5dFKbyG+QP6HUuZJC5xDd65r1Cs/OpqmmHf3/tGCZbhPDsXvORaEuIUHMB1zjwJIORQZe+ZMqp6P7fl2RcFc0GUTCdy/qcOB7CJoMMj09Eji5YGFZwy+utcZw8m/4x0v85xEQVv+rKt7W2A/ik62Mk6rk5vweTlI/kMNvUJ8fTxqcOuM4xc0ArTq+JhH26Z3Qwd2KySJO9QFWfaxLIFWxL9EnaTod2PIYKx7aYkFwFud0zy1uP2PCqmzC1DFvlDVfbnZtMzA1i/H6a8MzEofoodM6bNJnOPHxGEvgNMI4iCwAnII5xDSoHbkFnH5qb9/+vf3kwOnv7d3bH9rt7Vuv4XT1sAac0Jbape7F6dS+uLkhcPqv9r0XDf+6HV/cLGr9jX6vxtsucHr5pSmcXrfrFz1wsgnX1E6sFDMt6ugTeVEaRKG9SSd8LnA6uMIpB+loiLYCrksCki0iut8B5TvtA4UZLKsDYR04pX+21mHrcZ4DnKbXEf6BBlkBXgU4yehI4ZQpU/a5lEHOWX3vyCSM053KUWacXhRlNfBW66dQR94LU9UcsCREyGC9rj4vzRJ87Jxoan/6EOC0avCL8VwDTkiTwzoT0uru2tEUTo93DpyyxlVfv8m4hqXUATiZUgoKpygwLofQYwlBJ6X6YMc8/PvUwEnGc/kd0JDwujhzoXAicHInMVI502lw4KQC4pKtEzRJ8WTfa22abuTSyQdwMidQDCiTgmrg6jYtVA/9UxZwQooS1E7eZzvgBI/Ue5gAQCzzlQCrA82whtGHtzsXnNkV4AQfuig8C4RAhlKmv4RjNqoM5CDEdXxa4ITWWXMZsw+tNcOIF8b3fW7gZIokBOxMVCjQyW3mQ02ZU2qdUtJYCFxBD5VDCahyhf1xAzh5CmUBlu5EjcDJ+yZSPexZV3ymYM7rl9gXEoC5sm9AGFD4weqlWL01+/nhvj14DTb7ua7+lzkzdsnGM4agheomVyqe2vl47d9Pfm1QKnr6bJea0o+t7R7jgy1Sr3NO7YFTzClU2MUKL/t/p2wJLlw/JfEQ6C3GK7lNqEZS0RrTbenr7vkYcCKt1DPx9zpol93IeRLMGudz4HSFABhXRjvvClaYeNXQ8mNXwZP/TuDpaRVot1w82zI88e5OBwmbIrUU4bulPasYhb+7FA/3Ha7+yYHTHhAaAtG1Omlrrb3lv3Z9exU4zf+A3RAZzDqx7d93KXDyfhgfxUFDzVRKMmwBp137P1n8A4wntI+/S5FBmNbVYVoDTkgZRkozx6tUNQT+68DJ/Ijin9i4LLtpu00YlE2LtKEoqs/jBEytMdG0xCEGNDcOwIiHetCfq9RN/r0Cp0N7ekJxcIPA2BfZXsvC4IJOjwGkWODBVU3HDjh5U6103vT3E/rKgvZxzLqtqbAFZjHIJc3kuu8At+sfADjJ9tKu81d6PtvX34G1hS+3Y6M3YdHys+H70peIBa+V0+DZICVv5meN8VQ9jEPomuo/+C967wg+PgQ6jedT/5nFefleldJIQIypcQs4IRZWf8N3HFH8hL91fslFwMlSYR9N4ZTAyWo5mcLpkwMnja2qKB9EA5vA6ebVl03A6aYAJ09ioiFyYu27i8B1V34vJpJfHjjVhzj2+48FTrUDdsasGradMZ1GzX/qUgPXOvzskAl18RxWIO9w/G2F02hwO8Kqi2CH6iaAocP55wQKZMT8cwy0tbw/m3pcxYOTVeOP15jeRec6JLjlvSWxIgPT4j0/urqgrxEip3yr76RB+yWBE3agE3BC0XBLp8u0Og8KXJH04CvW2JmutaMtHh+e2smLjlswl0BKCif5IxU4+bEcNn0C4FRrLBQF2hKuLtsYBTifEMxSxWGg6e7urt2PwMn6A4FOBU6ql6CUOq+bIIVTt917jjjBHEvR8z6oxfaOTebkYf0vVFKFtfj8Q8AExxI21Dc2iLo2SgUZtn8vqR59gJepyTEeN+2PvZ8AYcHEr5xb2MpsndzrDSNI7nfZizpUXShZncr/BU7wJOwLu08iZ4R1TorCyVKbTBXEvbojqIEttediAT93oEP0x/faZ2hzqS7Cbko2dgelTlF/VHs3B05IR80Uy9Qp+MKCq5WQKufbHDw+eo21+4BLDz427TUfp3cP/mXgyUEUFU6YF9CXoSRBoyDDyuqcACidTsd2Pl238+nk13U6ntrpaK/Z307+5X9ziJwqAR9fVeo9jJGYHvScON4qRAqHsFMrYLxinqoHXc7HuRCXcxs8gHAtY86sKpho8SikrhpzfJdgVXHIMb3SXlfgZFbcinYLdirkFPOJoFz2F5GoX7vPveh/cewBfO+5PvRUIg3Amzt2PNUDp8JJxcM7lef/AOAUnWIOPPfa+J8BOEHBQUgaYy4Xlnz+CU6QvsAipW5sjA40SemxrXDSLnXhr0bh7y3gRBIr4ER/19VTZhOZ6q+51J9JqOqLup4LT4JKmkulbsIiFxd5QmFNi14UQPQ+ysLTHnBKqBS1mwickFan2C72N24NS5ztnrWYoiaTQ6hDe/CaT1ajSbDJ/AkCpyconMjoPgo4rQY67E/hS8qufgBw2oZNGJgZ95Z+GX04O2Rehzry0FkHsFxBSU3VW9zPakJu3HAs0uqy/FRrAeI4F6ovbxmamkZdjnspcAJ0mrRVAV4zUFSBZAcnV651D2rpYyPMnC32o3uNoCyXssZrWwNO9d7zvLUt1hdN94ETCn6biun29o0rm378AUXDrabT3UcqnCylzhVON9dUSJeGH/pBtO1WSt0/A3DyGk6RUrcENkFdL+yEyzlrmyB3EGZltWpv0t+i9XuEtt6fgs86cMZz9+e6DDjB8x8M6mgvK2GW0z2Rc1bliSucoqjnGgGWiqSmS+LkWAkrW3wPUEqpT9WN9w/CY6awG8AJNliTd01NXETi3Z0rZzdWUko71de2nsNeH5Vxq0YOEADzhouWVQC8ACdAJgsILNi0n1nv6dDaSV9XDx1wQuFwpdSh5ZDmY22UsAnQyf59hMJpWNkYVzq1gipcgblPKXVw5KCeAHQScFIdJ7V/GH/WdVFqHQATC3QyiD2cLGWIAF2rDLxTTdQOhrzvzoBT9pd8X3gTCXwVWhIweSoQqvxJk5sOTQTeJaUOA2BQFCyB06af4A4TdoJSiki+fwacsD0zcy/jOnNjBwEyOKg57j4ncFoWLe6dl60WGK9y+d61FTG9rvG/dpaF/a6S+gqchjGnlF+l1Pn5mN7qhcEdBqg2E1bY9R6suAM6+XixVDaHsARbWnAz8GLkOdRMy9QypU76GFKqB5Gz7tnT5xhY+Wo+4dP9o6W43rW7u/t2e2dOz317f3fX3t/dtrtbvP54+9ge7lFnyo/BfoNd6KriRbDJdnI6tKPDpmO7vj47VDL4ZMDp+nxu1yd8P9sXwdPx1KfZCThJ2dWLLEq9mPhDzg2cfDCVFOCkhZ5loKL6hmyxEBwxzZspd9mHWN9JYJFzloJyTWHd7F3TLiRFcoEE21EULYATAknsEkVLHunWficUPxSnuiicsCqNhYy67Lrly4xjpLcQ5XlHihsUHzWlTiBUsPvXoHDa9A8LSJCPUvtfp6SbGKE931MWcC11Tr5SPbSem+ZnHwPPVDjpuCNQonwqdz/S0Kl+qGo4rfnd1kdjF1Cqo+vv3NWz99NSVRC+6kZKXVXsy/5SloBzDzWclFKHxVHYtFm6HPo34xmqnGqJkfBpopwJGiiyPfRzqCv59+pmEzbDjkEsEF9Usa4DJ6ib7p+ODpIivc7rMhloMiBVt64BcHJ1lH8VMcLK5NlBhLVxsKlvpq9f3hPjYU9ZKJ9vE8z8PMAJz2e8l5ImuuHiBBThAou8U/WvPfuw9/cFvNL41Jy1oZJCymAW4e/9tj7e/FDgNLvu2TG0qVVn35gFsXY9FTT10CnrKF0CnPDZ9F9H4ISmrKVg8ooUq26n1GGxGzWclgqnuzvUcHpuSh2Ak+1St59SF/7yt6+/8V3qLBf+6tDXcLocOJXIKwINUvELUuqkGkDthZLaRAd3jcY6aJqk1I1Oz1ZAvzegnvf3XKfEuNuGVlvXdylwmsGm2bl/CeCk61gAGKXkXKBwwnXX1WPSZHd6B4VSVThFrQMN1rLCYANe20rDcmYAD++uW32d2fWPAU7LwGR95lAfGsEW/BITOEPIfGwsFh41nKCisODUggMHUywifnaFE4CT13FyNVm6HQaalLABV8S3CSjgya73Y4BTyT2eOssyuLnCvgBOrNkUwMl3rUNKXe6QmOo4t1S0KwJOUkw4fDqd/O/ddu+a7AtIjVpzLLqj1Xp0G60xcpvSIpeFrU3H0AKocDjpWGaKUzo0XK6MIu3pOAg88ZxUV2i8bKUbODbbAE5mtlCjorRf3Z6cWxr/L3BaH7dZmUdzQHEgWPQ7q2WUGk6hWELR8NitTQGTdmz0VDkE/QmcCOIj1e6xPd4nGIBiEfbNgJP3wUHSrUA0SgxRjepjQ2kXRIp2XqXMGTyyFDmrzWTKpve3t+3d7V17957fb2/9NQNQpm56vMNnc8tx9WPYYyheCNbNEbTaTacD1ExnA06Hdj4LNhloum431+f24vqa8Ml23YUayr5MCRVzatmSO+B2qHekGMJ1MFzLOcFfrrVo+sUu2Hb1C455vuDPSQBoEjCFjS/bsIfjKRVYdCcVTsa5Ug2FN7hiUj5ICCalHlPtIoFqWHNtdOCmKrutGACFxZh/bRGjVmH5EOAULatzdJyaGyiUouFRL9DbkcXEpbjTM+rsawLwKJA/BK7Zz/tnRHegUv1ukH+KGk59sLJiQ+SXRFfqfZLPCpxkgyaXFh6uFHXPBU7VNV6oT5TSmW+qflAonDYWeusuyYD0BE9a7FINJ46rVB5m+j5s60Th5HXqaM+5IAAbzAUAB04G4x8mNZywYOWK6kgNKmk4oZQs9Ztq6n3xnQWvZKN6X6R/eP1jgrpRiwplqdGVSVhixOYS+Bu/bKMC9zgBnMzzhNcI1ZPvRmffvfYavEbtcOcpdb7RQQVO8/joEuC0HVn9yoCT/FDa+QS+c9sxghHZ2xp3aOFlzYP5oNh1ECWMscrsHKifNk+pi3lrEkMHwIhxkmPH7q9e9ww06dhhH3jtORazGL/eO2vP7h4zIaEv8N9NpNkK7jeZ7+aL9+m/9+2U/mL1JzDNWYmQjRpOrA338HjXbg04vUENpzdRNJw1nB6tHMusaDj8/rUaTgGcrq8XKsWegCQDufqd71IH4HSwouFHFA2/fvmF70738ou+hhNydTOlzou+PT2/aLgU1HjQqLFSJaTu4G5RZq8xU4OtpeO3Hg7s/2VvwO0d4ZLPV+A0vv9y4NQ76rquteMFwNkBBnH+PGA6sBMJfV2Z6Z0SShBLbZ0ASN7/ZlMHxbx0RNFP0zl29/pRu9RxVbYorVRrpwxxeeXh8NuaOqOv8igFBeqK/9zrAnBK52QGhmaOZTVsW32oc7CqYkxOll+q9gyxqf8eZRsfAZ6iRozBJg8OuGvd1VM7HR7b+QAAhdQ8Fg9nLY+juRU+Ju0K6Tb4MazNoHBabDe+NyDK3yPIqy0fQVrNX87VjtxBhgU5LR2HfcpAk6XruHRdK4umflJ6SQWRrPOCmjBUOp2O7WBfvhMX7chge+y5ecgdq49Z4aADloRKcv4656mMmz3gVPJJ++CHMFTilBroAUIK+K+7ZLC36wondzjlUHOCi+NilYDjMZ3mnzulbrkt7wd0wIUOa/nZLWcFDlzW75qeWf0ngqIEGW57TKW0V8OJAUzuGqZVQaj7BJykaAr4xB3HfCx4ah76QlyzOWZWAHwDOMU9ybGzAF876PCPfnyrx8RdI1WX6fb2rr199669efe+vXl3294adLq7dZWTvddrN1nNaW5VpPh24UjT/vsum1Q3GXA6nq7a6fzUzqeDK5lM1XRzfd1e3Fy3Vzc37YZqp/P51M7XSK8DdMJGHh5I6eeyMKYUBnxnbkkQiFQ64UkOK5QFSse8XlLMu3nZ+0RopPqNJpQyHIARwRPmEmVkcgdCP45dYN2xsbpNxQbILklR6TXsYOtQ108pPiXVh1AssiuodPJ5h+l4uq8PBU6dguYDgZNv7uDAqSx6/BMCp63C4QGUwq9BSy8B8dzu7fufnKHm7hcCtwHo6DH5GFIPfg5wGo4d1xrgiYFKPb9SYflZ1Bibz3E1GMyf+5Q61V9KyKu6VCVlZgM4xXiM6ynAyT7H+nTmm3jhcI5hzdFmz0bglPNq2ep9AZtKvFTUxFp4rs8IftpK/yBwqnWaEN9Bw45NIKSAMtuvGk7Ybe7OFE4qEO51nQidTOHkNZx4LMaJFisC3mF3TQGH2dVdBJw2UqMxTtLl9/46QM291LLijk4DgPCHGHLn8fu3hx9fFc71LTzRbFxjbYI+cPm8K4u3UsO1CFXe421a/c+d9tv1pqqiiddZYxbtUL52HKWIj3FON09+IHCq55odt7u+sjDt/aVsLrQAc5MUv0Vsp/T0AYTNBqD1fd9BuEspTNFDzezAtfUKdLs+26nXZ376ErnuksId1XB6V4CTFQ03hZOpn64+Bjh99ToUTt26UVlcq6bHgZMZEV/pdifupp0NOPkuda8JnL7cKBpegJOk0KwUoR1YHPoPQXkQSl6NHnQ1MmP1+WmnpUPYB1xzALU3eJKa0kjt4nNO/mU1s58bM1DeOvenAE4p569mdn7WPF+fUhe3GzCjXz/rmqMQYQ3UgE3FoMnIy2jGxM5Lg8oizEt/wZIDs8ZSSIz9+HB1UAeFCqcCAmBYy25iIU1k0KUAw4um6l+ZXqTwj4ubrCVSETQCJzSNahBINjncWqxq9SS9N5Y6Th4v2lMri/wA9gKx/UGshhOAE1LplPZAhZP9TUXGCZyscLhlLqBGCte5nrAvkAEnr/HEtSq4EH0aUzgzm/LjZV+cAafxXeovduh+9VE7wJRd6qxmTKnpZCDKAJR9939lsq071kVandV7OZkdzLpE9XrqZA2FEzw53XadyOO9tIXVrsX7bOMFXlfUbShFwxPeJNwJuQdfyokI4x7nyZ+3Ag4BJwRs6Z2h/2IA1Ox6jABbAMDbpRr4JRVOnwM4rUGmfmxmZYtlz956RXOCNSDqMAVwYmZKKJC0Wj4AJw+yGhV8XpuJCicWDZcaih49FVJQSRFDxgU6cCnjts4N6a4XwBrBvRxgMzMYZ5YmZ8qlu1sDvw/t/fu79uYtgJPBpremdrL0uof7Zul2jw+2YGCdTHCUASyL1Yv3oG8aDOfOK1ZY11NhWzueHtrp2AI4mbJJwMl+vjkbiDq1m5vr5uDJ6z2p/hqMnoMn2dOidICtZVStMaXgzn8vwCnGnMZeftdCSUQ/PHB3TnQH7Oyn9ESvUZfqL/wd8wl2+Ev7FjxMADSUPCrIJBNIuOSgHV9eqNidV6vrl7vb2OqpUn7CQESxaPQOB1Qxgy5VXcWszAeFKCPtjRZ/ZFt8Yir1m6Rygq9htvpy4KT0yVAul0D9ubvUjTeVkFEtth6yamV/zUZ3Hkf0P5nmiFBrVbZFG18EnLDkvPwXAevyT30gz0FSXkw7Q++KPpFKGaAifXam/LMKhydgTWPV+9N+bxcBJ6bhB7ClokIpLVGnCYEbyt9l3VEM17nCaRM4DSl12qlOgaQHjAJOQ3Fw+bpIY+bCDjc9CUU0a+fC082Yp445PZIZcPKn5sBJIziVTKi9hLgN6wHcIMrqL3GnOl/eDIWT2dFTe2onB1GW6urAifUobYMpgSafhahwUno4bDzvoXS3CPonf5MF3pptu34acEUKU35yw2/dA051jsT11P6O4+/BpkzL1v33z7Kr4RQFz9hXN2o4BQwp6XRjey6AyVZjlr9VcKf4SWNG97zv32tyLW1UAug1CFXbtPOri9hAlzoeo9pD1IHNTIgEv5l+X49T26oeJ39mbEkwlG2tXpKRJtoGm6eMNaxy4TpZevr0uZhsY96Bk8dGvQ3GAhLm+seHW6TUGXD68b/b25/+hhpOK8DJPqPdYu3n01Vr56ur9uJ0bl++eIFd6v7rL+1bS6n76nU7XJBSp3a8+var31CzbpO3pdRdt/PNy3bz4lW7efmaRcMJnI7nIo/E3iZmXLw5scVI7m5DzbEbGSkzKnSitfCt1wtZHDtQpYyzsTAqLEbwNH6+wp16PE0cxe4RGkwm26Fjb5HQySxOIzQf2WvXh0GWJnZ0JLLdMN2og07bLFbdzUBipaEz3pWaKa2M7nU9XgbORc44g03DClRee0kZ4lpZd71yZsPqV/XahwKncocRVDxiwvVzD1OLYBcdYciWM0MevV/bsvcKpwQjmZ+cMDMnEzcKTFHpn1eVUeL9AerGnOfwO1UYHMqmJ0kHVCfGt1e3v1EB1R68YLgpnM6uHDDnB8XEXenEZDl8t2LjElQrhSJRhMZwOvLFeSiku3b8mKTigRdjrP5YVhQEUjQGsmZM7kjnaXVUN1l7SfFU87TtdbW7II/vaHU2dScUTiow7ClHA1iNne4WwEkrRzn+ND7kENYxiiA09RH+t7KKiUWATqPLJY5R8ck0SCqaqv3rxurEqcIOdUyRKt0/gRPTWmJMw8ZXW2EB4OjEwFnuUy2nUNcdXpifXMnHVes+tgMmOSx59LlVrXaTto47ceWYztcvAU54ysi8rP9G5yPt9uTKVPgbyzGoRchARzWcPF2YEMIVLqZUcuDAnepqOp2njGT6nb1Px1NdkVQD0OatFMfH3aH/d3Oy95f8Z0fx2mmWKmcKprfv/Pvt+3sHTq5qurW6TXft/f1Du32wL4Jhv15ZGgHl8h0dIXQUELgKmJjtfGyHI4CTFQt3sHRGOt2rm2v/fnMN2PTyxY2n2tn7sJsdvtzoyUax9pH6fwXc6I8Z2AEG0/7rEovzDz7AQFHzce0rpR4d0oQJkxw2cbHCQR6UYNjJD3/znwn5bu9v0Rf6GTzmdF+YCdVS1uGKdjhyZywLfg8IgFV43Xf7i63ae8WnpvQROI3zt8aJ7EZZv8HufBrCbBs4umg3U98hvbhAJ9aQkyr/YuAkVX5RoMFTpz3zZ5V2B8+P/5nYzqh5R8XYmt3Z8udiXl8kJPQDDL5GH4TGSvYcFa2bweEv5p97z14xoQgil4eLQN7GsP+SwWPMEuGvlqLf0kQxQIJ9qsoTnkvKCSmCeIpefQh7t6ZwivZV3ccBOGExjjYzfMIPA06hWNICpl0PQZPAv3wVS0/3xa/wKYylYqOQ3KWW86ldPGs6+nvcP8iNReAbHKKkiOax6Kp8ZuP8pidpz9vekjXcWL/J0+CYCkf/BLuR88sLf5tK6dAenkxPz5Q63y0SwAngiSl1Ujl5+1gdJ+prfeKXei4u1i+vmsm98bPb0aOj4p0L+MMzZojBcbZ74GjJre6X51N/ngEpvoZnJYd+XOzvgzSPB0pcPbvc+DvncLVt+JW1PYYYbc3/qgCnQtnw53WcuN+9hoTdsPPN4NAeEKu+CabcwSELc8IZclAprQEn7carq8/4K4+zvDOxjLJAFyII2Uj2Qxt7XnfWgJMtGta/L+8BrkTGy+or+8DJRPSs4VSKhtsudQacnh7uHdofWT7lQP+OOAeLSs2AU2uvrq/bV6++cOD0l7/8uX37h+/buSicYiAURfeCU/zuq9/0NZzOVeGklLpUOFkKHfJxFXJX4FS2UxaAmgEndXQ52DvAab3LRii3eEvnJJcGmIGYvU6dXSTN4Xh8gAN0IjteqCoWV1aLgC3Bwp6BXaO+CsjDMZ7Q3sml+CRQ1yijg9RAe2sFYJAO1gluv10TIE29GjOpKZ/B1BD3lcBps4ZTt/OfVq4EcB6xS09x6KKNhjEfz5vH80BsFTiNACpzlOf9srZDToy1r1aDh59TtSPBsymaoGxCXRcoH3InKwAn28EOaier33Q+PqKAuAOnKw/eHDoRNCkcNBWUuyKudkqRdThPbLjov0P/G/vV3BZACgAAIABJREFUGnDK+SrbMIxtwI6iHtMKRRl3dQy6lN1VIBiTFSCFysl3vDJ10yl2qfN0Da4ceAhU+rl9znZ/QJFvqb/6gADxC9M/i8opgj/ei7dkXRHRLjQMuqKWVMAnACfFQrgfQYGy+jGM2WpXsl9B4RhJYbFSwpAh7rH0TzqMgrRZxJfnZmDuznC5hhlw8iuXf5URVDfOPyVwyjkddtfvsgL1EuRUR2Nt/rHb8y4QiwElcAqJ/ZbDZXAIOfwIpLgtvXcKFe7HawpevAB4wCbuVFel87FTEgKfCpywyUJxmCrQXM6gXEjyAl6xWuY9LxaT0AusVpMBp3emZHrztr19+769f3fb3r2/a+8dNt232/uHdvf46F/3D0+ucHpgEOLpFQpZS2Fqv1QCp5p2pC7maszDvdur0/HQzoROL87n9tKB07m9uLGv6/by5QsHTp5W5xsEQCVlwMLHulano6Oyxoi1Z8wPDAgCRFjMx44UtZ+K4xjASWND3i/PJrVSqJoIkzwFEj9bYXWrdXXHlEWkIQJAuars/q49mK2PFqQyRPZY3IuBrdsu2TsHb6jz5KmKgk1UhZ1N8a7NFLRduxNWLCLaT+r/q718GN85P+CB+4JhPGftUpewztUX3o5I58GmCirhYOqsfYWTdlSOBdHqvH8kcNrz1/b+vmXfam2Tzwmc3K/qhXDxOGfASUCpC3gvTamrwCmKflMZklErejOBhGz1UumxB5x6P8zhEHfS1LEBPWqaHVNWC5zCtcx3qUNKE4Ca+2Va8DLjpp1CbfHLd+/EYkA8czCjhEmCu5o3OcFYH6rAqRYZd2grJT8Xsdh4PkJVj23m+/uCV7cLnW0iQODkCiepnLCBiKfOOXBCAXAAJ6TWmaLJQFO7OhM6WXqdKZzseJh2QuXE9nS/RdBp8Bfn2GBrLl35WwFOmP9lKXuAs/BbLzyVsnjW3r6AKANw6vpCWdymExTwre/7aeMRh6d3Va9D4xPOjhZEE2h1Y2y4AUxxfS0kvT9ikVAGdrPPEgCvxo+M4SYLjGO8M2vfBDA1Llz2nAUk6xbwS622ob7rCMFqPFvjiGhHvw9Bp1KPLaez4ucghjPgBFaQ6fJoetxHnqePQeC3WhyyrXCy+dkKg5vC6c1Pf4td6gw43Rtw4i6zXsPpCZsh+XkVAgzA6esvvmx/+P679uc//6n97vcETlbDaQYsJ/3n6rdf/6av4aSUupdftJuXX7ZXXsPpEwCnQd2kiewShdP62P8Q4OSPMQ41PtAZHKnjRO2ZwIMrEwyseuCUMvjaaXDyCpzyzupxt2zdaMDyGlXbCD3louPR4d8CTls5zjN4ogBuDYz19/YpgFNmn0uFpAHrE/W4MihJKh2KR0up84ixv7KsrMGVz0hXqmAh4csSCC3rOukM69CJPaSj3XqtHg9yTPQm/bPJ2wCTEWttlU7YxNccOD0COHlZRysYfnhop8MTYdNVOx3sC4GErV7799ZcVgng9Ogpea6eUPHhMrI+B3CqBjjuVs5omfQqaNLziC2JmWo3QidXN0nh5PWbkE5nkVg3T5YUSNUGgzit7EzhF1dS2tguUjN10BI3hdvRyrrAuGCNfmeQ5++vPytIvgA41b6X7VmVqbyUuGmpq6jS0OtT4FRgE2lAgG+euAZ9daR9fuAkwBLWNwZZVS2OE+Y26IrHxiL76WPl5/rzzm36ZcApajexCG0AJ4fJVDq5MSgBmPswUjth77fID6O6y18CGZ38o8cBXzV28KTbinMxkDKn6c52oHv/vr158669fQvoZIXCbWe6WwMmjw/t3hWIUPJ4UXH7YlwGNVUueqt2GGBoOqa4GF2T7c5pdswguSlzrJbTsd2cj82gE2AT4FMAJ0+rs80BuDul7UqplFKNRQ5KxKJCqwqzOV4V3FXBV03ZYItiPlQb50QTwbTBRnM8rW3uoWgywKTvvsOfQbvbe8In2xQBCicDTZ6a6LW55PSbbc7UDkFVpCMqJdEKrltqodkq2X5AdyvAfm2qMO3yd2bdq7Kbp9lHQXjVs5v37+owp62jlUQr0wBYG/kd0J52Rb5D4UQ1mlROHq3/YwOnXQHSPFb0tvm5gdPUCqxcn+yJgMvFu9SNwIlQppvXS6CltLvwJ6UGEeBhSYV5/xuAE3ftlCrJjgngUYFTVZMnHHoucAo/pCjTAxCEHUvlYVezti5ESeE0pt5V4CQSX7xCLXp17ZOMnApjpdJBTQhQxKqdBp5cZGB2W8AJ0AleJIGTlE1XZ/MWI6UO3nkFTkqbhi2M+I+2N7TO4W9sDJA1ozN5XW0ecfGKomeW1rd1mouBE0d08KYBfPV6pqLUGdohx0H6M6stVNQ8MLZaqMwJP6FuYivNGbBB/b8uzhnqH8V7S9vuAfe6Q3i1AfU8W+0/xrnj+RbAb1BOjnF/LbXxcwAn7M5LH64oPXs+MajMQ6W7A5yojDSFk6XQOXD6+1+9aLj9/mDAiSpPVzh1wCnBWVU4fRLghCCJRcNPpWj4pwZO3aoFHTnVlaiS0Qi8lsqP2vmEm2Ye8xjUc7x10GnWwbvjr5BZHRvFNiHNzw6SOaGSxo+TaT+MK8BYlwSuTci5GDIHTZsD/iOBE9pUBUdLWt1EHjk3Gp8SOCXBz8A+XdtUdfR1Axw4hWWtpF7mM9YWM/AKtYv1vEqn58qmGf2t/VPtWNuofqaHWXRFO8kqAg5LvTGo5BJNX2kzZQ93sXLYhJQ6+y7g5AHb4dEVTlA6Hfy7qQZMxYMvdyFYWHwJnEoolqqWYcUq7meQ2lZg5nemhadhhXEcihD2ZJ2F2kbhUA7FxKt81p1NpjSassm/XPGAXWEAnNINiOelHe7CRmlnPzy9HG8RmnevKwDVChKOy346ACVPeaspT/73ohyKGkse/nX9M8HXOPIqEMOT86A+Fr70NCtwKvfVAaeiaNW9h6ojlVj+qMLHqb3l51A40ZEqQXgZ8AGkZ/ZpDzrBMSMSKf1WrmDtz3P7tw2cQvEkEkPghABJKXXcEYlbgEdNDAInAKmykxlBtTKX8rks+4n3IQEnUh4onDT0AD08dfXOgNNte+Ow6Z1/f/cOwMnVOQ6bUj1gcaaJAO68MC06iK+CuwKBaWVgJ/4vAoayWoi2N+hktsnslik0D+3agdMRu9WFwsnS61jHyXetQ702VzVyp5dMgcN49PM6cKrQKOcUAODSbgJOAZ4S1GmIRUpQrEwTOFHNZODu9g4AD7Dpvt2+xy5/9rO1s9d1omITu0jC/ufshXmoXxzDtcih9vv32k2mcMWuf4JN19fndnNjBdjP7UxVmLWV2gzqz5pGPyWWaL9Z8BHsyfoX/R82kFLqeuBEhRNBU6YbHwmcKgzMBaJIzasqjgCW9D0+s8LpnwI4cZDNnuJaql0AJ+0w9SyF02O7cuDEMR6Tf1E8aZzoPVwwdFwhpfcADzQiBezCN5C6qSxS2eyXQffc/8Dnn6NwypIK4ZPQmsEpILwmCHY7NMzvnZ9IxbFek9IvFk5KeqfGnS2OzSy72jwVTlI2lULfZl2pdDJb7XCJ6XRSOUnhhHS6M1VOSKszRVRx0+App/uNJqDznWtv4YioU8ynzg94dQ82+XVUVdk0Spyf8MOAUzq4e74FzGH/7LqYoMyLm0iuzkW40bwR+diDne7ao5velvFNXcBN9VjeZ/TVtedVFEH1LX3Ms36HlwCnGXSaAa06P+q662crnNLrPRj6UIUTdqkLXy5iHvXH7cwYiw82i4abcvnqyhVOAk4//P3/c/DkCqf79w7bvWSKVfJ+vGoHzoeW+aOFxs8GnLyGU02pK8Dp/PKl72KnfF5vfG6FidwTOmii7NJkkXDD2JQAEd4IZP8BLliksjgzy2FXu2WtAdT36GVAr78LzFR7tlSjjB25drB6bDlwW8Bp7PDpRi+VSJuAqBiGscPX6x2vfdU2f0Lg5IO1pC7GpL/iDODvHw+csEJiAQeDggLBZForsWcCDCTQsQOHVGflO29A7jB1/9zRB/0UmRhQ+4wGMn/3jr6c9Mc+XupH4LP43Gjk6utl5uBMbteCVDrfOcq++y5WSLNLhRMKixtsEnDytBQP2Pil370wndROVDh5cXLtWjcHK7FSNEhDu0mpaxmGSyvAiaO1eyr+i2xKOKDDqiZT6iwoHms5oQvaVusHD6Y8xabCpu4ZmfwdxXWRUqfCw6PCSf2aPbw8+lA6FdVdN2akNqFcVrWkbGxFgW6NGX+t1oAq6WHdOOydloRbuE7k8wEc5ThJuzoW03UwUHYp0wqm25w4b7HLev7RWcv1xLb0xcp34KsPWJd2DGN/Nr5G+5NOZ0Qu8vdX8/5X7Wb84akdin3DkI0OvCJ0r6P2EuBUiusyRQ4KJ0iyNadCcWTAeXjNa7dxtUrefqAJ1l9BZmj3L2ojkkXKuqLgawZ7DnGthtP9fXt/e+uwCcDpXXv3/r2n1Bk4EWyijAVTvwUzBwY4hE0GpjydjLWoogZkbJ2MNOscS/AffNhagcvjVbsmdPL6Tden9uLFud28MOB0RuFwfvmOdZY2ZkGee/iqR0aHj+UAdM3JZdOHkJszf/a5okzviAFYBrm226el2jxYyqFDO9vCGKmI9r0CJ4NQquVkB/LPPT14QiZHM59h5kcl0C6CSltEsNRCs/e2mODKsB44WRqigSf7svYyRZSrosJOFui0QVU0f2VAFzO/Eo2LAixNUqS/sY6NVxX056MadgjOLZUHc00JVCNYg036JVPq9m3I+jt+HoUTTNYMLLGXTy/wUwEnqDeXgbhqDElJGYrzMPdIJQr7N7nKETj5/E+VU/hVVEjR3UrzLX8ibO2HA6dIrzM4zOPF7Kcu692ZILgCp+IPam5NyCtFMeokyvcOBQubtIyK3rZztMTs6YW9VbtJCifAJnuPeXv+Veo3IaUOKXio44v6Te3qGjWcLMXOAZUer9qge9wxB4f98gZK1LILZnYGWMRemvNiBYM2c1gY/dQKJ3jxMsta/Oon25ouN97OCDS69hBIn5Hi4ous4poROMl3Kf7j2P41zpE/XWOU6t/3cdfkQXFNE254xoI1Xu6A1uwQw/Mb4+cRLK0BJJ1/Gc8rLlnGYrpuNLX6U/arek90j/0OYO50PCw41bZUrKn4r7ZPbtBj/g53mY7z9/O+x6gGnO6t3AEVTj/81YGT7VJnr5v/YVUBAJyaAye/PiqNfTORUsPpkyqcBJxO1y/aje9Sh5Q6S627fhZwYkFarr8hNoSZU1CNFY5UG9T8ZH9gm0tEzwVOlSD2Etrapyu4mQGe2jnXUur6AdMH1X1HItpYUVWlzcoBkB1+VDfsK6XU8/dqOG2l1MX1V8gzQKftCePTAKcAlnEdChjS2qfjzXYm+Wf1FDovMAehnqlevDW7BzUsOOurw/YS9vDoDbHIdM3LTbPfw9CaCpm9T8eDSi4LdC/hJR14v2ipmgCdoOghcAp1k22DaetSUDkBOj2yDgpqOZ0tAPHUOhgbASd3ITyl7ucBTtVOxHOJRZp8jjL4MuThpPqOM7bTk6WolN3qZPDZ3PY8DDhpdzp7sPUZjT8HcFpJqcO40HNZzpLyD7xkd7eiWVJvfByxzgyDJgVbCI4LcIqP8bp5Aanqy2tIm+azilogUqtgc1WwXAqmucIJlry3Ww7sPDiUKiT3sCpXET8G0IqAke02gsqJs5GwadWl6tUfXZ0dnkcLzYPdHR292emRUppJX9XxGMHq7PPmgm/VcILCCbWYBFZV82IE3FGLREVpIReKek8RUBboJMfCmeNQw0XAqa48IwhEsdc4vyuXML4cOFkdp3eATabKsdcsPczTvh4ZSvjj4nbZJysue4Ud2rjz2gOBk+9ip2LaPpbhnNUFG29XCo0cOB1sx7pDuz5ZEXFLDzu2m5uTAydLFQvYxNS608HSaK0OAgvyUlWoMRawqdiKmvahIRQJCVJwskvW8Sb/Jx10m33gbKpek6nErP6VwJMBJ/vZvkzdlMDJkD+Akx2jX3CicqLr0xGp+3s9jfhgdr61s30/HQGdrq3NTOEEQHd90wMng04Hs5Vut0o9uUkHT3tcFtZLQAkLIdgnsomJdlQ4qXA40h9ln/4XOG37x1OjmbZXJd1W6jfJ/ZmdI4CTFEjPVDihOFDa7/CzA2rT35WySWSoBG1rCw7hQ5UFwYROSKVzWxYSKx6pQJKE+88DTuZ72HX0u71yPuW+Gigcbv6k0vkHUB2LOZqH6TeXRZ6MlfBZ1ZWqLmztDZr5sWgF4MSiCUypS3WT/f3elhi7lDqm1TEFz4CT12/yGk723bxFqlb5rFLhlKq2zB8IAwuTjptY1IbZ7tHLv3bAKU8bC0OLxXkBjAtPtKdw0mGSc/GnYSF+AXZiEYFUJuaVAVZpkXLresdFMb63gzGjMGAWh9Z5n771CHRG4BQQdOX6tFZQ4Yz8KB83pe7q1AfbAE4VhK2BJnu9+vc1ph8/Pzve6Cd+SA0nxDQVNqVwQcKI6jMLTCuWtblT6mxxlZqpoJ20DSyZoukNi4Y7cLKUuvv3GPlPUDhZpRT4fbYQiX6G3Wuvomj4ZwdOL2sNp+PZqTaE7FA4Nd8mc03hBIckiV4BTuhV0NV/VuCkRzYERrS4fWBfoQBM9UhMYQwzIFXAOCsavggK/FISOo2BrI69bTuWwKl3NvM+7fVN4HOBwilWVzYuKoDPROG0bbc/AXBiyCs0mW2qCYvKZaYu+f2E7/3UHvxXuBz5vLTixnwSrU5RxYUtuY8ATlZHxetwZBCWqZSpVOom+0E5k8893IA4HqBRTFfFWUySTkJGByphk6BTVTgdHu+wUx3rOJkrYRDJCvD69uIETqYS8FpOLBoXu9TZe3OvylSJhL9QVpqLVDn6oSZOTXp5RxgdMR/3YLoa+3jG5QP+d/6eTgYObm14f3fXFfKPFQVeowqGCzbFamJJrfPz0jFE0XBqwrmijnGQ9kZOeTcGisNcgRNHLYv1YW3SzuVpfkqrc+ciVzXtUA9VklzG32i3OtDkFyQDuEydw+51CbU6u1QUThgzTGHRjbPG1EW71GnZp8rHo/vgh21grYG8DZxiMh76VwXV9R5r222d/+cATtr2O3evyygRDlnCKIwR1ldjcVovMq7d6thdBW/d7vm22FvASWBXA5YOiQriGu54fGi391DlOGiyHetuLQUM6qZ7C7q8iG7JQLN+ZKtvR4MG9BF8FzbEn6aI8t3Z7glkXLFJ1SZ3dcNsCqWhXZWn/xpAMZWTq5gMPB0cNF2/MHBy9C9TNrlix74fTlQrItir83lAp9wjDCOnOOMomo8r6exXDRiKAch5QmmRD1AqWSH1+wdPS3z/7g7QydLqLKWOaXV3d0hfTBBnm17cwxNzlYRqwfTzavZhOpFeJNyA01U7tysHTscTiq6jjWxnP6ibDNZZWt1RKqfTuezkiY0VwpZ0hg5tMo9juMhiDrMDJ+YluhsJ4ASgnjvVeSVBqZtK0fB/dIXTtv3aXhj83AqnWABeUTjhycaEFk8Xs1NZqbe+/lzgRP9/0U4E45jXc5e7CGi7AHxu/2UPlc4Wc75sY9R/0gJhLsBo7hEwek5KnanLfbwOaU3hv7gsUzvVIXj0lHlufbqEIdvAKRZ53M7P22RUssH2Mq0eyTUAUKY+5ZfUTaZwsg0eVDBcoMrVUVYw3Gs3VeBk7091V/jYMpc+1BOuhSWRTRlrEC3sy/4L1S+s/gStzLLW7ScGTh6DcWLQ93rV9bVItyZcrXNNPM3a76OswwXtoFlqAFcLYMT3LUHKsNA0ACdNfuue2PIaw1+mmk/josKhPeCkoy7GSgek049cu99u3me7/jzAaQ069YrkUDKWBWpk9aBK8Qw4AUI/uZJJwOmnH/7bazjZ7w8Ptx67usLJ1PMFOFlKnf1TWRXtUvfRwOnfvvrmCbVCrH7JuR2thtONFE6vm4DT+WaeUgcXchs4yRFLiSuC/FzdSMoYD96di52EupBS95NinzYSXdJ/iBVb7sopI4TOlYOiBo51qNSOPXZSe18WLi4pD13g9KmBEx3uHWnhmknygLGQ/wQDdZV06XR0bqYACht4/u7ZFewBJ0VImh7SQVPtFE2VFXqFocYMx+delET0jxSwPxc4eaBD4IRV/14th1OPsEiwckwjqq2W8MqCrgyY+6Cm689SOHX1XZRGZmk1llZn6iYqnLzot6mc7hwgATiVlBTbtc5W3twFeUIBcSqcuGku6Dh3r4vblNom8k/Q7jG2BJQ0AQ7tU8eg7jsC69KFEGQy+OVznk7s5jQZcKoKp7JyAp8HARh2rMrUMAAm/i7QLOAUKqhM8alPMNRFM8dPfdJ3kelrRSl69qQhbkuOIuZa1dQKPwRKvnJKBw3mUMoi/qGon8pbV4CTFFI1Ja5SNIYaWgFGQinjwwIa/UKU+jKOe6E1HBcpScM6Z7H7sfo8NWBRknTlr5nGzRknbR2fQa1xsea0rNlOv3QqdvWeJVjV+B+tImCZABGCKi6+SIVEhdICNvGcmrPwK1bscTzNrdyGm7ug+MKO5iIGQVrJ8qvrvMVhlb2YMb/H6MNIfzOge3t3195ZKtjdnafY2ZizL4NGvsue0udhkRHUeFoUO6nXScGOSF5U3FL1rG6R0mKZJgylk+br9BO0yYGrNA2gmGqHKidPDbs22GTps1k03GogSFkQ37VT5CK1n32Xcy1nlo63yOZ3TZnRwpB6DYAmn8Hayes3KaXO6zihDe6sTW+hJPM5gbvnPfkuebZbH20J1RLoyzmP9LaJacEG51Snz22/2oxKME9JtHY7teP5PKTUYQMDnKccXWagAIml/yQ7Y7bv2KXUQTFWIPjB7Bz3Sg1FFc9p6oooKE47xesJKBjPKiEWDh9LVFnDroBEXEaxaeUm4nFe7uismZDddN4ALoOSlEOI3553ITGGNoHT/NJlL1IfBHumf12vqAqLYrt845FIAS4GiH6T7FoE5dWfiveUkTbMte43VHWT2YxFSp1gU16+NKvePrHglwqnMSCOSUV+hZ3D6qxZfTtTdw413ZSWj/R9puprYav4H+HHdnNsr2L2ug7sy+FzxMJCOFnVc+oeKJRNhE5MrfOqLhU2sYBCBU4qGs4KML6LJKDTuXk9p0ipqypVPuOYPuAbTqGTLj3argQpshF+uHXEgWlRDqd8Z36XP1cXED4QNuH0vd+Oy87XZEKy6xaPZlBcaaz7IXjZAX7SwegHJOHkqoEZpvXad3H9farY1nH0/k7hHIsKubiej2T92aidYs1xIlaA3587S69dW10AGhda6/1VgFSPJdCleH5ccNwCT0swR69gLMcxTJM1trGHnSl11bfBFKQ5NsUUxU+PhWNaYgmF5VPbBi33732Xurdv/t5++vG//bv9bq97DaenJ6bTYd3A7kDAKRROrbUvbq7bN1/aLnXf+y51v7Vd6l6/bscb7lKnB1/m0fGZXf3r66+fsLJnNUzO7WA1nG5eehrdy1ev28svkVJ3Or9wIGWEG04hO5h6TEnPkAELGBV2DykutRN4Sp0GPx9SyEuLQmcWDIydq785DfqtTp+GYcNudYetD712UCfZPMiY2xpGbzJi6vG6CWZldI0GA6kA/UrZ2FZr7dRDtgQmsuNYNa1VUdVeJWjERa8mPu49o/z7/Dm5RDEekxx+miuHHVQwlYmjM0CD4dZ0UAeWq/W6uknLiQxgok+pc5CC/TtigkAwhhkjAkF/IdsMzi7/aQVEYyQCWFyTCl0reFgMYBYt7s7JQBZyTexYZzWcXOn0eOu72Dlkanft+HTbjp5a17gttq10Wx0Uk1KqShuAEwI6QCaIsB99pzsvnK4ZVY+RK9UZkPCO/e+wvqzCMEa6cYt4JmaAS3vW2RiWI2XxJWUKkzf+mdNoQbFvP1rtj1QI3s+xPbpSerNeQnGKqn1SPScV14vnh2uFOoJQbMEaopHYEvW9Cby6a5BDGtuCE9j48AzK18MbOXPVQYsVRVxl2uph9bTsytiPYSwuuDMnsWBMpjHbdcflaI32qP0/usMsoFqxgfEy++Gq8YkaBRiTClyy9WVHnhewYWHfW0JPv79i74NIplB/0BvkcPgw0TEEcuI7UuJM9hPnKX9DyoHNxwJOPJ/gk33WgbXqOGmDBO1eJwWnxqaMZdqraFulnqTnjDQ86wsPj+3+AQWtDTyZUgdKnAeMOw++WLxcrUElnBWtxTyj3cZQ98M+Z7vbmVrKAJZDJwvgVGQTwyyycVQLDVDcNj2wNFmkh7nCSel03J3ueATQdeARtZuQxiob0G1FPu2fTP2qQYt6Q2mvpZOPi3fFlrZFtrFEVZfvUOdfBuxQ28m/TDF2i7bwY5o9ttRu2i21gWYXt6/yr7pBgneYHTcb7xtEuOrJiodDAWZFwh3YsXC46jfZ6ygazq22I8WNvTwUl3RcOQY7p1kpt7HLXBl/AliEkFGzqbwe9+dBcQJ4+CEE3fo87xsbIwhUyWSiLpRU+LPyAWve43qx/d4EbPs/2won7yVbjunOguye+Yzj76TU1SnXrieelubbnLG7U3ZeoQA37RcAuwEn8000V6fvlCY11eeA6lpfScVFkUV3zDwDVvgQCujho9HfldoJjYFbDT8i/cKZbx9gPz6nMQ17B7uHdGL1o9wpUvUisaglGxQwdLKA3AWcPtwKmO1UmENcU1PnBzuQqXRUFLJQOHaqQ8GIKKDgcZ92rLPvx3bvtZukPjy1drDUOgNPTKnrM8JZc6t4w3ELGp9Dr90BTnqWs76OabEAxcmbFjU0e3y+OYS6xYUyFtL3S8+gjoXo7d7R6AfrOifxyuZFDMAp7JX65IYN6WBT6cPho2ydmPNbtm+NH+eZHcvDlcX3CaS4BIZpTKxd6hZwGgFOV96CBxzrvq71J9mHtZS6aZE8eNFDmaERADL+4PX0vICZCDTQ6lfhjvvhTSX+vt15bzgKAAAgAElEQVQ6cPqhvfnp/3r9pvfvbZc6A04P7fBoaXVMqaN9MOBki5F2PlsSMoXTFzc37V9ev25/+P737c9/+VP77ffftfPrL9vh+jpt586kA+DktUIsN/+6Hc7X7Xzzqr0w4PTFV+3Vl1+36xdfeDHxq4MBpyOAk4xoWZ3EuWoQo1uHAZTCKXeRKrvn0GkTbNLDz0ZkUBYU+rIgYXPCLte71WH1txkJHTt87eCX0tl6jD0HZQmcctD2ZF1wZr+dFPzEZBtWizL9agyiGDyf9gbNxJy4df59hVMCpwE2xXyrsBkmfTyf1jHH5ytpsQ+sApzG9q2fq88f29cKOFFpMeaIl8kuIGAFTx60o18vz5tSS22bGRAr7rPskMZnhhUX3RNruLBouAGnJwInAKO7dnp6726Dk2zu8uQr3VY0nHDJXHrfuc6hEwI6AafDlaXolVoIQbm5t1OsgNMWdM5Ptt98/PXGd1w5qb/X9pNzif7cg7txEhOsRaCZwWaFtv4zn1PdNtVXKhngKlgRcOxX7tatsPphB4kZAOuY3u9YM6UGx+zwqRQS2FD/IHBClxvsAQtOavSMf/dxwzpSC+AUQRyhUyn+rXMh1SghfBdwhrogdEehJshxgjZbC/hwR+j/a8CpOgdr43rP3m57nAROHvzPrhRjGM1f7WBRCNm21uFsUp0EkoS+60W/AZzqjkqoP2JvO6KRigOo2iSuePLPYxMBgS3tioLGNQmJvBm1OGddBrSZ2pPOkfcNOimWLmdwyQGTrej7RgWE5SzWL6WB5gSHFtxQxAKu4wF1gVC8Fgon290OiilTOd23+wKcNLaVbhwLL8SoZqPcjqlQOGsUoVC4FmkSOIzOp/p+Liqhx/XTGbYRx+v9PKc5Ne1N9uYE6NqlBjvC2D/wRUuxA7TzHQALgDLgZK8pjc4AkF9jBdxxKjn+ZRYUMPTvtuiAGn4IhO05oH28Tp0rxGrBcNvJGIGy9xC3D1AowUYOoiCvmIC+hPtjYF1rMB1V9Js2qkChaoNmtd68tIPXkMkSB5HKG9ej5yLYxN/jekyZYYqOtRlo5fVgtBsWqlNSzY+zZ3/2/Ne9z2/arxKMbu5Gh8EGe8zvev/u9cVcUWwag3MHTk8P7j8Eso/jl3ZlgXwBJ/akbvGIFxeLCmEfqFLS74IQvSK9978CSJX7nfr1ZpOHXfYcNHmKLG2g2+Bt4FRrRup5ze1RqpvCJ+nmliHe0kZO3QZOtaPbOAYY0sITCoWrGDiAE7eHwdKqZ0ajNtODe47XKBpOeHxlsMkhPuJEe18tK6i1lbgKFU2XAdT3umDYLepEC2V/XIGye8BJ8UJty7AWvI69/g2IuQTD/vzov8j29WNRgIY7oXYLOntxk+br9Et17Ljeleuq17AFnLb8rnou1VQc/eq9dpv189Vr2zBiHwKcwgZM6jb1IAcnHGHV+Np4vRiKaLnF8Vb8Qzlfc3+hO0McV/6GfGpebddKcIvhfz7c3Tpwevf27+0tC4abwun+7p0Df1OZUiiNGk6WOaFSCywjc+0KJwNOX7U//j6B0+nLL6bAKQFcP7FeKaXOFU4GnGzr4JuX7YWpm14ZcPqmXb941Q4nA04nd3CNcuNhKOrncjeapPvKgGYOnLBEmcGpF9BjYWYn/3SkYpIZVnW2Uy52Ipbuetd6dR16MPijsqlO+r8UcKoDOOegbdiU150rOxhUadQxcErbzIDTBlTauYLiqK+YuLJiGn3Af4CTDvgBBcHHAad+NWR1wHTP3wJuFLEdHTD49SWwHECpRskInGQ80I+4Uhay0lytwbPbBk4IOKlwaNil7vHhjgonG3P37fj4lkEHVQHaqc53qTPolLBJ0ClKChkdf7rlzng9rZfqDRNvsQkfBJy8EYssOlqnTAj9e2SXegCVSrHnAielfkkODzCOgnriUTF2Qjiy1/sVcqeDAedHRXFTMYTUO31lgKeTq1kjOU0LAfr+ocCJdjZ3haq2Pe2B14D4jMBpzSqrJ1wKnOQs6Hhr43v7fMNfpXDaAE5yKDroJOUTFUKfBjihqqKCJaXYCTolcJLKD6v+3l+0GxvkVnmTEVSbKWOx7gDKeOuVCRSY+ue1hbgTlAd0BCe+yl9sodsG7j4WYEepUQp4bDuGx+ZqnviqCicCOUsvgx3MWk48dEB0V+6cUA/NgIqKaboJ7VJSElzYNSLFrqSwVODkbaNUL85Apb1kt8JPgsUKu1VGUKSV+Dv88aB+lafkCNipphXVTXJovW4TFyy6JtacGMCfZwx1B2Dm09MdVjmlNFPxdPPDvN2YfsjvBpxgc0bgBF8w40YoUBI4qY1Qs0lB3hOPJ19ESqS0Y3jvPyxw2kTiNXVvbln2gBEC2rlvFKDvg4xW/+YRII2HihlsBThVCDS9jA4gFCW5H28fONk9IqBnag0VSf46acYIqyoc0+J2qKhC9UpIHyXwcmx+CHDKDR0wbl21GDvbSVkr8Es1J3fGdXDrNqjYHTfKfZyhLANBjOgzgiLe8H3chWdR6jMNfnsIAwhsVcdJ9ZugX8fudK44NTUhf9bOoUvgZGN1BE5L6NR5EkXhNIP2a9Ao7MUKbNJ8H/PhyhgJYBH+OVvuEwEnLcD10CnVQG6OQ2WXK9Z7dgGPN0s+VH+3+jhb99+17TC+f83ASe2Tc6h2p82FozF+qP2pwrSx3T8eOM1UrdV+YPQkaJOF7p+YgJPPwZZS924JnDyl7uF+FTjJLnnRcANO1zftX74y4MSUuu+/a8dnASffqcW2vAVwug7g9LWn1BlwujpeL4GTDJ3HvsGGLwNO2n2LKwSVCEal+HD2eOyJhPjnBE55jQj84Oz1QeUvA5xkwntjOSfrS8tbb6HCJti0IWj+pYBT3CJdEMbiAT8+CjgtV7i2gJOgI+Z4BWIMKDjuPwQ4jX04abeAE+CTjB4CrBlwwuQuhZOCTk+pWQAnM1t37fD4DjvWEd6Zisl3p/Pdi2zHOisqazBK4MkCMYI+T9Ux4GT1oTKdR6vvsUIdzlBvJxDe1l2nZl5BD0PHoG22svKpFU5KuQALAmjy+koqIs9gLZ9PpuFtxQJwEZmiEODKPdAMyGogKJUTpQSIJeGxfTxwyomMvkwqEjobkPbAnVQCrSieDLKC1wu81mpM2NC68l3HNj+/jerYqg6dt10j9Y/qhOVzunAlce0hfghwKmm0FQz5GKHDGcqkD1I4eZEb1G8agZOnuuZudX58PzZW4ZGeol5I+4WnFnfM0ZcBH+0LKIeWvLmKb/fhy9kIZ5DKipX+GjgLNgDq1DQopjcxTcoDHKbDWoqdf9mubAoamXIse4guxyWuaG8oMg9H1S3i+FWf4/gRGNe1VX9E86igIbso/JwrbprSPV8pzjivaLVebaeVbzsCgVHOs7DhrhDrgtd8zdvXbYHEfbUGRC6+eH2yoib0BxMFk6Gueny89VTr6r0JHLniyTfIOHihcKibDMKhy8G+m5pB9m4A5949ikbdi32XHSwt4PZUSoGqkqI4ONX/jMDpEiC0F1j+cwCnNRssGEqfRGlstG/W0V3h5FsQ4V8CMLzisFE+DWE2gmi+114bPluBE9qvjMMSWFdAuwgwB4XI1K9325qQH8CJ0L0D81QEFghsY6usliJNVdOa2wXumhmp9BihmPIVD9UdYIf4S5t7CDh3fjvnZp+npSpVHScqmK5QHNxhk4EnA06sr6fKiQacHtq5PfoOdSx4HsCJu94R6FWVk+YH2Fq5MMuUutrmNchXv6j9ZTpFl3li9vcM2kOCmXbwkwEnPrcC4+WfxvePAE7eh8b+X373+XjlX7QvGrIbf5cAJyyq1J3VelXQ6onLH+o8W98/+vVrx+qe4eRNW8fp5/iEOCNEGm3D5wNOvQ3s/LDhgXwwcHr/U3v/9oeFwukS4HQScLq5ab9xhdNHAKfffv0bptRZwfDrdry+aecXL9vLl1Yw/CsvGn524MRicG6ENAnIBOb3PkWjlnROhROcKTrCnDxmwEm1Cbpc8KFTbU3IuKq90EUrA9vDI238fCKog16d/OdKqcsrH1YYLxnxA1TK2HKlXSbAac9pWr+M/ZQ65ouUlJtoaXe4Q2HyTOCEwsv96tZscqsAKvqqO97AJijsiz4Oyx1W339QG8XKLZ0HfLp8rjhd6EesAdABJzVHVTj1Ab6gFepLoYYTFE4Gh+DkOWh6tK0xLeBAMovqNAVwsrQKA08Hq/XBQuLhKz20K9vpwOpDUZHFMtI+6qAkYMpJPLYKLHTf69Obx7Xx5z43fOaQ4LUlQFQtrHECQkzGVI+VlDp/nIQ7dVUEKXX0GwVeqG7CffMhrwwAtJHeJqXUPnCiJIKs6WOAU4TnjFxTjRZBthzWuIdiT0N5kIGizG2m1PH+tILI1dsEHRwBAk0DcNq2LRvVbmP49Y6UP8uNVdELTWaMcRX03srR1/hXy31K4NSekBKHeZAqgBJJeUhCBZKAk58/Uuy4y0l342G8Srqx1JrDWPUAK5VNqDlVarGELRywekw02ecAFZDmZpuYOM/ywxkgg8/gX0wZtkOrhJkeiLYxV0hlUMUaKFPGCJwGMCowI4irwK4Gdwr5ujnSgJODlAxaOjUFOlyX6qMm8XNwl6oMJFWVMNsQuwFLMIvZSq3mwF67FXLScYQXACwD1U515SmPNrfcobaf0qL1eGkXrdaV78hqaYhuH7F1KYBTVVySv5VgWDklfshIPUzoBIly3VwgFZ0wnfIPBLZLaqDbZOyk9Uum1O25l3v+557vtLegunf8PXuWgGf+zrD2U4XTik2oc4VgUXxXuj/SkQGc8i5H4CSkGn03FJRUViodudp1XevgSyGNrvp66Vs8Fzj55xjP9L6Fal0VEBTdOxXKcqcFh9V0WtTqagzRxsQziYWm4quX9Llc+NGmTmWe5vuQkgpfRQtIDvoJnGwTwS6tTruUe2rdsT34rnSzlDoCJ7IMbp6KJ82FDr8PN3dVsZH90AFeFJVfRNw0+eu+o57H1hio9r26a3p9z1fAvLueUifJZ0B5tUfxU5+vcELbpXvcWwu/9tLnZ+2g638+cOoXw8c232u/XwI4RSw2+qRlYfVDoFP1KT9U4WTvH93RbLPs2zWmkT8ppVM4o+UBS+FkveP+/rbdvvvRazfVlDqr4fT0YJtIzVPqLDjx1PpQOF07cPqDAac/oYbT6fUHptT9zoCTKZx8hzoAJ1M0KaXu5ZdfeU0nr9/kebkfAZwKcfaOqdWBlZQ6KZ26Sb3Ylz3YJKdle9K9HDjl4FhK8HSOOun8/MCprjBW87nnduDvORD12QmsK8Bpjy7vn3UPOAnHKHCne+WXhZS6jwJOnIfrhLEEEgI56HidgfSuw2vUDlCwPgsboICkuB+Y5Auk0mSc0IppdTFp1JQ6PTPVj0I/7g2lZ+MTOJnS4N4NjEEsM3SHp/t2eDLghMKdXgaSu85ZQVlTOl1b4V3bwUgKJ1f4aHHusR1YE8pXOlRAXX5Era0RA6QCp/V0Ab29Aqd+8sr6TnWS+xzAyZ+wwFAnd2dSDV+L/s7i8sgGDhnCYjiQYXWrllBabCucag6f+uPzFE4CTgqWLwFOdVZjDZvq+NKcIjWGQ8HqFE2BUwGtpX2r3f4cwKk6CPs2auMdH6JwgvGgXZAaEEW3PyalTpXbNRfKyZQN8t08fa5loWm3OSxGXhROdTUtjVcqk2KM1ZV7KbGkbBJ48kCyyHiiCZNmsNScSG4qcVg8HPWckM4hK1HhvI5kgFxiKwQouE/Vu3LgZL+zVoj1J6Rhs38y0Orsc1FSYzyWZ1eUTFihN4UTx2vpKqPDioAZ85bsvl9LB5wS4MCZDCvo1xsr4tqUwA9ExVeddwTitOAmE1SCI/heVm8LwElpkdWnsutDPSfWkONumVJUBqjXtRalZ8ivAlgDJgpSSdoAyJjzukB1wj3Ov51aSzjRak0giK6+WcomqoKRhimAGK2M7671/BpOnxs4ocfMg+qPhU3VDj6vhtMecEJ3r34N7BNeA3DyJK5VhVOYG9W5lBpEu80VxV4MrLLeN4W/BQCLzT8XOCmg95q2G8F99k/1O9kfFv9n/9aIj00QOiA7zEUwTLFYhAlX8QwX+wl6kTZd3itwNAFOKBh+aA9PV20KnFQ4vB3bo+1IFwon1G5SDafQb0faGK1flF3kLn3FfxpBTwVORSvZz6UbC0h70OnzAyc9bz4rdNK05R+TUke/tAKnmGEmixyjJ9OBsmcrnDArj+NnOf/N/ajPCZzGuADTeO+Ljq/pKmefHWPDeke63w8DTnY9ar9Z+1Tg1C+ko9+ux88VOD3c3/qudFI4vX3LXepuPww4vbo24PS6/fH779ufbJe6jaLh2R49Q7j63Tf/4gqno+9Qd91OAZxM3USF083L1gw4mSHiLnXon/VgcqYZ+MrRoAF01f8InKqmlZ2hFg3vgJNi+HFg7KxW760gUaQ6Hw0T9U84WRtUXvf5cwCncEkjoBufy+qtLf6QFD4nrQJ98f4JcNpq423CvQ+cuH6QSrW4z88LnLZaTaqYmN9LDaf/n703XbPkuJFEI5fauUgkJZHU/Lijlu77v9l0S2Rxqcyq+wFmBph7eMQ5tVDqnit2lzLzLBEe7nAsBgOcqezCnLoptBse7hw2w5QhVUAyAE7MnnhzPilJgG7XAU44qWoCnILZ9O7NADiFA4hG2AE4bdvTaLwbgBNL7eLIcQFOedJdltNlIxcATvkQaiwullPriWxKx/+Y67wgoB2gQf7c/R5BJ7z96RlONAkVGOU+qZKW0Ir7DF31fhlKWsZHlY8J4Ikh1lBiJMr5vmn4mDn70JK6GXDSOJpJIMO27KobwR5rWsUAkwM8AE7FNPXAcARyZUpqHvgCgvojETFA+kSKXAfN+uhcP10WzUsMp9+6afgp4KRyhQKYOhvbpW+a3DmobUey+qdwbwnsRyBJWn0iQ1ZSB2+2ezdNayiifwJu1p8sAZxsgk3AScGjaqdp3uLy2DctA9j7pPiLEqQxdkibizo+NfdZCaHe157kNyYAuUvKxsbhkCnPXEqHjboMBJ8AdDrLf8tT87LkhvoM92GTdQW1qSfieiiTFJZV7DmVNqpU1xi10qEBQibglA2OAUJ2c3eeUJMN1oPVRFudfWcKHYYDfwQ48fQtOMbd76pOksuSHgShHfhpdeRQ4+8CojwLncc3/2sBp8v+5bkOufj9Q91XRvR6B2/xyQoM1phWq94PYjiNTGPJsxiZ2bRe4LAeh/cBCG8ldr5hVbbGgwkKZDegadDrzmoSG8UZJgtGdO2RgREFf2Pw6xnDgEHdk6hEmVohdAuOTlYXlJ5Y7EFJ3QREHVvC9tkL6AHPPP/B7fKKE/V3gp7NXoziuQe7KcH+m+0hG/+DSajXQOpCsgmAkzOcRsApwWlUcXffX+luAWBXxFKuT6ECqB+vLRk7mLjaXvK/+LkZ+Dqc9wsMJ+g2tzjm/Yq1+oEldfJLd4CTMfwuKYfaJx8JOLXvvQefzsbwrwKcHHjK1ZkC3RmrWD2ff+/jAKcz/1bM5hHQfl/ACU3DwXB6H8Ap9BZK6t5tL6Ok7rM4pe5bA5w+3+6e7U+pOwWc4kjiZDg54BRg00sATvdPA3AKxXK7vX0bCmQslcN0TYAT3MH6R1fLkF3mLQ0wQsYvGBRo1lnNwykMuyzEgso4L91Fg0466dGSz99X36Y6xtSEdYXyvnfW44KGOLre5edc9yuZBaM3ojt8GpQyKFzxA0PRKpUAwQEoiDGjF4WCF4gScncCm+iSMtOse0O6yPA3+v34nHyK3axmnHLCcLqkqIGnhqdgToY5bTGvMmaeiewEq5qqsgymZNkUtgVJHcTgJpg7MpgsoC/QKj8WVj4CEp1UhbK6LKm7UUvIB7xf2cYAnMIRfJt9m8BuCsAJfZ0CcMrSukxOhUYI0CrPL0GfKTKlMpjKf2Me1gGnXuEDbzeftAO3VdZkDO6aRVBsAAZoOukPDuPIFCsQ2UrqZiM0M5zKUFbPGMhx7RSCUk6V77cVyKrfTMt8GxId78332L8pdOIMNsV3Pp7hBB3OkTF70gDUCDgp4ERZS1R1gdptfRic6k37AFYJG6LKYTTVUiMwhgm+chZ1nYNO1wBMHww6FcMpnn8xDpa5tXWkkyyg4F1qP6g37h0BtjSUOGUuT3Myenx58E29U9A16FGyQAUK4afp5GHbufLCviswSfc2lk7rZzXzVTNyXB+sqmh+TcaRgRRx7QScqrQiAFVkx+OnyuoQIOkkT4GuBkDmdIIhkZfzhBa+CenS65aJ7fiVn5lkbCdxxnQqvZ5AWZzStmc4nQNOfc8s9Utd4f5O9NSE5ULA2oDTDLgX4EY2YYFuBTgxq2tzUXMVbLCHN8kKQy+abngMUDH8MfRoQvmbbF6XvlXZG/cpYit9Hj2ewGwCwwmANP6uFeoJpTZw30M6xXQL9UmWw/NeCurWp9TJD63or1gheZrWRzCcrvG7znyJs+9fc22xhy75K0fvXwKctH/q+wUIYQOnXtL+04cGVWKlodI9BaSeM5zK12XUXntS+zlAnscuIy497nv5EGwSoCXWzZ4xPfsbcxCaPh516nx8uobg/rWfMFuJlGq+b37SwNgj0HvgQ2uq3dtUA/A61IDgPVesYzLv3yTAKcEmgFBgOLFxePLfEfvVSXUJZN3jpE6VQk89nKTDBTLqMRzo8eDfZb7Xf8+EL/1hPbxmGYW4uZHbly9dBJxoP872V45z+sBoX9a9fmEjxFxF78P3+S992Zn/OAFHg1O6uriPfWJFXR6O/OjR/sq+uE1e3bqSi1OFgMe4K9/MZeSSjpzj5aN7znK38ycmsoyeZ75/EgBWcfFhr1HozxmUbP2BXdu6B393ykxxh8Wh9ORlYYPhlCV1r/+xvf7xPxN40il1l3s4qaTu3faKDKfvg+H0t78mw+npFwE4PauqntJHshOzX/WnYDjFUbhRTpcldU+3py9ebS/JbgqW092TFwCbQsEUw8nDp2p9O4JMYjdN0oYpHutLfZFwItN4GlzbMkP6LDPxPht1FJaVs7i/WhoXoeAmUDpBYt5k82abN86sZP3vtV7Ysznic5c2nF+r197daQcwumdCB75G7bfG8BL5GrcBC3nFgw06jscyt8WO6eCbW802pD8vT6mTf6tN5pRJ3mwEfDqkjrdnhe1OxZFMlXIQUCb/2zR0yYqF8cOzc47Ul2RUKiy5sS8IWBmtkhw+Awb4nTbWEbCyhxNZTmgDmS5FNhPHT7opBIyCuRRdVAJgKrApgCf2cQrwKd7PY7XV+DuVTF+rSu9iTSaHqQ3y8c4dwKQ0htoDq5r5sR9DryMcUoBM/ns7yhVYEXBqosOAILFSY2TpCNDEPrBxqaG4UeKBUXowRXYawUsFax3EAXj3HgfFDhBwkwFXB1I5DmMHVe+pVnr4TafLVSDqOkGAmNgnc/jdJ5slQ4HxnMpjuuSvSzxF/8X40PMGQPMAJ09MB0JgwzJo/wLyEOC7AiNdJx85CNeCTSvgKp8hGDpe9LXLLu6bduJacDALcBIjhwFcMafU/II9lwpYErhrjMG8BNezwvkqaZlLuhgIJpgkJ0Z2GWFC7qHdCZkqidF37PQ6ltLpe28fH7fHhy7lkxyjnA4jvXlL+U5ANYAWZMg3NpMWYw5Nabv3CZISal87AU4CnyRdw5rMbnTxSyEiwqgmtYS9KXnEDkvWAvsYFSeqjOya4aSEQMmjjgWPXgl5eEv8a5+k1aaBJjU2BmI8sXXwOSRH/lljgCXyGGBgltQh4YB1czBeuo4gN8fKI+06zUEdlHtbY2fGoZlNfqKf+lRR3jS51EtUUO2EU2eOwRNYGSE+DsBXkpMgnvStrpnL21Emjm8/AZxWAVtJ0KwWj03Z4TvuUx596FBHOTB/8OVL+q0AkaPoUow6uz70HvkyEtAhcMVGGi5pwWy9nkC6MfQMIFCZMfRd3zynXGW2LOFNsKf0FAFWMoZG0IL22Z6p+6ON7CV9L66t/3aBMMfmPmN/xv3q0T/Tmmfy+s7Y0Q5qW6xxJlbj+vapdACgGK8x8d9AFHVJyj3+xX8CmpByRJdPeHfNbiqWUy4DAKcEtlIHGLuJjEaYlvb2Ysp62zSDu7d+e+seRxzNQZ1COCnvljHaBr4/JmQ7cNeYKp7S/E83Lj/D1Qg/M9/TzEkfrADTZyVokme+0SYIV539CfOjATjtdtoHaCHdSsav5+xcf7RP7XsEw+5Ne0kHYe2xD+a95A8zAznXxL6+f+eJuTbm9lMnXQdo3Lqu8iyOXXBm8WOyF7iWTtnFBzpxgr/drx3iIYKV+o7n89rDho5+ePiF7Ka/A3B6zZK6h1+2m7ePF06pWwNOf/3rfxBw+gIMpyv/uxkApydPt7snz7ZnATh9BnYTAKfnqXxQThf/gHT3HEKBdcNwKZl2CXfjqYwcFLoWX2CTC1crARmMzmZiUx9Zy/NZcKr6pfkqw2yGQI4hAs1p08rpnRFne1Y8dz+7gjIJ6XzNeTNes+F6M5iadwePaGkLOtYS8z+DcbyGptvBnQlw8rHW5Ox3PE6tyTVspg+CUm1QGW7uWXPo4WtK6hQEjOVNXdKmIJobm2NxwOlM2c3zmMpRgaZifgOXGnBad1qA49SNcId711ys5LqBEkxcuADu0OA5S5kl2BRBX7CbHreb+ElWgACn/LtK85B1zP5Ocf4I2Uw6pS7ZTgKdoocWDs6lLgCjCrs+rimWE57V9W27IMc7b+fgDUh/CeGUHWgqvjL2K4Ph1wbdnUegq3THp14sm0XmUeUkWu9ykHUCVwVgwoUICFlJTLIUCoia9p8BTg7aIOB2Z1VArWXTZjCq9hQEFjR6Ka599NQ6oOn+tVrJcg2GAeMBv1cufGRJcbKW9DvGbKeElS86ZXd9nGN8OBplao4uSR33ixvro8DuGtdKNy4AACAASURBVGdI+8klNb6HwOsMcLK9WkAGXsP3Y6/x2S1wK+ZAeqbcU/BSDQSio6KapGEbaa8RPJj6qPQaan3a0ZST34BTO0XFukLE14Afx4ZxU/c8vk120+PDA0pQWoG245VToVKt2IN3W5aUBdhUTCcFR1AmAGA78SAPowKJApvk9O6z46PG0RqN7EifIyq3lmM6htiBZADxQ7BbC+3mpRelupA0EeB9F+zuOAnO7W7F25yHaZ2LYWsZVOgg76/jySqWPcf7wXCKQx8ScOK6sfRFMHAm1OhJ5x6Sfoy1qIM6qHvsBM9mOQlo8p/9LGNfFrLZdnbUyvg0z2RkpP4p8pPJyqSr0cPGYt+6zvsDTin5nwBsKr1ImalLEkiag5uVpTzzAa9hP5Vfu3Q1VIWwv3OIW/Jgql8a9MGUV2ruE/XF+H4IHcFO3qLH03bcWX0QcwbEAkgnwCk+oURwARKWAG19rrilG5ALvNL35jVwmwKB8kTYPincTb+pt4Ba53/JbsySVQHp+/4yqzWf7VD/PZXJZcDKUtw6FkZ7T/0XHXACyATvDQSDOImuXyPLqTy+PGZmBziByah/HRuVCeAvYD06YIw35A3IFp3Z6BlwavkagUq/FpZNet/jWEtoz4DfFMfFt9vvNkx09bkFSxtyFeNQTNUy3RJ+DDjl9xn7rrbuJbmZ10LXqLm25zi+/nWA09FYfF1nwGluRzPjAa73jnTgEIMeDOIMdIrvH8UO8+Xav+S+tqRRScdkMzC+ZoDLF2i7sO/J23JTTgTjgOhTyXiAKV1GgtvDm5+3n1hO9+MPzXB6++YXHNpw0jQ82y2xpO5VnlL3+fb9t99uDTiR4XSlwN386fdfo4eTGE7PBDh9ub189eX2/OUX2/3TBpzevgXgJNUABQELXCUVfF9QwBhq9sjcIK4AJheGCujo7LqwfgzgVBmxCxN2BjgNT1QbFa/OBssDHxdS/N4GRwpxiEMs4D42OmZ+yvHdv9aIaK/lGJR5Y/RaZax2yXrvoAKJ6A5cs9lLhtI27AEnJTaxAfnpDwacWsVypvOFt3FKAN9aAU697jSF05zWKXXlfNucCBBYyBb2DI6Nbuem+49U0LCkYrYJUIawSgnsWbKvUgFOKKsrwClL6iIQ1Bkkyn8x6/gWua37mzi5Lk6o2xJoihPrdFpdlNXdV0kLv5/XJeDEXlDAIgg8cOgfCzj5lM4GR+sYrCacxKSjW30/zpn8ZhMVk8Gsct5jBThZVlL7nZICR7JYGQaIVmmZSiLFnmyGYd7LjkSWfhjZTsb4mPpIYbwWwE37R31YdoGTvTCCzvsIK5aS/JYuo1GaJ3q9AA/N/2r+hhO0FLi5HtE+kyDzZzmArYsQ3Lee9flfbLnhpQEgvPThKWOn+6Qe+c0BJ4BOuc8NcPLSu8PYd2YVzNR/sQecSm8BXd7PTwlKY2Qn4eX8O1N5ATg9Rp+gx+1R1/FFy1Me6STxBLTb2/suq1M5F/dLA07ci3L6Y5xlljieAp4uueMKPCwrW7HKyP4qtpUYhKXfzR8qFpSEqu9fwZABTjmFeRoMytfQToCn3hVE3wDNXlTB8oN2YRBCJqfAyvYlBEIxkAnb8PiGgFOsNU4ElP5MeBhdzUv3DYBTrd8KcBIrSgFtjI/XEiMixccNgoLxXl9t8OobRbYGEj4EvB2ApNMwNhIfGZk9hyj5e1+GU+7/w013hTIZjRf0Y6m5UtS130+veGEclQC5MKy1m3EN4MSm3wKUZrGHWBoYxcAaSrRPR5S6pzzMPZwciCoAimyZlNey8fQzaC/yNOwF215qrn56cJm9zNYVBTPghMC/7+EAF/Y2/WhPNLsfocMM3EZOPsXR0mGfVje8lKLqw0TgSO1PkFyK4yUFQOXg8iCo/Mk0JFYT5IK3NwE2RWNwNE+o9yixiOvi+yiTBdCE/cT62/zkDEJaxFHH9LZZULIZWXyt32oONPf7ZL/AmxZG4Etc0+WgMCqNo1Jg8vfPAKf8jJi/DXS55VFCHyMS2FTYaTNZashmN2y8Q9z7Lrz39mNXc3QGSLveOQOcDuWv7t1jmMeHoV+ywR/GcMrxL2JcH+8cf8/PcgrYTzrg0rUwHgBOOyDrII5T1QU+b4k02bFB7vYVHowqegtG8lx2OR/27fbmzS/Janr9Y/z7P9tPr/+xRU+nxysYTjql7v7duy0Ap68+/2L7/jsCTt9+uz3Jkrr3YTgF4BQldTqlLgGnz7ZXnzfgJIYTejiR4URfEwsoh8h/Cr1VqKmtthZfB5xckEoglPWx7AbJOUf74YrXx55EZ19YAU7jmPcZ0pWA7p8T8+dgzwg2ddZodb1Lm3neUA5yjRS+ObvS7Kbe0+P6+nytACcpm9MxJltuX0KWd+ImVLwxKhg5FjjUVSBSfafyr+7MtYoFZyMo+dcBTlImAygoqMoYTj2nyNT4vAzzBbszAU6dMag5W/WGqQt1DwUATno+yQwBpzy5CWV1iWjzlDoUFD5u7xIkoruSwS0/E32cbsLlmACnO6DeCTjdIP+V7AZrYp45srguT73D+93y6sMAJ89M7UwHX2hHMQAn9ZDxoKvYEGUIZSDCT1KwY578GcPJMmHwadrhbRmewCqTbbDDJsCpwK3pNEyBORbo6h5Y+snQEXQCs2jwpigq3fupRaqfe9RV+6CX8EMnGjS+jC0pUeVrjPpliJMmp+HICRgB8bW2vqQPrzAKy4/M142/Ic+/IcOJgUye5DQEVc1SmUtV58GvHUD7FEGnSv5U5leZg0AhGuwaAKf4rMpIVSKXsdfb7d1j9Fd53B4CbOK/bFTemQMyIB1wArtJ/Zyy1w9L6Zox0yBryqfwIgec8vGUAb604rxARS3NmK4gZWBQ+/5QNn7cM6Od2jOwp6IROos8DS6bhiv46dCsrVg/T921SBMsC1Igms3iVdLojCdeI3s3vQHLxE7/UtAswCnXID1p6jGynmKcYHAcAU632zsBVrlbBD4RwCrAqRmeUlS7JEJlnzg3LAkWw1KAfAHJ/0MYTlUOaGLqz35Rnw2KdJJ1K925tAs+HnAyICm3n4BEbUz6WUPp3XsCTgSPfDvm409MBH9W95n1+xBcFxlwBJhyD0wgFm4lMEPgrgPu8OcA8tEPmAEnsgBhqw3gmMrpYK/PFpfPzZIcXIkNwNldMz2yJALEviMhICpU5O3lvg6AqFOElS58F68H2ATQKRuE6/oEqFAQrn0972965SPRqDxUuCOkJjbpayiPdSBxJb9qseDi1vtlBJ1GoHAB0gwJrWZZ1RosmUvt30v66/4UssotzIlqJybYPi13aQJphvG3p7s9Wnnoao4uATKzH97jbzk/1h0C8NaAk/bLJR3m4Ezt0QVItQNxLgBO1wFEx3tM35/7s53p0sq3rhhOgx8BHL5L6j4CcDKwSlVX2pnhrz38+nOCTNEw/Mcf/0/1cHoMhtOFkjoBTk8EOH3xxfbn775LhtM3ATh9/tl2+z6A07dffZMMp2waHiynZ8+25y8DcPo9GU6fV0ld0DMT+S4aoNwgBSP+s+mCznA6wzpdoIaNMlDoWQZyGTS9ZGPhll6ZqjoDnHCjYwU3BKGzI1R2pWtY27Ch94z+W23cs011NJ8+t/Nn+m8vo1EGdWRguAE+A5yOFmLIOnig4wE5rXLHKaOKpDkdy4tMEc0ldTB0MnbIVLoDMis8/T0DdbUmBEIrNOjInj66stXjLGhce4ZTZ5j7G92rZp5LFbLCP/EgX0wEgk1ZNhENw6NnE9hNGQrdBOBk/ZsKcGJT8QSd3vGUOjQNv8+TlQJ0EuCE8rlai7yewKYJkJIfWkbzxJyVMZ2p+itj2HLRhmIFOPleLXcAg1DgZKWiej3n9oDhpLlfAU56z8Gb/j0hzwFw8vIVbzI6lLVMgNMwRoHXBpLhfQVq1FYGRi1XgKVOo5EfQadrAKe+dn/Xr9LMBS6BAXiuX1q+x6xWBZgHDtoucJ0+d8khO9K9/yzASb2cAnQa2UYGOnWi9HgzKQbcsXcUGznwgg8BzDGwKZtKr8q1DAjmd6KZbwJObx4acEqAai4DFRUcJXVHgFPKibMFFas423ryHXN3U57W7oJ6QIWudG3LSTrLiPPjc8H0DhRd+LPjd1hWxxPdpMOhji4BTuMnkDkXO4PykoCT9dmqIicy5wQ4DdlcrCcSJmBcFcspG/M14ykSD8rM4rNgZibLob7XJTbFfuC6gDehyaRmqOAs/lYoN74X84T+cXZggkCpAdSkz/LftKRuZ89P9N/p5j54E8m8Y2dZEvRbAU4dQNPueMJYTccNhCpfuUqOzNYbW0nlbHlVl13+XVZ+YnnOABQxfV7GklXGJl2D9iPgJFs1+AAl1u07qMQOdrWUyHRK7WXmhmYzGUCVeT8BnAyMSk8t/V4BThHTISXYLCb0ZwrAKYCnKJ0T0wk2mydzdqqSzCawnToNvBfMQSUWuO46AM//KQCnfFYHCSVDPfXmoriPJM4o3z4DnKimpKlIdtIX21LIFnHN8MPG185GjSmvOd1bsh3P1aeKHiiAC6DlJcDpTOdgL3VTkjk+vQbwgYluiVgBa20ejsGho3FeA3adfTfn2PrDXbrPYdNwJuXn7ystJn0w+g+XS+oQd3clRQFOeTAHQPMoqQPD6b+21z/8Z55S9+svr5PhdKlpePhkEec92bbts2A4FeD01+2bb/+03X/+art9+h4MpzXg9Pn22RcOOD0D0FR9nKpxR5HLq3MsX+lyOvOGrUnsuKO8drYdrRkYSUBc118goB9mkK8T4msAp8FpNSPoGyaeCZQ7cmwIUIyB08jSuLzp1w6FB7nzxtbfLuAdXDawlFlpN5w6kWdQnmQjmYo9Uxy+9iPA088xbEAGF+MzwNB657BiFJnT1oBTfjtvXYAT9H3R430sM/A0ymJfSwFzQa2mPDNDPIMXmktYkgOGU5cX4uPqtLhf53r+IQOsLJtOjmMPJ2c4Jdj0Fv8q56XSnWA4iem0ApxQauEMJzCZQg4yn8ZT8Lz6X6AWnmg2dCsZb4O17w2heTkDYfcMJ6f3jnNpZKcFU8hKwhagk1hvI+DknASxOHASVe/LfUnd+wJOnUkey9aQPGxHdwk4YUOtyBPVW2cEnHr3UCq76b5SO5XicVhpBKryKoX1jfd3fXTkLMw6K8dyBeC00kn751tr29X186l+Y4aTA04dWPH0SZ6SpHjyPAeDHaf4ZBeEZsBBEIIec/VLiS/R6comnEMWfx8QJuNgApzQx0lMFtn7d9u7W/UxQsPsAXAyoMMBJ6wZwauc/6YKQP3yWfW7O7S2vCzKqkkZg2PrIVO9afgJn2iTuxls2oFPZUjlxyhYRFkdPs9ED+/Rdme/h+Jyt3r+CmKg8+vEOQFOet9K14P1ihJr9HBCiZPkAPfL0/LEcCKgtAOclCCqPnhrwEkBLgLe4kag3HoGiyYLIX+y9dgIOAmoKz9qZnv+DwOcxEq9FDCttRWt4wWwCTuFPtFKeVS52P4u3cOJ7EsDtbAlpBf69w7EuxpAp9zp9g44Sa+XH1AgUAPCHowrOJ+DdH99DzitGvPCnjjLSTMw2xAAevzPwC2fsbLDlUhtti/Yzc1OhkmeYezjVW4eJ3THqqQOXhhAX3nMwOlRUpfspR3gJIZTnEIHwKkbjHeZLE4dVo81+1l1B2v3otO80MKttj9dSZ17mjPoVHJWOtnBJoszbW3dz8gxu44RKAQrawkMPJ3HD3WdlGfZ5YKrtHl5pZat+f4loyeA8pl+aEs5Jt1x43Nvgk9ZB/HM+8P/vuTH+Rjn/TXP26Xnmd+/pD/Pri9dsQKcxnjdKxvGpBpX9yAl2MmADwOcujJDuAIApyirE+D0uL35NQAnMpx+MIbTlYBTHBr1ZIuSuucJOP2v74PhBMDp7rMAnAKOuu6/GwFON7f3292Tp9v9s+fb85efb59/8dX28rPo4fTZdndvPZzUNDyvzwrClM0KuRm+VhFNSbMRo7ipLFBgBNq1syPwBKVNR1V+3wL5ve6xS8tY6Hv+zUuA0yqYcdDClZMAp3ZIe+vjOqTGi+ZuJ+S5fgRYf64Y/MSbeXOtHOQOwHhyBQMNTD+BMmtq6vPiIEKN62R8TDZ8REldN61cgk3D6sqgqOqVImgZ0jPAqee9r5NK1+TWoUs4DR8KOImiWm4YLfI54JTrmY71HnDqk+qc4fR2e8zATeVBZD4F2JT9nvAvezgFmyl6ON2NPZyScM1TkuLO8TmU1gXDqc87UXPRBhq0iY8B33H/+J6VTUb2oTN8NIPcF/GeN/3rHb4Hm2rfTYHKoHd2YJPKTpGtHAEnZsjoTQF4ZHPyuk7MO0/184Cr3h8bioodIgcm76CgYDlulR9ZNlXBubEAmmJgOnDJcHI9j+et/NYB4NSGeVxnyUHtnymzf+TAzGDTkeGf9+sqUBgcxguG418GOIkFkBGBHwGuZuLXgbfI9I4yOjyyAIfIcVNn114twEmsGfUOka0SWNGBoACnYDnlPlSwyBI8BGrBboKDhqb9BJ3qlDr0B6nTD603QgFOLOuoVIIxB+p7xhQaCc3vtls2ZW9NazUgEzuiAgkF1MUuwEyuAKYZ0Bw/Qz1dlSXmQw12cw02pX2JfdrROpuQGuCUpdRizQqMkn3BKaV5aETmNAYLBuC9GJM4JTBfIxCYTq7Kyfn6EcMpg9UMQtnzpYtxaC/GwFXqqfat/EvTE5ksUhNz+aOlR8cg/r9r0/DZr1yV2J2ppkv+36X3Sx4/EHDC/ukSMlhgso4qEaByOj5JgTRiGO4DXukg9wHQU66TsSoDzfs7k4PXz+8aO0HgUM5J7e0p4LeYIgP6id2w9PPbWNVS+by73z3rg48CnHLoWrj3BZxUaieOoTcEJ7kg+zvdx1nFBUxlz6cqjQ3do30L36CJBmi0cOTdqdGKjpuB/qQeLdJCs9eO9sBp03AHelwmJr2NkevmArzkY7bMQqwbGIL+Y2VKfkyAvbGS+HUBCtwaLLsccZ0ZKPVn9n7Hvr/y+U8Ap4v7X49Xj1nBtYzaofrB3mSlxEHCz+dsvpDvi9W+0ufjcyv/y23u0SAvPf+ZbtXYXQesACrpKIzHAKfh4vCVdv/ReH8c4AT/Pnyo+hcxeuqvx+3h15/GpuF2St0lhtPdXTCcAnASw+nLApy+DsDp1cv3BZyiaXhkFgE4PXn2Ynv+qgGn6OcUJ9dlHS9L6lKpeG1unYuNrat/lZWyWfYp94Wq/e4qyoN568Cuyw3fr3tMwaTdu5zSYdXXztwsGAOwchAczZtrHh9QyLEvS9vJNnwr4GMPFsnOHwNOHlCN4JbWqVF637z4bDiHOk5eWehATa2BqLQnvtw5ySnrc7apBZopACkJKoDR9d5oDMRwCuehAScaDznC+XVb+YFQQTp+LcJYx1/r51Nctfa4bp6QQ4NVxpWfKYM0m11rdvmWGWdlBaXEaz4U3Cw477ofYn2NAkYxD0yVQWDj8AKdWFKXpip7WFXei8ym+C5YTrfv2Dw8T6cD6NRNwyPvFeeYSD6yZeR2mwCUCNo6YJfO5e555LSkMOVq1XSLspuAa5kf/oIs0uBwVHaec2AOp5zNNmK6TFPjy3CLlTb87ADGwc1q1l5oK0ZfQAhvU1T6Kp2h3LDJuoK7geFkVNkBbDJHaghYUgS8ZIklMcViMvdPr+3mda8bRt3T+hKAE0FXBqfYDGJFmBc5ly67n+z6wwOHWiJ+2DO/tscS7KNczfh2B66QLP8c9k3o41lDTS9IZltk8Jv6OOHKdDglw3ENORltLDsjjdcS1k/MV59ph49t1/meMYsIPinQ89HO1gD3K01B3TDsMty/dLn1H9G0HAJO1kC80CwGCdmwHwBVMA2lz6RTxXjKU+e4J9Qwu3o36cjusgXd2F8JkOwjIt1XsteMp2bw9UlnJXrvCDiZ1nEHtRI65tQXe6NkQmu8ZyW0fDFZRrA35zrHzLmebdLk89MC2jpSx4T8JOBEmcsBo4Qu552/IzDXa4CIO1h4wzDRemMhs2fziv2MEwL1HsvnBhBenxE4xbI6C1D7BCvIJNiwlFEH3U32+LTNgtL8RSAixAtadxg3pttkf1b++SxpvY6bgC/0kW517HlN+mTSdcN+bdXGZe53d2ppVlMLZuewsye9tfh6+22rhxGTsdaiJTFnm/snDx/x70+gTd130NH6Qn+x7K8uprI6ySv1iANNAo9KiTtIbCwlqLep71K+SL+79N/4ObAFG0BroEoLtwD8d7aoBQDiJH3AmSn/TeymiXWcX98zkXEpEy4e3LRjOfHEOZW5qacTPLP02KABb/p0ukwVJuDUJXVoMK6m4IgR+pTpJhh4dctahlvBdf2EZOtY6ktSTNhmwGmIS8VC4jRjWUwGDAAopp/t9/l++j72PxPXA+DUQNOwD80NkphB/46fbxFcMfodtO337fzX3fbuxPNy57enPfXZcnDrEDHkA/phT0fgzjWgz2h3qfF9LWzNj653BAbNT3/t9z0Ol/6Yk0ojUKZxt/+v7ympv18JOF8dq2Ovn/mtnviS/5rfr8NHeBJ0EtMfwHDKU+qirO4/2TT8dZbaxaEhZ6fU3UVJXRANBDh9+eX2v6KH09/+ugXgdP/q5Xbz5L0YTl8l4HR7F4DTs+3J81fbi5dRUvfV9vLVF9tTAk5Fq9RpdBRStXTIWZNidNDppEfSGjCyJSlWTbOb3K1bCWkpYCl9qFKDBKjQpPg55nNBGgVozliUUNnQV0I9A07UW211ZBStHO/SZh0FfsyyejZlD1h1YLrfqO2kKfxvQIMNRHfur7S6Ob9Hem6aJ8Qqo8eD2KGNLEakjajXO0OGueSnBrBJhgz5l+G/Yjf5Bmf2y9dgeo6O0dvB7RnrRoIVFJX2KC1NwJaBQCnTDsyKuWLvtXOhATH4n54b3wUDAkYnstxqHI6ABE6+9WNhH6c8EStZFQSKEnCyHk4EnAJAQUPxN3lwbgwhSdtkQ4m8ndlzgVC6HyLskntygSxDJIeEJYEVuPdCsJPb9vjuJunglWWVB6N5Y4ZSzRUV7GUmPr8mjg4ksM58sT4lY8kOs/6V+ZcMaGzWsc4MJuO0ITiWjCPOcjaB2IQxnwziynmqndB7xgBHHBHevVdgkHS0ubLPlhcNhonpazwrd4quha3HjdQt+uOFylAquBuC/kshk+sZDUN7uL9bYOEU/KXLO9xiHzW104i9V4BT3Q7zXo8ou6A5mYEg2TnZl5sSuFFLVCAjBp4HWNx7MYboo22AUx/7zcylsrEl43mUmLEK+lqTcjOmY69fx3J0jjpNIAWOuYgPlvptwEKldQjEHrMpdTYV93lx1aIgkXs/11IASKxI7DM7la1sUYEPBJQm1h/0PXsDFQjSja2RAxM7SiBoz1A+XgbMx1n4GOdjNd326Wk5a5syltbItoO5ZX38iNlI3qDBG4YsFTnEItTz9Rqcr9SrKZ8C/qjzWVIHdkcATWB65KmdAs9ShMRwYsJGYLifsjOxOln/072abu+4ftI5zaps4HC0U7pGwUGDGqA+pTx1QKWJsw/HSZipp9seSlePPOaevwKhKB/Zl+YIVDKfYuXK7LXNwafa1NEPnSLQ1de0ZU/G5llfD47pgZV9Pbh8O0Y5166fLBYF6kpAer4S/IS0Avx6l+FO7PsB1J5L233EraOxF/ZJQL0uPQXVeOC32ffTAuhvcxlkARVoV6CuLU/d29+V7hRAhA/WU8g2aPxV89FAuIAnLW+D5m2PaLFQ3l4gFYU9f4z+LxqEQ7M0qMQT5qrpN/4WKPX2XTCYeHJdAE7xufwsS+1uAUjpNLtmKKpELxhPGJN5PrQHAkmOdoqXLfsctmgOLBiJnwOaDrrqdRPT8vfstZIXc2uO9giW0sZfvnYDTsffHTZ++R+I2ezZd9PjL0i58fOFqLW9OdRDJvtzArTji97rNb0njKm9BujY7UMAp9V35tfmOP9awAg2mLJ5BIK7rAz+OnuIzaD7gU3oxK8OAMKFwY4KJ2/yM+pebnvVD9FWogB07o+hBNNBTwhzxmGM0cBwYg+nn36sPk4///TD9ssvr7OZ+LvHX7ft8XG7Y0iWjMUslGnmuQCnV8+fb18V4ISm4QE4ZQ+nae/1fIwxwM23XwXghKbh90+fbU+evdpevPoim4bHTzCcnm+bFE8BTgj0gDBrgmTY6UZVR+Z14FEKfkiPjCIt0CGDqEVmv3UQvdw8plmLM9INsTyjg6IMh7OBZJj85wxI1RNPAj2Op59lZhsdMY4cQJoR1pVi+20AJxgt37AyiM3nGUfjDo/P25EynuepgkoLBDkA/OAXxoBE2VEfbwdSFrIW2XenMAlq1XUPHJTVcxSgZ8wLzRP6GTXzKL9fwascrhlwstcJsmSw4EwJH0jegM0byw+BK4H51PUbcEKQgb0CYIn7ppwXlSkKcEIHgHsrq4sgH6fUBbvpTZ5Gl7muBJ2irC5YTnB7Eriyv6uBraikFvBi3DlRBYbh8wraWxHHZ+PwggCcEHPR6c2+NqbcuZ55LHvJEI4rTsUaATMpHvF+ZdxYC+17AICnACeGS3WqnYSUbtcMjli85Nm0liGBTA1Yjg1GBYqMTIo0DAZ+5TMmkzJYq6zlzsAboJPcFM2zKMCYMWUs4/OdecElcR80/cUcuLs76EcGcwvq0MKVga0ot2rejy0Nuy2I24xu7m5/lzFomwAJo54Y1tP369xwkOEEbVrcGzuMiNFesWDLF4zZ+wwKjaBBTHNegnKrYEXhSzmnDPwUAFbgpOvOA2C5JfVAu60jM7akWQC09ggQmQol1Bco9BEADv57fEhAAw+rOeN6eqWN9AwBqGh2ml8JwOIwqFagpeSIs5kEYnRDa3hb+IeeT8jaN8up5wh42rvtzkvSpikMHZqAkx3csZtl6jkFJh2gwPEE4GR7VsNmWCiPKTUcXm8AoAAAIABJREFUIqFd7I9yMAV1zYSDzKifl/r14VTBXi8ATiprBFap9Yq7dkmvmn47Cxu4azOzIbsoJQmf8O1dAE53xjDWfPealX5KEWk9pmtJdFrXun5xjp5NnvrGMDEwmkXplPIa5FWUqMXaJKNDoOROu+CFfTLu4IMHL5fjrfctYL3mShfvf+DolxCdAlYNfHUQJ9mg9qLsL5uKZ/BL+8mvFVNz8um97DN1p/RaBdBeriRdyxKlCvrk1+CzYykpwVT33wxcwr5SKSk9DMYvO9U9BZnYliOgxW2AfaD/FBzm1DmThrJ0IgPyK4rpzM9ingRCWS8gJVXTjpDtXfamy+XyZHECSOrlhPLW8JvutrdvVSIH2449ESnE2+1txHxkmYJwQF1LVmlUvES5XfWd20/kacuPYT1msIhtROQfreKLWhfON35QdjgW90tGG6g44XwXrq8nYGD0xZZXMiy3n7fZTUfgSYvKAjAxecMuPf7Pe/D2Z6+//9ns5PxzUq8Bji7ts0vvH8XDriNnfemA00rejj6f9mHSGdfYA/jJsBvpPzw+ooJkjncc3IrPZ7yhmJG6V61R8k/JgbAV91/pQuX3UQ0SIFHq2Sipe/Pr9ksATj/9IxuHJ+D0MxhOb7OP0wQ45e2CPq1evTfbk5ttE+AUp9T97W8CnNjD6WMAp+cvA3D6HQGnz7f7p8+LShlBHkrqEOjVsYwqq7NsORTAGmxqJX2+4bF6RjmT4zUZtMGA0YjNmYrKeg1OD52TqQfKGZDjI54R1NYFoxo4BpwE7DSQ7oLum2Q1U58CcNpfV3MyMqYENnmAWM87K8ETENHvN49/VrTyEP9VgJMbsXmeAIbKgS4LZzugWWTleBbSTqUyOV4OLsV3un54H1ji/ipxxP0VwABwUuBBJkIwErJBbAeTqLSX8QXkgn5LKoWDm4K2kYjnok9TduO4edzubx4GwAlgUwNOkYHX3zhSnTXfQ8Bf0VaNBfPVzZFHswqoI3zhx4yvmvEhJ1Scgt1ekj4hNSYBA1iInDwHnDwnISDRXD+wkvi9kgMzOHldRLaV1G/HUtlR3LeALFG1CSKh31uDMvM+GAAnzV72iiLgNDT9ZemIMQqrnOX/t4CT3Pk5Y8nTBNrTreVExvmfAziNmUgAyAAaCCgvMp4r/To72x0IS6LdXkEnNMzhPYAySoNuCZA3y+YQFGGCDKizS+a7BYKzt0rtu4WP0M29mN0fwSd8dWQ4AWwiY6XApkL+e4gE9dKnSuxv7aPkU56cUFOwRj6yoWsMNtuB5PWHcmzCtbYwHdgKfOKQi7kghiL1NXvt4STBZjc54ISyRp5mxOQF8h6QYJwmav6VnZYHtWNM6NSZUGYCnN7d3hfDqYC9KjdBgJrON9e6QjRzuJFU1RxBQQ+Atr2V49Z3CaS75Lqexi1lEdun0ev/Bpz2gFOVZ2IzF9j6sYCTALDGtaFj1qCDg15kJYkhWeCPfAaBtOeAkwNG8umk5Wa/bg40Z8DJPy+GbQXcM3BiHy4tcwA6VnxiQOcp4JTYOpJIj2IvYqMxwaSm4ASQ5Mnld4IwcLu9eyTjSXuJvdbAdLrb3t3xGvxul8TGfW4TtDoEnAwAmue41qD84REoSlad6Z7/roDT6rmOnlXPLLl3pt7hddxwz+DSiazJWakYWFvKv7Ng71z7PNAOe8BpBp4uAWpn7y91wwQCzWDTpwScZhm9Zm5mwMkZTnJ3dvHzwCIGaKQ4sPXKxwFOv/4cDKcAnP6ewNPPP7/e3vz605rhtAScbrZXz58lw+nP33+3/e2vf93+kD2czgGnec5u/vT737+L4CQYTiqpe/7i8+3VZ19uL159uT17ScCJDKcskFGjuKwRROCH/2jcd+DTyVKdwbO8ZDGbzDFZC3azOlbC0gpdIA+bYIu5UH0LDCnnBh0y+G5EPprh1M7ujKpiw0318dNUfgzgJMdrnUVzIG7huM3j0N+TAbm0Sf85gBPZNotcADLglslcoNrHxsDWbvqQgpHIFtd/DHR6GMq4NROv5RprXwprlceYew3NgFM+C0rpqqyu2EIIOZDr4u5NbxBAk9hJaB+ZeTKec4LvgMn0dru/fcif4sYkGCXQSWejEIAKKocy7w1yxeSLaVVmrDKKGUg1DMSREnDKkhf0GVOZkZ5lBJycURZ9q3q9U7EnbodAlf5aAXmuZ3agEyPKBh6VddB8WnprAp2SRVAzb6B6sajgTHrTfxmq0XH1E55qIQtwQuakgcnMFUA55s//CYBTS8W4yRAPfyzDSVZLDFqzY4sbC0cXkTZOeVzmGKukjsDpzFJ0hpNK6lReR+4UnpZZfgVcBjjFSyyarc9pyJPSKVmDA6qMfefOZ0C3yzWMMSkHlWB2ylAgvrVpLgBOfB4A6Qj3VuwjfMxBoNJQffJiLtMacEomHymmKq3bs6gwrwCc1hpegeaRUywdj21cHr1WjUCOLi6fQ7oB3wFgzOXDDSEpYtIVkwMJvr5P/B7g48O2BUszF5WA/sRwgo+msjstF8aT/fZyLgEs4VQ6O2yA76UdM3A9Sn3z+PMAnHSICC7E/7frVI+kBg1rxqmPOhmIa+Tf0lX5YVI6DHBKyZTO5gX/DTiNcnjMHqwJg/jJz10FpIdlp1cynMzv6ZLhySbXfUewSWOraghl/blXOPihP9OQZOKBBfWMznoi5Arxoo4x/9V9U1zT9p+mb2CiNgg2q5SKHyT4E8OBWqGuWvvDQNNxjwgkxn4OPwhAMsFkNvZHj6a7ZDnBa1OJHeK4AJySRCAGNBlN8b234RMly4lldclwshK6VLL/Bpx8rZa/D2w3+vwTAHR4jQlw2kvg2d3bd1CzfXyf4F75AZeC8PU9LgFOl8Am1zurO+yA34PY7Ax0+hiGk8Z0FKOuxrwGnLqFyKAHDHgGuCo19FsATq+rj9NPrwNw+vH9AacXLKkj4JSn1EVJXfRwOmA4zXN088ff/S4Bp7v7AJyeb0+evdyevfg8T6iLkrpgOyXDSYCT07txWjIBJ8sk0VmcAZ6l2LpfufiAgjKh3UzM1SdHYSBA45kTz+YzxG6dj/4mM/vIN0IZ4qOsxEcCTj2WnojeaN1w9ZJSW42z5mxBDXcA7V8JOJ0pncqMdv68Ke4576uSujbdQ8jCEoo5urgEOK3nZr8arrLrlKc8VpoZ3nLo8N1eLyoXk1O5DfGZpGSSFbS76xWAExrH4qQi0N+7BGgEnDSXCJDz7JJgJxFwynaS+TfBu3cBOD1u97dxil24J6xmSebTWFoH4gFcoXfvHuooVQAGXEe6SnLq4GAeMZwwBswPe5Qgis5/FQjSQYQjZpR4TmTh4uqzEqU4Ges2OqS9eMhwGk5JEoBjAGZrqmYSkKqa1+TYdgwnOwHlnOHU4DklCwwEMpzqRKlq+KtPYd7xT7r7X19S50HtLO8abenMTw44zcC6YUlzHMd1A2CwcNg+EeBE15BL1XtCgZsAp46F6E5K3xQAUNLRrILhZDIDnh0cIwPT2Ums/aqTdurjQgiqlN6mRngBdR/0H090OTBu2tL9tss6ZVb9ySTf/JnNpLmfAaDEVdp7F3Copu3H9lXu+eITw7KPMuCOZ965UC3rF5iAU1oD/D8jxlpLApElYrpF3YqAk51El736srxYySr6EAlCmaRyTrJsVzLiLG+BS1Mybu4Rh5JI9nVrJHxgIWHmBSARiJrA9vrMxGAa177qiGBDmR6ZQRVnNVFiSsc1OerfJXU5iRPQMgQOIUPdpHW5AcIvkPzm5Qr1UFCLn17+xoyHrLCVQY1g0wz4yG9Km8w9g+0z3gvvo8w+/CdvLI09RmZVyf4YhDizou4pn41DhNvCay3A5jkAK8jc2HmY/ikAGtSIHQDinQbtO9WBMr9niSWL1x6DyaQeTt7LKWK5twE8Me1IllOxm+IaKqsjUIXyXiVRxXC6EMQd6ncrcZzZOv9DGE6XQJWyOPIXaPeauXJseYZ3XLe+z1d4Kmwd3MFSdm0bP8XxysvWx44Ap/cBaM7uOQDHExC8TwQbS9eII7r+Crxa7b8jYonrHv2+/j713VCSpyoKjMZ9kcYeOhZCnMR4qXQLBKDJPn0fxFFKWq9L6t78EoDTD2A4vf7H9tNPP1wFOAU+kqeT39xsnxXg9P32t7/9dfvm2z9udy/ZNPwIcJKjxYVIwCmOI76LHk4EnJ6+/CwbhgfY9PxVAE4vqqQuUXEqtzT41S+QJQgVvFAB8tjiQ8G6AnBaASezUMsIVe+Cct7oZdHhnGmreULf3BjTAIF/FuA0zw+eQ5T+y6rg0wNOWD+fmw5M97XLZScn43955PjErLgLmZag6ufOYM+OPje1hRf5JMrSTQGiwIWKR+j4z/N5/BwVEupByqt3hkpdj9GE9qECkZLnCl7JcHqM04bmxsNSXARGTMEKOpCCrZOKiimkhuHM7nsnHs5NldPFKXXVYlKldmhUC7cjSuoAOKF/E8AmgE/o5RS9ngJsQvwSz4KMvMK4SpoLEII00KE8LqljhAaGJRlOCcxNPScEq0CJi0HAngdUWdnr6A7NfREAMnOuINAcQ+kPsS7r5KaSzzYELTMNSoBFcLvFcaMZn8/AQLxvvaK8pE4atYE674kiq8MgXiBaNh33071ouIZWxf/NACdZ5YVtcHgH8/CpGE7kVZQzz5tPQX7t2wFwWmiHawGn+Orcw0lgTIKfvHYBqtiHQg/ekn5dQK3JOGRUerzVkxya+E6Xk3VHLkmI9hhKW+kAVZ8SroSX0E2AUwEntTdsRySYbMSVeqsXHUHjCPjk/qvgSvpPp6JZ03AqJJRg0RnVVFrwqILCa+2Uf05B72Lo3bNBiaoE16a1yPWVrhPo1AG0envlVyX4mtT8GYKD/nzFcEq2U59oKD+ijpMX0CNGU/XGbJZTgUNi/2Z/Ps01PpcMJzZ8BztC2oly5oCSsZ72PZw4J/m1sVyuLbm9Z4EXAp5u297BO/RZS5L0W4N9mcz6dw+nQ8AprXDs+VX/snb2qgeY3JYl4CSQphDPUanOvo8H4w7+zEGjA10zUJa7Q4CT+jcauwn3sAb3trHne2ouNOpKgjMp1uM3Xe0+bekASrT5sKXedX/p1xwe91n5H5Rr+SjxjPH5VHFiIHZPu/DQHtIlYtpQvZmqh9Pttr1VA3H6PGI4BauJ7KYAlOEJApxSHIDWKs14el8dupxnmwePPVbxBUwd35lBx7I5mGEk9KSb3O86H/W8tpX8o025BnDqcaqENCWqB3PNxHHwq5Lko69LJWccyTgCc45tn9vxpGT8mmGV+Tf20bWA06Vk/gw4reTFxyjf2vGCFqd1+e48hhlwqjj0APDaf7/9/0FfVasNjchjawee28+qOCjF5UMAp0gYPG4PD2+2N7/8tP2SgNN/5Sl1CTj9crmkbgacvo6m4X8G4PT1n/603b18gVPqrgWc/vDll2Q4PU3A6T4ZTp+R3fT5AcMJ5jzAJzS7bIPeHrKMvt7bi28ultfvrySc768+K5BJ2UEHm+q94ZpyL/3I338tw2mtsHpzCJk+VCoTw2pmLh0htmdIrhy9PRBnjts0oJVBuEZhSfMtASeixHQ3y3DwF/zI/23Od9lyKyLJzw20cHnwOiq7HdG82q62eRH58qKu1PXdZNmkUr/Z7gLIyOeQtVOaWYqpVKIl/ro09KyHk3Ew+4Q+zkkrO2smS3aTgnSspoXwPKlOgFM0pFU5nRqMl3tC9lM1DSfQFO4HyureAnyKExPSOKNfSBzTqaO7h/hizvwwf50gUgXgJWUYtxu5CEyT7QSgVuuNhr0KSsY+D1WsF2O8u99uMFDOCmemACFKWzWZ9tOY2mA0k2GWfmQ5AmzaAU6UFQXGKLYbwd5ZrnfG2jOlMUYCaLmH2ZdFx8/3rhF1918HOAHwMPqLnHPptRPQ6dMATgJDVchj43F0y/1Dqo+cvQPV0MdtxxcdMK7oq9XWSdPwcpIJMiGgU5YHHcj25SZ0KmNm2YxyZvekvlXQ5TrAdQI/E3ep/SZ9O2XeBocISADxKjTrb3sDfS3wd+EV9Eujqhxel8zglDID3p3hpFNIq6eQnDaxwEZY4ip7tbN7GGT7JxOwVFFqO6KpSYibCTAs+hEZJam/UnTYHJl/V0lS3DYRKZ0Sxp5aQz8n3LNtAeMc87s6EJO+kZ4zMDv1+aKkrk6Jk5S2RaFVLmkBiGWh+hRADeVCBvoqwMsnGXpgsQ+NOQcz4MSHrwAZAAMW8N+AU89D+S34BW+4v2Iyn9NXH0HJ/nhKHTftFKCJ4VQ9osoh6pYRXerTY9gBTl5SR5YT2Jf2H6+dgFP2MGM5qfZCARUmk8b0EkAwA1wOOClR1qC8sQcn8ENCB1/RgNCyHbmZ6f+ppFYYbkPiDnaQZ46Hpk8BHRTgUKiNOFAlSu3Yq4lldVkqR0ZiltclgMR2AgnesmfTLXo4bTf3YEexskWAE7BDljQP4PKoII/Mo+sllz+PI/7HAE4lywsLMsRnDTh1ovFKq1N+ERSeZOnitwNsSsDpkQdHKNHTtrCDk4tX230AgH/HqzNIdHbFFTA0buP1dQd5kX9upJGxDQXV2VSOV/PvfvPgpzRQqTGtnu1awKnigmkddTBQx0IOjHWrlY8BnB4HwOnv2+sEnP5xJeB0s93f3hbD6evf/W77X99/v/3t//3r9s2f/rTdvgjA6f4QcNrF9SvA6emLz7aXLwE2RQ8nnFLXoScefgzMkK434CmlIv7uHjYrRHMpdBMINYBNfE+AEhxnOVXqEcNFG80QN6r6NomCp1O+RodrRml97KvffWKX4IlQ9toYZttJH5WlV7a6aZCDOR328KU5Xc3vNWCTnDJX+s5wGgYxoZuzAmtDfaCQj5rXzcrADXY5nw0n5NXLkRWY0nhUGz8FfSE6llWt4Xm9/spk2noMHliXs1wGnOC5TY+YI4D8qFEvmE7ipEs2SgkK8TK3uox5OWcMGDMyit+V2PRzxuTCxJgQxGQZnar+o3cMf0fZWjCdwn15SKZTPEfspDyzhOym+HkfoFswnNigViV1cM/s9AY1E8+pZaTPeai/W/PXZ8oIqLSODibG2D1JfE5EsU9DHDoqAac7gDQ60a1AqllmCQbJ6HvPk5zX1V6FPoI/2Ayn3IcuSga2QJOOPZzg5DbHaufnSZh4j3RuB7BJlPt+JobBlB6V1LUql3jFT7ATGHiW/se1Bp1SApbf6kdcCPsOcFqAT/Nz9pT12V3v4yqVfs5Nyv1QKoH2qpAeZwF1UNA9nBZ3RnSMvUzgtGV4Apwo6uMpdfpe6wcBRDfWIF/X15bpslHtISvJsOepz+ljw34zEJ86KACuhmxXKBAvbuxnAE6yw3SRXVdWsLjfX6XEqxTWFLt9PJ97ApxwPCb+ZSy1YDi1jpW/8j7SM352sG28nO8ZPWad+Kc9XphclwepRAdg0ztiSTPgpGAcCFQypEJfC5jXMcxWhl0+Ete7WEYC4iirsPU9ZxUoU48UA4nZffRwMrCYOqGeuTX5cPBBWhqz0wjCp8mDUqnXxTxtFQI2qm01K0/qddWzF5sF2gqAXzCcsuzyOCxe+VfvIy1DYGlrvzT8iwtfvP+lzPLKwTh6gLK9i75m9l4r9LCfkUAymczknpWIYrOVnRPghJfNX+eYSjfXJceyKwW3UK7TfaZrBNCkhB3ihWa24D4To24AyTymcJveJ5RBkkZ7v04g94SXnaR1KBXM57Gpwpco4LMfLvApRbfsPRse5GFO8Q8eXDYHD6Bpu9se0SyBvHYdB8MTbNXnKRuGd8Px6vuUMR7L73Lq6Q9orfiYtZscXDuQuTm564ATVMB6b87ruWK4+R5rti+n9Awkchszf26IO6641gA4Uf4MID3WPFx+3d98Q2roEbz0MZsCjnlKP5d+cfyc/zuOLq/QdDojxA448j03X2GOnc/02w7wXYBG+oz2h5+w6tf2eP7qPTqV5p2Bae3/0qO2krpWfqMegJvsPhqcwdJxVjpcXln1z2brECWP2u1JsY9Ef/pfyXD6dXsIhtPPPzbD6XWU1L3e3j78aqfU3YDxnrZRhx0BcHp6e7N99vz5FoDTn53hRMBpmFOT7x0WUj2csmn48+3u2YtkOL18+eX2/OXnW4BP0UwcR2niHx5ex2y3s5nq1z2ACYDao4F9zOccsAyE6COlY9mOBqB0EpZn9nDiARwNMppEp6WjI2erx4hjDfWf/+4gjj5/JNCOtsIPPndy53vOCsLvM4NJq818Bji5MhjXRnMF1TaOm+P3rNL7AE7udC0UuwyJeJ/wfxvRz+fRazoth5a5fSIPRJmBbiwqPy2RmpuOHqnYceM4SjC4DOUkwA/wGny8NeIRUk7jXTEHLItgMIj7NxBWcmDJSFwf15zHi9OIdD/72Qn5ckMKcIpm391mMo/gFtMp1qcBJ4FRPMWODcXRWJxNxAlgIYrCs6j/A9gT5GpUc078rVNghtJDY15kM1z1LAmWk/3uDkuxQKjEE3RiJjCp63d3PMKcpSKZBZz+M92WUymDxJPkIJfj/GNf4Xnz7XAO4xS5u1uwBhZOlTQE9q6OgofuqFbjk6ciBgFYTAKamMFVUC7VXY+lYEtXbb2u5yi9gAdGc9EaRQeOeo7Sh6Wz14CTAtsCnAZlxD90jRGXWyzKBZdJCQwDXXKPGDukejeXg59PNPxf3RiRS63q/u7SkZKHY4aT2JCJBevfTlEYI4jAQpWuDPvfm/TYNO3sJwM1aApm1sUk1Pe4H9NBnRqjs0/agJYOpfY8xXanh7Su3A8q6Vs2CKcqLX2wcM2NwSSQKeUvwSY6TubU1V4b7NUcMo7i5X7IXiH4DIitTUfNhEXysXsC5ehCF1KmGBVv0fIu1zjLhQlA8TMpXUmKeJegWoGaqReN0Tr5L/l2DULHKsiVncBJK7mDEnZgqQ1ozHOrRV28WaXOoRR7tDP03GNTMFXsDShU6MgZHMBiDgzDwYcxxgiWovWoZ6WyMfL7gDIrIbjytRFsMCfkyu8vP/YJAKcBFJt8lBEAGpEF+CjBYKy+GqkXc8Vm5IR/j4BTBMLRYwlBsEB1fV3PO/jW1d/E7jExnHrMfcokts7cMwgyn+tfpWzjZ2b/W/ql97IfePIea8oElLBOuHcz41hzEqIOZnQH1DhGvUIs7hLEYDeRAsTZwlEaF//eRVrwdnuIn6lWgvkUHlhy0rmX0CQ804ze68m8wI7/WNkioqzZodICU8B+JOZHAMAMRs3f15rurltiql+sV+C8168EnpZjvxJQ8+8iRuG4jHlbPsTkv5+BIxXbzfJLwMn3jZKsNacTkPVBKkihP8tX49roOWv7zubXwZVVXFo6gIOZn314HrIWXUb8+g48rfTIsCbTnA8gkH3wEuDUGEJ/SXFbbU+73g5wohM4A07QDW1by37ROsLfV54tktSIw0LOHh8ftsc3v2a/pjipLno4ZdPwn37Yfv0lAKdftu3xYbuLk5fz9GXcZw843W6fRw+nAJy+/277j//4j+2bP/1xu3/1KhlO0pPlYh/IV55Sl8qMp9TdP0VJnXo4PX3xaru9b8Cpj8VEcFLGeqgxpDLCyAla0HGYNvy8uFDoRP5OMk956QlwQkDONqqOhiJWIpqILL4DS+XUVIYvrm4mZaGU5nG7MGrjZICoU6LMFl0GnWqLLI9lnsGvHO3JvM5AFD6PZyxno5w+PbvCXoxFny/GmhvoM211htDPm9mcDh+XK6cy+FNTZVdGfLIy4HLQ+zm6pOFaZ3MGcEokFk2Ddb95/fP+U3Q6N5dtYEntIAUeTVTLCngFcHCdSnn6uoFJVLlcAU9+Qh0Hp9I3ZOTRhyleC3ApAScCX/idObNiP3Wz8OzflICRGo+DMZXXrV5RZJjUkd7WLC8dsvi+AE8DcnJvI7DKHlWizOdJLTymXQ5vHRQ39nDK2c0gGSBKMoHk0HnD7dn4Uc814NTAU21B7800A07UCe48zttnBJykPxF0eZPf0jPa/3qOCQhr1ocslJzbUIrowQBDYxR5y3BAAVwGnEoPOVA0G55JzywBJ7OvDWCtlEwDeUcqSHBX6euJefRu6543YMpCexQgRnCtgG4YHgOcDgCLonBojP5TiEEHTVUCWtW+rSjaSSUwm2VWB+DSmS6e3sOIBP5Y5GA91FYlrXRJykJifFg0jJoZdL6xM5+uBN/emk50SAZU/U7WLgCnci+spI7+QwJOfN/LU2XdsHca+j6atrZ7609IXgqPGXCZA/m0R1HTcC+VK7ZbYn3snecBuyUJ3ibgFP8RMBTTSQwnssSGBIUxh6DPjd1NwC7njOA4Mp7750+GkYKOATRq32EAnIrFpKRRQU8DQ1LHPvQO6MSk1cS1gVuJRvmj/Xzw6eSHkuEkwOE99s2HfPQ3AZskxBbsO9iCrbjeN3qGwZdUHNxvEoy2IHnYk7G6UVLXiTC5QwUsMRjWKbLD/guoKgAnsi4GH7odrLr+GIiNgJNU0FBeR3bHAFjlPpqTIPCDZ0BqBjzc96znsCbMNdMEEiZXbyc2zhrdgytIRsXrsF1IUAUTu4JpRJU86VIHkKgJOFlKPKUumU3vbhJwEtgUDKhHglKIWMVsAgsKR8eIZNA/tY84ldDRk5Iveb8SdFpadwMuhrJEfvgQcNrJL5sWWZzUgXFJzods60MG1mp/7QWAerf2r9m7SR5Xg3PAqeMG93MbxMRazYDrMYPs2skAkRnXHXqm+dpZ0mcFBPm95jhuHofv05lJNQNaR6V12le+Riv5nWPqI8Cp47y9uq3rLisfnOFEyxRJJALP6r8IRVBRwYBNyC/l9sXJ1sIx3sWhCSPg9BMBp+jhFIDT45sGnNTKA7d7x+qIkeH0+y+/3P78XQBOf9m+/vZP25PPXuUpdVoLjaefe7Q/1TT89vY+mUwFOH0GhlOcWHcbDKdkNFHppELtZnNYwPI8qCjxlTz8AAAgAElEQVT9b3MYuMqzQvK/PwhwYrSAxULGJTcBDYKczjzCt9hNNm5XRm05SulLOI/GfQQ4jWAJzJQ7sbNQzxuse/j0O/PmyKteA+QN/sckCMMz93qFourxak0xlsFILhyb4Q5TFnN2g7BuRjmlAVsDkhhf1b/apI0OFxx+36r5UZVlVmB77pS1QyXLIIclrt/AUMkIPY0YX5Zq2dzsAae1kgoZxul0Ps8jIEPyJT/Du08xTsf+LJ/LRxUAZQBYxmwqMSI4lYAP/glgQgZTQVB2BCAYRTYUP39PwAkH6ga7Ci4M2FMqFSIIFfm4wcDaulUsOQJOKNd53B7zFD6BTOzXkMCTB+TtEIPZJMPeJ7QkkzQzBbfbTTh1d/cDWIxJ1hwzaFFAa05VMbEGPdeLIuM0Ziv38lcya/umAmff78M+IXuzTuyiXrAyoxbFmIUA234DwMkAo9qaJYgd8KUuHFO0o/rLSRjnZgx8PwHgVD1IVJ6hhRMMJ3tBxSE5oCyscZ8ObMduzzZe1uRJTuPPJKBV0Ed5R0xBmcU+RF+fZm7ONsP/Pgt6HHCSwyrgA3tEvU+4Z+vCvT+xL9rWu8YtJ5cbh0/UuZzMqhViMjhSnvDp33dWY3urxv8wgvy3/x2OULbW7adgpv9sji7ZZ1zMZdrt5RngVLORa6t5F9OJqjjX4CZBp2avikWSzn4wjArgVkN5rpsiQsmPVFjuKbH35OjSL+F7Ym+iWThV3zT9+XTT/KtEvQK6Mku6JwH6ssMNOjEraHteV9mzqPIdX+95E/wbcKJonvg2cLiacbFSJJOCk3+V9jr/r85Jw04oYHTcZ3UfMaCYiFGyqA7JyTKQ7rlUCYcD/9BP0atgVTK3AJG8zJeeEFTY6rPyRylrlXQowJb7uxif5ofTbtV8Tf4vb4qEmd0bn7eEh7Gc8zTxWwBOCKZpMHJ/9p4WLz1Op4seTg8BLEUvJ5bXZW+mbIQQ/8BoypYpApwMbCruOpuDg+HcSDPzj78Z4DQDcbOuhv081uB6B/oC/1O6Y2LGndnRo/cuRw7nVy37okQxBAOPZADR6ioNODXgh/ka/xZzzl+fWVYf8uw5t+zhFHHqDDj52s1g0JFdfR/Aad6zHpsfAVur688yhsfyGNhijynu3T/XKIvXAU4ev9MrI47R8axHsS11cpERu6iCAtU14TtE766Hh1+qpO6nahr+41WAU/abvUFJ3avnz7bff/HF9v233ybg9M23f9qefv75dvv0fQEnMZzun233Kql79WWeUHcZcLoMNjmDyAV7Xiwt9LWAUxmKotkq0HSUEAIgSnZ1QNHpJtg1p/utY56xBHAWShfc+H0GS3STAVw7AItWRlCv+c/5mqt7YBz9nEdZW39OZT2boGBBhZTjpBB3SsQpp78B4NSZazw1hkUDpN/TX0Y/H5uCIupXH4gLGrc3Pu9FZgCaZu4NXgYIBJxi09a6TB+Vz+y3F2jaCPcENJVxsnpfRQUL24uYwcoM+TfclCJRVk1PsaEEOBFgyr5OVlaXTcXVWFwsJwJN91FHHI3DmScT2JTjEMMpWVRB/lbj22ZzlQslIIyGuBY62U049S6ypKhXNsBpOs4Z2dFmRSKgVg+DDmgEOEUT8TRa8a9xRi7+pC+KPRm/jAuAPdGB5/sCTu18Qp50gl3pNAEUVkaHk/PQ2yHvnz4if6+hO+CkkrqPZzhR2WKeHCz6UMCpqCOrqT8I6G0zXWQ48Uj5lXOHAGNMUJQYih2zon7UJEgeNE4bb2aymMG2UrpiOgmkkdqlYz0DTh6uzyqsJXHtkNO1oYOr4Ik6NO9vwIWfZslJaFjNsut8diWgsuQVMdQAO7U+DMBpUb5qAdSguIe13ba3CWB3MIGvjcBT2eGCWRhghuapUsC1AbgEOPX7srEz4GQo4nALrAmYlg04Jas+5ppldDgGOBimApwEpIPmFCVhmFsAhGoqX8w0BS68N1o0xP90PhN/cxI5fwrKBNStGU5omp/ZUK17gVmyk3Zt28sdHtfiYQxVytxgU0pk6S3d6d+AU9lCz4XIYWvHbS3YOanuKy0+JkBKbxWrHTLagBP3ID+/S+bHfSZ7rFWHz6x+lWHPuxwngVUBN0MyEjoqv6vkkp5nmoshmJxBpUpHSh/sE54FWAyJHwsQibiUtE52DmZwHV8kQ5sMLwH+o79NZhOrJBJsSoZT/NPJkTq4Qv0F1WkzSudut4dHNA5P8Emn1VXJ3N32yKbgcfhCphJJKhDQ5IBT9WxSCtfL6SbQx2OcSzr0SEBnQEGWqcXxAlhqsqCYp9UIfiu//niXnL7zaQAnZ/LuWU6HAxhatLQ/MYAqFiuIhIHQiHHxgWxeNR3sgxf3OwKcdJ05Fv5UgNNqnCtcYZCZad3PAKcjgOr4uT4AcIKSoLusWK8rtSCox4AT8BL1hwXYpJK60C9ZUsdT6gJwiqbhWVL3608XGU6ha+5vb7aI5149E+D0p+0v//GX7Q/ffrs9+yIAp6fvyXA6ApxefrHr4TSW1Kn53BHo1Ej4LGBHiGd+7sqSOimMZizAeFUttGX2YOBs0cqRP20QAjeKn22AqfsdlEE8yJA4KNXXotO0y3q409o0Xwi3WBqjkpwzKL4RZOx87o82+gps6jnrSVBGw2uC5Tys7lOv/YaAk6XMaUC6rp7+LzuPmXnQ+i/hor0aOwOcjKANeVHi6SrASYqfq0ygzEtDu7a/ad+dzRPoVAI9pKP7RDoAH1gGRLgaJwbN11hKp9K3ZDcZ0KQGwij7eLvd5Wl1LLljv6cop2uGE4nZNwCW0i1SeV8AWrdiOY0lPZ2zU40Rxy1jyXK6OPUuQD+BTXH8a2Y9M1DrIFdGFmCeCokiWLvnqMNxYxmJOXbQR1WXV0zO6vkzgE2xf7GeDjh/EOBUQBLkQoEffsqJDYYIdykNTr5fgFMznLAPhnofYzh9WsCp9oPT6ReAU4KdE8NpMNceBO+3JHTiAVVZH78MOEF+VF9VAYYzQKqPlisNAZgHTYdBmStwtWVAC3sOOM3ApTK5ApyE4lzsMUR9spw+zGADS03ho0MqpgHAqIYADEANQC73mRx42FjFqsUonAaQ65aYSXx/11yMn+Yc7hJCvFeMHMiMNgmegMkkyfzga1DVaXxZUnt1wmmeRSWgCJ+UnzB9rmR0Bv7s1Eyp5dS1fKQEBMQmFXvEgEFjOPXphdZAfGBzkqqckxLlORz7u+oKNzCZPEGX6m8Affr53t2+5bHsek29PcsTGRlLmiOBf9k3ogFDAEudIKN17JQO9Z0Mbem6eWn+zXCqPXG0988Ap7JvdPgKCKlkIwQ2SuqcaT2X1FVwO4Fb7Ym5T3MCOA0MpwaGdhUAzlqZWVEDaAUUXC0V4Bc44ER/jJI3ACgGInlB9Qp08mSjAyj9OxnaBRRK9UmnsOdjsJru7lhSp36TSGhg3IgX4PrgZDqcVNdNw4PNFF5YNhMPomwwne6ebtttnEQXfxN0YvmdmiGob1OdSufBryWfXc4+CeDkLVPo95UfBy+rmEBLGVfCW7GH6Rl4w5/gvxN2FXTUBUhqx2ziqPTj7PoGODkwMhMfnAG2Atg+GBDkfKYHESdC6iQ8sp3KAsyxn/09j2cGeOax6dlWzc9n+Ztjb4hQ++f6/DWAk1/bx+z3cBd3d5/DkjrZO8nJ6I+VL30AOCmmwzhG0ClZqAE4PQBw+vn1D900fOjh9Jg9nFYldVGhc3dzk4dBvXz2NBlO3337p+2vATh9F4DTFx8AOCViviipe4Gm4bf3T9E0nA1jmTKnY9cNQkdqvZzzVpxHAjEu2vsDTi1IzJZ4Y8FBp1jTgdI4dmQ9lRh1G/VFKwyNc+zLJEd7XwMOfTN+f9RBeM+V8/ydFu6PAZxK0w5Mp3E9Sj3YmMh/sWcov2FVo3v2LP8EwAnAoxxydfFXsF48u7ID+OQMF62N0IcATklHvFBSV6cX2W0BNoldMAaFg2Gx0euxRyvaIBNWku67vMLK+DeoM5TVsd9SlsMVswmArpqHB+AUZXPJdhLgxN5PznC6NcBJLKfs0RSAU15/H4zV57QvuWcRfMf8BLvpTWYJR8CpG4n3XrYMULnId9t2+yQDsMzRpsImq4nU9fi7/tMQa6gEcBi8Cc9xiZIhkHsTf4sSv6ox753a8qrsHHAk1f1TT9IQydg04BQ1Wt5AnCwT38tVUvfpAKeSzwq+xawao3HM1dSocOUETiDZuDs/DnDCHnuzbQScag9RSavoqJmUsGUK1DJxX4do+AbWKhJwqv3WQE0GCicMp1PAqZQwwdAjwIRg07HPqvE0sER3jPtxDzh5oIinDMBI2XW8IngKxIaVfsW6Yf0FNs2OudvGxXvZey2aZltJs1jLlkPaJba0TCJ3nABODYSsbQKuLVbgmJjaKQ3TuT2EGXBi2TMZTw0igeHktg1GzJg/1Ik6fKFOrePNsApkNmU/GIJ5WdLYKJBU2+CTUGfsNDRPyWsb1vIo4Mi0mI23eOZoVMqhpa4e/IQO5+veApKEnw+n5PkebL8MABb3rrhYzM6//f9zD6cjhlPZOflStF5k3ymRg3I6Hi7AF1UaWoizgTgi+jYwQ91gLKfUF1ZSlzJR1xATSeXPi88WcNOBpYMUAu5hp1SOCrkZQSdTFLIHBmA4M7z9qlFPydYnAD6VzeHvmD+ys1UtUHtxDzhl8Jfl/gCc4rpV0MgcGxhibAhORlPwzN9t92mrsoxOgNN2t91EbHcXjcVFHmD/pmwqjphvOCxq0NeeiBu1w6cAnHpNxhIz2SjY63PYKPWz59lKv2jN17r96lc/AeCk58EWqixpyeTZWIrwIPl1QGVRkjcDPB8KNrX9IdC5KKnTuM+ICNcATv79M8BJ19rhCW4WPgHg5Ouxj91HQKue7xRwEuu4tF23U1FAdwI4QT2hWTj6LvLAqsRBmuEUrKbXP4Dh9NNP/0gQCk3DjwEnlNSNgFOW1P31L9sfg+H05XsCTmdNw5+9/Hx78iyaQj2F0hkAJz8euxlOoNK7JyRDj2WaFZE7hPX+ezCcXCl1rer+6EfsXsvTetCYTkj3eVnpEPhnI8V1tRFWCOr43LUNBz0yzkMznWb09dL1503e852jqHv22MvFHNennNOxn5OCpMymTLX2udJyZCewrZr+ebZhUgTtWIhW2LW0swOc82WOZM2Lwh3W1Rfyy6fv525S+LnJamdEMgRRElw1neBEOYu5uNzDyQLQYS4McOJN8Xw9L+XAFOikNLQUXgds2IF4fXdSneIQKkSVu+Vx8VlSF99l/yUynRJwovN5l2V1CJRUoBbuDcAm/Aw3Ry0o0cuJPaQS0HpEj6gp31TMLDGxhF8TVETfpoft3eOvW7Cc6tjXx6hbHgEnOSVwKFVuG7MZp7IEmI5TWpKRUv2OADx5htIJINhNDLAOTqnrPS1DIsPgp83MwTT15CCv3VxSTcNrP5C1eQo4sb4baln3U0ld5C4+HHASa2oEQrk/vM/aCcPJijp3WcdyqJbT9OkAJwQiyoAxW1Qsp33AihI8ZpZXDJwIpCv+1j63/T4DTmTeqKTuCHASkKBmz+iruJah0heHCk5M0GPAaWZmld+UDCUARgKcENhhZ0CXN9MpZS/faojfAT23Tb0DRps17gxe69b4FQKcSj8DlUhnbMp2Y/GULDveg2cZ6gKc6rTJ0ceh5TAYddT3qeXDjrZzAjCfut5/qrcTACVeMgEfBl27ZuFkk9KuYO5ZIqrDBQIsdcDJ5432u/Th9BQaBE6zAXhYjBGCyTQ47XeUDoh3wIyTvKP3E6XAwKEqpatAQYAmWxak7jXjqV//zXCSMC4mR0KBkrRV0D4ynPz0W/tuMkzBcGrbSD9j0KeRH8J9cqm6h3Mn1ixgblAIH8alDGRy5kvK/Zq5gHjAKgIc9OnHGD7TflXLYgNkYq3St6KmG9632fbAV+OoZ8txhd41hpMvhQGvAZpEOZ0AJ4FOcc2HYJZQlyW7SX3pCBiBXx6NDQA4wSsjiBSn193yHwGn9PTqBDt4dXGKXbGbVCUy1dgeARk+B8eCeCaiM/PM17ST8KsrIB5Rr6teM6NUXgSsLo15fu7582eATgGhEysvpf4SkMUblX80yboDq36t5XgusbBOJkH9A+MeK4bTav3nuNkv737kjA1oXhy8LXU/zdcMBM2f8zmZY2yYyo57z2RgBNNkmAle+5hOmPgVN+eNQypYYuze8AHgFGOXnxlltgU8pS2FQkFJ3evtl59+2H5MwOnvWzQNvxZwCg0QdSAvVVL33bfb3/76H9sfvvvu/Uvqvs1T6kKZPcmm4Xfs4fQieji9+Gx78vwVUHADnAblkw5PqdypefiYVdJC+oLWwnr2/srFngUVRqkbDu5yq0MmVt9ub0VgylJ5nQBOQ7BVwMB4lRH4yRnID0Bg9iV6IUQO7sxjOlNI82Y7B51GwMmzgRkQqA8M91JCAzLcb9mUPQbqzzCDTTXVIwhypGikiGd5qXvU9TFvHegwmKGzUyChsqHDuAQ4mZLoX6fpniM2SZYxqqZvhN7IWloBGAIQpksJuAL/SPXbrXRw2X6unePlDC14NZQrzTWuUKBTOfVeIoMPoNxNP1m9n3KPsjqU0/FnNjl+twlwInzDM1EabALgZKBTNQ0X6PTYJ+jRG+XOMKS+gWoARmioHoDT24df8TN6ISTY9Li9i3/BerIMLmdFSVbOamT2gk5+l+BSam4DnOLvqGHO/cN1kw1BVt7YmPq91svBUluDKtsTyGPR0vRrgpbJsGoAxANnuVAFquZa4UxUMNVoNBWUwbJRUmMm45n7WGRICRldUt2+Z4oNwLEbiDQD4cQdzHB7mlFTxzyxMSzGLcixHlY967gubb5Zl/Fv6m7sgzRYXE6w5LoM2zKm1X9u4Dl18KxA6IghUyV1AnkddKJjoUCJj5FTXvrBFIUUHG2Lyv+wsVf9j1oZAWStJR8gBZXFYk+7teRY834C1MfMK1I3avptcHHZWC9V4/vsNeSrdFwS6CjC9Dv/HCo7Gusquwql1yWow71qUjw5NitxzzzOFpjSFLrDWHiDQ1+GyZV+/x4zzjO+eoFou8RmmkGnshfVLoAldHQu8T2xUFfPAz2HMe8Bp6HQpD7n82+foMCmKiRaVAwlWZ0JaNaIjOPUgxzYBzyla7bE0sM0atJ9rWHtC4OtNYVGNRhjzTKijwi4VlKxlJQ50fap7mlBjftNZa9OB7gGnIptrPmT3nFCiZI3tOflhJWuwofxVSbKrLk2zSQP+LE9IaBK+jWSmgY6VXBI3ekAjsaw03ccU41luJ7YW862kt1ojTH41PJ1B8CpbVV9y0xeJ0Rh4fI5EiyC/VHCY8i4EHgFI5oNw43hFBo4ACdhhvF82ZNOvemSzXS3vX0XvZoy/Yd/aTMCaLrd3t7e5R6A10ewKX+Kvdu8dXmR/rO8iSG4Np37kXLu8+ZAQx+ocyzgFVelrpj94Y6/rt3Dq89dAoZOASdjILXMTnvh0uAYKGrv735OLKfdeD5kfRRjyA6zpE59nGYA52gOZp9xftSPAZzKzkzPd3RPH/M+VjerNZrCGnI/o8Vqbn8uAE6dbPFYz22ZbjziFRLtHeikOC40bJXU/WP78Yf/3F7/GAynH7Y3vwbD6ddtexsMp227zfJ2KK1koDOeuLvZtvt32/by+bPtqy+/3L6PU+r+2j2c7tjDiSZZqn0puTff/e6rd6nM7p5ud0+eZtPwpy9eZcPwOKUuAKfb+2d1PGYfkzka8LGplW4tZ641r5TxIEzGaFqBL6miDxDfmn5nL8jQTfny8v9wwTrZAXIxouW6nxsaje3ScYv4Lt2wHOBeSl1ABfLsUdVgETWrBcLlinKN8PsGHxpW11g8Kzg687h8s4eQIRg/0/EPTiaombSsjMY6Glq6hWawJZXD587Qajf2SVXGFbSG7fjQgWDAoaMi8SwAzfK/jr/LsYEsyEDpc8YjqM1MsFVUc13PAkhfeu0YriAfXX852BRvqQcRZGkAowpUsuy4ZuBon7Q/xGdWPycMo8JWPhuafAt/iay7mqPz+O1wWbKHEwClDF4FQAWBOxhOATapcbiX1FWj37hHAE7xOQFbAPHY55q9RrrPSKxbnOySzYgfH7Z3UVKXPwNwetzePQT4FMwnvAZnTlNNyonOEI1gIzL8/DvBywB4cjAh9/Ev2E+aHbOwZYM0jwKFOsh1Vh9jX1yzQNyxd03FZgIICVi6DsJI1BuI2pT12wXI6voCWmiNWhXFGzEpcDzx/JDOMji1N4qmUywwELu4jw7YNT3lFubv1GAXJshwiuZQsc7EuthZsdqn0ALSX/25GZQqjcMrS56n9IRlcKkJprIcZdxnbh6vbz2cer/P/cgI4phjkp91R0UAhGk5/XpgWoYpav3oDAHYv2QdvosiC+mYaXYF7BbQZe8zQZQt9QW6CZOyBFRrlnaYzKWuMrEpYV43wmcn/6HYUtrPbgPGZ3DbtQK3fKp3snUx8dUldUu5W158XGw9N/S7AnNF9vQjjBlSwpEMszjB7gEloSXWvXN2sjQIDOauGOm1N6cg22w/vm6buLA6Ny4+iyPIPK0MgS/TgZP/sPKbfPeWirKeT4M6Ol3cEFuVDO39s50srF7QfJ59vfwM+RPSJscye9W9+SGdCjerDegIS4wtLioAZgaLdoCTZNMUk4BP/SRNqLWUgCMykCoRxqQaZJOA15AIbIDKG4iPYEO3r0iwRRzPwRfk/CrpJLVqwDp8idG/1rzh276wlhgOAKh6oM38UvOty7d0xj45o3lk+eP2yGRZl8tqYWmP8z46NRdM7Cz7p8+iQw+QWOAhCKkv0bvp8S2bhd8Eyym+D9Ap34/XCDg1zs0jXPJAFZ7iW6eTK9HUe3bWqa4jgMNbUnhim2GKa5KWG6ISyvyuqirk1+nr2GaIuXDZZoX7featWvFU+c+c/7igs2Inv1o76zhhMmk7xW2S+5XcTXv0Epg1g0u4dEVCbU/eR6HMnx0nmKqC96iiirG37NG4d0lJi2O0Zrr9DDalHNjnZ1BrHvYlMEuf72Vd6IHyJ2tUfZuqCFkp/1ZEO9LLNFBVnOyXaDRe5cfVy+VhVzyQ8RoPE+BZIhmTPT68SYbTT68FOP0dTcN/+Xl79/imAScPhwk43Qa7cmPT8Ocvtq+/+t323Xffbf/7L3/ZvvnTH7dnn3223T2NtiSL/xbtFG6+/93XCTjd3j3Z7p882+6fPy/AKUrqnhbgxPOmqIga5dYGbYdyQMKVhiyfZDK8E7vn4wCnprKthF4bVEYF7hwDp1mh8O8V4HSEvGrDvx/gpDiOoaQp4NHIYp5HoOqcEboa55CpwRW5gLNDJNbVHnDSd9JgR1DvDWUnp3G38T3jbM7rDpia5t8z1f770ff89VzhSc6W8lGUa9s89JnBGGn7CNbPzXYT53LXLLaSaF+DQYNABH2WCkvAVsrOwHBSsCE+hpV88nP6Tjl9S2CWIZv2X6Ea41gr9FdDb5a9wbHicex2BHI4pVFKd58BqwAnlNfF3wKcxHDK0rm8pko9Yj6j4W8DTlFaF8ETiNwsg8lymPyL25an0+XpLgCW8DMAp/hJAOrxDQEnHjtMJwwMoAB9cDRw/esUQb7fIBR/F5W8LFVMaHX3HUuFtU89WLPysgKWk2EA/SNqS743AU7Jkms4iIxwheIloM0mkqwLtctrjvs78ZB0BjEPGIY+h94WKV8lL9QD8CINmNJo1zbnKLtVJnzKQJUDyON2V4C130lNx7tUVOqM6zMlHfhUdE4J5C6NJSZgTDz0/EhtWjwzKg2W1HV/G+7noZ8TCUSL+w8lLTMgNd5pPfF8teCHCgDxzPFcYCg+8JTI/WVgf8gmnBydltMOPqCyCw2aNF4J1IDyzxyfeRTSnm23VJqHhr8CPo8m4ZL8HQFdg3xOMtr3CnmADpnvIx/gNCDhnsspoyANP4uPqVPsfOGhk2/ewmG8SgimD2FuBTbjzU447YFz6SDhf9n3ZeVv133OACfeTOXMtW1HPXX+YEz4cOBliRfMkuUWD0uTduD0Ic6nlvrw8EMz4MTJm8Lsi4+5/ECdXHj89WsDM5XJsz6N5Ri6roKxBrAU1spnEUg16hsDUVOZ1v8IdRnB9bpdB7CPOnl21QMp1GeB3HZt6b4poM1PmJ9/CDj5dPKBkF+x8lwDnNINcL9X8ieVV+ACEyIEusJ3fgj/JQBjJm7LXJV9RtIr4rNKDClhlnLLdAHJ9tXcgMm0BJzCIxPDiYzmAFvjtWA+ZR+z+j5KobN/UzVKYDsVJeHYbJ1p6d7t+bwNuCl55fECPmxsWX6nKeSjLDcgZLFdsroskahrQoNRj6GUrna21mfeKg54OYnX9m2O4RMCTrUnD5LDg/idfCb194RE/OaAkwFasB8j2LTUsxNQ5PtwjsNW8TbUe/tj1+i06wEn18RjyxKFBEvtego49TcugYbHgNN41zVY12V/GaMxEYzKGuTN47+3D2+2XwU4/eP/bK9/DMDpx+3NrwKcgjiQNAzuFyIjSThAD6cnN7fbZy8DcPpq++7777b/5y//e/v6j3/Ynr16td09OQCcFvHozZ9/9/W7CL6iMXiU1D0h4PTi1RfbsxdiOD1lHbBOPKiQyGZWC+fvnTOcJEgzGFAB2SRos8FwQaxsjgxTjUxUWaq62sB6HeOdBWMMNPaAhY9ZziWUNrfhCFCaUh4dqnLwpmxqX6c3tJhQPg+XHGqfS5+v/p6vmxvOuJtYHu6QdYBZAYkFdUeuW83vAeBEM2QlYR5ldbZiD5iVCdMCw/yYkjsCMbUo/tlS4gyepHT2gJNa56MXxTQK2xfeT6xPz1M2pvNjRumu+bSM91BWV7NFO+jMiVk9VsjmRIHq5VQsHLGyqidHs4wacFKAjue4HRhO4D5Gfgy5NDCc4sS67OGUQJM+g3I69KCcO7cAACAASURBVInCe4B+A7gCMAWlyUwiA7qEENJZC4cDjKa3ATCdAE4JiDJbJdZSAk5kLt0w69eF0MgO9j9j+MygEySNzJre1/BNDZ3k38qKrgCnMjwFOLH5313Q6XuPivyetxamYkwm3TfvIcCpep11bAVnUIBTP2MDTDTwiR90Cc68//D544Dtkn6StO6vq5hkVKSzWm2nl8784FgeAUraE58CcFo8u4CXXKMKwUpWGqgE5rr6b/ja9IHhjtc4rdKHKkMplkE4Go8JXKz+gzOpcg9FXnoe6WTKCbdC6rN6fvMFBmRCr8cHren3YhDDeis4qe3ge/NgHg/BImrsY9HFFjtlOcWXAVjgc22Cyn9YDwuvQlEAo3tfwCm/DsDpaP2wJHMppJkmuZgOjBcgYn6KAObarACcs3/H2fNZ8LkW8rjGDHiN/tHp5VOu+fkKNPmNKTO/lu/fHnBqOdBzXT++S88+qJeDD58FPCUbSu7Rd62S3QGwkV87QE3de9EC0ZQ7AtzF3MGLE3uTJmwCk/JR+Jo3EVegWT/pNQjHKpag7mVzguF1RUAFylOD8nEatad7f8/2THp6H8Mwj8S5SOAs22d0o6bwYx4jcaZTdqlrG+tgsu32Pkvqkp1UfkWXwcFn1fSq7xI6auYpdQk4RReW+D5K6BNw2m63hwCdFGayB5RO7lTrFDABwYrC87MsV3pv2nvDHFFBDEAkFlgbYZjynTqektK19pzPAXSxeFG9m5QY0U12/oPpbMndMLoD+3HBbOx24wo4m0GspY767w447SqLMMMOEJU+mOIyf71MiwG3RzjApwScRjB0z3I6BIT+SYDTES7RsiId1YBTTGGARHAtwHD69ecfk+H0wz/+c/vp9d+3X35+vT28+TnBqAC7kyggRVoxDVp63N/cJuD0+cuX29fffLV9//33BTg9efHi/QCnYjjdP93unz5PhtOzF59tAJw+2548e5k9nBBC/jaAE2KfsY8RFEUjeCMo0GrDM4iN7rZhK0qbFF8ZRr0A5/djAKfeOAKHPJMyOui+GdtJ7WcfNyebh1WGZD8fZwHdylneAzYjmNTvNwNivEd/Hsq+e2adKeFrAKeVYqqNNZXS+Ty6gegeRnSM5EwlyED2iKHl8z1lvGUP5Q838OSVRQHJZVEJ/5tLHOUFWNApp66+MXzbMilqSmzB8U52zYxajfC4XlyfCsTl+PK6mpP4M/dhcf7wuwg0GZSqtE/gELUCwSc1Bs/WlGwaHkwnnAGHXk04A0X9m1Byhz4xAJuC4ZSA0+3NdpeAEw/rrLI2MC5QL/64PV4EnBTQAkhCSVvA/9F7JciiVlKWJXUGOInSpkC3uUe1enKcfF8hjvwEgFPMwV2zOCx8byBDOEDcr0rpLADmOPAIlLX6gR5OGDsDXz0zP59Skm9575cOCj8V4DTsZ+1PBczmibnD6BlWB+zyWr0jzbl1t5MB1FHIPDQd7hLC4p+Vo3qg9aovVe9fgZMAnDCso9L+I8Bpd7crACfpuHLOCTyhBDYAp9kNV1AJ/Y5ATc8hUYHM9DxjbnGpxaEhOyoMvqlTrmyJh19rZLpRybCEWLtifYVLgOcZQ+ccbJKUYf/M94FTfIE7A0XxcYDTCWDYdnFeX82VTqbqv6Unerp7nkv2CECZVTtavt28DB9UTzgHvCzgOLyo64MCnHrXK4mHPXb07ADSf2uGk/uVzTLlA8RAr9y/R3Nx0hqE+/H4+aUXcuYmsCmP1DZmTusAaTEGltKfB4BTM5/gk89MKOAvdgBNoy05N2cMp/Tb2cNTAFeO2ZqKr0BgT+YGoHW+BrSlfjBIAWpqlg/7oFYb8uv73irdswNmOE4BTjppt1tohI+EZuE3t/fJyI6/0Vw/BFsMJCOLZd8llckCoKqm4Qk4oV8lGM1gPj3w5DrpbvSD6hPrkLVi3ydrPSBWZ8dpkNDWg2UgO32qtZ1kpbc//QoX9gnwccBJ5ZAC66ulgMeS08ZZ7QaaYhjkBT7feq+t74HVv6gHZYNrzBeU3Dlg/K9mOEFHeFlqAexnMZbpvPn5Bj/a7KoDWJ8OcJLvYAzOSR//9wac3O+Af5Z6KEvrmuEUTcOjYXiW1AXg9NM/tl9/+Wl7ePMLAafHBJsCdMIG4CnCZDg9uSXg9Orl9s3XX2/f/3kEnG7v4+Ch9X+79f3u9yipu7t/tt0/DYbTiwSaXn72xfb0+WfZ0+nm7r8Z4ERlPblJVr+6UCu/MeAkgwz71a6Y208Fdg2uWSBzhOQvsh7z0l4CnUb93cHiXkQsuLWSm7PrVxCjix04UEeAk1/bQUV3hhILmcCiGTirFR+ycmNJzFFgMNyLdacKFhCvEy3OmJu/8+hJACLyWQZ+d6edCtnnZuamJsJjjqH1XMgHktOnc4xkEPfy3SVFDATL3vspeiqHwrVVGqHA0ZuGCx0fAKfadyznEAwdpR3qCePspizYYMNwMpxUUhflc/inRuRRFhLUcpxoFwg9GE4AiXKW1XRYDKfs23SppK6r7fMC6cChpC7BpwKcUD5WGXc20mxetoyTB7gdhH8o4KRSQQR6HYhkoU7MwUcCTmWod2CTADiWlGgA9VOAQAfFQ68nR2A/guE0OyiDPjhhUAAftT4Niovh9nIuJ6CkFF6DQLsa++XpOw76DTeyAzN2Wrn6HXTJq4FPAnYPEI9PBjgxqJ3BpnROeCLaADhVyZ/8b9NZzmQlSFlSMvdvkr0VSHsAOAFx2+uzfkW/af9DHiWmgscPA/IpYJk/dw3gdGz/EPgh+Jpp/7zTGaBwEXCinuZarSQMrNBzUOGIh2TSKI6Cosbe0ZzoAYhy5OlCwIQg9MAZJWDgH5jt+qXLNw46+jUXlh02958EOCWz5YiBdekBT95P8bmw9JeCs/KhTwCnBput5KRMVTnWnFOTeygdvr4AnNjDKcf41liWLD+P13XyVQENAxDWgBNcKg8cyyEt/2q4hoFGZ0G9bMnQt5X3wfbtxPgMOCWcroRnCqTZIzK1A3CKf9mDMv+BVYoyvdvt7u5+u70bAadOCfaRDmz5uQOcAmDKtKABTslYItAUgBPK55qAppI6KDUBVACdsD/BAEdwq+eX6ignZpj33G9XAE69/0fBT0YlLjKAHH5SNnQNyx6ZYKY3YLaY1yj5LUfZ5HdMHDvgVON7z31bfhjn4f8WwGkA/XyNp/nx2O5MJ/2zAae4H8SyiRM99LVvku//ExlOQ9JiZ9jogZE9KbdcZx+FdxLAUvRs+unHv28//uO/8vc3b37eHh8CcHrImKsAp8AbRCwgUyoYTk9v77bPX73a/vCNAKe/bF//8ZskKH0w4PTk6XMATi8/2158BobT3ZMAnJ78tgwnUxQNxjA4pkLbGZwTqngJjDs6vyHgBJ/eGSkzw0kghcCAmc0ltYiR+7OuFOr76LrZWT536CbAKZV39885uq8MwWBUDhSO91+6GgDiSX6VwRiosxYY0yDNcxjf83ImH9oK5JLx9dg7jSsBJx1oBoMLBs5gTN15y8GotIHOxNCgHrJR47CMIeSgS05mgw3FJ0cb6DbKOxT8WEnMzuFlyF4MJjkM2CgD4JSZSWM4KVglmBSldVlix3xaM5x0Ql2UzgFYqtK6vC9K7m6S1A12UxwTHNeKkxGwZgKdOE+pDNmsPsvqjgEnnVjJJ4KjJKBJwBMDxiwPGTLuzCRKg+/YTZIizVcHPHJE50BqVVIHwCmejQpqLqmLzOqlkjrtB2VhlRnyILjRRfrQkhU0Im2QRmANnPnWpZoPMZ3iHZbDnER33cdhoT20L8SVqVv3fY/KdkbAKb6oVdY6kI/nzJwawvsATtoXnC+F4o14LB4Mn61Mu5/0VtRJjjdPBtn/98lK6laZRjGcCDgNGf4hgu1gMplIjv1I7+i1CWtv8yyHfn5K/n0t4KTnKH0Hmzm37J1n8ixZkqr5AAyBDqT9O5RvBF9Hdgyid4IIQFGcMJxoPJyBYg/Y/KSje5x2kCrHEntJ/3lSwvc/0xIdfZ3AzLyW9vOB41D61u9e63uyMKZ6x+ntEihXdwe3/80BJw+saiUWOu5ofNe8ztaSy4+6H7n6QO0NgSIT6KTgXizHlEYl5LTEBM4bWCJ+bOBCVxmM9JF3Aa6opM0zs5THBJxOejg5w4mIgoFOnQRcgVV6jksMs9wbxq6X/5oJyfBRqpx25dMTYCqmBphc6ZfkXKKkLgGnaA+Q5XVx+q58ihFwclaTnj29Q5qzTHaXTkT5XP7b7gE41d8Aj5LhFCV3wWji6aJxDbGkspNmfocldepVR9p/8vsHForbSuVbrUxpYjbNZXXtt3Z5cmulDqwxd5hLj488dgT411IvXVzrTmOm1gJDg/2yZaNeLT2vhMc1G7T2SccppRcuJgo8jtzfTPOQ78yJdr52DqZe8QCaxMX1cw2mkrrVFWewSXrkTCcNOIDFe5d0WumoabzrJ50rhuaSun8t4LQC5kZ/hn67Adkj4ISi2AScXv+wvf7xvxJw+uXnH7eHh1+2xzjh+/FhuyHghLpc6KfQK6nfbqJhuACnl9sfvvmGDKe/bF//4Zvt/sV7Ak7ffvVNMpzu759uI+D05fY0AafnCTi9i+M1g4pZzeT0sFzK4WQavXe5h1M7dvuSOrBHgaAfGY3TLWMBV8fxlnFJ6WRwMG1+bZIV4uqbAb/vleuISnrJYDuo7qgWAm4bBcpUZXWjMj/btD4n7wc4jYyrweE+8sz18OaMuAIs39AcCgXkPo8z8OOKI97L5zgpqyvTYPNXG1ZZDzOOFjuNpx9Id9cHVBuLEwAG4ImAU6+Fei7JAzBHvtYR72Fss2FVZqVL19AcsQ2fjoNNeS75btbVHPxIftr4IjhXvBzy33GPQA+MW+Fc/qRXo3PxmtGEHjBBx8ySOpbQqY+TQKgGmtQ0nOddZjPxLq2LTF82w41rCtDLkxfgQFRfmQSdlBlk8/BsGv5QzcNTeeZ/fJJ0lMhsIvCkTlwAnAg6CVwKeVGqoACnA9NlgdJ7AU6ZQaScWDASgQSq+1pGrGX1AmDBWN0p6kVulkEdW17gJJs+G1gJ2j6dVwlOgVi4RzZszs/1CYLLmTlxzlLaSi9gDsbx4Yq5Y5bxpwBxlIJiIotLULKyZ3gsAKcD/YbhtWPSgeNk/+aHLwc+gNS+39jTiSytxcR9qqbhuVYy0WIAGAB+w+Cmh9C6xr7JXkDzHBeRbMogl0RbPLdfQLngeodTPfKdeMtuam+bhSyVMx/gMuB0DGxcAzg1yD9eJ3X2wHZeLfL7AE61E4YLQe4/DHDCFRH86j/YBSuVxCY1VtkATV0omWs5OFqjuST3PCE2XaVYLVbKIz3Mj56t/2/NcOrAshG9ej6CbDuG5ZkwT+9BAx2DigrKj4LOYW4SfOZa88TZZg3JB5HvzARai2/rce1X+Qu5D/Qirl/uDBlODvrIJhyCRN7v6WD/uy/Zp5qRGaPeP+4Ansz5DBS6TkhfcJIz+Kn0n9I89oECaAEQCbLwgTCHj5E0S1AtfBk1wyYbLBlOLKljD6UClVRK6LFHmlOA4GAxRTKJYFOynByEyrQgAaeI62jvA0Sosrzu3ZTMb/Z0FdMZPV5b/rD1Rp+217GMUP4yayzFUTt9KjBUCYf8crOcBsAp7s75TsBJtxTzxvr7ZkzhQIbZSAyQsm73HwCnCYi5tG0rvvu/ieG0AJzmuHmO62bw6Sw+PYqPV0CMz7+/fw64jSVpY5xlPttqcf8JDCfXgbNdbLyAmoT61tugZPywvdse3vya7KZoFv76h//M/k2Pj79k/9sAujPWQi0tDy8InwA6KuKu+yypu0mG01BS94c/bNHD6fbJe5TU/emrKKm73+6fAHB6+uIlGE6vAnCKDuTPt5tbAE55rg2b0O0yizptaWACjE65m8aVoDkAkb/X8eHG+knKKf8xjSpHdXCaLGvOSFVUEyq7wZPd9XByGZsF38eJhr4jIAZ9hesLte/v7AGneS5a0BrBx/WgQjOIGECItcO5crYuOXT+/uBwH5VE2ETlFi3nYhxTvW6lcT6vPmf1TXMuYMgt8LPrDAbMASczNLNszTok57w+b4lpKhaxmvagE10OOb/JBMDm5WpR7uLq3pOLVreRHwypMoi4ThpUN9HMjgFwUknROeA0mPc0lJTNvC4Ms3o3lbNkr2EKdHw8xgMAiuVyebw6AafuGpBAUrSkzL5NahqeFwPohPcJUrGXUzheeVJdOmXRy4kMJzkQbLqZGHw22xwZTtEEL0CneD3XQPNLhykp4iqpS33GsLcAFoEeZPSUDrKAcu8tVeDlYNOwl5QpVS+xAnjUdFj6ggAgM6jlwMqJLR3ga9isNjTLzNSrRTn8XY9QJUljE1B3FtEbo4GnAjeVAKi9qB5Qa5drpYNm50B6shTm8AK3xVReV44pBkbCvVh+2BvQo15SqjvDmRiazA5KxMGD1rn4dk3iebCdWeO4ywpwkjOjgHEBxnjgNsnbfnTruZet0JibcUU9nQ7G3LRCN+NPyp3mSlNQthwRYqmYblKNBVtaJnuxyHt8BNlyXVZXaCBSzzrDVR8ifxOLj5domQ1W6+jD+F0kgz3P/e57AU7SyLQb+G6XV9d6F3CpgUpo1/Z/Dv5WMzTuj2YIdTyla2sfDDMwlBKeSOHwVgWC1M11B6MkXNIbecGPBJxSRyQDZL//jp9lfAdNnNefrnVs122wE4PKufaG9rmSzKPlD0t72hSbQB3B0YQcBoCInkfKouw/9bHt7AKmy/fSZvYSMqkJB6DEzukHKD9sago9A1DtJ+HuqyWI74ghpXloAIrafFCm/UfZ7gG2GJPiSIjRT3DLwMtE/CLgQ+BfAk5MhOWsJqOJiTMx2hU7BIMoDnRiv8kAenS8Sjyxul9aI4Yq8c1YjeymLqsT4wlgVDYNf3ffjKbyYcV40jXmU+q6n+MAeDrYyznAulFmLGYZLcM4ryt92l5r264CVE0dFuBkuqT9esWNuEb5agaAzfHLAKDI355A7au2ro+nEj8nG7e20PlntF/KXpTdaGDuqvEdfWgiFJTOSmCy+zedATszyJTXGGShbz7HnytZ0PdnMMsf4ew9u5vt2vbJenzja6MRa399nrqyb1es4dkpdR8KOMVtBTYBcPple/3DP7affvyvBJ1+/eXH7fHx10zMZwuTiLViP5DgAgYmWq4k4JSn1N1k0/BvoqQum4ZHSd0HAE5//P1X76JG+P7Js+3pMwFOn2fT8OjhVIBTBmd3BJyayp4CUntCJtB/KgdASva0OikYabOVGSCLJE9n6uxATr6DTQY67eI/3cMAirqtb8gMnI8dSh/qHogR2wXfd+HwDbUD0UxpxXtDbbgJqJRps5zGiXOH7Gyz91R4oDRsTVPXnSn0cYvvMoxgwQhYBxfHCnMHOGHiWpyqJp/jOgKcLNuAQKUdJTWF3AFOU4ZiBJzAPoJyVYNrjEFldfIzYv1ctkTtbnZNRRMFPElWBBrlrRhhYRzKjjdAVb1OpjIklDyOgNOopFc0UZqNDNTBHKoDzSxrWbhFfpxUcMtcJhPpJrsA5BREaV2ylfRze8zm4WAwoTeTl4HE60/yJDsAUqno4sQ5Ng/PpsZq9E0moVhOKJeLEjwCTkFHf3jYokFe/NTJTSVj1fASzTSzcXjqNJbCKoOW9PFm2tTZou7SzgCAsX8ke3nfAMu8l8C09xEQCnBqFlKuJ8EyjL9ZB6WtlGERLiBA1llOnkmcrlPgbTUNT6mp1Gw1Jw15Y2DI6NL0dXx+PFZ8BWivddUYyEJmS1v1OBxY14ec2ecBwS7q8JLS2S2AM1H7jVsCn8IsF1hpr61swnzl/D43NbSZgjXubUDb2DMGYPkcpD3cMZJMExM0PNP9rV/3QXF+L0taHBXq8Wnae01M6N2jamTI9KCto4KN0qYtlHEZOEbTV82lqOdTADNM9mXbfQ5cMFi0YMB15zB/+0W2hMIacSg9v/guRMoAL82jBfzefY7oynilG5en1U0uASkK/i05wr0+TcnBEyhQPHrASpHZIlvakeu8ApyOrzgKyxC3FJCO5y6P5+BhkuGkRsxX3XD/oaOS3/rkQWBVeubSEl0YV7GSVp+7xLDzxKgnClVqy2tWDzr5VfBQKrHWaLNtdtML/VkDC+jjpOszsZZ87sJ/m8Eif9TCykrl9Nq7D63yq1MAbrLP5TO2S+kWFUeGZ/IKPmDLGwdjuq2fkafm8nzOLKfTKXXJcPIgNwAtAk55Sp0ahUPv5VEsSkCmKoNPk6fZ4egVlNMp7eevJ3HgbnsIBtS721IvCWil3CAlCODKT6lji41KdtqULICY8mVd1qj75v2ppHLNpTMtJYsG1hSooLm3/T+DSflZYzi5n5aiLPmx2MFfH8aq55yS3sstOPsv3DcDkGVz0+Wn1ymkGXCq59T+vKQ/Lij6ASzS2Pkz96bkz+6zsrnONLzuyboqqLf2qCy1v68Bu1bX0FbriHOOVQ0w15autS/HG/vekyX2gOrhtn5mgVYtaTM468/WvrVpm9ynNs6sXtFhT0ggvPn15+31D3/PpuE///SP7c2vr7OcDoBT/IvTbh1w4mk2BjgFh+mzAJy+/nr7czQN/48AnP64PXnfkro/fPVVMpyePHm2PXkW/Ztebs9ffr49T8Dp1XZ3T4ZTnFQQ5XRDSZ1N9LKkTuUWx1Z1digRPMfpTHfb7Z0BTgSbBoqsDN+JBF/KlH0awOm4pO4McAJbpp+xdV6zuKJp4spxvfRcfi3sBxrinYLpsiMEWf45K9GZ51iliJe0x6nD1UpFW73kYVL8MkYD8CfWyFQ2kkOanJgdYGjjHpS2AC8LGBnvk0ns4A5KnnJ++wEqkAVJGf+lY1XjQgBKdVMjUfDb682AUAGq9XrCNVVSdA444bY1QMJoYIME4IE+BH2qgZK2AJwU6TXgJKOWTKSbB7o+BJwcdLoB4JQH76qHEwG8mA12F9juoqwuAaegl4+AU7QLrz4BlUxUxhUMJ7CcAnB6sz38GnXJ6AOV61Z7jOV0yhamk3iDJp1cIR05rJNvCjdwGV+VXpmj6o5EZkDdIZ0zZLn346Q8gUrKOINBBgyp34vxsgCuXCTldxtY2zND8XhebucArno4lUVFICzwKSZH+0soazmCBJzqBMG9nnHQZpRBn1QGoQx2NV6Y4dEJyL8SzBsKDDEfk5nBPjphOBmgPaqxBjKgN46BjaUexiChhpaAEzJIuOr4HFLPO8Cpst7UJ1cATtL7s+5s5zsw3glwMkDZ7cayO3HGRrOTNhkElhYWU6k8KvhoaDo7/peXldoZArCZMXW8Lrri9YCT7F7P7zB/0xhbaR+PoRzBoykqwKlPK6vS5WlevbyxhwLAad4jR0Ndvs75rTU49BP23y65unDDwSGf1vush9Y1z1HiMY17DmZX1/pYwMnl9HCsl/bHdcje+vKp8o5ohPjKWTDm7xezSXpmGLeSYBBkQCIEKwsg5XtEgKokWOMrv6p9W2nJvJ4xmvx179NTflHcg/O2qwi2mQKmzhNts0eSKga0x6dppY1MVrUliuqhK7DDvCbgFHGK7OIAOvWmL79PcyarwB5O4btE0Jen705JVvSw1El1PKWugNIoyUOTA9h/NPNWo2+cKg4m0yMZTeq0iUoVNBNHqxQycilO3deJYBMTdH0PWq9LJ3FKXmZ9NoE1pacn0Cpe99gA8qzWFb1+l77vgNMg90o06lLXAE4wDMWQOrIxBbSWt8ZEMgYwCqExWte04AMVMFRmdHL50r7X1S7FkYqNHHhq4E49nPQo6xhT+/YS23J+wuOYtXXbKjaer7MCbbQE4/dXhtoBYPdvBRZNDEf6sIr3Lo2vGU5WauwApPRx2bdaOU6CACf6uXXKeLz9NvWKAKdoFv7Lzz9sD7/+VAynqAYpllMdWADAKeY/dFsc4DQCTn/e/vdfwXB676bhf/z6azCc7g1wevX59uLlF9vTZwE4Pdu2KKmbAKfwCNVXAQrZQ2s5YR8JOE0MJweb0NvGNPyhxT9+Y3b2zy6xAyym4BFKsA28B55HoJPKsxzo8Y09G1sf3yVF0frTNoYBT30tAk61UWhIJuBpF839f+y9iXYkR44sGskkWZukbu1SVUk9d2be///anemWqopkku8ABgPMPdwjkmRJPe/1lA7FJWN1h2MxGOB+gY1tpM6cD47NHwk44VFLGTYOcG9gUoFHDJu1umHLqV9Kz1QXhYTMOyWluGxnMGGU8D9H7NPh6Ojoq+1osPONAhYEKPC6XI/iCGKhNoCTOzPei6Ary4tnTv6WB6bCuPJxsp3lDHAy9hLQdGU5GZDkDCdnORnoRPQd383lYf4NDCdzCm+D4cSyuwIlyze3d6iSuofTraP1J2M4eUmdlfEhoOcud7YrHZhNl3DMAnDC9IdTY+J8oaVkcKznIXXpvJRjMRAeTE8YTpijcCajPxWwDaypApxKxzXQRNRnZ8ciOsuBHNJR6/UQUKwCnLDtcQs0E9SBWg9dnmBQlNnl38nQWjsbKo8YFjWqxapw4zwKdEdMl1jLpTfMwS65btXOeQyn9hwFEDguPSSyp9zIcCIS3TOc/lzASUuRG7vgS7oNWBuHPrbZbd5W9ZBUx+yNiDrfiEEx/+bM6Oj2jJG0h7Mp2EEs/kcATtPBIcNJAaeyBZ6wED2OIdBANuR7K0LZAjQELEj/Jsx6cpP2ABFmJzYEIDSDMCP3pOX8z8lEbu8h9n7jUn8G4JTJmdFzkBl7/uv26u0PB5xWiSr6S5H8qhK8kMsAnICtEBioEtHmb/TLuqCZ/pr7Q11j6L7fE1qPjC20A05+foFNiCGEkKCsmOgZ6X65l/AreyCGXu7l/HCWyHNm/HoEE8prJlRH/WqHWwxzZ8kySyo3/VrpsyPFZL6LkQLsu7cBDnDJVJ8BTt5PkY28g+UUzQq8IfjJG4Ojq2YCT2xHcQAAIABJREFUTl6eV502PZ7zhuFkN7VldQCy6CsYCPXnAE702xvAQ4C/xnpIpQxSOfjnHm/ouvY65SenBD0BcNpavqvrxhMl3iTP6M/KD3pAanaTZwJOyswZ3kKv341jRRI4sweIdKy5ltUffara43nUJbP1vxcjQz8oi6nVIzB9/d/o50ZfQ9Hh6aKIzdwD2Qg49XKp79iObSoaSJLEjoztEEaEb3A6OeD04TdjN/3Dy+nubj4u915SV+1HDifEd2wH86CA02IldWA42S51794Z4PQfy7fff78cX7543C51P3z3XQJOVlL34vWb5WX0cLp68Xo5HueAk78wHY4/AHDKHk5ivFRwPRTccYhWwtg4uISc9gOKEeCkgtALiN13C6Rag1AFeutCmlER9xbTXGD7dz0HcPI3HaN7EbA/VXn86YATnRx5GwZDZZg0AVHGH4E6FjN/bt7bD61eBwlHkFrtkXUYQTGAef8Z4BQ3aQEXMpyKIfN8wIlMpwCfmDljYELWWCrp0/Kw3BqxO0vlDHA6ehNxlNEl4OTNwVmeSMDJCN/2d5TbEXBaHu58oMBSIrAWSz2NQABO3iT81oEmK6WzL+uJADJ4lLUZoBMOm31X50mBVGc2Gbs8wJWAtTayxOF0idHhuqdcU0cQ5NS/GxjmjmSwmJo1Hdlr9/MkJNfSR5KQyAplRsKv48BZOTB5XwWcSqCjpDkkloIWmdvqUxIIUDKeSOEPHpw479QYSpTKZLw67WTqxIEcp9RfvmbWoJ+/oz+nAE4dKAuxnTOc1GCHy9TpuKcCTpKAYVNnAs3BePozGU7Ixmp9RwCpLuDaf4ljXaVWzOTCo1w7YMTY9/T/yKHvASeX1848ceanoO+zAafYabHRsWTc7ZWMCbA4GQC35VNAaA9wKvemwKbPCDgJS6V8ldah3fUzzgCcRsHInryc+3kBTgwEWmO55dn94YCTlMcP3ycD5H3/c3j+n8BwKoCkyuhynTa7XIYeyYA5ACfZhY72SEG4Zl13wJGrJ+lB1YNVHjCKbcigLdSUr7wArLKkLnwZ2g+3i5Fwof+UVQdklE8ALbW75euJkzdo75XliQE4ne7vsEud7MZX7BcoXWehH69Qfu8PacxogD5u3SKxhWNZSnfhQNPp4eAlc2PACSk/XwdRsdAATlmWB7DJSuuC1xM/C7N/Y8GqH5La5UyGU2NxRJcmcEHfKF0XQs+1pv4owKnx7Wb63/8uzKbmZ6l8CGeEwGSajPBFp8P7TwSc/JGHvTUrxtFYVkGVXbsyeGGN5WcATX9anwjWz4ElrMvm9Ji+x1LZyRZw6sEmT/hKOfBs/gAMxawP9EwP0FUMGB5BAu6A/xhggvl673GRAU62S92nD78BcLotwMlip8UqQswP9B00o3qEhINgOKGH0xvv4fT+/bvl3//zP5ZvDHB68WI5XGLjo9G/Hn85fP/9975LnZXUXUtJHRhOr5eLAJwcHY+SOjBb4oX/BwNOqmh8MFZo5PMBp3McozW41DbJgxBRgEr4nGIrfavahXCek7IW2C3AiSh1cSlaxbC+pxuqaTSgTJvxSP1pgFNZunwQfbdm0TuwQgeWgJOATBF4rbBORl9kuWimi45N3F0zLuqIFcC4DpQzxs4Ers3T8wAnZ9nEbiMsXcP3KHnxfkIRiEaJElkRxnB6ONw44IQm6WA4OeAUzcJZLsfd64CFxJab7u6clgvr2eTXAMPJS/XYHjMo2/nuuSsTmm0uzmy6Xe6sJtnAppNdB03wnA5qJXRsvOk/A3DChqEVWMJ4HpZ7YEhJ3lOHdiLBDUOocajI2mH2R/VPZCXJMFOwMK+Rtdh0oggywomB6u11Sf0O80P5DfCkAZxqvRNkQx8IqHcAV3By+yUeV10OByPbEngLPaaOtqoMYhvhJPlZzJTGcevm0JWh7J+hmGoYj5EiytKPZvKiRj0zRDXi7RwPAKcVwDG6L4WIDKcCcFhi92cBTgSbegePQEhu5Ji94VoHrICqQe0EI08g5sPl4Y4XP+kcq4AL20z0CnAa5zkgpLN5O8cqU1YJmuKcDFcgnM0uTOur7tvgLX4kJIfKJlZUvBMD/cR+84UfBzhtO/YtRY1+SO/UboI2zwScnhJ4dOIks9brHwn+ByLxrwA4ba2EBHBcTUmJHH/PhEXpBEpf2hVhyUWGA7dkktjBlFoFDStBeurABZ5LGs/Djm5gWoMNXmqgfDg8gJ4DwKneg37nhe0CR0BeHmEIhHVszLS98ux8g2Ez4PAbS37vHWy6Zw8ne5+uybun28xHmwFO3DGWIBR43R6rmRcFdlMBTvcEpOxvwXKCLwRdRPAJ/ZviWn4cgXnatvCfJmCcyt1zAKf23EH5aMROEkJJciX6IHbMHH9X+ughczMbxb/XvMZP9O02ZBaDmhBSymRju+j35MLi8f2dxyuZGk7jCX2/cy3hpp6Q8WruEzZyFv71YNMKfNgZux6IGQEz/TX1PTTunp0L9TX2HbGs27f73IBTVpxsgE54DsajfEP8zuevd6geThYf3d0a4PTBwaZPH39bbj/97oATmoZb+5E7AE7BcPIErbMmq6Qum4a/ebP88N13y7tf3i//EYDT4fpqORyfADihafir5WX0cPKm4df/XMCpbxo+K6mbCbxNJppGY5Iqy58hErqizC+Q8lsTvtHXaGPVzkAnLasrRaHGsq15T3HbU3Rx4OcFnNbCPtmvfDVus6H5ZwJOLhMcp1i9CMQq1U6Fk6wmPykUFDOUGdiLA89d6mT7TDg2kdWIIC2zdOFswIlCPX/OXTxo6Hf4ZQlgPQNwYg+oLKkDRZyAE/qroIF10xMrttA0wOn+EAwn7lJnQE+ASGwWXo3DDQRibyIrp7lfLh+s6TjAJmueScDJjiPLyV6/NouicQDDabm7XU63t771pwFPBJvsma1cxxhE5lSSks7Sugz0oBmgvANHZ6mw3cmLnzadqsqQOjCju5/sAU4siRwxnAjjdKWbAmWwOi71Wq9jtOJ1zHASSjmBn2A9cQxsvAgapCuU+hI9qDzj2mQaCeS1q74PCFjKx3WB542SP1mcdDr7BowEnDDMayU+Bpvi2FiXBJbH+mkGOKnWmDkrMVP/ZIZTW0occi49MJKQQH1E4K5zyOc9nKpB+tCQJoMtDVLoV4YzrQ5eMZz2MJ1nNQGKHmTC/tIS1cZn2LDtWx9t91eqLRSyiW0DOLUOb9/HCbYqdpQZPMReEA+lF6WtDUgczu3uO7Otwt6B0YeOEH/Oaf197wqzz9uSukIM2oKa8dl/OOAkge7wCf6Ekrq9cWVQ+BjAKTl7wXCiVhkDTuXHNGBTjI0DLPTNseDwyFRMsiOzNv7OWEAO1aAS6kx7oeoGLOH/R68m9mCCzAQHaWDzuZ4SfLDoYTCH5ZoPAgsJYO15Tw42me9TQJr6Gwk4DUvqLEEGphMSRbA5BIsMaHLAyUrnopfT/QE9ndgU3H435lL0RynQaQQ4pfcazMyH8A13hOypgFOdJ+PYD2kXiJcfUnKU15H+WH8K4NSBTSA3DUAz9V7ynP/vAE70eykGKr/PqdAZ6Qss6/BEpYpoJoK6qVOjH9LxoVVd+3Ejv3IGOIm72gDn2yV1dc8RIKbvNAKcCusnK6muZ/GSJd9vb2+c4WRg000ATre3H6JpeABOtlOdAU7RNsWjHhIOcpe6i+UrA5y+/255/8v75d//8z+Xb77/bjlcXS3LUTbO6iZiBTJ+FyV1YDi9XF68erO8evMFmoZfv8mSun8Gw+mcpuGglE7ELQ0OS6Eqyw/VbHDTNuA0AmwyeBPh5xOsM3ZuTqdBoQaJtZiin0+3K99IAM9xKOg46/c6T0vq1gyn9fV1sEnFHT8FcJHtiOFPB5ziUTErEnCLEoOB4uc4IZHu6g4eLCA6KVjsuIyVg6X6zeMoc3BcKjvnINM9t8gF4ORZrzBOOL6eNwEny3w97O9Sp0o6EXW4eflfspvSCUPDcDphWdsbz4pgxwAnK3+zJt3YjQ4sJ7CWkBeLdpUHA5vul4uLAp18DxUrtYtd6bDj3O1ysHOj3xPnwXezsjELcMFbZVrDcCulu71dbm4+5e50eAY29TTAKb4cPAHDidRxOLcVOBmyD+AJcgt3uOYSP4kzEFR0l/MOcOLfYvqKMZFAlN0jMoWeQJRAL6qFCbQJ5zAEUgL2uPcacKoostEzAVi2+iCcVTIWeM3sQVUlenTgUHpgDCeWtVX5H9+lCbiTRRPrSxkkneOoTCcH/iR4KF0bOwT5uWPgR0sYWi2159DFau31V8w35WB6/bDY0Bv/RIYTJnmlhytTWSAUWQEQcYxP4JBjBe+vFcBasy5qjYAhFfMjDjf17zEAjylRdmA+/Mk45amjJo+4AxbnLotxn88NOI2fqrQIgkOOd9mNctQgP+0wUHYZzA8CW9qM3QkswI92hsZm23IHI2LvoLhoBulqzKRv4NY4zT5rEtOqOwW03koW/BmA025T/TMTh8MxOKOkbsv/0oBuC3DS7DkTcspwcg3QZ+jDieI9IOLa0wm/Wx8jF9WuFxKPPXUldevd5tZ2CboNOoi2CqV1ZSM0AWM/O+gUfroDat37kOmpNhrnIUGn/xRw4i7JeMmKRT2Jw6bhDjaxj5MWETOZNWka7ozslnlEsMn0sgNLukud/94CTg8EnLIpAgArZ0n1DCcm5uJYc5Q477t6rtPDmXxNu08FXD5Qyqf4YAUkhxvEwc5yfgw0ZyTlVZKmlEXYN9q/eINu3nsvIddTo2/mb894oMKBAkua+zfglKCoO4oxk4GT99vTq9vJVIwP11COG9cx/UgBhXW965rv42i++6Z+Fp+vB4tG1+vfVX1eHt8DQE44yeU7sqOtX9kATpQflQWxd6l7pj7IupxvpXe69VG6hU3+hQxgMyW71BngBIZTAU43n353xtPpzsrq0O/2YIBTlNRlC4qG4XSxXB0ulq++MMDp++UXYzj9P/+5fP3dd8tydRn9cM/zvw7fffv9g+204Aynl6+Wl6/Qw8kBpyipO1xcBSqOsjrWmzAb3bosdEBDgQdds9XIXNz8a3p7WSJiYJM3/I3diCjIaBYOg+LbMm609aVTDWUvoA8dnYCc+myYygfvW4KmDXYrEZNvMnHAcP4aeDKGE/5eI0Ql1ZbTVcNdHDv39LYW8RgQU2NYWX2OS12vv2fM9cTf3S9JKICLb58BKh2GiExq/FhGJIy1NISslY7vmdGgklcpZEBV70THP26dBxe7iWUlvePCnJ/yu+HwhOgluJV3ix/Y9NKdL+7UIgynBLCixIkgBgw2mn2z4bcasJrnAsHwQu3vhJzY4Nrk0XdX0/KvnuHE3x0J7wGnAJ4cdKrSOrCdHpaLC/sOx+t4AXcIDCfsNvcQJXUAr/DPjs3t030rcHNSw0m7NYbTjSP5tTtdNQy/vBSGkzcNpzPF5pjxnaLs18dNM5Ob6oqCHvPqlBw28eydzoCIaIDke8pydqiifor3DVZZYD5wilg+x5Ufu1Fg7rO5WAdsV8aY8sJrJT0q2R10vHAtPy6apyrqAGecSyN2/pNrpLsYWFejGroGlPZSTYY4mF456WIm4Dj2bDPsVpd9hnQKsrdHQV7t2suQaWwpFcjQE83JbswXd/kUfk++tI2jyEz2oBD90YDy5Ww3DnMGUGJpyRzaBFTq1Xq9X45N4GHp1JPhWcyXyQC1fkDolvoWJciNneK1MVb2jgYM2/edyuz2EaSKm/pr9ozbDrUwnKhrqHBiXhgYja/PNbPx6dxMSwkLbcUMcEoOpowyQcxRjzLqzZCnM0CN5jGpq3ws5rNfT71xTBeYrQI2CcLXV5ncXJRKv7rVZpQdHzso3kA5mSFTCZq+HFbxzgDt0uf3zt8e/z1AawtwAgMIu88SoGGNmgJICTj1OpXsuAngRP+biTPq8MwNMKBU30aAKQOJRoBT4yuRlcQSPpbZiV50u5G+Vfl99KMRmMZu0TEd+ewhOjCxYYdDpt33GuwynRivlAw2kiL3cIbTit1U8ureHRM70UeJ9hg9nAIYCnawA04Em6wFSuxCB68swKYAlFBSh95MoY3D73HNLMATU4nhJCXgFBpg5v9Laq5h9mQrgICGVD9J2WICTpF1LOtIP0n9phjUpuyxfF2YUAbnLYMuV1jGHBEvdEsPapHsbVm3+f7rgVD7U4d1x9n7K+B0pk3H4yggREBXmo8PSBG9RtmYvohLwdzHbFds5X/oNnZp3neQJOQzz/wRfTad/6cATnatnuHUA2K+ttx/HY0CNDynQ+PuqnwpuRPXAa9BnTS1AT3gFCQEmX/VUe31MfB4H/uRfgD8LlvRtlmCVX/c3Hxcbrykznap+225vfl9uTPA6e6m2aGOpAK/cDKcDsvl4WK5vgiG0w/fB8PJejh9tyyXV3PAKe1Fzerh+29+eDjaLnXX1wE4fYGm4a+/XKxp+OHy2vueGCUTygwKLV0gKov8WyklBjlqk8OXiScgHV8CKlHqVOZYVLKYQugdcPIa6K0lwydlYBZABR1K2WicIQMvp8JpP49Bp+17UzW2xo09cjBWqW875wyGtYKTVvBDptlLSw3soxQWhUGeSWrafd3k9UbO0Zwhpgjz3G0qWVofw7Et+cjAOwHE0HoetYRKbJyP2M2wA1ryrS/iHgOaHMEeLL4ObMhSOdTMpoaZv2jWlucaYNPLjuqbwXVuU0lAUMo5vQwOLCTHLLmiOkS8V7ANCysCfvZwsuAdwBO2KzfZpJHGebpLnd0QjcHRNNwAIu8a4Gwnd4X8uwVR+NxdHmc5mY46LJcXD8vRACgDnHxrYNui08ri7uIa1TAcgBPXQgBOtruLldR5DydjR+F+IRGL9aYzwMkAdYK91KQQF3vaYBiQI9P7EVSag1ZlhPx8FkSxQYU1NSr5TCm/BJoBRabBy8xf4+jGITFfMDxRFMiyxwCdmjVHJzl1XasDfTTzuWt0/RoJNklTZZa85duorueo4zt1GnUmkwTU49SnZfAVQC6gLA13zH2qoowmo3mjPa84rums6Nrgc9Ph31ir8RZU32WvEvCDBKWOKPVDBKc7t89aVia7HrtcatW0mfTwwK4NevYCzs1XZP+Cisw53CWvO2MEjSu6V//QGvsKP8RkNu95xr36B0sfY3LuLuDU2P9UoqJD5nTxSryNb55rcfZs2GJCB3BwZDj6Mkf4MXSh97+7X+0Q1F9IfRf9bOi90IduwNDxS+x5P2LBMaalGHZkrGWjV8CjihibUIyDBTyvrs/+DcAGMb+WUjgLOtZn8pT2/O64c/2wkVuVl9r4MB3VjYWzskVyrAFN92ZrTYY4Xggo0XQ2fD8GmxHckDnEcsxeV1UgVEFqgU+4T7lTPKbu35ThZIuD6NnU9G8KxrMGXgk4xfVCCKz8Pv2X0OEmi+YjZMKmGUYBJ8IcwS4yfiD7KHazE8NU4FQBCcUeraSJJcvRI9KSZ/RDUyGEXrDRZen60YM7PC+AJtuFDgEny3MJQgFMyt3q/HiT9Sihs3MdcMLxAFJo66NJeDYNrzK97N1r96XMTMVP7ePKECOl44QCmasURIwDfOGQmf4+ZKZ1gHpzPZEf6k3kS6E/Y7uTggTkeJmJ9O8yAZFx77jlwsjupHZpAAU8bf9ZH29urHBhIK0Bp7X/L1c6Z5PxviQ+H1bYg13sOQOHfN0L8YO/Y4nSzq2/b11Px6Uf897mjeYkmYuNv94CdrzHKG+ztquMUZSMMuh/me8MoGj9jki04/qM+3zEarUkw1wID4XMOMieTcM/WNNw26nu78vtzW/L3d0HAE7W8/beYrXo1Ru3sLewEMXaklgPJwecvnizfP/9d8u797ZL3b8vX1vT8OsX3iPXdHb3dEORPfzw9Y8P1uPk6gUZTgo4vXLA6eHicnl4AuCkAtZPGgM0gld0HHtQhwKa7rkYWZuk08kAp8oy61tWPS9ZMSPggui+OnbtAtBFu36+PZcrlKUAaY2QyyzltQWh40TOFA57GPQLNvW2gBlrfR0BjoAUHO8tBVefCWA4OOF8wGnvbgpIYsDq2vwd16CDSbCuQBJoysYHdNogegqxhr1/Eh9XHiMmFkMW5+9mMWXEZKwzKN5Qtj7//gxt7zAavqPiGuLQO0g7mHuVEzO2x6CEe+BPZ0qyeTTMuFbbj8HdkANAJg96CDjZzyyx8z4P9juOM5aTlfwaBmTfLxVwst3p3AG279j5Dn2kQvnCxYqAPhhOsTvdnYFPqQcAeFh2w8B07wUHZdR85xMz4ChTUfOV4zXw++FyKpjVlcWtF1y8iwZTa8DJHzVLOgNAkz5Pfl/tDTYp2QVQWmsc5xVgQcAp7lAAozviyKyGUKSd4451MSvSXJ8DxPuJ3ot1qfKIdWXPx5JQeU5h19V6bR2RysizJKNYXtADmE3Oaa9bH936p0sGNEBaYgZlC7aBjtTO+YQFlrWgU6PXfcgowzG35wa1IxWbJS57+nf/85n92T/zeUfs2asnAU7xSLv2qyp3hi+B8wlGrw9x2UzW2/Y4pF2DlRNGygRwkoAIqq+19SmBm2BHBwIPHnFPzp8DOGWSwJ49baSgxa4kDWyb+2Bbz9cCTjOwaevvZqEUsJrN4Xk+4vrsnclJURhfv/zM9so5JwY0mb0F7Lnekh1IBsY+fyw9nBq/ouUMftEovI5dBYNcY01ykI3Aq/eSy60wJdo+rgVGFPMiHjeeqXwsBZxoU22X2ACcVoMflsPlrpKxK8BpkLBuAKdg1fRBpd3OwCY0Tgi2okxjVmL7cwWT2G9uLO0AnHwHuhZwIoDk7L0R4ORsJtj1+wM8Ngec/B31O5hPWCMsr4O/D5EIoGQHtNhaf6pf++POsSe7+nkCZABwAoNeS/TqGUreld7SAwCUy1iGqZd9Gs+0y+lHpEJu/Zw9+4Z7K5Mrfp6wi1TM6f/tWeDyTTo90t1jFM+MQCCdN/WjetBFddIakCm/eOVXbti7/l2ndjHmb/buvE57fkUQK7mfMKhYwoZ3EL81dAHGal3NkxBlAr9174SkjOF0d+cldB8//GP5+OG/l4+///dy8+kfi/Vxur/7tByspM5jNALoXNcgNFh8aTvUGeD0pQFO3327vH3/dvnbf/wf36Xu6sWr5XC8zOocxqX5/j0Y/OM3AJwurw1weo1yOmc4fQGG0/GqA5wQYGE+oveJj34ETg3Tae2wtAmuKEkJdLEJiLogagY4eU33GYATna68RwolHMLEsQZoLYMXCFkfGCEYnrsaDOfazPRIkEeA0wg0qHvFmA8UKxfr1vmqzFrlXQwFOrrj94usyIRWfo5B2FN2OXpCw20cgHTomSnQcjqr2ycrh6o57uh+RDWwzrltItFCjnOOGej7CZ8HcCpbk15SOm4KOPbK0UvfuM9RI4SYv6cBTkUdr7mhA9gDTsFOMofVHP/Ymc7ZTgk44edkOQXDyUEnK6mz393hRVkdM67JkkrNYrKGAAO8gNil7u7kOy2c7sB0BLCkmRT0WHAARfpE2Ej7XbtMXe+6nwM4wbEvoGAm072hxXz+zwCcMLpBnfbxcsQuQCdu387XxLH57A0TogWcUjl2pQ7Q5wGiEggbZMBwj7ZUFiuPTl1kiGLQU6/GfHAFPxVwyuCsv343yec4yGu5UP3SAXYxugqgu/hj2Np+XxtKdA8QYDC5p4f3Pn/a++9ddf/zPYdw+wo25kw4rY88x9nfun75MzMHgXT4fUBiBjglAM8Hmeih5wBO+7Ow5f+kZfUf+vU5d50iHMx1TLsdpQSg4SwHtwezf1LiPjgErBD4s8IxkCPLiW9Px9/RZ44WePIMUFRPHMIumzS6CkuFBp+1LFvoS2BHHBfLbAOw5D+uY/R0ahlOeVodnGBU/omsFAGcfAQIXsVYpBzYM0WvUvbp01ch4IQ+l/Dn8ucAawXvamOTCIjhA9YXBBH/Q4A0ksJu7iMJggpuJkCzoUEkQEM3N3Ox7tPCjx1wsn6d0vMz9bWPF/2KsMPsrRR9m2CvIX8YXvDMCTQBdDIm0xHNxV3Wq4TOACfbsiV37I2d7ghI4VhhN9k4rQCnuYyObI/+bRQf9HbkHMDqnMXVAhYCONHlpnrJ+I/AT+gvCfxTjxEshYD7gRWnxnk7D3cO4LQZYAqoy3WWwEVT0jl+kIKFx5/v2dcZyDSax5H/q9ffAqz+SMCpt40qc+fKH67xFMAJkQjnrB+3bcCp4n+9twJO9ycDnD460PTBv/7LS+tub393htPB2U1bgNNhuTLQyQCnN6+X7wxwevezA07fGuD06o33yGWcfSbgZCV1wXAKsMlK6i4dvbIaPWU4IaOjCLcGHsUUaRkZFOcZ4JRKfJCRt8+mgJOwLvolowwnKok14IRJGzvMlWkpwWvZNVtgkyqgXqiHRq6nPyfiuaW15s/fL+DRVeag0zlqnIDTXFltZXjPuUMFfDC+sPUF3qHsMj2IQvuDkXM+4BTLtKM+oDaWgXbR9zPcZirqnJfpkHei2o1DqoCn1+EC5MErFtjJN14DTm3A34NOKucGxBjDqTUENLB1v/A8Qf0mrd6fk4AT2EgHawAeLg8BI4BNAJz8M+/jZDvIGdPJvhfg5NT+YEI5YBVZKA0JLcBgDycvwzNm08mQfMtgVtaDihrDZtsKWzYTfeG4Lo3F7ruBytz1Icb5gNNAADJLkdrPxxo7UwY1/jMATqnbtE/dkBF3Rkkd2XTxjF7/2Crt6BtwJuAkwVyBJ5iBZDBkCd6auZijmlT3cur8vaMkAaUJYYm89AHNIF1edd1FcHEuw6kHnDjWOttPB1vOBJyEqZiJMoKqO3pnE3ByYX9qMNze+OljcKbi3Dhszymen0rAaXaEUtmf8pzb59fw789BCzgl4lqMz1QxY+D7/xeAUyjn6PoVhkpL2mdzNB5fMpxw1uiYbcAJCdetksvtkr59iZJ2C5OD9xOCfDvQU1W0AAAgAElEQVTJoJNV5zvKMoGjRrCYTQVA6QhJMB4tHzxhQQBImZMZ/bTgakI8sQjs3B5wqlPrs/TnWFonQb6DIf5oONOvGW0J2p1/pcRlvuNQDIiyy5nI0rI6MKTSD5X31SBwNH3myTjgpEyyBpwL1lEAm9VXqcrnlmDYwRvD3213uiyliz5lbA5OcIkN8x1wIrMp+kU5qzlYUCzdywSTA04xzrK5ypYszwL4HnB6DNhU6q4tpZ9qAAJCmfgKv16WfT5ngkft1ep5WxlrEmKhSkZ+w+jZPgfgpH6V+vu979/ffw9s0jEePftjwCYfsc4/7Xeh75+da3jr744NiH+kMQDvObXu2qe2C+TP9WdaGX4q4DQqqSMZomI+yEoqGPjPTfxQwux+sekW26nOGE6///fyuwFO//i/y8ePf19ubn5fHk432FzpHMDpcHDA6VsFnH74Ybl+POD0k5TUvV5evgqG05svlstrlNQth8vo31R9nLCu4uUd3ONAaCCyVgYrwIl0TgERtOSMEzoEnJhNmTjNCjj17CncjmBNGOXmOi3YxI8IbpSgjeszh8pFMykqN03mL/woMZpFHO6vWgI3WiDnAE6lCNp60X1niEZXu/x3CtprtOclBbv3kMoBrDXKU0szbDJ5EWDmu5PhBBeki6+U4aTyW0+GcY2yu6QYxHlc8qMEGd2VTjbV8R8BTnopvzN3aRGFmNfI3FTITNGw0lnaApzsOkfZhQzUTV4rxjsBA+3hRKtapXKeWzPwyEvsIrfmjlSBTWgcjhycA08HYzhh9zqW5VnGlURvp3p2XBpm9LFLnQFOdwCcvKQOfdYSRHW9BDk1FicApxphZBh7mWjdxD5gV/8UOiWaDlJkEsAqJKt0RpSQea8sAk4Bp0mJnK/JM0vqRoa8N+x5TFdS57MY2drMkhJwsr8TdDKj3oCdonc6ELQYoKFTQ1TmWX4FUStAT0fMbWgZUnWuQnv7vJvjzqPAaDsCcIpURa2ZCEY21qzqpX7+E9ygHIkjSwdJz98GQ/YBJ7IMeme4mfcNRUrAbXiI4+f7YMeunp4wbM85b++YTcCsYdaNr7Q9/urAjc7/HICTz9T0Nbnr5uY4iE5pp6v0Y87ihr2hzDTyvbcOdjJqe6f3gVe/fubnqx9ZOqBaCJBNsiG/Sb7YApwIGI0BpyrK7WcIx6MMafwPWMo2y2pz3ndA5VKNszGI0U0gqBhLLONaMeSgxEp568+5zrvPu6AdJT4cH3jZykpyphWTA+FDcYbVZyWjKXVYJh2kf0w8E3wlltP1zXfVd8E2Q3xBylM7DxU4pnxKz1D4Sdyh7li2XMCmev+uAkJKa+h/eJ9WLU/i7b3NAdhN9pxa2oZDvOgl/o54zD0vB5zkiwynAJI8bouG435cNk5mA2WU3B0OZkPbkrp+/UW9z7b66mwk7aQmu9V2tgBVrf3+Jv35Qw1OhuQEcFKG7xbg1INj5Z/E3HVMI4rYXjLkLMBpY3RTkpv3awGMWVIJMjSPLkf2YqUFzyir4zk6hgSbdBy3gKVePnoQs49/Nc7amgM9rrGL3XjOZOu5gBNiUsziKF6veKxi31LOLIPt10gkYQxwD8DJ2U2//dfymwFOH/47ASfbJdgjkElJnfVvujwsy/XFYfkiGE4/v3u7/O3f/2359umA0+W6h9Mbaxp+LsOJgFMLNo0Edgo4afPbDg3FcNakYHZi2Dd6IOwBThGRxGTX9coYrYUAAkZabfVS2dS4YlTzuP9BgBPmaQ047SnLpCRPnNJeSe+N0epzBQOypK6YTiytq+8hKV1fAAWa+oxg9nBqgoJyg3cBJzfW83+zgNXGpgeDUjFzQnYosXbfLYbTSIGpcnOnKZtQSm8Yv3+wRdiRPJgkCZIlmBQNvgNIcvDIWUvo3WReIHariy8pibNjATihfbefx4bjyZQKxzUdVO7GELvrjACnZBBh/dZ7AvykXvBNByQ70hgcEmS7AG4TcBKHeGigYqwJfCFYeT7gRD2rmyz42m1KC6VGW8oCcsebyFDnBgwcw2A4wUllJUIPODETXyuhw2M2VogCTm0WLI1wKftGV7uLHSUiDjglSMcSSm2EDqFOtbsXKccTt/pC3lOCCzxn6Z4CyM5gKAQNu3RtjAdhCtFlwbsuE9Kx2PpBzoB3Nvr/8oBTKLoNDX5OULMFpu7gNZWn2zGOrXzx4Cps/VcAnDAGLKnDGKDMej54/tHkcwboOPsxgJMCEvOEW4LFTyyp0yTp8A0T95kATukjUzdJYON/4iYbY986h43IVgaXBUr1rUkADrWAE24FdrTaW48W4hndH2LQFWVzXj4XiaSSeNy7IKMeZLJ7KZuqSxwHS5vzPcbba35TfNLvLxtl9hY2N1ji/STF7rqlsFs5q4RXlRUSoIQts4QtQR+ymqKEzi8qZXJZEl+NwMEpByDlJXUGIEWZnF2dTcPJenKQiY3DE3Di/WO1RcsUf06fQMlSbuiwHhBQQDLnNgPvZrY3NeOefm6AoQzqUVIXArfqXTZaTT2AUeY/I9MgOrUA814M9VkApy7J7lLm/vm4obmO7nMApx4g2vp9BjYxDuIz9zHRTG5G98r3HuAHMyHS+RnLykS3DhhbmqpeJco2dsGr56auYi8nJQA8BXCytiP3y82njyin++3/CuD02/Jwul02AafD4g3D0cOpAKe3Bjixh9PL148rqfvp25+zh9OLl6+yh9NL36XOAKdrlNT5DnXHrBlmLW9bX9oDTmtL3wNObLpLxlEGStLDKcwl3IIu46KfrfV93J/fOlALpXThbjSWpzIkI1CA4Ew964ZO7IClWuzm7jCIa4MuP8b+pMHG8BYlhP3C1AU8e7paFMg3qfKeIb/ttcZlkzzmPMBpvqDLYQu7xtIboULW81RwV0BLGfgan9boj+0l5TgMExlOslMddgkbb4urBnQPcOqbwq/GXZyrtXwj4Kbdd7ERlhPGofou6fohEHM40lkimpC8RR907+WDlSe71MUYmtE+WdNRNANHk28ynQJwuj8BcDJgKUAn79eUu9bJOcGAiv1XgupZJY14kigBIOB1f1oebKfKU5Qexg5rXjrXqR+XRwwSXwm7K9g4DYKSdIAHCwibhQnDSbMUGOjmrFwLxrKKLwec2PPuGQwnzvtTACc3+DYe3oCUu+aEU+2gkzmc0qcBVMNAJBOBqrLWVuVOK7bI+mLGdOXQyc6kpfMZGJUWxQ30uTEvLrf+blCmyTKjNNcSnytv6dGQMFBzPWHHEXDKtcJ1Oe9xoevxHMCJTiQHtQGMRzIqjufsJTf6Lc/HZXSvQRb7UReYHDwD5Snz5zr082fZFoT967f2pL3PBhICsdwES/RaCTiJ6FOVuVbrxj/1e8dA7N/n3NLSqfzsIGrUghyJvD+fazox7eCUn0bdHYmIPQbWxhSgrGjioOU6VkZMMyM+fcqYHb0KyqU2fJytRcJduLaO2ejhRP1Stw/9mTIEm95n2V2ughmc8xWlaShRw5exI31Tj7AJCjZlwIuHKL+d97bzYGCbzD6ZUOXDRUAvQXULOGH+Sj4IQLGkTvs32bVaf4jlUOsh5liFnLFxeG6sEgkcL0PDM2SvyCybV9kqYEJ9UUJb+b45vnwiNu8Ge4klboBaY9fwbje56uMEj8t6N2UPp2AsgeGELySTYs/j6A+FagIrF7yMe0JhNZsU0fHcWIMjQKHksnb+5t/0+579OCe+2AacQi41sU09Gjenv9j4J+Jn57zJmuI7aDy1pz/7hMEKsNgZDKy9io8VcNq6lun/J2qnWHcCYnelbWq7e8CJiW6NW0c/b8mPylEf/+r9tmw4z1vZxTP8mfU9Cqh+LOBEHYwx8zdrZrxkSXWK+OLSPwp/RXWJxUY3Nx+XD78Fw+k3MJxsp7r7MwAnA5usf5MBTl++ebN89701DX+3/Nt//B/fpe7y+mXuUpc+h+I0nW44GOB0vLQeTtfeNNyahaNx+JfL1fWrZbGSuovLZQmapjepcykNRc9gZFJS168TDfC5sTt2j5KMvAIxEdjNGE6b6zCDHwF2hOFAbw8+QTvBvfCXYFaGw1Xwlk+p948HZcNGvg+C4FHpYVeb6gI0etuidI/eYVPZRLDmyQpxTEc/j8f5PMAJ586y/XN11yssjjcdnLVs0fkoJYhjKjDsx2OAS6ipyd2usP1yKQIyoy7MKG+VTOw4m+xJgHeLsLb7nu/ZgU/u8Mb1C8gtgYRc9w6WyLr7GeUw9bLssumgA5l+bdNwz5DGtsro4WRfZDJZbTBYSGwgnv2dGsAJYBTK8eAe8Tt6P1WPDuRAyXCCQvV7ZFPQXo5LQjgNOk7+tyxZXC+v3og3i53AQ26sG2MEK5hLVQMtjCcAJxiQyCi6vqsAyg1GLItmN7ossWiZldQhyWjSDRd8/tZgssuasBrZMJy9kFi+WjvVSXA8BJ0E7ExAb7S2KePQCRp14zlLV5T8xhrO5VdBCHo4SZ4uQEW8H79ELmKt5t4WGwZkDXbU2lrpfSYuBkr6cQ5PjI9iEQ8oSfGaEW/GCxmz65osZW+3wbtsATY+0s/xNuV+vcO3aZfP/HDv2VVnji7Z69P1MfuIz9bc4f7PHEDpg7LlSqjdShCHOmIyDxrw5HsQdI9zngs47c3BzEZvyewIiZsBTmO/YmOdNg8UrBqx69RK1DgEZNayg+CiK6huDmMA+FQJSeB8tl4INk1ukFpR/YbVz4MgyXWNAObJPCI4ZIEMElMFOAXQo20uunKb0Ws48yl0mq932uOuxCTHchUIYg5DJTL/kBtgtA3DI2mGo+skns+LyOeNnz5gOVkMQ/8d+jhK7Y706fPp4hkx3hhi+w9+vgJ5SLTyCVlKx15L1XMJ57KkLtN0AJEsgeTMpiNYTg3DCazq2tGOLCWW6LCKwAAnSzihPJ3rMtciAadH6vNer+/HKLhBr4vPBZx625S/U9YGgFO+EuNFSVYShEqwNA+uGM1mGcOzpdXr81zCE6CDNl+Hmtfm2oD4Suyzs/78vO3H251ZncvRzwrocL7OKacjeNE/AO8xA6r68VEbONQ/GT+1AzHyZ0bg1FoGS5+2pmZmBfT4At91Lhnv0jdu30NLwiOGEMDp/t56OPWA098DcLrZYTiB3XR1ga+vvvhi+fHH7x1wspK6r7/7brm4etECTiHzuaZ7wOnn7962gNObLwE4vbJd6orhZHXBBjZhG87arSCz3zuAky68igPYnI5OdgsMQcU9Y0UMAJ/1giVq34MU45pKKr4KjjZApwngBMMqASZBu433TZryyskop3mkuPed9nRfV0p9X6Hj3ipTNc8aWMZMpvKOeRVnfQvww5hz5tbgXH4yiAILTOT80s+IPkyM1yaat5QMvXvOWwR8fQ+fTqvleHQZCCqU0fw0gYI6Q3JtP0Z6HM0sw0wmMNk1sBWQUGkJSBEOuYJXfl0HnNjo285DD6faTDcahseudV425zT+YDgd7r1xuLOfGrApSvKiLI99ZtBvwnbEi2d0wAnbeoZLUqa/A+J6wCmpBcZw8slIkj2Ld4viTyddgcAEritFRKegcQ4EAMn1lLvlFYNIgbBYVchSxNNQ3xBcaoEoDbBa8N5ZTwI66Voh6KTAD4MUfwd/qFggoWZo/LIUj7fWQFZ+XhlpjmEIILdibtd4SXM5GJymNlDA3I8Zav6swXRK8KEDnLac3Vqj49WlNmB0hF57pBe37t0yDCL5QDYeGQZ0aLsx1bFktqyCMo7feQSbvfGZ6Z3+73sO9WP017n3bJzNZozE0d/xuPcCBqXRn/tceVysneyPJhO3CT7xAoxKN5IaCjRR5eM2uMNeScXeO22NT665raCrm5cCokbs80p0Ym3q06m/sV/KmkNYFiNNSEG+YMRowqqMBfTOrnf6nBZOCShLwlteOgPN2fzTNBHcaNhEmP3MHehQwmlKhn0ISibfqFPMNCXDK5O2VRaiKZwGMHWAJXacc51GPIMLItgasisddTGeZVRSV6V1Cdgk+6uAMth5sXISoJfd7koCszRdW0/Yu1vyCD2csBEIRYi+E3ysFH/7PNVvlBjePywn+wqGNtYoO1dafiGYTdHcmywnZ+96PBZ9nJy5ZCxlAEm2+y6AJv0yWx7gE0vwZJfOKtDlQ5vvgJI6lA2y/F9mdmNtT4GeDgh5DODU65Q9QKFUpfr/Fes9nKLx10TRqf4crXX3TxLoKT+UoNSufthRsM31u3Wuulfta/qhXCeqMyjvcd/PBTiN5rr3f5q4RqpU9FxNwNNONe85kJ0t+dHG5CufZKfkkDqnf7eRzO3iAZPEVJuw0soq3X219e/LTajYv02XR5Le9edpuflkTcP/7j2cfjeGkzcNt5I626XOiAHm5WvLDdzPdLv3cLpYHHj661dfLm/f/ry8++X98su//br85Ztvosf3RSYKen+gMdGm295+/65K6l69Xl4J4OR0qWga3gNO2WyPYMmZgFMTWDGgyW7rmiUv5b21Jvcdws2zGzpwY9Qkw6J/V4UHIWuHdPY8jYPXAU70WobgWhgpAk4I9JWRpULXvus+2ASnIz2tDpHPAHkTpW9BpzEKK71ZhMmWzptS8KgIO6RfAScqIj1faxNGCirhhIxXCTgFrRcR9kRY1mATHYmLjRynKqYekafT1itYPgXAgIFECOjhbgl3sJs9+UYw4rNPJykX5hxwammfBJxMMRroBDCoejVFCZ0/nxl1A4ZwXPZrMsDJdqvzMjwFnoLpFLR97r+COQyGkx3vOyzgWP2XDrH8sYbBjq2QommQqhmigyj/6CCHM4WJaWMWchMuTNFhm2UFZxTyQHaT/W5qHrvcFNsI93DXLoC+MrxxDQd5Y5668tK1fqo+XfaZyeF6XVeGkxqB2deMSPQZQzaduJuAEyRX8Ccf/RbokxK8sJoYg/G/Cqh4nbZfAgI+jvzgGsHQA1tLni9L7dYN41s5KnpzK1MtE2tug+r6rV5sy39Hb1+AU+yqGEEg+pMU09DnMsayNBgTN1JqwnHK9PQ/AXAaOL6Tqc8/Pwfw6gGnlLMGEN0OCTZNHyR87xWmn+eZIZvpB/QgzJZuj8TV1kOMgibXBQE4PfkFzszg7/poQ9ApejX19qujJuLjjPRTA+3ek++O6Az6t7kUHK8IJwXcilELoPu5BLe9eXMGchw0Ssqdsz6oRwu8j/4uovbTP1UQM4ChLTF3wL9JghYDc61Ly6ZaIOS+TzTMbt7TRl76ODV+rATMeK+2hC77NzX2lwCSlFBxbgeAE+9HMK5sagFOZDUdDXBy1rIGheLvDt3zYjIY2GTsJviBHDGc5I3Cjd2apXQ9y8kAJ7Q5cQBqubCUXoJOKKU7Lg9WoUKgyb6nx4TUINcPJJsPTHYwQCcCThgLsfsbAqzztvZ/w27v+adMrkxY2met8y6WyDXj7uS6AiBnYdi6o144/RPpWabnPpMuEf6TlJyKQ6V+XmOFOnmud23Hm6L2HMDpnPntx7J/bn6uukmvOwJ3Gj02iB1n9+xF9Zz4uL9XO791xfKpyy9v7rcDONHP6McB12h9lHYM0zrI7eAXuw493XkPJ9ulzvo4GeD06WM1DR8BTu4bWLJjQQ+nS2M4HZblr199tbx//9YBp/e/vl++egrg9O6H9wE4XS8vDHB6DYbTi1e2S93L5XC8Wh5ilzqCTlCEGaliPP5lAaeW4dSjui4uoaQRn3aAkchSDy805XcBMvXnj3fZEKW4o9BrAZVgqxIfLfi1jWkDMFmGK2YSrod7+Xh0xkAVUH+fHnTC523QuFLE4RiKrq7ySS/l2gecMvBPkQ/TzO1wJyFzD3zhGSp7Zj/nNr/0nOKlFXDizyVLLSdlO2Raz1aOsQQcFZSsASeIb/vcPm+WnfQM5ckzwUXSNiCpZynhOAOnvOdT9Guy4/zYBJziM4JpdOwjPKpddaBUzX1KlkvKegBKAfLMlHjjC4YFTnlkqNHXxidwxHvgOwGJEdgFWR99Rd8EBbECtvFnk+wo1w0AhjXg1Dteej+lMM8Ap3QkI4QeAU6QA9Lto4lplprWmo6fuDrDZDKi0+NYVjiWUQYU2Z+maGi5iUQVVAyuwQHM0kHq6nKYtwI2LEkGmNA1+Kc6bJtNweu386OA0/jdMazF5vT56HczkoBfwRQd/8RE1TFjkI1lvfnvnIB26wJ5+Ufo+e0nOv9TXQOqO9MoyTjMrrpvPp8OOLlEJdAfknUm2BSLK5vDzp6/t4e9nnhOwNGM6eQBdgNCQfQKOA2W5iiYWNXCihZP3KkAqD35rfVZdg9LHIATv9qERQEYe+vnfGldH6ny+xg/Sa8EERdGUALO8bdGf8eZbtvxjvRPYHda3efXjYB95YPAuQtA6H45ZemclI0EWKU+Ju9pu85qMm4VOIfNRRNyTBMem7/j/Sh/pccdZQg/vAvCG/aErGv10Z00i1YDzgoIu65MCu/lZCV1xnpKJFPbEkgD9QB4XNoEPMP7GFPJXo19nGTXOAeYjsvycOksJ7wVbHKk68Busv67HcspASfufCdKgPqIfZ0caArAiWX2Djg14jrXgb3cngsW8PJ9PFWyUkm8TfvT+dtYDlzrvn3i5hLd0l894MSlxeQidfTWDfb0Y+O7xlpWvZvyXQOG2/YVFT3oxqX+1OBhEMvkfQfMoaktTpXT9nIbxdE6jn3v29EY78Wu5wBO/Tv19mTt1z8WcFL8oGU41dqptyt7HrrYYSE6ciXL3mri/n45nW6L4ZSA09+X29vflvu720jatwwnu4cCTiypM4bTu7cGOL1b3gXgZCV13leOdqDL0PWr62CA0/HyuFxev0jAycAmA5+OVwY4XS/L4RJKLMrqUDv8v4CT0mhHCpKKoXf6WoeAke56yUBpMCuDz9cKfFtj7DlcrfKCEPPf3oLVJ569o16jFmfd5xxHqgeaVEn3SmP0HDUGPaMBgFMLmDZvJXRoKpL6bvfykqUdYr3Ogb6vOnRcsBXSwuldKzSZH9mlbsuobX3GHG45RkGzJ8UyqeJ8so726VRwlMgFmRvlcSyRc11IhlN8jx3pADadLA9XTcWtJC93ueO27WSyBFsqAgG0wwTgRCCWoIgyZ3ycvYEeHD13RJXl5AurW18zwClEtzegMznu11I7n9Y03HaOIcMpgESCSk5rJS1fWFIBOPVrq1+PvTPshmTCcMK6qSK+HnDyz3cBJ+mVFIt2DLgoCF/B5UhOOV/VFDnmKXOxETTM1KAAZNB1cX73fNN7T4AS1TObTimd284QVyA0Xp3Zw4slgFknEgEk5bgP2ClL8ELa5JgEnhzPvYD5HPuxrV+K5sbgd2Yrn6rDZuf1uhNDwrC5Xe+z+Veb+9jn2w0mUjnED3y2c0EnOvYbMVM+g7C6Gvv5jIADw7l9gb3PdU5qOOya2ptCRr4HnEJv9UMJm5685vHUSbmb7nanIMEe4PQMgtuuOEF1geEUWq4rI9xmaPbJuPaG5G5V6QbtA5EPA7gd9AmvUFdOPlOUxLVMP+idDJa9bAwAUv5L4At/SXgvQC4CTitdQX2cgFMkeyI5AEyerKs8O34ggOirOkEntTHlT7asqPTLIgnkAFN4Ee4HSm/Go4FRl8Z8YjJKg2lt0s6G3ZFYeLDSOgJmxlQCHuKAUjCUnKkUO8054LRcRmldAU7+dweb4svPQWkdmoeDOQXiQMtw8nnLkj7sktewm+gHFO9uKsd7YNNjdWv5O1K+uKF/dsEtd/23a143bbv0K+sTEwk67eQj9vTj/wJOoR9knjXm2xu/Pd/sHP+G95uV+7V+xucFnNrnCw2cfoKNDRmwslsrdeT9aTndtYCT7VT38eM/HHCyXepQJbINOBnD6friAiV1P/+8vDWW09/ee0nd0QAn0zPnAk7vfzSG0+Vy9QKAU/Vveu0Mp+XiygEnoOKxU51rpVCmVED/ggwnAE5jpo4GdukMCUUzAw4ynrrvaRIVLRblVUynvpfBrh/THNAGra3bNgJv+qv3AaUucCpdBrMcKw229gAnnlNuSZu1ojJo7zt2gtfKRR2QlcsaTAYaN99DHKTjiNI8kxUlUqNR78Gl0dixlwEp5P0z0pnR736dKKXzFjUbU76rcGlwszSHfSmKyYJ5TEQGcE/IJXZ5Qx8nd3m8hxMBJGgNB6LurZ9TMZy4o92VA04naTZeYJWXC7JpOL/7c8Bpc8DJlSUzVpFVDOfPhyn6QCToFM5o4/gK5ptzNgWcCq5ibyT0U4iQYEKJ6INf/A4Qn4wZ4DlVS+1h1xmA02yd8p6PZTjREfRsJwO6fxrgRE3IqKuy9b4WOe7/PwWcsNYhrfbmWcIigRcCNjojIdkdeJF6Rc5z0dpxiM9xyLYsziroyBhwe72ozXycRaujzwWctt5RndvHPseeM+xzqnI7Apy2AJ2kRGwaAP+Qt1EAqvngsS+XYraDWO0AUv1tIcf4Gp7aAU7+PvbVrYfS77KAVu9YfaLKthNWifcKmz9jOD13fWwOOxNO8QoEncL8C+NyfJUEeIkYuSAUbASgpXZ3VZvo72WAU8iYnyWlcwVCYcbgj0YySnzZPlijjcM7PCzWQ0dZ3g34M0iw6jzDDyF4Qp9EACcnYYPNRDEpfxJP7aV9nhBTNmuNiz8PE1U2Fh3gZO9hfuDxePQvYzbZ98vj0RlODtplsos77tZmD3gH3NtK69DLCYrBPCfvxWQ/dyVxmEcDnK7dE/IdZoPzjSbfAJscYCLDibvVBZCVmz/59ZW1FD+z/N83pmAfJ4KJXPcjH7rk8RzQaU/19P7NOXFJytdGv6jQMttLcONTbXMCOcfBCTbtKFhdC7Pb/C/gxDEtO9MDTufY2dH4nmvb/1jAiQl+PGHdS5igA2Y95Cwh74xN+Z5kON3d3STDCWV1/+U9nG5vP3gPpz3AyTSM7VL34gjA6aefflx+fv92efvLu+Wv3367XFqf78cCTrZL3T2UzRwAACAASURBVNWLl8uLlwCcXrx6s1y9MIaToVdXvktdhHcRIMV23rLDyr9iSd0McCIYRKFIIegYK8wC0ZC7cm6Mestu0kXzOQCnNdikQUuLpm4pRH3PHvhpnf5iNvB6pVDDo4kP7O+tcxBBlT9WGTsz0ojIqsylxlueunOWYnnHuZm/ahheuajpbVn5nd3LnVADm9A4cqbwVKGNHFM4GWDeOPDUGce6P5wYHUsfH3M5ngs4dQyM6klW85+YQ+ZZW8DJd/KxHk0BHHm7SiuR8x3nLEiO5uHex+kugCl0HLg63AXDKfZMUXaU9nAibz4CAAJO0EwRpnB9sacCHc6GXixOsZUNROkApW8bcOp68ji1HvP/hwBO0fNa5bAAqbYXUy+D6pQ9FXDy/F956v8khhNXagGenCsAJlj/w+19EzBT5lVcLwKvc8GG/jgd3z1Qt7cD+vsEnywgKBvfUlVh3ZechkNG5zZ70ayBgB50Iky1BRk8N6AeAk7y0nvXf6ozqbpzFaAQyRjo297O7T3fzC5yVjbxIkIGxDZkDguE3lDwFa3OH6NjSzXjmWyF7bfY+nR3fnYAM8U7c562QKch4CRgSOtGbL9YQ25gHyf2PwMg4V/xYwI+yagNBvrTh2/nzEho0ify79VXbve2UaKFJFl6RY1T5GDLiKaVIEsktwT0po/qvQZzLQVnSFh3GpCT3aS6JhlUkhTS9cbElr91MqIKdpsDTiEPAeJwDlvQKXaHs3YA7r8oWBZM6Af4ZO6bnew4+ON+Hd+NDvNjfZwuLy+X4/FiubCvC/hrMV1xHntPstl47BSXZYcA95CAtDMNRFo6wAnsJi9h8e8eDmZPpiQFOMBkpXRRisffPRUYjQ8C1FruozQeCpOPXJw2S6q7j0PQKfSRr8OngU3NfO6tgAaEP4/ZxEs2YM0gIfhswIlJ12kJmQ/q5hvCn5v/+1/AacyipT7xXXqf+O+xgNPo+D6ppb1Vm8fa7OFUVrDAZ+qg+oyqtmxu9IN1MWszh+YXG5h+ug2G04e/Rx+n/1o+fTKG0+/LvTGc7m3jpTHDCZD2w3J1uFheXh6Xv3z5xfKjAU5vf17e/grA6erl68UIS2cznH756RdnOF2/LMDp+uVrB5wuLl8sy9Eazl3GrVHEArozlmtm6P5FGU5Jm2VWZ1AGl6Ze6r39PAaq0p8phVoagzdObzqnzOzs0aq3fNEq2YK9UcCJynLeo6RHmvUa/Flr2wkg4T64F5slwh5w0eCd4CDYosKzxNM1OnwNOJVjlU5WGhvcQ5Y3nI2ONK4jVmNC5xNns/eTOx0bJmOm1AhSNIDTBHSyMfTsGXc3Y2mUrcYdg7UXDFO22vdsDWUCTmIZW9Sf/ZmM4YTG4ezh5ICYO3RgOGGHOm9t6eV0l4sBTlZGhybjzpCyRuJsBh6AAoGFLPoKQOvyQNAtGFny6BrMZz+FkAA01LMa52hcmvE8Hdr4HgG/v2/XHNJl8/g8wGmzpO4JgNMIePqcgJNfP74cfu16gPTBfS9fqgsRVG+vn9QKoR9y7RIoFRB0tAxzB7BOt2WvihniI9mmkYP8ZwFOWGelG9Ov6B3oxjHvKuli0FeAkzeG3Hd4n+jP+Wm9/tsDZvt77QIaGw9HZzAUdomH6MzRpg39JeegExXiOGRoM93rBw2olOkSHCC2rs6fhSTF8JsNw+b6czO8HRDtzf1z5iflg9Y9sTV7Jtj91fVHgJNYdX/f1vfefoXwWzPR0tlT3RQGy1BKsQL8eczt9saz+dzHg76S2KWmFHDn9Rq/So+NDDo34Wg+IlspUaY2nhGR6eOo0jEtAKV6IFnH7J8jwG8fYK/0hTDZWsAp3ic2HSu1TmCEQRn9N2U0oWwQssNSugKbrLwve0rZrrwhl8fwyy6PlwE4WVIwCHcO8glbmZu9KkCnPafSMBrreVls8zQDnqyHUzKcvCyOYFM0FLCm4c5ochTMS+yM1eQtUBxwiobhSOutASfuOJ6b7Qro5PGKMbWw0y1YThL3MQm4Y0Nj2QRYSr+K4N0ZgEzcsw+46UNv6b5G7gbPOWphdu4atWuPksSuxjugf3hNZTBObvqvDjg1Nlz8GLVrezHOnnxszbeOvx438rPxrNQvnVwPAScCtmvAiRvDEICCTMFBqO+oksA/AaaAzKwBpw9oHP7p4z+Wu7vfl/s726VuC3DCxkwFOH25/Pjj98tPb39efv7l3fL1d986Oeni8upxgBMYTq9QUvfqi8UAJ6NKOeDkOxxQaWELzjXgVLs1EYiq7+FHESgJZc1B47WqJCARlfC/9hXSVKB2PI8y5mRkBxhRUU04zDqh2ijQqLFU0K0ipePTO6vc0YJBIAUKyqtQTehycWXS+SDRgLu4tONLz6AMdYTolG0RTZsDPAekOeRZ95pK4R6N8VMBJwaajTIVx4gBli1g1spDGEoW/McE6mIMsB4FnFo/tQZvABFAp57+S8YAZYCZUDgUzHL15+8FVjSWPu+RQVuxnAJ1QxPKEeDEXd/HQWMNV0J1q9dU+ZzHHtw+uV2LfHZcAyV1AI0CdEqGkwVGCjZF43AFnPxY7GBn349WWxw0fb9rlNR5fi5YTrb0DNDCjm7VYDm8RwRyE1ah7wzjjmT0dop70PFMWJJ0d91AnPKi21Y3y7UXqCq9zedxr9XC/WgcHnEFnFQ8d+5UR52ZAE0BngRxuab8sgyt42esIxmfbHZKrNVz1b529Mn95x5t5DjHTm/MM+BYAh1RZgwKZyooBYzpuLaGey2nGWapTo6l2LQunZgJvkPpNjyoljLN/eXS6SEenRrabhjeL7bRuxZjgUeHwxLvCB1V/wpwir+lLMbvAwAaqjUODD3ra0Pkaab/5mCLniEOk/y5B5vyoxVri8++0qIYbz1x9aAMyHWQRI5SfmVdiCnRHf9G2eh6f32KGvS9/n0AaMeju5rbVMDx/Am41O/tlRAg5+W3XaXm1KaZ8TnB0URAnoNX0eRTFlPd+L2k1FiC9N6vrMHlWsXC6ZfFTL55oAJOPFb7OuFvAv5mAmKjpcEO+ziW+PTRYoWK/PS9iXjqxIEhMKW+Vd6UwBlLzkJ4lEkU69RX2Kq7PH1lmT3KH1WNAEkMzAnocIc6301JgGktX+Pfob7yopWWJBhDPzDZQpwTjSUCTFLWWs5pvQv9Q+guA50sKWW9UE6+45OxBuzvLKOz0jljN9mX+6oe/7EzJtlMsL1ug2mdY2y951QCrva85kEt3svJQSffpS62R3EgSVlOx+X+AUwmA4aylA5NCvzv2J0uejgluwn9oWAEo6eTihLL65zBjdJAMJzoQ0RZXfhnXWOxRp5HfvDULnQroXy6NbOJtnTPPo0Ap8bnldY3s4W4dY8EnEKWcI2JP97fQGKu+b1L7zTPHcqSfg1w9hCm9BnI2lPnVHQIl/yGBhp9pM8xG99+zNQPx6OLPZXkmcaE6tP3862A01PmTXWKxoR6rXq3ltQxSoTQzvOtxnaR3iylxL4XwxT6LpIa1J2c05Cr9LEFzIYD0NoA7FInPZw+/MPBJiuru/n0W5bUHe6t6mRZLh6Kreqxafhdph2spO7l8bj89csvlx9+MMDpp+Xtr++d4XT9+s1yPNrGBUGn7fzP3jId3v/864Od8OLlKwearGG4A07XCjgFiu5OAAAnBgwZkHBA/O2j5I4DGKh/rJGmVCrCqghWykBwyW4tdhVIDRBLd04McRxQ96CRiIkr29Y6GX0A67RaBGp5T6XpdyylXHR2Xmx32wNOTquNunFeM4ENbpdu39m08B6gA3bFMO0JBwLghQnwhRuu0wk7eKhoAnCKvjehueAfC1tkQxlRxlSBqCKZKZk6Rhs3Vh+AVNpsxlipjdXT2GKpgFECgVzxYc6pmWuiwtFBzXyNjK/4vA8dczChYvQykO/rtVs52Bi6Rl7YxynZTkLRJfjA0q2GMeYDX4E+j83x43v4EBBQVJg13mgVcXelYyWI7Su5rFKivOMAXJqDuzvYL8WBIwBJYDfdLYflzuXUSuqS4RS5N/tbuVUGVAGtx2tG03AvbcTvKCmMhtrxVzjIGJwm4AtARdfc6f4O6Dyd3uj5UI6nsDQEzPG+EKH9FeBZzTk1d5OZkGD/cFn6UDJeKFcAdV8ze9gZJ2a406vqEKrB82uxzDANFSldIUSwoi3ArAAUg9I4Lun3tnshV4xGvtnjr6SxAZkYiDeWGY6swAXR5L2JnCDV8b8Q/xVTY+iQPDIy750Gwc6gCVJNbNuZ0mdcsL2e4Pmt7gGbovcl0qXxgEHHKpdpJ4TrpxM9uaOkdh36mn1qxxgbYQQ6W1WMZHrJTnyEz5UgUAAoLldU7va8dMz0bUxAj529KgYeXw1jKIBr2jq7Ppv4Ym5WY9WBQHTsbVwYPkIPzGQgIppGmNqdtFLiV4CTgsS9iNtLwN6Xk8v10yEd8mij+ZSufXkTma1tCRk4u+fYPa6JcbIHq7pJIkBC+qZXDRwpq+rMRxC56l9Yh9CHmmux/ABf/5OKND5uCzKvH2sOdlMva/ja+m+14MayR5umY5ytGHqwgDalu1SjYQZMJM5jJi7jFat3ERKpluDhveljgjEMUIcAVPZzooK1g5NVRtYUlKL3b7KSsGQhyy51bIyd8E/0RqKnx4xl3Cc1sPxARrMnpu5uATid7kJnLIs1B7/yfk1WSmf9m8AEAhuo+j3RRoFNeuGsUi9FtMAuskrciMnUEUrpjOX0AIZTgEcFHLEJuDUMxy50Rgow0InNwdH8IcrvolG4X4c9ofznAKT85zaxQV8CIFrEOAHeN/hvawh3Wwvg8BKyPfsyAh3OXNx5mIJePQC2x3DaA8dai112VXVR+9eRZt33H9Z+QMUe5btiPfV+yerqo8fkuu0U0tBeCECk86lgEd+f+q+PBXUOR/PTnz+b816/9vO7J1+asBif2/lk9L/T9xYPrHdxyk3l6JbKTssVBqRLDuSzNC/eAplYjppwYu81vJVt5sSm4R9+M7DJyur+sdx8/H25u/243FsPJ4vLDEBPX7JuaGrs8nCIHk5RUvc9GE5v//YLeji9tI3lLtM+wrWqWHMFPDrgdHnlgJP1cLoWwOl4BMMpd0hIdtMW4BTldkF99htmhl4T5uFUMEjMKIomDLO3JzAU5ER3+4Wz5TkNHLEeuKqJx8G6cNi/R4PaftH5+QI85VioA+qZGrCbTjTqsqMHsiMXi7nWNFZeYrUc/G9m+C4vbWcMe0ALnrENLbIkF8vd3bLc3OH3fL9YMNWHKpxVCSz3srd7gFM/XiGL4iSiH1IqdUHpOc7sXTRVOAxsAQ3HYdX7wP5SiHQrDDVXRa9mXXpeKU6BHJTA+PM1BJC69p6R6pWtHa/Nw5vzFSgi40szI+HNcDVxzFNhh3HQYB/Pjefv19fKII+hejHmyFFC1RFsik4BVkaXRG72eLIeTujjdLHcJeAE9ygajvt3K6uDMtV9VIw9pQAUm6aXNskcYjI4yNyhU1U+pTm61jS0+jOwpxOcTTq2+K5jq1kRZQsgUJIZboy70GF9DpCZZNko5RRz0wNO8XsGYnFhMTjQQxWkaiCqu+ikQaBI1yJJXR0v23AFmnUU/fuoT1Y9lKj/Gciks0oQMBzuQph4ywg2Aei0aykCLtHbdOZnjsdewDfTKzrXs2s8Zp2r48V71vk6Ea17uLZ/+cYYJ3cUzoYHtl539dme7S0mCZ6/gPvKtmLNFTib68PkwStxFdWM/ZHYqDkC0kKldJx8hpbDgxm96GUQMpZ1LY3Dl4IoyS3orJZlpl6jnBNah+9j323sUVLd/fM/pJahQxOAFseKoBPeQ20lTxjZrdItBLnu02eeJXh6nV7y15hMsZ3yyHsS81zRWzFn0nKNQad+l7pnyb75H5YEGQR8UhpR66B2LvOnLPEZj1Iy1OaDmLs9jw6RBMf2NCgwHToynq/1i9c2zexdSqCzhRlAtdETWydCZwWAlD4Rk5bpLGUTbABKrY9XujXAqACckGhlqV9bGknw2VcPE3Kxy1raiUgC4Jjw5EL/+LWDLQARkvfLRCxjDow239WYAraFOAEn+91uYGv/0pqExyYl3r/p0srs6UtHMjAwZ/CZL5bj4QJ6w5qKW26eqTQDmzwxDK3kTKcV4GRdKwtwul9M/7EKBZUoYC1ZOR1YTs0evz5m8SXMJ5Vx6k/TJ/Zu9h29HAclriGYIx2zbz/m/iflnT16nmPHay7tfgCM+WzPBpw6Vni/TvsxmPkpe2p29jmvR6C22QnyjIvy/LmNGPsj/fHDuFfiZbVvOgaj6+hj78371rV0nqfjF/qO4HL7PG3Ml3rL14E7zdP+vR5bUd/0mcp8GJbEC4MqdVFvk6iX9U24yzqexRNmXKfuO1kFx+1y8/HD8uG3vy8ffv/78ikBp0++S50l/y+83QndiLqv6agrA9W9afjl8pcvvlh++uGH5ed3Bjj9uvzl22+Wi+sXy+F4rPWU5jviy27gD7+8/ZsDTtdSUmeNoK6urYfTNXaoi604qcz4cnZJ9MLI0KbCw9X2tczqKwBVznMKDn08CsJ2CigBoNmC2Vtz04Bb2SEUnicATqnsaEhp+OJa0H54ShpFBsaEqhNwMgNgBou14xcXLgwGNl1dWZ8fqzFyfpMDTnd3DwCbbu+Xj5/ulrs79Ktx8fRMTAugqUFh0Ls1fo8DnFIS/QfMdzjf7I0jpRbFypg35fbrDECBCvr7elc/I4Y8AiSflz3AiY5mjcZjAKe5CGPiE2wKZlvOP4QnQQQNKPBzDgDGVAIXHW34V5GPl5KtkUJ+CuDEeUQurv268FI6AlH2s4FN3JXubrl8uAPKHmATASp0HACfsjRM7HgXzdu9j1bsUleAE8eBQShGIh3VlDo4H/f3dy3gpM6xrFH0Cis/FQaWv5fzCj92Vmql8mhH2TNaZpL9SmQ9EnASR88ujRJO9ZfDKGo/AJnjlBlziqW8kIOCgCPS+QpWhUNOk0t5SwclnkvNoh/LodgBnNyJjdI2f4KM7dWWYI441slDjJuWXK8d4XQodwDT0Roomzl3KHjMOU516bs1lRzn91+lZ/5owGnv+fc+5+oKNdx2yBOmpn+eyYx4PwPL7lkaTjlm+BXZWt9FizSSaNCSzKdYP1l+peymluVDTiSWZzlD5pSxqEW0e/wo6yL2wkyLRTB8kBmEGubKoLCq3RGZTnZXy+gBeDzS6aVbrH+aW3NZO1zvKnMq42t/p966pui8UtFkeJ6xxtq7cP43ytGaRKSiWu3P+tvwHpt/BENsC3Bar/OQABp1k9/JP8ra458rNVAmhobXaDCT8FGCqbJat/STQjQzwAINPlm2YNAWiJ16tAYiAZ8KMkVfNUEWZD91QwdW5TOYxzoApfxzMqMEaMp38yyHgS8BDp0BOIUV75h8fM4CnHBNbuhyt9zfgd1kX8aI9p6U3mMRVQ6e0Dla0hffDXSii8vkkR13tP/ieBNxr0eIXk7es8mSwvZeAfKwUYHFYPcJELFMzmKzApxQVmegUwBOyYwCC4wMJwecggEF8IqbnpQv4DIQFRznAE4jO3qe7QgLIqwZPU8Z/U9fRwQPnwY4ze5b0cvTn+wxY7R1F7uO7vaYGmRHN/8ZgBNt0cg27QFOeyO7Bzjtnn8m4NQAX01lQaf/BwyxnONuLuC/CrA+BZvkLdThDoazf6rJNv8dgJM1Bn8O4GQMp+ujNQ2/XP765VfLTz8a4PR2efe3X5evvvl6OVxdW5lUGnI+Xo5XNx6HX979G0rqHHB6s7ywXeq8pC6ahhNw8uLk+EowiYBTGcjkI0x2E/EgMZHBCiWfAzitnYI9MQslF8ZxdP6K6SQMBy6ccxhOZDdha1TJ3sRNCRJQKAN/zxewvzvgFIbt0oyWg0yXy9Xlcbm+vFiury4AOF2irM7+I+BkYNOnm9Py4ePtcntzcmqzy2OW0kWo3mUwPjfglGsCd681EmBTKp7IhucYR4ZlNqO+/eME0aFMKVCTc00nxWMY6c2QIBiOZG+H/h7FRuFxpXjoiNknWwZFla2CTnqeBs5rwMmcmrYIXfPtfUDOdce/j57vOYBTCzYFOPRgbCUATGgWHoATGU4PtwU4OXvJ6J3sVOCkcP/iXOSeKtE03O/JqpXq/BEgigIG4dhJSAwqvwFO2jtNsrGq5xumWDuvfRZG5a6X20YmdwAnOrSFB7GvE7ONxVhsr9sCyVmO2QFOPteM4SEUbRlLs1WyXtOAJTzDkwCn0P/IwEq4zwA7QavKZqs+1vBAgVQd63MBpz2HT52klQ7SXkSbJkfKIIXRVUC3los1HsVAf9Bmht5+JsNp7/33Ph/pKrWnpdfT4JUFsGdfMVThxjtj0tkRCLlwHXYERtk4+BgB2CJbko5X6yCSat6yH1nSU8UkYZcIcSeoj1IYyDvLT+AoOvuynbIwbwGg0Z9M8yCMDzZwiZLD0u8ExdoSufKbCoX3kch1w/UbQFWA3/R24O7UwypLU8V3S3/N9NlI/Hu9OFw//djlQeKXrFhMZWufx+57LODEEFORjW3Ia/P5zkDLNvVPM6Blt1pmbhyUwUxIQzLpCThBv68Ap/CRszXtoKwugada+KOpbnbj1Wb9BRitWU15XJbNib83BJzYsxSS7s8WgBa1RjETWIov8HDIo2sb8wtO5jNH/yYHnE7eG4U726VPFW0yLi5thzrruVkJLx5jQJODTfZftOLIigZPPOLLwfEsg4s0nvZiytI5axAOVpMlrlBWB8YnGE7c0S745z6GwW7ysRFgKn1osqS5E995DKdN87fzofqcBWK2u/A+5/q0UbC3j2c4ze79VMDpHJv6mPfVMesZTns6+M8CnOC/r5MqzwWcRjHMY8Yu4+8+Ds31EP5IZUQzFuE75f06HVsbEMgTCehk6h8toMOjTWSeFntgHGeAE/0ffyhc0xPqBjh9eirDCSV118fj8uryavnrV18tP/30w/I2AKcvv/5mOVxdOeDk8yhluXPAKRhOBJxevrEeTm+c4XT0puFXwXCKmmDtz5TFLRxQH0K8cQBOKvAN451BR+4SwjQdrtUDMTMh2lswe8K3ApYm4AWP00WzCzhJSQgNXwZCAwYXZal1CmGE7b62I5mDTRfH5erqarm+OjrY9OL6Yrm6tuaFllmBoN2djN10v9zcGLvJAKeb5ebmbjndQeF6Bsb7QLE55x9XUoeFqTKimf5Q21p6EcoJ5X7bDKegJ60Csx5sYlZb5cXvnCBgLPxOaawBpwDskmlC8GwOOO2BTjQY/Y5JClyNwaae7YKAgjosz/kTGE7ZXykZTgSc0KsJYBR7ONlOLwZE3S3HB3yhVM6Apmg87rvUJcQNTRPMJtQtM0dngBP5C8GipP7QDHDDp8NcYxtiK6krwIk/J1Ac20PTuOxm3DpWwhYYtcdwAuAU+rBhLcl66nbFAACzDThxJSbgFAu0Ba0KUPK8pzoLAU75KPZjnGBRJRPigYL5VUw7B5wYAGtpUoxhBgxKpcyMecuU7cf5cwJOmzZkWhIUZ0XQz2EhA85NZDrAzwOcGtSve9g9h1N1zJ6tHH3egOvw/sT/oiNVfQbUvAakIJcFO5c63QAnZxmQ5RS/w7GxMTNZugymIOVVGBrpcIRLl8wNZThF0+SiCWVPKL9+NNsHmyfh7nxPB7sbn0ESAAzOG5AHAbNvR+8CUOCQrt10ZmXdJeDE9WEMiSjJwavqu6sXlS5tRtbwbTmO7cyeCzjtydbe537XnZK6Ys+3/gPf7qx7TAV7H3BqbXeV1DE2cMB0TwdMnVf1i8YHUSY216bq4CYDUMwhrsv0MUP2okstfMJKBdbvwnZiAJX+yoCRTduTNiZAn2Y3XglOGrApXLAwR1GWB4CW9pisKIivjT12dYN/jb/VNeEPgcQVY0F9nGzLYiIFRAyx5DkBNnlZXQBO3jjc/UYC4Vh75q8a0GSA09H7OlXpHFthsIeTPYbdzwAn5zpfRClclruZN4TP6RmhtQkbgNvPBjgdlwdr7B1gE4AneE4OODlQ3gJO7O2aTCeRGawnOB7KiN4rqXvOOhwBTrnahXXdgxOpI88wXJDZPwBw2gGNR8/8GMBpb1xHsYP97bE6fPScWAct6DEDiBT0Gp03Apt02mb335vaPkZSuRk9R3+9PcBJdynNuUifXF2X8nVyxAjA2BiKvqHcEi3pN/qiu6A4AJRSJYwqWRTxPCsSEhgL/fQcwMkqTA6H5YUBTtfXy9cCOL39FQyn5VIApx2Chb+39XC69B5O1jD8zfLy9Rfex8l2rTteWkOoK0fQfZtN7mrgmhmjzvpgDP0ccPLJitpHzdSxhn01mQNAZiR8/5MBJ12EQABLYEaZLwqYOgUKUDngdLhYbGcMB5yuj8vLFxf+/fpFAE4XcGYNbLq9BeD0qQOc7D5eG/1PB5xasAkSVMAXDN4G4CSBaK8YW6CTWZt21HN+dKE0gFPszpafl0tSZVB/HOCkCnMMOBEIwMqoMUCpGTN5ycZKunwBfnsGZd/gxftLKR33VQH7SDfjtYbhBjoF4BRgkwFPzmyK3e2M4YSNfcEeYBcCgk6udQJ08v1YooEvS1DoOCf2MQCbbHjYrHQGOJmTfPJsZrEyCTiNxmWkwzhvvSFEILFdUkdcp+Jm6RmTZA42Wa6+ZQqujuSmkRW3V1U6VMaQtP7Q7I2DXsf3sVb2clqVVGt2Cz8r4DQD5hpAY5AMmDlW/3MAJ66Pdhw9CIgSk7Yh9tjBK9sn0i0MoT3HbPb5Y5zf/ho5N0lMiGdXRyscpVBQUV5T70jOUYSLwmQKENgB31OATsbIKxAKTdOtjCR2Ws0sn8haBMyQUzIe2+QAXJd4koYtFE2A8zNhdNMURP+D0MCZreQaw/iKMyplRVUyr7NLexLPS8BLbCHWNJ75ZNnFLJcOvR4KAy6XMBGJknC+AnDKJEWXfdUxeYp8JUIazQAAIABJREFU7dmOgMYnl+61eGrQ5njo0Z2ob/rwjwOcXEZjPj8L4MRE3OTxE6SePf9OuYyDLNmsO2Qw1iPeBb8oQ68BT7kLr48vjs9eMR3YhOUlM2HPFiCPlvo0gWnoCZSVtXrP78jeplIZ0ASmwx5OAGr8PrT7ATZ42V4GiwF3R1xSgFywIRVwMp1jTGhjOwXjyTcasY157MvvhBYV3ms1ACcHnaIsjeANWoaHtvD3s1PtOOgxb4IepeaeoiMryWOwAJykOfjJyugujsuFAU4XwXCKPk4Angok9xRgTPu9A3XWdL0VLsRpwc5KsL0YzbM1vfK3z1QYWwAGfRFeauQL9P7Vlp37IwCnnuU9tZHin/cgyZae3PpM1xKZTb3fs6uDCVQw7pkATDoHtG399y1fTf200Zw9BXDS+6V16ICdPf/mXMCpfHva51Zfkd2DOJ+6ljF/JWwp0/TtkzkKBylO7a6d+qL0ZAs4AWAEMzJ0tatfY2g+g+E0A5zevvWm4V99Q4YTejiN5qNfD4d3P/2SgNNLA5zefLlcv3qzXL14vVxeGeBkfZwEcAoEPkxVNufDhc8BnIL5noBSF7DTIJwJOI0WuC6EXV+EPnLBipj6EJoEtOJzDeD2GE5DwEmZPJ5IiB0gSBkW4crnYNPBYDldHi+Xq6vL5fr6cnn58mJ58aIAJ/MeTPnc3p28hO7m5sFL6j5+vF1uvKQOuxjkog+jVIBgzceeI6fEg1ngN2M28e90yP27OMh2vWZ8R5akA5x0zkYBbP83OiWNvKiySGZWZTZLsbHvzj7gtG0Ea6Eqw8kVSDvAsbVuOAPup3C3Ezow5UQWcSSaTWdQ0j7v8wAn0LORpY/eTb5DHVlHwXLy37VpOI4xoOnCejjZZ854ItCE3e1chcZ3gE6pdbDL3SFK77g1ONk9BC4Z6Mn3BHOD4WSA0qykri9zdJnsSjwVZMr1EnKsumJkEM8DnAL0lPmDscLfM/gMFhJZDq1hq9LClCsMJakfVMrVvyPRLuj1Zn3rZ4OgB5dlwBiWAQ+bu5v2gNPMYRg5N6P1NFrbHIPZ+vssf99jN9ABipup4/I5AKeaw8/yNquL7Dls3gMsqdRpTLNhJgPVMKoJOCHWZekc2TbIymUJXfRQccAp2ATQkVEcQ1DdDQf2gMKiCKZj7LCEMVe914IwGWQ1O6MFu8nXeyQ9GJxGlOFjY1vAOluJQ1cAE2U3bRwi9tyFVsGoHPh0/KPEKYJWrPNqju7PfHGx3F9YEMoty0MfxDjAhooTWtMTc8Y+WQDUiTvHihXG1Fi2VJeesyb7Y/ydOj1Rx7T6I59J1xv1366TN7XAuz2cVgExF1wwU57FcAr/Yh8uGwcgKtdIZVaAk0GPyKXgjTn/sc2sDxDUegcaceUE6NPsqJu9n8CWzxUQwYfaT9rC3id2UGzQwzNMfdsvSoAp+EbYaQ25XDJYRoATgB0eQ5FLfSHigWuFpxHgcPZyst3qEnAy8CkAp9BHHv0Y6BQsJwefuNOy91DEV1VvMGEfyZ0AgLArHRsAY33bVws4obeuMZwAOB0DcAJBAF9YQ55ci+90KXPcWFJPWSTgpEC38wsqEayr6Rw/e7r6Bu0wZvamD2i3fP3R/XD+0xhOUxtIezABfl22hSHfy/7IP+zHth9f/Vyv3wf7s3hspIO3fKy9+ED1oz5Df54+T8aezbqrpEz/jlueTR+nux6T+djzX/YBp8rHNtfOyoLA4pNhGf4QgbtU7pUEo45NdyJesJ41M3hJ8B3LP1a22usC1Mlwunt6SV300LWSutfGcPrLV940/Kd3b5e3vxrg9PVyfGFVcC3gtDXmDjhhl7rXCwCnL5YXtlPdi9fL8erlciGA033Sh7UOWHytGeAUjgEmjF9U6uEI0ml4AuA0WxRpRTclFh/OSusovMgCRsCUgV6BInoNGEPSeKV30wrMaANYGs6RAkCfmiqrK8Dp6IDT1TUyK9bDyZTc3ekUDKeH5ebTyZuGG+OJCpDG1pxYddIb0GfHkXsc4ESXhuzCQGIl+4uAtGc5Paakjt5VOc/hF8bc1TMo16zGuwCbKqFMbZAyUkF+F4h3iqM3Ar0Yjpwv/i2VZiou3Etpzv4c0fg9g76QPd6L41lKTtcbaeg8uhzbkSJfP3+VExTgxB3qWPbG3wk4geGEJuEnAE6DpuFgOQXgRPCJ7pODLfj86N+1j0oAMeXWudLOnEM4nl5Oxy2Zm2C2Sl58a+eupE6NZeMwdHqL8zcDqDKA9B40LI0sUCZ35qsYusraXA91gJOU0mWmmcFDltqErqNMRWxcgXrrVCIQrzQ87Lj8TX6nVNVYcy/BNIehZyR4L6JsitaWg6V6UWVxdM458rtlFs7+LECP9njpCtQATjF2aZgIsGQuvmHIjN+XgXisvehBd/bzPuHAmfPof49AdHXZlDHRqZkFi4SOAzWIeAi+VJlKAEvBJECD//gbS2BhdMPBLLmi3JptM+YAg2Flz5ZUAsiB7RFAJ8rpzJmC3m23Bvdb27tbE+GK4hJqjUerwD6DV2uEDHaE6/rc/ouEk3K8/b7eC6aeC7tbxbsa4GRbEkdw2esj7/vIY/uELHtWJGJJQK5ZWQ2gvdL/K2ldC9feekZJf/8PMr4+ty1fa/TRE+QaIz5oGp5BQm8PA9TBwsQzNiV1I2BoC06qUtPZ4+Mdx4BTeEp+qmuQBCsLCsyIpWFAc/2RCUTfNtS9+H3JhOLaNZsYa9GtgTADOSzq15B5QRvHzLwzr1jmFklY+sz0tVk+l/70BuDE5tt0f/K79yzChjxoXxq6OW1XMRsLoCnAiaWA3oDXwGJhOdXOwtHTyZnXARQ72yl2sDM9dDxiNzsDhmR8IX3BQgrACQwn7DBn+scDOgOcsqQudqrzcjr2cCLgZP5EAE68Tt6jqpWzFFHsh+oPS2Zq8ooxAuec8qprtPeN1vI4lvKtAHUEaBA42gNsevvZB+3+Lm0L1IEZm/eIdXFizwM5M2NG2X2az9LHBFstGrZAI15n1Ci8n6Nzftex2oqn+zntQabZnDeytcFC2rr+XEeWjtUx24u/fFwyjd0ydMp/3Aac8ExVveT6jf4MY4IAfvXZmpytaPgc+yBg8J3xLtTxSoAQwCmYkcg3wc+wHrW3nz4sv//238vH3//hX7cff1/ubm+Wh9MNdqljH1xmJOKm9ozWES4BJy+p+3H5+e3Py8+/vF++DMDp0ANOG7b48O7nX9E0/CWahr9682UDOB0urAu5MZyYTQiHl7XSOWGYPvZuMuZDD9BA8FvAiSbuqf7CSKh0wagSHN0jBXyH4VR4mGRQ3fkTx4glc8wkUuFEBrRZyAJaqdFOV4EOe3kTAecBdDhaWd21NXs/LtcGNnmzQkv0lsNqu9QZw8mYTVZad3eL3et8lw06C5aSkazwY+ehL4nsnUT8Tqogrt46igi2enYIFk31pMjramCP1S1OfS7/eA111CZ8rVB+DHhIMxdXE1MvfmP+TnBsAsztKTw1gCNjyLloFJUACx6QRBxEMaER1XmEciugSV3gEZ39fBkA8OxG20vcbOcW5NIalpPv6BKAUzQBRg+n03Jc2DTczjEAKphOdk4ATkoM93xdBGnHw8Ny5Vs5l7EgzMF3JrnB3h/9HMphHgFOmcGNJv/otdKOCOWSzoKXpypQGo2Fe4do/Tv24YOeFHnPOQ6xawBu6lXqUdnFUOc5FC1kVXVUm0lC0+YCkRonh4LSOQjsCbECp1O5F5KUQxcWFs2Xo6wgmoY/maDQvy9XvWRO1flTx2svEFZDv7UeBA+G68GghgEpy5+g+bpL9czJ2OZ2cMNyxBRwYh/tWUB6/kqeHYnXaa+fYxclO2AqhW7P79T7ATil8x3NLD3gtO3FATq5/mNzcPesBFyK0hU4UChxrZKgAifS1tOeGcMgSlUoq3pM278wbI2XmTPYQh8WAD5lJ4lgg7Ju/VzYAw7gWW8v4IBG4ikaDjuYHe+76tWQir8CevoIzmoliGTbER/BdMjyc2EmeDlPMLTG8xvjOMBE3N+NF0l7LRexv7XtFB4va3vspj6YDd6arCPY/23p3wZ8zgWcyrOQu/nt4/oKZtAYi00Yjk5m7DYApa3HH+oJ3LwNGnmRdclG4ytzZLMqJK4T74YVnfFVBVoOQEm/KPqWHBrxh8snqt5KmWjNgCpmNRgpWO+8XdkvLwnLrwCwXF0VgxGfoxcSgSdOT6rkAIQA5Eb/owCUT9a3yVjQoXuM1eT9nNyPjrXvv1vZL3m9kEt0rTDQ6ejAN75XAtWO8j0yo1UJK0TQ8BuAkzOLWG53gSbhvjOd7c5ngJMDztg4AcCz9bQzkFzeIxNuLBe0iYkWKZIwyPXOmEb8hrYUsWWRrPxTsvMD5JwBSjMbPAItWl8ZTKU9wKn3v3vwKixHa5UlQZT31PhFbCHLtHuz3gNOM1CG/kgPLI3GpfdjesBpT/tqHDyLifvn7K85+ryPW/ox1nfU+XKfeeLn6DX7vrZ6yt78w3XZsw5QUg24Ledl/EC/huyprENudWoCTnL80H4SCxl4hXzHbLGTiYQWcKrde2s9kokIG4Cm4Qo4fTLA6dMHAE73Fnvdoe2JA6+a+AOWatrEm4ZfXS3f/OUvy9uff/Jd6n58/2758uu/+i51pjebNSuJ7n78C3DyXepeA3CyPk4v3jjD6eBNw03JnQE4AfINqmtly1uFREeGg0QHem/JrD/PBUCgRyyJffYYgdxjOCXgpIE7ASeCbhQMYe3AMK1Rcn22coLLrdG39UmL5qTe0yYyl8dL6+V0XC6vADZ5MuTiASCYhe/3y3J7Y72cHvy79XVCZimyepotffzwY6F2Td97ZemBPoGh5h7sQwGFQDgozw9nrcYJR9FJwPH0jLRuNsZwR9HwUWCYayFX/S2FKZ6PiiZZNhHIgwKyoTxFKLujzgGcVoaCQXYEsp6IGty93zkJAYuMcziPXk72xLl3FRUldRcBOKGhN0EnMpQUcIrm4Q5M3S2XjrBjJyrsUAfE3RhOvk1BKEI8uzQOxz4sy2UwneiRSjjuARMaz3M3NIBNXkaX/Zm4axQYFCenyUeZXbNuy2nHnMRWyNLYvjUsNqqk0YaER2NRyHiAQA/WLJSAk4Ks/Jkko57hJoBTIxOxkjpgkk0LQ9jTgWevLwiH9lmK/EFvaAOccplJwDWeNbKifq9m97HKNGC9FVO0DOTThLB3dldOZQMoC/Aa77rnkOx+Hqun4Ow2U8a5nr0dr5/NKX39tP8I+uC7QDueERf69eAme89/zqhDktt/1OsPXlJGHZ7qGfpc6/pZZnOq9WcB25LlctW4P5MIWVIX7CYBnJhVhBAOys3sz1kOF4BwyjcZQwjKfI5E9pXx5AFirHH2NoG9iB4JDDplF9oqyiknDvMUzCYvq4PesV344HustTjURFrGYrj6DrP2XEcwnLykBs/J7/ZOvlV7BrjUC2EDCAasttgL+8l1H+ud7LC0wlxXUapzjhyNjjkXdKp1JIwUcZDn998DnAAOrP4Nx6U7lr/m6QqMSLJgiqgT0Jlb4FlwuDXeCurUitQzCNrwb0SEYihk3cL3FEA5A65a3w7GEOQPpFL9wJGfQ6+ImFuWAxJMpk8mrEicUyAYAKToSxQuIEfS7Yr3LDKWMkrq8IzdbLPs1pmQZEPGufcPiwFOlqRFo3AwnAAwx9+M4WisJ9djLBHGWjed7qwm/wIIhORUBLnW9N+noLZHATupBZwMeLL+TNYc/OGATZwsUeVxWfwd4HkATs6iYpquw0RdFrnbuDeyDCEQP1f9gADv/aA+8SS+QQ+aQEfO2UGUvBG4sgcU8fNz1sbWtbYAJ38+YeDxd8ptrhyGJBIfYKgQ94xK6oZ6UMZW36v8g5CZbm2SQTi6ptr+Ubw5W6OcO30Pnc8RqNT/bQU0CNtW+6Dq+/Hn7BPHRJPEcvrMj4nvx/oybEmUI6us1HNVPpbjgbVQwDeu3epUxR9mutpX4iR+o64DearsQ6tLa7MZl7fwhfLZfKOD6OH0+9+Xj7/9ffn04TcHnE4BODnDKfpQDgGnaBr+8vJq+favf13evXsLwOnd2+WLv/6lbRou2VfO09MBJ4R/ATBEoOnDXAshA1DuZBeZeU4UE+A1cZzwLadgNl1ifEQLjAR9pNRSYUyYTau7doqF7K1m0Qq1jjK4RXlslIAwpXr3QwEnMxDwQ8Oh9N0wDHB6cMDJEx4OOKG2/e5uWe5ubce6h+X+ZDQ70sJrl6cmGJ0P9/CTPcApx3mUJQ/qn8tDyNEYcMIRuuBTvwvLSY1BysEW8KQZHB7XgIZrR1D9rQyc/yDAqVeofXANX6ANUCfxA1g0BCZiNO3tPgvglGBQAE3cRc4cMHfCoqwuSueQ10MPp6MrPAJO7ONkTKcCnAxYggQ8LAZsudaxexgyf2/MKVDZHYhNYA1gk30h9n1YTgY2kRrPjCVLdcK4Nc6leqcZ+MXaC+YDAa0CkcL8dAyBkcHHtu4EYGJnEXl+X+Md8wlMBmWK4n4aNKe+jb+nA0PhlYzJJuBEBz9GH9eN9+ucT79H6rCSysZh8gdvAafn6B6CZKoXZvqmV14ckz1AZu9zZAJUgxXgdB7mTcNSMg75VrtaQRL1rQNPq4B3raL3n3+eBdyym7BvoG0rA4o7RvLZ0okLlo8xBNAHBXTv5d5K0ixYKwc/LDsahEcJD7cidwdbHdB0sgAcsWdRrQeWy3U9FAKkwpbi0o+v75OUDXQ7ppM/bjQ0DwAJpXKaBAmLxN2suLNVMKIS/O4FhWYndJoGenxHL3kxg++7xLDsD0CUOvQEnQhqsyRbg96uLZIIUQBxsfAh5gKtBstpaw3vyx9TBJ3sGnNWmZkE6ekHRMIpisIf6bXo4c8DnGCOuix3OiI79TrqsEzeYC+oZpKjVe2lgyzBWHq79aGwhAUUCPSn1lwxCXWWUjc5CwhAcRMky3UZdKsfXMcCEMIQVhsKyEyx4v0ZyWRnwG0ehOsGgE5YQhGXhNz4Lm+nh+UUx630sYFNDtiSvRhgTIJVaJKOL9N10UuOeunedn2+8aDOgHdn3YTiM99E/fRiGWMOuFeHNwt3tgcYStwEwVnE/lwsqwtwyXehK8Dp3kvqCJwXwynSVFDTtNlpx8MGuw1hhQB9CgHfE2gP4ZwATmp/V3ZrA3RSmdHzRoF//7cWiJnFj2vAS4ERAk5T5RFyhyEiKCvhfyQE9PzeZiogpPfu/ZS1bz9+JwUcZrFlo9064kU/5nvjrs/Zg0rUH/33Rqek6BQzd7Txzh7YpOPaj9UzlH8sDuiXMeAkQGwpUo8/6l+rq7bkofmMcdM5LxAxDGWRpBFniedzIbGOX+GbnU433sOJ5XQ3znD6uNzdfgqGk226VD13izluaM9hubwAw+n11bUDTr/88m75+d07B5ze/OUrB8HvhdHIV5n5jmcynPpd6sIZJtjEbKZ/r7K6SIE3DWfXoFM10Ttn3JvFpABP6gMRBAZr0wyToIej83vpaAL2gfHeAJxG76YlOXSQR48KYxxbWoRDm4ojMpgXBjhdGOhk31lCc7Hcnw7L6QTD+2BfMEH4SoX5NMAPiqYHguaKcrQQfeF2TAmsmJbZoRngUjjFbGqZSa2B2JIrjnsLUBGU68+sXevwfKRHbxkHjvf6KVq0ulV4UBrrRnNNJh45vObCI8BJDWuO3WdgOHk+L+jrAH2E2UR6uYNOLeBk5XVgNJ2W48NtNRR3ECoaikcPJzQPp/sU3Q4IaNk1TgCcCC5h+2GMubuPBJyWAJySHh9MpqDDazPU6s3AYISMnADtgibPXio1TwBOa41BkKHzOJdt418CTmCGVUBXzmqd74CasqYEeFJ5YVC4kh/JwpW8p4VqggY7F4GAMuB4bIicBIT9vVhus3IMs19O3XdDPe+bBMnAzozcKOjdBVPizrsBszaPjKVejsu6hKV9oS7YJpjavXVatGyHxAhCQKfJSO09/97no3FqdGX0YCLjyHe5imWDcageTRaUOYPQmu86Y8C+busYYTWwLCh3gyJo49/DqRKglUwlgp54bgCckE37tQeloryTu9ytwKbQnMkENqaBNP11JxVBqAP3HpTGVulJ3ajffdyyDxX0PTYtoPPBkiW+IEvKud5Kj3hPqaN9keEEwJcldA5M+e9WxlO6R3sA2qDcJxmRdrx0FkdZHfxQUeFFsLHx3H/Yky8NjBsRjlJf6k74BLRk8awBiA8ZSvuao/yg0bFnMpxc3jOJRwXQP9E6cSUSPH1S2oAZoJefayKgA3uYYFSGGtN7CfSorgsQmUBR6u90F0tvU8/pc/BlyHhStoLKAtenAk5+PWEVNwGuBoRkS3rCDGCTl855/AH5tbUOwMkYlVG+59Mj9s4AHduF20pCwuH0vkluY5Gw9RYU3O0vynzZt84Acwec7gg4RS+nKBNGq4FI9TmRHvKb4x49noxZhWacBhzz5wCbsnTB1nmU0wXo5CV18YXklZ0PAIrMQfX4a62FbgywtBQqy4qrvJgA/lZJHee8txWUoa2lqAAIj1O/2KdMQKsetNmz473+WZ3fdNRiL552HffnNO+TMVT9VZ9pBL6M3lP9J6i6eUyhQNMWw4ljx+uN7tEDTnrO1nz0xzVrdQAywh6F/Y3v/b05Vvp+rf9Y9m9rjM5S/flyNs77gFNzP3FddYxGY7cln6INho/cNIEZAE7cYAVKL8pv/UEjAnk4uX66vfnogJOxmwA4RUnd6VZ6OFUfKjLMbe1fHi6WF5cBOH399fLrr++Xd+/fLT+8fbu8/urL5WR6kms03kLtQW/5dgGnJSicCCA2GE5+M5bYhBcjNezsU8KEZC6CyPA/SkgmB6tyoaJNhX/GDUbnJ5sthYzOzloh5KJLel2ftWmVEhdhIr4sSZFn9WumE2+gkW4rwbptW4j3y+ECPXS8rM4VlmOUbowNdDJjjh44ArTRMT9jfEaH7ANOFP5CgdWJzLhgyHDSskvcvXV+pYtEMpNwXGMkJlSDNHYNQsvsWj037utXTdyrGG7Z3nk1PFCgcd5g8NSw9kaW76oZaciysFnOAJyyKWLPSPlMgBPyeFBycNvqe/ZTctAoejiZGyj9nA4Pt15GBxaUoe1gOeE6QN49f5dEkhZ0OhKYijJSVeLMAoBYwx5O6GNmgZ73Z7hjjwbQn6tfA4Pl8F+1ca85isfqx5CGnCgpkt7xz34I5lVX8oJ+RgyiCAJXkUkFjdXLLFlcjKcT8GgZATOwqTGAxNMK3V01gTVWGNaSBqTYtUadxRXglD3+MBAKADQ9pQQweooKatgZIuPnOH17zqrqkfGzsZ9YMb+QiNda+NJ762vEJPr4xzgxQz5hOFWpYswHmU5n2MSx/p4Fw62+TWnuGBHs1ZaZ8ijxI9hE1o8HHw423YHhFKWrBjhxb+4Eaqkzo98aWVSwhdTDVWpGpqnPZ1cOwjVWTXCtcW8dh+BUfpd1ngFasPeyXC0Dx+g7xV5M0uDcmU5kNAVjg79rqWHqfQhbvF5l0bVUsweSnRlxtO3QWfZXTj19C9VTvkuWOP22hk/uqgUgJza4Zc7U500cxD4zT1m4KVCjwIrrQgKvIcOJzvVchvuAs3/UNlMtn54FOD0shyiVpFyOzf0G4LThf50DODXvE0OZjAxhAxEQztK1tE6i29NViX5I2ZvMkkaVAAyFXrfWMp+QY16q8anpo+V36EovDBGwSX0h7iDL0hL6wzBdAJbMB22IhaYm3KdD7yaU1LF/kVsj+MDsgWSAT+oBb7wkgJOxMdWHJYBuassAcyupM+DJ9Nod+judjLlpDrc/SOBfyqKCL+Lz25TrEnAC6OSbHRzRDBzAGEAn69OEkjpjF2AHOwebHHAC+4l6IwEnLjP2bIxm6kwIpL9JcDpKDXOXy0lipwejezux14OnfAMVpzHbZLSW99Z3v95XgFPItdqe6p2Ds+seA1veNQ3vx2Pr+Xqffw90UkBmBMpsqeHeV+vHfbROdS45DjMA7amAU7PWRd/099FxHYGUTzZBvh7mgBOzZ+krpo9J8kHZr3auqfPHwGFIlsc3s4RJmyQoWawxA8O69HHPcLIY5zYBpxsDnD7+DsDp5pMzM1FSZ3FXaGx5HjCcCnD67ptvlr/9+svy1gGnn5ZXX34Z9ID1G/hb21h1sfejACcPLh+iNjgyCeomw9kmer52GhJcSPAmaOrPSnG3oqagD0GBxwijng9tE2dPAKeioAnIwZO0CWI/8OEYr1hOWlqndfH2GL4rTgs4PVgfeX+26JNzYVvMk+IMQ2TAE+wfF4kweCKj85gx0mPPAZwaSiqHU0qDZgwnKkVFekvxxDrLdDqXMCYN66YCv+H7Se8PzDsnu6i4+vd0tpORVb1DRteHYlAhWsuqKtyRkp0CTtypLJ85xqPzbf8MwMl9qmAdgZHEL3QLwO8EnKpf02JAkzOcuFOdAUzBcGIfqGhoV7CeAVZw1o62S52X2bW5u6JYSI2zH8QeTijrScDJezAEdV63Oo7MtesRAYt8u+MAnDwIzSDXJTbUhmYMUO7Hchc9J8tl+nn0+u4IIEMnVMkgWU8si22B2JFxVnA1TaCLPBVbsKuYkY1ksTs2/mwDwCmApObaMRbIOBewrYATgYE0lFs2eUcxKeCU+kJAh96p6y+3BzptO7Q2/pQxcfEFdGr1yurusfEslWIB6Hyuskfql1TvNDR9n/87xyGfHdOPzWosCSST5SEldmAqsPdS7JhCwOlOAKcHK6mLTSy6NQD9LQyhUKVwZsjTCMBWSzqTeVefmZKAnNaubzlqK8AJJXbUXH5e9mqrtUa4ieU++bzs2yi70TFr6NFvAkuhqSKpBJMVq2aCURQQhGfyshuCSNQx4lvY7lheVpefGeiEcbAxuTd2hwdNZIFVUqMHnbi+dNy8sfFE/PbWFhTlTH4TUU+DjI1/AAAgAElEQVTmJ2YkntW/1wYSsxWwZX/xPrOHH71VFxyY/FtJt9sJ8TuaEZmvT4jYuHluWPPNXQLjlgmg8E3Kj2Dgnp9E7rKA22x8TA1PvykYRQBbCDgFeCKJFX9r6VVTuiQRjvSB4AqVT8RcKgGnDKJzB7vaVRnvqt1MBHDyRLjpGMnNRvI7cN8EpDReIeBkZSGwScEqCp/YjiXDKeVIxgclxScHnO7ubh10MrDJvriZAEfewaPQMyV01R7DgCL/crZTNP225zLAyVmMVwEuXwFwcmaT7Vxn64+Ak+ktA6OU4RQMeJK/BHCy5wdDJkaFPSYFbEpb7cuOPkDJ9Cz4H8vEeK3t2Zk90GbTAHYfKjDiyy8BJ4kZkjBQ6ybEL8RQdINuGtUlxLee295Zx2gGNqkfwHWtbPxz7Huvt0d6+ZwxHvlSKz9FwGcdeiZA9LuOgTIhqVP683WM+vs+RgaaYzcBp9L3zZhFjorjqrhKjePzAafhO4VvCSDe1i7XN+yiltRZ8twBp08fHGhyhtNH6+H00QEn36WOyX6vRCn/w3SC+QxXznC6XF5dXy/fG+D0t1+Wt+/eLd//bIDTF8vJWNKxSVI/X9TZzd9zl7pJ03AynLJYpimZI5U11Wrb4ym3LCYrA4FpTVQ4Pk8EnIgAehlLMlxiouPbntOzduzb81OAZoDTiO4pgFPjBFCxZ1lMsQTa5qQYLyokHy/7H61nvqu3TY5Mzx12ArsAw+kYzvWDAYSRAcrscHSw9zCSFN4nrtg9wKlV8LUIoTyS4DHs4YT3bo1cOYh0jNttjekYKODUuin1ohp8bAFO9pnKLQQYzwZHYexUfg7AqVGynUGDDxDraRagJDOoG8cYBmewPHXuDUZSxF+AJoJO3CsFZXUGhhrgFKCTofP3UHpgNbF3U5TgeW1xsZwI5bAxuUGp5l4R2jAHikxKB6iiRMnnP8AmAEso6fEtjt1JjCa+3hSUPRu4SxbAlmzAG2UqlxbIWf80Zw2whJVMADq+KBGwf9wxqkpcarcayBP1TvXkwm6UUcYTQaSva/p+BPq60jbVr/lzR2OGMVBAfc1YMvnF7j5VSpr6Uth2jwGcarevVKjJGnyKGGZ/iq5XAXdB6Z0k6iO+x5592AOcHrDPkMYQbT+ALkhq39GiADaNp11Mw4VDV6yACMQ9+WNi83zAaTbuOjY6jhnQ2trMxt9RDkOQhaUxAr54KZ193eE7dpyDLojwsXuUKCNHpCq5Hy1xLVCp6afGzSBCWZceZRkdWBDpuQgYRXCq6KySWJDhdsDJAcf4R+CIZUnBmERj3papbJnN0AwVkCcjpWUDixgkEIbkXWyG4LEsGoaPmoY3PZ2iuThAtOPycGmNH9nnqkqACDZRf4jVLFlPhtNYBmfBqE7yOMErYBPtC+cxACc8BMq4ZxlijtvU/hNkGy2AsxhOUdIdzLu6T8yfMPzHa4xreboC9wGnGJf81oHdrV/TztOqcYDIL4EmhXUTlEx/3QCLAoXL34lS9uizhJJTKTetVRd8aAGtOrDJm3QzWRs2J5M60SgXpf1hcwmouP+ML1t+znTKY8L0BcPpwUAd94PhkJINheMHrJYEhQNUN512e+uMAfcpCDo5uBwvSxvtjCSq9WCDJwgONpM3L/d1amsz/pagUwFOBjpZ/5Ts4eTMptppTxRTmHtpdxLxhW/c0ABO4c9ws4EQGepKtQkzGzq0FRvG/TGA05697m/T2+8p4BT6OG1bt7N2MQTDFiF4CqCyr7xQk1DedT9evW/Sg06qe/XYpwBOOi69Xd+YGjFtAakLoKT6Xce1xlCsxqCkDvqZlQXwu/k3xr+tfW5bjPDYrefflJfsyDJjOKmDjLv49cLvbpjVjZ+3xWpvrF/s0vuICEwBJ1+3TNaRtck4z8a1SuoMcDKwyRlOH8lwunGGE2Is8yX5vnh+B5wuDsuLowFOVw44/dvf/uZNw7/76QdnOFnCCkSk7h1CV/dvdnj7868Pl5dXy4uXr5aXr95gl7pXXyxXL14vx8sXCwCnKHJ5qJI6LLtqHh7TIQwnnx7+Wba9J/vGw7jabvgcqV8dg/roQhjFtej89uHlM0sa7mxiTcwACZ1yADj5wgLXdwp4cVH0Tg8dRDh+LRWe1HmffmcYxEhKJhk2woyXcTzs4SyYR1mdM3GJ5uS2sbQrfGa7LpzOZ0V86XxQ0GXeQ2lnBljpYszCJp0/RWX1AzKB4foEm6VEq4K9Uno0CqUkR/MPhdmXxGHR9YapCSpLC7qDvzV+qny3DGtvfHgL3UY3DRI0X7je1eOof0e6lzEz1Jh02V122UPhKcvP24FnQABQx+4VHRGyoTl+B4gEsCmC9AejnhfK7tROL6MrwMl3e4myOoJYuA+ctWPsYueKV9qSeU9df3HMp29Bbgo4moZzi3VkJdFHxZulZo+nltadgJGBTLbFsX/Hz21fFEiDy4+A0VzjYBvEbjUpRyryATwEKI1dbuAIg/FEoxtS52zGCBSDndQyE8oxSrZc7pCngFNrUCnTyKRIEr0WY7AiiuEFQxwocqlQ6C9ft4Msb6LOj5fAWN2qVZLFwjHTeQBukRFA6JTt+zYGM3/hD7aCCDgFHCoAEYO9OWgVzV6TMSDAlQR1YWLo84a+OQBs0gec+C0cp/+Xujfvk+Q4jkSzr7kA3gR4SCJBSvtW0u6+/eNd3/8ziSQw09f7uZuZu0VkZFYNQGq5AzaruyorjwgPP8zNPYaBWoD5PRIjOw/Xb3l2wOk1GuayD9Gwi5OXlJGZm2srwKYEe7nL0w5wkoJ3QNQfrHuaVblc+hEqTyE4VExDPpWxWSWjeVbSrgXgIAkhyqQ0p5XcDed93V5vwAAsFq6xkrFDLXa1yn8EJsAYkVW3bR/oT6xYOe7PFRgUjUHNL3FQrf2KBsvEcqrjoj9MAE7JvjAdYgzBwRhXkqXXOXbMmoEMGOwa07OE4qGv7aBTK0orOKa9uQA4FWtsv85hjx30kdMou+Gv/N3EM21T9BBMao2WYvscnhBdahk1XT9UQSqlPjhAupgft3pq2wX9JzE3eSaAm96grW/5svpe+VlHusXL6dze1e6/aLit0rjWhZIZ9gApRmTfe/VSHIIZlzX0EGs2LeZSHlF6HdrJLnacE36NhY+45g67vykRkp6HtUvt8w0rgcpJu05GYNfMptRztZvdqLsSJDb4HE9PP5QMp9t8JfBEhlP66bcPKK/LsjownLD+2o7An+1k1hwHtryjrA/lzLoH9X3T/QDUTclfsJtqVRpwP4NNUHuHizxPsQJA9v73eNy13sIKcKr3rKc/YjkBjIVE4NkHv0GRnOKdDkhgNlxBNLAofTg+a3zeCYsZoD9K+Pi6WIE7R2PjY6Fzz+NzBNAcxSfzeWbgSfPrYJo/J5hN2j294675vIrVZlDOx2/13GeAk/AVzvyiVxhWqv8bACfZSQIugyt2QebbHzi3Xy2AuAthDuVbUpuU3FnQl/FO9nD6WGATGE7fZpmdGE6IsZK204kx8iQfsqTufnv/8LD9IhlOv9t++w+/2X75KwBOAdanHhLijwnfbXpTuuI3v/3d68PDm+39+y+2dx++BOD07sN2/+b9dnv3BltvRuEKm/KpZA7jibCvHQ4zBvxcF6plWsyWeMBQjFT2B6vkXFk1s4DTsTuLhGlmykDTTYdTYlbK7nARt6dR4BOUVANRdT45pnTuFHg2uwkG09R8Pdbo8CtwUnYDDIn8NuO9YaGpft2lNyaQB3vJmt/rIOyFHZqivULr9wKxYK9k4Ha7y/kvtT7sBlHOTs2TBRvlaPdNuKysfl8p3FZkLhAj2LB/TEgVxvsMcGJWjyfwOdEczwbaDchKSesc+Vm5Vx3wnCnYWvT8RQb2imk8PER8HPnuCThJFilAUGQAjsRmQOAf5XTfgdYpNtMLACccz1dS+hu4ohvIHfAqQ1dzwjK72mIegV85gqSjIgOAbY9z3BNwYtbSe/HEedjgM4GmZDaxRO5GvZwEqrTGq8DSgrk7bmEOvVyLytQRZZygkOuGOL7KY7SGspS2g8XaxW4KuPO7vKYH1YRJrPRTwbYcreaWIL4xxFeA7YJhtSfetK4uVj8Zgsd1LZed1XlNDw4JWRD0GAtrKgDmItTeBqL0+aAUTZ7nFcIgbjDE8zE7J14BYesiOLs9F30Klk3IRygV2k9X81UAqBSRTJ8a7A+dgnhBlbI12FRAPLP+wU6KXVAyo189mtgM/JlbQhfj6SXLweUsoxwlrtEldVoE7biZZWJwjfnF+ECm2a/EQZICRszAl4z295PNUE3sZ1AVY+X6FrZ5BCjYgWacWU5azD1Ap87ctvjI2Rifx0/Usr3KmPL7kww1GIV1Cj2FALIAJ7Edo5yuwDXpEPSD0vbtcLA5D7xWA1co5xsdKW2aQEdkcLLaEW1bdBaM2rVNQxYIUJtHnAe0hz5k2m4l7BRcKAq1vyvogM8knCdtFhoEdWDOQONo845e2WSnnRlfyfERYCeHzxtRV6LDFEcOI0FZnYvgJpp7WymFhpIOipp/e/JE45nrjzJRJTETIwj+DB7S1zV0CQMolq7LBtf9lA5VHDQBaSmb3X8p01BMtgdLKbmTApyS6aTyD54vASf0QQIAhWOe4ziRk7RTnM1BaZX0WaIHXeg8lQ2jPB/P0iWBPg6DKAvoSKAC8dDt7f12e9c/VWaXwBibgrNZ+Av7OUEuGT9MAFCL2LiOaw0OurV9bCrAMwndfTb7s0dfdhlqcKGlZAWEXOPbXorddsCJOSpDzCaJncDYnju3LbQMSrgVc1K6ULZkPxoCDva2ZjIpBuyumoZfeu4c2SuAv88BnOZjPXZZzZ+esb/n6/no/jrebKDK/LICTEd73bI9BvljXEi9JCdrRzRovT7EbnIBbL5Lu00YQt3H0kTF84PB6TG46wf4jwu5Eb4gkIi2sGLmnO+X3NAgAKeP3/15+/jdn/L18dNfcpe6lyipi52CM2Fing03arrbbrcAnN7c3W/v3jxsP//Zz7Z/+t0/JuD01a++3j4k4MRdPiFgO0HfycFv/gGA0weCTe8//Gh7E4DTw7vt5jYAp9ihDoBTKmUu0Po7ewSNkzoPz5HygBN0z6B9rZrOF8kMOPk55HhDaHaA0wSgFAPpM0Gnw+8tACdfBBU8WsNPgAgMAeW40HjkYh526pgW2PQ81yjnYiSYN1CKS1LuDsgqK3429UPQ1QpFKHEAbgCcQjHbbkalAHhjo24Hi4FlBFJCs5yMiqWR83kOXAm24dsfr+/Nir2V4NqYVMA5BwZK4C8MyXyPfg3/HW2Jug+AG60jQ39pbV77vfm4DszALEIco0yROe+VVoj3Amj6ln2coh9Gl9Ah88afbAwe52MzcdYbsw0417cCRrKfDIBVc89kMnF3rOxf8Bq9nKLRZ/e6kIOdel7bnWdJXLDbb7f7+yilY7CbfZ3YtLeemc9dmQcDgTeym1J420nxsfQA10thpC+yD1QF13HuF4437gmltFNgJ+aXAugBIKKetOx0g0oLafiegFOtrQFki/tUhvZA/6+sbS3GDpSgO5t5oUA5DzV9gl+bb3puuXJFdT56Vx53AjjpOqcldXG/rmD9bvj7EmxiYJGZNbCcvJzHciBDpmlmyYgd3FZHDhgy33KGy5FUIMWgFj0CPm3PL9F4n+WoWVICBtPMeFJQ1hGoml42SJa/DTgRvTsG1z7PuG8ATgWMmJ4teYBiLAEr28geKJB3QucFUvNwC8Zwa+Zt5hx3ScpKt84BzsBekn/GxAXWLWRYx42v7pTHlwVWHaxTPnecszcm6RJdlaXVeEt3qIdLAFVVWkMpSRALoLtKf0bAWPNFf7FPnjfZGyVgYaL339k/AVd9jDqd9RXOAaejsyNZOgFOLMMWM1YJy0pqUP/VtdmTay59XVbkKSHCkcgRCJbayeO7T7g8TLsEuV6jfcRb2kCm4dJirUysjkETkYkjBkKDQB1UaCXEZwU41dMoXqiafqri9m+hH8YebQXM7PxwtJgY1xMTrmJTqe8gWUpiNOU+tq+320v8qPwupe92e86SELKsoqhfJXgJOOXCYcla29RmrgXDOhrvesKK5YPDvfLzYj9yjRujRqysWFPJmi7A6YHlfmgknox6luAFGeBle0APpwMG0lHgD9XQ8ZP0jt6XrF0TR7hPPOs796ldfleAk+R1lvPZ/z06zt9fxY07sCnHfw1IDH6++0YyC8rsT3Ga7rVtzIUAacWgsUTHLPNHf6/G5CgmWo2Ny89qzo/mdY6Z5vholqPx3IqzDJTeKUP6OoNPqzG1uMKExq/hv8/3NuJvY8zXY0T8YF5f2IKyWLwlz/Q1B18LfJDdP8TzJ4CTVU4d2zCNAXrbwsbSaw3A6fkpezZF/6bvAnD6+CcATk8ft5cnA5wEVitWeEWV1MPN3fbm7q4Ap3/83T9uv/mH32xf/+rr7YsZcFrc5E7//PYff78EnO7u3203wXDaAnBa7E4nAOoC4FQGxAxRL0qUpIAlcvDv1JfQ0C6+WzOsSYCQtiLAdwrgmQCWo4UzX+kUcEotsEduXSnNDIZLgJPO18TO/XM5WnrRYPjaNRR8fq5GTu16A8K7mj9jCtk4IDig45o7bHTgKHnpYAeUQ7jXMpJ85W5hcNBHQdkrl/FznwMFMYNBPMgIrACnY+Ftim4p9NbA+Zsr8nlHj/keXX51z1W+duBwnN3bmeG+9L358zZYI+BUDEMCTZpXsJ0CcAqGUzCdwIDKjLGYUM50YjNy37kOwAEpqUXMYTgiwCmdhe6rIMAJ494gp5qZuvzFfDw9PaX0RYnWfQBOD/fb3T1AH6zdoL/H3w4sceGL2UW5vSXgVNlmkYUWxjLGcwk4De8jYMO10cPlTs3NKzDieuX60Cpoh68Bp7oNBveVzffJ/msDTlckLE5NQ2VVXD80SFHqrZa/nBsPr66RdmrEYRwV+q6NlBIEp/phcDjNOXXkZWT4F7sn9UEBTpC5xtbG50u5diRKMumMISiESmyoMYrWSlH5BcQmaxB9S4IlmK/qicaSEpSWsJcZs3V6SgDGI2DjVYKl/8g+UIJEui/X0SuYXrApFhROrJxWuzbGvstaHs8m/BjYadqMQYAbUcpg4G4MNsSCTr2/sx/aOn0FFPNLM/g0XkO6Zi9l9QQFJHnzcwb+/pzGlMTOd7E5Al4R6BIQ46YJBThp/GtcjAU5AHTNeoK9OFs/nCcDConSs2RKjvX3A5swWnENZ2h5AMP1ogwyZQM2WN9maSQBWLen3ZKv728AeAmOYF0e/Cv/6vQAjMfk/+QtGks35a6y5fSJFTTL1zGVkfMTPfzI/nUcSesyzhn92Eov6KDaDbHLU3Nkk/FHJjEZkdjFshmAOE6C377zDAzkEWIs1UrseoaIWbKAXwyn+Fs9nSh5AT6pe2SCZgKqXgJ44nCV3EP+fROXYHLfpZ9hgFMxN22M85kcdMLz5bNqE4HUA9h1OhqFC3TK0rrsL6WyP40pwNLn19w25SLgtArCHWSAXLduvBg3TCIpP1ZroP2LBhhn3Thfc/W36+0jIGR13rN4oO+148fT+OHvFHCax/roGY5sjx9/JAuKrXx+fU783LMM+LzM59cK6DiP70zKMNa99I00tlK6SgoM3MkLcdA+LhzBqx1AMthHY7fqZvj1di/HDGERXRYqvGKQyS+DbuAZrzFveY9rwOk5GE4D4PQf26dP325Pj1FS99gMp0PACQyntw8P289/LobTb7evfvXV9wOc/vGf/vB6XwynLzcwnL7YEnC6fUiw6fsCTpUVKfVqIpOBExTrqXL7wYATZvp/CcNJVsUEqLIjDBBzMVVflnOGkxRMCaSNzXpBj0ZkIfOdTZZ8V0A1CXw5WQ04lSI4AvHl8IiqODk08bTpyDJKglFWCYde900jMWbI2sZuYZcAp70SaSV2ybBeArKWY2pvLpV6a+xzwMmzUAoaYJULfPv7BpykOMMxJ3AobzIBJAJOWVrXYBN6YlCJBoOA381jku2EHRVwdq+BRgBDFwc9o9IBDKdYO8iEPMnJ7WNFxirAKc788pIBdLwXdiyApocAnNIhZNlJbTOO8iSsCQQuzvCCo8qmvlXeUMUhJTG+jsUu8B5RIwiF8kVsgHOzRb+n7PnkjYHjuvTi5RAUi6uaXU+0XQJObujtBqkzFOArEB2B79XucTljM8NpCPgurab954U3VXzaTAxbZhbEnDMKzu6g13Jn5NC0eP3vesApjrR+TIx7OaK498kOlpyIccxbqHu0AFTBnoLO+LuCX4E0AmgEkrAnmkCnXAvsTRKv6oEWOzSp7xkagj9ln6YEz43pJBcALr70736XsSXgpMB4ByiFbH8e4DTOFHvA0C3J8S6sxKJeA02K4XQF4FTMs/ZGCxAU+Kc5Xm08oHt1VtRgjwqsaFsNmeunVAfIvF3zNYod5QwbsS7FbJI+KRY2yu0SiKLvttF/g18DHSfwr3OtCuwalcc49mYc8wrqUu12LvI9TRIFqkPGz9cdDTj5d7XY8LpnOPXg5rW1OOU3ifFAlao1VyDpxEo71h68pxPQCXfCvng16ZZuXLGnl4xozMWoS/EeSszH7D/sQrCaXq35P8elZKB7+6HPEs6R/ZxSl6j/EZCdCgQPAKcAl9p9lIWPe0BnyPY0xIsGmwkNw+MYFuRr99QsubvZHglEed+mp5fX7UmVkiy3EwDbJarqqQhJxTxTYmwBat6rOiHHs1Y2Ua34okBz7FSH67GXU23sI3YTmF1ibWX9xgWG0xC0T8de8oGvWVn7QB4PqXMf+dHztVf3onufP1uBIPN9pGTY2tx/R2zSfkq/17KZM6D7d8Bw8mebf5+fu21J6y8fizP50LnmObQRM0au94TrIyBye0ZuA064rz3jTN+jz8BT8uhlsufSWmh5mPX+ihzSes3luZjp3kazAH3oI945X1erCElv6Y7WCmbAJ79vdxZmFhRzVGudiD4yfnlMgOnjX4Lh9B/JckJJ3Xe5yUHuCp7xFT2zHcNJgNP99vOf/3z7Xe5S99vtq6+/2j786MuxpG7xiLvY+59+98/o4ZQldQ44vc3mdKChfj+G02XAST2cjhCLgQm/eBwpi9X3R4X3vwpwQt7UAjoLjGp79BPAqfjmgwy2g+mDcrTQLnDWcQqd8nsATkcGSwptzqxrBSbglAGnUyvp4g2OnD28lROFk34t4ATQYA+W1b3PZTY89hrA6VgRc2gHWjtnzLJJ7YypjAXHIEbozH39LSAq+yXZcVOWaqXi5vcu3fs15xgVsRhOCikICK3mM3en+1glddE4IR14sp3CdUwGRDGdADgBeIJnGoATwnWPygX2BOAExzbKfjIAZrCc8pBbf1ZoM5SxQHdFyR0AqpiGZDk9RMNw9m3iduKZ+UwAVBlQAV9wphnrAQhiLxWBhnCDLYhxGfXtzo0B0aBTl9Ql+MpAMF59IwIMjRx+9JWI50LAt1KrIwg+HPFXZzj9sJBxvHvrz7NfZkNQNfmPh2Ku8VHQ78F/o0DHXsEleKsDLdiI3ppWnhVL5vIS7cRAbxFM1KF5iBy3dsmyfFR9yuZgSNS8hIG4hgp0QiAUa0j9z55yByb2Ykr2UpSkAmDKnee4Ax3WGlhP2qnRwaYO3Kxzqz1HXDaeUTZSi6jBDJRnodnlCcPJx2aaZTytDLLhqG4Qm1tbaFSX1WlOzrxCLTDNhwLTtrkeULUtHc85BKkWRAnwwBIXOw33Fd9J7aim0VDU1gPLCT58KvZ7QsDbjA79jd2zwHzKXjMZFCPp07u+NgtDEiugyEvqoBd9/q3/06h0cnLm4jvI07lHfh5Mr3QP1wAdeQVE41qvp+oEhyVSJD6akxx2qyxzletWa6eErmA4AcCnXyOdZ0OS/YS4PZt0TQO+HmDNhkAn6d2SW4dwIwmTLZfhtGjOrhKbJ8vYDcSqcsQJTy9fVP4TToB4zsCpAJMSbeIOISxFDXYSdqXTViV6VUkdWoME4BQeSJfRvW5Pz6/bYzCbc+faLtlLXZQbeGhddKN94aAVtBO45Sq0hKoY7fgkRvwubl3BXvjCLOHTWsoeVVk2iWbgKKcjcMu+VGeAk8vUWs8ce3if6xueHX/kR+vqc+zi6/YS4LQDiCaQCWax7WIDLb12Tu/v75jh5LN3KVZZfe7vzePsYOF6bt3XaKAJrj402wxiz/6mzwvmadRD/X0C2IM9Z5XCJMLXAk7mLh16CUYCLTAC2FnbLdfzzSJlxYODwbP/4VUWtGPzeHi10mql4lnjXsBwIq4HEJyAUzCcvv3Lf2zffRs9nILh1IATNmqKJzgCnFBS9/YBgNPvv/k9ejgV4ISm4Uf/doDT737/XxaAE3eou72nMl4BTnGJ3CeqDN7qoljccsxgHEbFN20PfiA8xw+0nIZ6s4RPRnnIsP/tS+rSjZ+jm8mZPmM4rQAnPZwDOT8IbLLpGQKgcdrysg7cHRmCur8hcJknlplunrGdZWa88nDvASRnWX0u0BD19oTh1IalDY4ch5YLcyU5T6vP/JlmA3a42jwwcLpyDmQr1iPACYeJxmnrht9PF+TvEnDyTEYHsZhPAESQpUDXA3AKppPKE9gsPOcijgVoBLZSpB0FOElOANKJTdSkenw/jscuGAY2JYUfyhmAE+bCl2k5zPw+yurQxyn6lwSoE3OYqppgFFhPMjToNyW75GVvYgHk9dmXyhRW9XGp9SWdqf5NavqbzuozwS6wDgIMw852vRNePh/XYrJQ+BPjJnZUBSNikRgIPsj3XxVwkj5ZoV666tln+5W3CjBllEfQ6GzV9mfxuB7sz4H/jno0nfYS4ATQlMInR60CK4aSKkdmIFYAy9xq0s6lc+YpswRu7n9CMJvz3KPtZdB0IjNoDbl5yhKa2mUuwKTsgQZQCT2dyGwigyEAJwwg5jH5SFWOCmZ0vyEAACAASURBVKbqKiEiwKnWiuTOGFnJCvgegFM7dTZ7qUetKfQOyCDwX8E9nCwB3itpqgDUPvRr15h7KVsBCI0a7L/TETk117B7TYFPDPBhW/FvcPgZb3X2mbtghn7JjRHYaBoKrgJdgdvVZ4ZtEbChAdkZ7DWzBpxsfaX89d/qZTOPpwMr/pnt8bdc0OeAE6zQ+G8EnIqlVgmNnpfeD82MRwFPOKt0zlihaXO7RPxd/5zovywJNdBMO7Ya4FSAWQWBlANvNC4/g5eS7dNdxDl8K3ZsX46LiE2bTeZlR8Py5s50IzsqAVDJJDfnUDJknIPRHjN2BYBaveXYEDwbjoN1F9fPro8EnLKcLt8j2ykZTyitC92RDKfXu+2Ju9I9J7PpZXt8DuApdKYYuWT2sVQQbEQDflRqWpt6+C5xAIFTDp31RgjpXmV6tYMrGcMElwQyNeDEwJAArHrpHvr/te7nuGsO7Pf6ZrmgFm9eA0x9HuDUOuESCOI+PtabgyDH7Ka+H8LWU4w23O//JoCTP7+v3dW4zJ/DNkzla5Z0n8fZNXYTBpT0EOOvweFrQSBMwxgb4b6wvvUJZzn1UiXiJl066/69DLZ+3tlG2so6pRLBvL1IlNBSMPFdqHoNTUpW2M1DhKQZToPcqspneOL1apwBJz3HGeD08SMAp9eXx+0McArd9HAbgNP99ub+bvvFL36+ffOHb4rh9P7LL7aX2wCcjm3UDnD6/Tf/lSV1X2Q5XbCcomn43T0YTs9Zz6xm4dY0PJ8//j5v+rpaBC3YUszHN3zJYRjBLE0Km6lahuh/FcNpZg7l83wO4GSPhBEfF+MshpcMz3z8XCv6fQCnM8M0AkmyfgJSuLV3vq3s7EixFnWxHWYYI2XIxfZYGTQpSf/MASdiw6kwwhHyf7n7ymIhrQzaNQa3plGK6zMApyNjEPcfGbJUaIvzXuMwfM69n52vry/D5e5n1zVjG1NIXbh8t6+fktaZTKAspdPudASMVDKnz14CpOr9jV/EgCqH2srstINFgkYoA2rDCXZPYfND6bUZtnKayQhKUEmZ/217CcBqApwAApLlxGsAHGSwTaZTHnMDYKr/CVB1gJG/J4jUzm72b4oxZFPgAJvuE3AC8FS6k8mYePYRcArm1hjw5d/eLHivYIwKQkdgKnXK1TypdN3LWFKnA7+//r/kVBx93gDbpVWi4EdzJIdWuqzcjksnWn5epaEFNgnkUUq/opRWnuD0wI4oMwZDi2MEWBFsUsCYr4gm4aNBkfI8+KoYVqU7uXbEYErQydlLT09JM6hrcGemiNYGurio2ubUZm+gzFepVKqHCLcHWQQbsO0mEVmUoVwLOBnoMgM4cl5zpitLiHlvyXTACfeDmW8AfWWL1a/tLOByR38lr4eAEwlKcvirbMeYILUDZ2VQfYy1MYPGmiW50beJZcMj4Mcx4Y6dATjd3b8h04kbIoj9mcwMudqypRxNS/rBH5rXv5VPuZ2k616+ADzQCjjW438C2CwDAV/nkow4s0rC5atANirhMwW6Uul5dS3Lyvpr/TGJdqQ5OH5HT4AdBsV2YWLX7kN+gcCOkpMsM+dNmd9QOnoCp4+2Lpfdqe8JNxeLqZ0eJjwIOEUpXjGvtB2cD0KHaAWWljp04BxMJuDZbPydrCbMFphOAJYKdCrAadueXm+3T6832xMbhYduBOgUr2JJMTWlkvjB/oIBVevX+icOYLMAZQs9M4HFdD12j2VzclszyQZMBSkwj7tKKg7wYy/4f7ofL8mHydgDTdD9JrgXLNvsX68OP9J/8b6P1fx76uAJCNH53a75e/5c7q87aNL3MwJOS3/4f0PAqf2bJjysns2P8xjC7dAqjpKjAdJDg3y9Xkew+fMAp9HyQgb2WAESyUgoS05a5ay15ijvfIrMM+EZ5vuc34cvAmdG5es+Bq7rh1hzT+Tm93n/zt5UgtHu53AJysCojUftEM6Sumf0cBLDKcrqPn388/bIHk7RofuI4XR/E+V0I+D0hz/+IQGnX379y+39F19sz6F3Pw9w+lcynBpwehuA08Pbbbu5Zy1zFp/YDnUKGeO9y4CTK4C9UK8ZTpeApj7n2LMAotqOTgE8M8NpMYMOvqwU8eqergVsfGHvAKfK2o6A0nCL8tWmjNysRFb3eDaW194/VqPdH38fDOs0poih4FDMZYWaI4YSBTh5Pf9IY2/nDD4WgpFLgBMQ8P63c+6pLGv7Xx7qIM4l4GmnyHeMNgtbTgCnlWJfGWMERhjBHwo4zU7HBd/i9GPcq+IHARltkDoTIg/8ebvN/k0CnMCAChdRwBTcR7wvMEpsKPRiYsmdOfMZBJIhlUOVWVFrEG5BimZGmZVpr4F8XjGksrSO/ZIAHgEkjYmokrpbNvHOcj0EJCTDM76HvsvMcE6jKK2cUwbXPZb7zGTLcGhl7FKnfmb3BJu0LvAACI7koCVgkKWCLKmrOFDAljLGWgwGcxc4oDImUrrcOFpASSvemSn/rLJZJ4ATZV3P0Xpof2/wkY3N4d+V5DqjiDrtoswLjPSbkE472o5qEcyWa69Yb3VPBINSfjMwZD8zxtUAanHjGEoHK3FCBQsCmLBOsCujdmSsb5azQIerAjvuMqd+TbnjSZSaoGdTlprGz1MwmsQkBBNi0OGlCyFD3Y+MpSmlwBZPYmymIejAwsEYJLKJtYRyMWOEcnxhh0anuMfJg67uKVTDIrCrAp+4lthNApx83HtO5HCu5Gu0Gb7G2+ldAU3+HHFehaINNtHRt/We887yhoZTBAiqtBY6KdmbAVYnGKhgGpskCBjUcyXgdPeQgFMer95OvoNdOg26S4GblSUZwMbSMlU+N+kFzvkecDpewWe+zx7n9LVkQBZLFTnLxUiUGDY8YrKkAKMGvJmMO2b6CSaG+18dAGZPGp7SI6OcF+AkpVlAEvWABfPyJ0qHVvlb9zucmU95eQLBWmM6ppc97l2+TagHsJys1G+nBzXSfO4C7Po8cYRYVDifUjwAiCIICssaqumJzKYEngQ4JSB1u316uQXgxPMFgAWwKXB0AFCo2mOix0ElOPIFiJdfOukt9W+cfWVGVdSJVi4HTUkwS4kjAiOMbUouBn9hlBOX/dnv1WcOwmie/PWibTTdeilmW8VUOv8K7NgH/+PzrfzlFag068y9Xj0HZQYWsvwc2plBF/m8U2bOx8/BbRzpz7wCy/yZl+DYBCL6PPcyG8GVeQ78PnztznJRHJ8ZcFrY2vmc47h0DI9n0jzT0yniiDMH5Zc34DSP35nd7bHVNY4Bp1kOMVEiSCi2lZKi7iKQmn64IRJ+T7DJI+AE/K6ZYafyY8OUGqx6xyJOz7jl6Wn79PHb7du//Gn77tvo4YSSugKcsqQuH6hRk1d4OHcJON1vb+/vtjf399svf/mL7Y///McEnH7xy19sbz982J6LZbu+0x0+8fvf/9vrw8ND93D64kfb2/cftvuHdwY4xaACcII/DA8ctdrXAU6r24ESJFVuCsRn5TUrjV4IotT16ONUMYDombJXhLMBpzNqza2HUggFCIbk7e5PfFnxN0r+hmiFWgWKpfpTDMHaCDpdUuLXGIQ8h8Aivs6CsBxfzbP1IJIuqLIOB6EmRNYBp/V9GsOptiPuTD2GsAGjWvhc8HJ83ZD7c3jfkpXxkkOWsmROkYI9WoBd76d8f8qYD0piATh5QORjMRt+AWQJBswOIY2cP4vK6q6WgwVq3rfbDrfGcTZYR0ZOyh7+L8EIDFRnQDwbTUAod6gLlJ0ldWhgR0aSGEqVs3zdbqMMjOVwsaNd0EKzbI5rF/PA3k3eQLyCBr8fC3ILBIgm9ugzUXXoydp4TjZDzkkkHlOvgE2VW3sLdMrfG2y6j2NpQrFmtDsjFTwBp9EhtKypwFVjEWmswXB63e7UQL96OKHHVKM8lFcFHCyxGsobxb5iTWAyS/TPg3g52BX0I7Ose9KaofAO2Uuts0H+ZyrULMju2FUfFIEtfI17msvJDsK01T0cr52RNTAfZ6Tq5Sm05kd9sbcHCvJ0XC0T9h/zXd6UTRPjB+NNm6Eps1KqYjWoxKVYfsrQxZfICpTNIjiVMp/sJZWlAnQCS+6pwSb2dKodl1DkMoyJ5DucGLBTATghrmJQ6g2vCV6n+8nkwq68Lq7xalT7CXDi0JRuFxCWOqL0vUuEgQy+xbAYiVlSwwCQflAmKnbsoXZeUWp0ImHVX0mgUwcdvqYGELF2DkOhDZ7Ae9vIn+kSpN4BVZwgzHkC9qlfu9RR5bjJpuRudehd031rUErFTV/iVeVG2duJPe5YXpcskCoZEigIn6SWvyWwBCaO4ZjblJatk+Qql9M6uMLYNkNJo9gzBVmALzBqjQ4ybdOJaYrVY1CMQl8P7tMNfuZCTAQsDN+hjUMT9d4Jrq6hDLkFLmFfJfNaB+U3pf6kFJV/76W1rUxdDrWOoHsVE+ghKGe+TqrMDnIZX0kgM8Eelv2mrdWomKyYPsnr8lxoQB6AE8x15uuR/UlWUwBHASgl0yl/umtigE9PW7QNiTK7YF0RZGJJXjYPfyIrdEhwGgBb8tGTV/GH930qO269aAbcVWtGQJNiF+obYzPBsBPosl28doDWQbxyFFudKirpGWfQNSoPM3QCnKZ0mTy6Hznfj/99Kf6Z/eczwGl+PhzbxODd8x/4FEO8YV9yH851t56dCon6usfrbNzm5/GY5hLgNMuDbtV9+1mvHMnADH7J5pTenFiRBVzj4SkfCwHJtxysmY9pX6/k3mSxWNTXCO90jM/9jslEecYYNsuunps6L+1XyYnFrkzmZs9W84ZqvNNlxYZG0KM9BnMsfhhz1VCpF6uwkIg/AKLGJi4BOH2XPZzQNFw9nGKXuiqpoyFOSx16a7sB4HSL/k3v3rzZvv7qq+2P/wLA6ac/++n25v376wAnTwL//vf/vgScHgJwuhXDSYAT2fhllMBwmps5Xj/3Xh6SS5RKq50vySsGvameEJYR3fRAF4JCpd2FM7w1KmwLgD1gLUZO4X5uTISI9sJwYRmUi8AnW1MF2BhNdOWMzADJ9WO6PnIAncB3GA48BvQWysJAJp2XszcolmuQ2thlCF9a7dciJ9oafuuuM7BvhpNH17quv67GM79Pbb8CnDyQno1J0UgnoKqUuY/uHLDbZ0cGMwEnlxEDZAu8MobTJUOhtTUaoctycAlwauPl1GdSxAUC1c21YyrWUu5UR8AJu8+BzfRiu9Mhxwhlau0zUYL3/LhtUS5Hg1dMNe1sx2WapUIp85QzxhFVAa6SHzY8TcOebA02SCaTCmVwlLvbOF/cPwGnBJrs99ttu1dQUyVFyAp3fxQAVlVuV/2ZBDrNxg5GTYYwtmUW4BTnDIaTGpuWcTPWzLDO1Q9jArXye9VMmstTQKX1jwplPfdcKXkpkMADxT2L5YQgVPZgivd6XaTegM3oQMiV7Q/Tmp3RH3XleNazz1ZslUnv6mRCfeWc5TKgQ5KyCLaTGKNlfQj8rYIIOTIK0OIVgV0znbItWtlRLAo09gUYoW3Lc+VmY3A0AhfD6Sbu61n3OfVsmFiw6chMuyiiBSQBJw+Q1QwNhqUAqtzVtEDzLvUfwHnKRasdA5gEuA0BkM+JQKfmwGt3yd5VF6B0jqdcxcIRDaCQnlgyVHB3DTjsAafW1T4+KiNApFS7pBXo1PKv5GDNZ2WPlZ2VPEV2FHnYvKZKhmvzgbvslRgAlBgdxdpg/6ZmOBGUS8YTmFINOKkXDpKBAJw49u7YE5wa4BzZUDJqpJVOg1xli0vExH5rnQaC3WoNN+C0/7TfWX23WbIqYZ1CJbvpc8BpDUKW75uPUU0DK1NNZGnHNFz5Y20jWhYrwKnxsxGgHXXfqlWYQ3HQ9QUkMbgHMGTjR+WtHlHYvc6bDct+dCNysQDUgLxf0XMpm9je3W0vN2gIHm1BGnTqrokvWxzzwI2RxGhCKV3AsMmOYi8nKh3zySpLybxUwc4cDgG4DZrBbwCI2zvJQjgLwGXMArtmINSQxBONnLt0Tn7i5wA2n2sh5zhhBWqsbFFqpSsBp9F1bt3Xen9f+rTy+XXNY99Y93QyChPbBPFOM2lhY+mjyS6Zv79bGwLsJCVVEbC/h3m8ysdVwmFiM62e4gh00rH6fBX/zfe+nz/qSCMmtM/RdmipXmXXZ3xpSkC2LOlAi7sN5PpcOYZsNNj4uYBT4RFmw/M9BJIVX1clg7SzdD+BKgDvE+DEmyuZPhzAmiFjuzNOKsDpcfv03XcAnHyXuqfvtgCcsEtd3LcS4AKbADhFD6e39w/bh3dvt6+//mr753/55+03v/3N9pOf/WR78+4C4OTrXfL+zTf/LXs4vf+AkroPX3zZDKdsGh4OKAtbxHAqlBsMp7mz/PWT71RyB3KEKtIpK8EYs3gD4IQovIhhA+CURs0FVr+3YLhzLoO2UnyzMu0p78y1sj0wUjyibTFtl2dv9gpUyvXoejtFdjLornRmAGH+2qx43DlYKXxnPOl5K/s+ORdLhfgDAacZCPL7vwZw8qBcoFPep6GyPhd5PamTIVO+p0F2UNhK8mw+V07c/Hz1N42b2D5H049zCrSQnAnYXRs5PP4INK4N0qCxB2csgrQCcSv7SaesgmuUz6HDAhx/AU5g35DttAScwtmKaPkpAadkJSnzS0XHWJzzNQLWvKXtRWCF4h452Qzw1WwczY9bmcNxjHI2AmYqnyO7CSDSK3ehwfbZuh/1bMhELJlR6Yway2gFNmpe0sGJUCP86pttAJywXfnInqQWJdkMDwrjSGaLMenkUKl8RipscLSq0fTUtNbYc+H412YIJmbDtvdx/Cle46A+TgKy5sRwMiU7Ak9XZF3PjFXpr3NQ6Xp71+tqXl/SOeVbcH6KZVTbiFuJXQlUFybP9sid1HBuFNihyTcYS+qDIIcJ3xlL6gRWZQPyYDkRgL3jfuIAqNpxEnjhPUPAgukkExZ9yFBJKDcAEKtJyQgBvO3sUxpo18cgwHWsdHrp1glwGpw9TEIbbCY18Cxi7oy90RRw1DcdONQaOACc5K5rzla6XgwpZ5YUW6n63nFNE75q/4MZ/NCkU+AkR1c6DWM2MVO5KUeChAE4WbAVigv3G+MB9pPKehtUdMDJEoBJEa3FXAw9ZZKrBI/MbDlR8CuUQZBmOl99A7hhYJVOfWw/e0xHf799xqU/4yIkoIsiVTrXM771jOuztUyMzDe6KEjDmJ+FWeyxKQ06BWcePM5XVgLUk7Aqxd0BZDJGruMTsAbYlBsMWLyQ96055PsCRJXkUdwW4x7PH38n68mfoYAvMpvS/se5o6fI7fZ6a4DTK4EnMpySBXUTXkc0vH3IVzQbx32j2Tj6PyVoRjcnraXdB8s9WO0xy4U5/vItuJ5i45G7LEeNdYPkXLIFrR8U1iJ2ghyqNIzpJL1UQLEBTzFWl8AG2NM54h+l4QiIcPulc/gr5m3st1WMwSuAEt2bxyunPtHMsCmZO7HdNa8HOuToHBPgJMdESQ8f1/nqpY/SKb/CP7F7cFt+NC+7tTwx41ef+3uX5nuMr+SfTz5lh8InqRaLjVfDv2O+7wEn6MAry88W1/ihgBPTNmOjegFOFj8pZpReLZkG0EB2qNmbwqxYemwA/ZHNucnkN6s72OM4lNnTUwBOwXD60wQ4feym4SeAU/RxAuD0bvv6q18mw+k3//CbZDi9TYbTSQ+nNeD0P8hwCsDpy+39Fz/KpuH3b95tNwU4oXyuqkxqon8o4OSsiNHhgXKhI2oGFQKvPgUqnxEvfQaczLlNAfYfeQYziHUswLNiXS7UgR54PeDkSsqNwCWjIaDswF2pt+s8hZbsv3EJbHLHeDBW5QO6M8ijL8RqP5ThtBqf0dCNwMlsYIfgZFrYg7M6MNLGEjwpPr0eGfFLxn2lQGcjPvzNfSKPXIZRGc/Z0jXoNMuAG3x/zpzd0tjc3amCELBz4KyRA2DZ5nJWuIcMehkY4JQ70nFtRz+nCXBKAk7myF+3Gwa+PecAqmjPq6cLOQ7FhBHgFGevAI0+Y56rgvHYBh49j9BHqpuE3xFwuo2yuFTyBJhUVlfzwwbiWUKgUo7IcqInaDcTV/ZTTAOj7s/G9SYyENt2nz2jtGXzDXaoy7KlLiUu19fk2/VoaneT70LGesHzLaBqrUvUv2kPqCbgtKMiM5w3gR12RT/w+6SpU+dA8ax79SwcxEtr7lQ9/QBnZulDrRxYd/gZaWHHxZhwgkFs0p3lTwmENtD7ak2152etgJFBknaXi9cEnIKp9BSyTdaT+u0JjGQpqXaGEssKgAfu5S6jQTKiTL6Sw2LbiENmWE4nJ5hg0xnglM/kTNYhQE/YtYASOXbqRxNzMO/OVxsHDKCrgUxQbJg+A5zAQgDjIEEgc4hLhlbyd6mkjiAR5m7U0bNtE7DQzdgDoNcugCyrWwRzCRYaaiLwkJE8HjXLGpVMoQ+kcefOlwkgC7RJMI0McvVSjP5xZFiCZYmSu2qsXC0Ous644ud69mZv5DzqmrhLRmisRdJ7p3qD9r89IQJc1MPGct+dJr+6CxkXjlO/Ndti/3sAnBSQTExSP3m3LaAu5dg3ICQwxDYDMMCpA50R6K77OBk3LYOUFWdEcjxK1wzD40xC9D9ywEn+d6+XseQz12rqljI81vupwR5QSnCMXBCUtgZQBLApQKdkOGVZHUrpUDqH9FYyochwer0B4ERVZmBTbf2BzwXSUy9jYwR8sZkK06Ay4RfvArjt3WSzR5oYT8VMVgGO9KW3BZHca622nR/s95QwPLOBF+1j3X9PtPvFMMfmE9jf0jMrEGM+x0oU3dd1AM134J19/dXfZ2LOcPJ0JdT98yjXy1pLu9jQE9P83vDMBUicAy8jwENW7V+Z4aSH/zywSckl2B+oyun1CkDzcOAPWy00pP5DwCbXHZDhMU7Ee2OivmKhwh+4CZH5EkVWccBJJXVz6wMpWUvIl94tf1/9aA9GKnUhe09Giw/u2I2Supft6dEBpz9tH6OH0+O32/PTx2Q4eUmdAFOU091sd9vtloBTtFx6GwynX25/iB5Ov/3N9rOf/2x7++F7AE5/+MP/+XofJ3z/xfaOLCcATm8TcCp2098t4BTk1xQP/L8cN2YIKjtwADiNgVcjpiul2uc3B8PKAVKIPxNwKt+W51mBTUdGwTNQS4VtDgocd7mUI63Zv3sJdNop1h76rlSdAagTdf5DACc3dvMzzMpoed/zfU2spgZGWNIxZQv8GkfycmrJjnSIB24WkI6GPQIgMIIuAU4JvhgA4HK8C1KnoOlawCnPL+YLwQ74Ygx2CDip5wkAoXT9ktmk3X6iR1P2cErQib2Z4ALm6lJGWs24E7Co7Bb7zaj3RoIyLN2gJge4BOOCvg0oxwPAhfgi57VKh2bAKUrg2KT75mW7v/203Q2AE58ld4vg/b6+ZO+pgrvJZkomUsZjpN8XtV6NxeNzawucmV6UBAJkutnus6QO34/XYhcUKDN20xnllA8sDWry7fZ+WDsss+lgqJuGu1w54DSsTbULKfh/7vazXhR137NzOx3u+msO2Fdnzrk+W6QXskuX1vesFwb9SjClzkE5TDlR8JXAZwBEVt6WkRG+hcAJ/1zHz86RmExo+o0+TPneI16zRM52kMz1oN5ltruj7/SYugddgHtHuroXsJkCgCimG9L5pYsU+TfcYyV5AqsK2CD7BogjgQACTlZmtwNp/N49Cz4AuFoHE/AkO5YMaTARgpmQZX0ZUOCAMeY2FueitGJncvwaE+Dk60nf84AK0baAcMqDtR2Ym6rkfd5YySSbve+uI6A1hxcAm8p0KWl4/gKaGlysssPsJ3e/3d7fs58cyujmPlxIJrBknqCk5ELMKX8OsZwEPH9uOweYU/lCsEF7UMlmaaccxjfydGcKZABh/ViBmkfWu4F1zA/uuwB3jBrgssR8GZjUaSdEpgSINyyfQL3+plK5PEpyMJXWle5nyZxKfQX6YDzYQ6Qy+F1tIpAG/usCdEq55trSjndmnyWv5V/ws/w7gSYATpF9Rx+n6NWkhuEoyk8WVAJO9/kK5i2S6sGAegkGFBlOkDGwLYtFnXpZOnJkie7BlE4IgfHJcvlbMK1izdzdx86ysVbYf1EbIXjVRglCg9POinJfrnzXEwbT1fZxkXjx87t/MIMxYIR1u4zv6ycrrkufSaC/5G/BbroGjLgGbKrlPfkJDbja4ndffVL0ZVkmfdCA+2wZqM/NH9czdT++4zhOZ7tmjv3Knwc6qQrBKh0W6vBEw537Xjn4Kwi/dcN+ra3HcfWuwGosqx8OOCmOKNDJwf/S4VbNVDfVzPB6noU+Xj7ZGeAUDKfHT9vHYjj9afv48U/b46dvt+fnzwecvvoqAKdvtt/+9rfbz3/x88tNw1cMpz/84X++3t8/bO8+fCDo9CUZTgScuME3MgCiSWox/D0wnBCIKntSyq8AJzX5rHDPIGUxpbiTmg/QFGiUgjHQxh01L6P7nJK6GXByUGjOHMwCV87nybJVRrLOJSd5EUgNzzABD67Ads8tV2gGmqaxWi2YvwbgdDQu/v5FwIkGZaVwU3Kqd82oAJfHn9BYv6+CnGUh/87AFI2s1wpVlGZzWA+Ap/JH/6qAUzjEfQ9iG7xwF7kIWBM0ozuXoFMCM2QpsZmxGE7Z68mP1f5UcojJitI1Y4yqJCUfsBV7/B5O+vMLAnDR49MIZV+a52wUrn41yXBKsAfbiIajd3f7vD3cPG53UVbHUrroqYQ+TnzNJudoih6sV2VNBBghwwkjpMa7musK9CZ6ejwJdoQKQA2sKjwrADaXFQ8OMkwf1n0DTr4+FJgOMiWZFsMp9Cud5yEgFAAvgFtBN7X0AGRRb5w5JJi2ERQqJ8rOzem15rXddH8OvM3OUz7PnJRTOOrcu6HTMF8PCS3YLGxtDtmUDNYu3Ga3cQAAIABJREFUjAGWGLsJ/ZR0HIO1wcFzVlnIgYhSCIgCVHpi/yXI9cv2+oh+TAk4pXzjeWvd8n2xauBU8YlirSbzr3eny09SHlViRUYQ2SkFii0CoSxZATpefdK8H5mCjr7HuFA2gdpt7CCZcoBm+N0CarEfOVo9Hx3i59TkmiXgtNqmGaK6ACTOylZSiXcAWcAC17TbWp2/gYDQW2Ca4Z9K6DrxNSQUCE7GXGavHAFOCxHP51CGVyCzP4cSDMXQUCDIRuI3EUDfbeFbRjke5h28VCUncM/PrKtVWSQBdspQ6RgtoiFLjHOe1234Eh0BG0IMnxkijUv+tCR4BpsmfQfte6JfHFz3c2ke2EMPgRPPZseJkTiPQHnCBHOzrNW+D/ny5Kl6KvXdwpaErWSWX02/uf5zUtQPznwABfnuu5ZfkAA3modHoJkjU2ACzqc7iJlMfZGm+7UAI4FJYjehj9MddqzLjY/CGoN1B2bTPXo+VZkd0lqw8gCg1E9JdiSvp3vN8mKMQQMBnFNNrWR5Btt5zdBx9/f321383KGErqoxsmxW+qEGlzpPJcpeCktNQDkY1v/CWl36/BIA4fpp5WPPu0T/EMDJ/SL9vtLvnwPInIJOk952EGsHOE3Hzj7NCnDC2J2X1fn4/70ATj0OuQLbdzn3hpafXvSuBsBJo9qjew2weHRb/xmAk5mtrhIwvwIbD8n/o36T+iBYfylmRHwq/R/9GOGrhO/4+PgpS+pil7qP3wFwenr8dnsKhtPLExhOyWxnPFkNwxFLqKQuGE4JOP3xmyypi13qAjOKXeoOI9AV4PTNN2A4vXv/hQFO77f7h7fbzd09OQjMpkx107FDzA9rGv7XKKkT4ARlLKe06puzx4B6ODnoJAetd7gqdgMpboOgTmDKoFzLux2VPa8gXxCvOo8CODNKfAIcZs7GkVFII6fM1sqYaDzkOJpjPgtxKbaJoaUFfRGw4bMVX4GO4SWD9kMBp1rQM9OMwj7f99lYzsZrNQ+r7/tY+vWGYw8ArVKds8HS33IgV7TlqwEnNV2fy+oabdc4zg6GnmHpeJTGZknWxHBKJ45ONbYuJiWYMqueTdhpjyVyOSBdG56BLgGo3kYYy6ga1w6AE0AlBEztiHUYTeWevuzz9vzymMASq/jg4FY5XYBOYJgAcAKbANeO3kkv25ubYDgdAE4JTIXDODKc8lkJEKHna7PDZtAptyifAKf4O97Pe+BOdQCcbpMKW7rDGY5H5r524yoFJ/PX39A4TjoJ9x3OezsAJS8GOPml3cEAeHjOcBII7oHGzJLJ4Md0tgKVCpgPItKUTfc6vofDdPaVuo+D+wtfKjLpZSAI5lQjaLLswnFQT6UCpSjjTyAYoYTUShjBwoEvmL2bnl8SbAqGU5TRgeGEXehe9PcLwqwCdLx5+IpBkQ1PyLyycZQ8NzOmezGd2ZECuWp9GLNGqeBGkgg2LAAn2s/SaQ4uTdnwAL8Z2dI+6/lNY9T4BsMJgErpHtuQZOUYntq/8p/xS/kulAms47WOhtzG5LOkoYCGhs92ssk1mczOpycAjOzBJRkUYyjvxX0VJlwKiKJuyRJbNhlPcFDjE7ro7n57SMDpnrpY7A7trBZjDMaoIq9KkCWgDUDR7wU+Hj0lgVgngN7oXo0sbwFO+8bfFyHwi5qie6HXIDJB1F+V/jkCnaTTCxDagU5zDz3rmcMehGAu0j5zB6K2D3ty1pAstaestckdLNXTaZbv1h433ElO5bq9k5z72SkBoWcIrKPHnAAugj1MdqflntksuXwxr8n4Iqsp9GoATMF2AsspQCeU2dXWI8mECsAJOgRsUf7kcQKc0MPMeymljxDrqHbeM5aHJVqHXcXwALXWlWobACfZU/bLTWYlvmFmtgFq9MRz/WHMtAtS2nN3JO9trY+Ap4sL4eQAyeExYjyB9wv/4xIgc2qfG6dfH2Z6ZQVs+KjtgBPz2+FQFazAP9Ga4SwXMfhNJvefA6j1GJ/P1FE8WDZU92/3Aa+LDNWD058DSt6+Zi2DhEGms+NYAe2XAJmjJ/9rA06dtHYfim5FU2LM1udTjGkHG+ca+4s8MO1SB3uakHkAQS8v2+Onj+jh9O2f8ufTpz9vj49/2Z6fPmUPp2hJcgY4PdzcbW/u77OH01e//MX2+z9+s/32H36z/TIApy8+aMun9RCvAaf/QYbTFwCdPnyxPbx9v90F4HQL9D/d0KK4yj/jDkXcZvQ6xTMKFXwaZrYKHGmkbRhwJVaV7c5Xbp9eEzIDTvE3DAUsUnl4EFg12RrO2aU1wzMZ4NSO4egMDo7DkCHar5dS9ieAU3xLTVdX41tZlQsMJzlsznaYFQkW8KgeXJlfBTjxpPVsBnSt7j9nWnNy5S51OI+M9pGcU7nT0Yqj6v7xx+6LGkspcy9dErvJG+CO49eT6EHfcBFEn6TAU1J6I6TJ5o79lYa+GVBXMFYJOF1TUme7/BkIs3c49g7GDDjt5IQponJiaUVzzXGYwVxgeV017W1WEQAnPk9+R4pTYDBeIxtQ/Z5orLELRDeo7Cz/uLCK22QyHjvhvbw8slxJ2VQ4vBGga4cuAE4RoEVwx9K+6J90A4ZTvN5mL6Uk5+drsZxUMsiG6DE8AtjAbjKAiM2+1dMp5C56MgFwcrkHDT+bhjNgy+BEW5oWQCT9OorXIP3XAE5aPzMIzmbB0K+2rORJdcxaS2EGnMoGHBgQPfYIOBGkU9ALoRy1YHxxEazPl0HgfnDxs3u6+is4fwdyWvt01WpHcgQs2k49vyHAKbfOVekaj6O+TpKK3f9OTzMpEWwmMZmS6RSAQ3zZdp2DznNniX1TuFtjlrjyWtDdYALi/R5H6UCUjKKkDpPh9n7SwxwjMJwIJldZHXqdUPUZPkSGy9z7qNhU0JWw8x6IWWBOtqXO3cJAR9C+lyV1U6+V3G1tADT3QdJhQDW4IzPoZHp+x4wgE4zz4j2dFNbULC4WnADIBJxCBqx0imlYK8/kfWgOzf7mqYsFBZ2UfZvuABTe391tDw9vEnhCHyc0F29bkQas1ynLFAcZzh5YYOthmOUvQpZwPi3GPXhdVkAlkIbvStbt67aqVwEQz7bUF6OyIyRQck/Jz0v2LXQv0pU6KcDJfDP5ZPDp4kwNLFeiJScfjJsGnFpn5vjzLga9alrazA11l5JF6CGHRBDnQBMgRiWFL9ZcylolmrQO6QsxCaXeTdrQAMcDQKqxshI7JFp7TUsxoBE4yuhQFjcCTvl+gEza6zZ+Z4wjwAmvKvRnjBNszSx3Q88k+UBoNF5YwjCFcd/5/NwV1IGnPhDzlyV10SctwVqsE2ferFMy5jfsBPi4D+3VZmsG7ReB8M4XPDm5A5O+vk8B+SkmOfxeLUuuJ/YsvGTY27dY3/hQMk22ydpXWEDGU1zn7Dy6K6a3FM+sQZcVqOYA2Bng8rcCnHru6Zu3Ci5TivE9gtPxhb73/bPTIk72dbyQg2/H4nfs4Al0KhVmt6Gxy91ZbT3Al1Niu/s4FeBUn1eoWnpMz9Q2SxYbOrH4HlMsfvpsBVxC8WrX7IhbAnD6+PEv2TQcDKcAnNjD6eWJgJOuy0R49HBiH6fcpS5aLr17u331y19u3/zx99tv/uG3ZDi955ZPa7mt+TUZuPn97//9NZwC9G8C6BSA0+39w7aFMqYCz7a+uaOYgKYRvDkakBHo9dmUCabxGzLz49l24iKUdYv85FSDb6CSDHY6OvCkzKTKAaUT7b6EL5KpBgRCSMMzBVSrpbUMaCwDMiuLWTEPgbwNy4qNczQHcxDi1/Drf1+k2K87XGsBOI0GRh5KTE3Xeff5ZDhXCkOo7nUmtG3yqDzyfuT4kCZdJSZRBmU9LDL4H0rr2mGELwxZxpzxvtLzGJ6owQN3VjqesmzWlOGeHIt0Vxy0mobCZcTBpVaux4piHtWlzJR+lMFUKQ3WCE1K0eDbUQR1HgOhlcnAI8eRylcZFHlfBY7g8+zjRDaEAzL6dtHxzfCVjEuHvCDTHw60dutKwEnb0LO87vk5gKkn7IoXudIsZXvZ7m+etvubl+3uNv5+xe837E3F0jpoHuUz2SA9Y+XefSt11dRUWc3Aob8kT+1oYoc7Zsqw0fgQzOV1K9BqIfRZvyrDtggEEQDGeogSAJWq9PXBQqqZmCWzZKNBocmeWK+nne1l9Ilv9HPNWkJrcsAD/E4UGJ2okDkwGx0ou+dFbY3fn5hUuSZVYgIYlXFvl8ohUpn7g6DRt74/GLJaRQ2qDDs2kpWgPk4NOD0n4JDAVpWzdMP9cmozqhoBL+FSfT+VESoQIUs8GUQVSF5z14kmOaZgQYISXutBOrd6zXCWU69qVVGnC7wlcAtF0lYZ99oyg7/RKy7/zerQA+XQV2QWpg3IL7BhOX0LMW+k93TScY2NPpCAuFEEZaNcn46NeZvZbOU8uUtgg4JHKwN4REbDCRgm8LRbPLQ91bTbnB0lD8QktQbxuZsdS/Dug+H08JDlQngPwXUFQQGkswVcfFagjCUfnfmUwLsSGlVa3bt/QsagbTXKaWHosylxI58M82/+AB/RZURzN9iXQY50PQdUIUylO9buC8WDSuhAB2msVr6ZQCcETb1LJIA4lrQxwUM3B+uB85d3ufC7Uz+JuaNysYEOALnM1TXoUEuoCSAShJ32lWCV3ks7G0kf04lUI5DRUE8M6LRDNmGuBpLV55H85yyZU/+mkBcwnNCLNn4PwClYucFuCsAJ/ZzSmeA6FsupQCgBTpG8ppxCi4CBV4rDE9fsPTUCTcbckuV6BcCUm31M/qXk58hfPzFbn/XRkd/vYMVRMvrsQv6dGSyaY5L5PNfGImADm/PsiYVMXpz5uDNouX4aAVOzktSyPoNUMhla/mfPv9/WACKXm0fvwVgiOE2DiQ5E6TN/TQvFTSvOxnsVA57N9wiAyZ72aAyo+pGAmLtwmJApkOd4DkfAye+BVliTN51CuusM14kxy50kD2So+sxqs5WaZ46J9KyLKJzShashq+NAxBXLOGMM87vpmIXURczy+Om77VMCTv8BltN3f84eTi8vwXAKwAlJTt1iVByFRhPgdH97u719E7vUvd2++joApz8k4PTzX6BpOPrcHc/PDt/43e/+NQGn2KEuQKf4eXjzDoAT6aYIn+I2GnQ6ExIfpnkx1VDXwJuDMJUN+eKZlW457rmLlUf0/fAD4NQpsrw9Ldwwdgp8S1wlhfmGDJGSa9pyXFTvc4dBzs3hupskfhZuZzjps3HBX5fN2Ckc+OI7VtMVIj4csptfy3Y1+DIKpIMflVD/LMCpx/xIGayeo+6C91gGlUo8nBuBTckAMMApHQI601LiuEYHKwru6578sUuPULGQEVALsmxmG093Bo+e55a1t6vP3Tjh8w5k8q+r0AYqSK5XqvECzcB8xHzofpsJBsXrSkeBcG/tzTvrGgTcKage1VvCmRc4AGouSshEfpjHQM9frzIIytZh7+ZkLvmW8ci4KlvGPjrZbPlx2+LnNQCnl/wJwAnAU+wYF68BOBGmL2NggFMynAg+RTBHg3YGOCXjSZn9QXazp2+x3TIEqDIc5IfxHubBp1uieY0MODMSQY6ArLh4l7y04TNG4bD0PfIiUlrq1fSs7rmYXatcpYeUJ1rrVMYN1To4xUrnjod6Qc4YWXKoSo4HeRQwIFWmgI6yV6WdQ4ZcwRd6lnSIxEDbWIShyxDMqUSFgGrsHFUMp+ftJhrfCnAq0NW8wfn+5n5nBfnVgXgnWX5gOKm8b7QHDQ60TiFzJ7FMJnYyEAOTpUqLgO2Dde1MiARxwYZSY+/JWFFTWajARulL/cmMoxgYcUzuLEXQA26H75LXruSSOSKfx9bEmfcg4CBZnAlON5AfsiRwLn9PPUY2yeAP7cOhWjkJpgtwn2XXAC6peCjmStCEjnymsw0wiT/FcALglL1p+Bm2gu8xxC6L3K0rz21JFo3zDECR4QvuU3in9M0K+Bt9wBlwSm2YgApkKDc4YGlzygGBg1xfXGRlw8R04Bh3IpMHMpko4MuZKpIxH2nZuSMNdlE/D/MhXwSZajyKQGo+1xTAqjxZxw/fsb5E7ksMQIRauBh7W2uShpy9lgCIAds0YIp96fq9tvThmz9Jf+Xte4Y3Zr03/dB2IuQYI/PO8rkZcNq2YNwBcHqJxt1lRAUSglGMEjsBpfdg7wXAZHIZoZkaivvYqVm2/AgHvpvx2hrc2fP++zz/M8hwYvmu+ugM2PlrAE4eH6ye6whMO7qvEfiFTM9+vdgnaYZO7P/eP94PGeLM43/FnD/xH9zu+2Fxb7uA3Pw7l6fSHRYvrgCn+Zl8Do9Ap5VMnQFOui+qSmPf05pV8u1k5GoTLyrvk/GbfTAfiz3gNF6z46vJvhHQvgw40b9dOghIVOcmR4rv6oTwoWo+al5xohlyqjkoitMVy5fMJqgjMF27JUJUaQTg9O328bs/b999+x/JcvruWzKcnj9lOb52iY7rp/Z7RcwQWu3+JjYlAuD0xYd321e/+ip3qYseTj/9+U+3t+8EOJ2sjxnf+Kd/+q9rwClo0LcPyAIkDfVvAzh5syoZP/g1bTD979GIxnI/B5zSEaotwtsRgZPW1Hpjs9GJJeZXJV+NIuJ8ytQh+F3+G2j8B4ecSnwkXpqC7meYQaejKd8p3BH7sWddn2FN5z1ZDHb+AkwMAXUwJs/NoOGY4SQmzHTN026d+/s7ApvyfhaAU/Y4iZ4m6o1jYFNnDag8hBENwTjld1IglWM3wAl51gaapJBy/KxGf36q+MYZ4OSGQWoOa0n3PQvDmZJr1paMfic9jwCnBqN0ZjliyNAbu3C3S8Q+gO274/UIOB36FHK2zenOdVPsJgJODLSd5VGgkwK5DMwAOOVW5MliCrDpaYtOd/e3ATiJ4QT2E0rrFECB2VS762EDqAqkjwEn9YuhkbKSSASgI8OpAacBKm9jRDbStYDTnGUtByaNWz5ACZT8cMzHip036cn0tyu3AkMsvV+TqnW0kv6U8IuW+eiImfV68URihtirTDy+ewI45XcEGOmVX7FG4ACaJKMs70z2grHwGqVvRqWVlYaMJ+DEJuENPKlcFM3DX5+et9sEHcRwIkBlbIaU39TRYmBNnpqa++qeCBQ7AA3mJzkfFBIF5KoI0thrBLtZuANOVr6SqsXsBxWb74hX4GixCRT2eRNkMCQO/4lxkXWLvZuadDQezJitPNES5qmSQoxFMd2OBRT2nwCaGJHS6+nMciH3lvKWARdgr/NLFxHQTZl6sk0TfBA0Z1qP/Kw0unrYhOxk6Tqc3gCUAmTMhuHZNByNkLEdvHpgEXDKYP8OO+FRrwFTcLvXTLhiO1G/ZA+72qtNN98gsmw3GGn0o2p+yKAhiAFgyexhPRNAjiEoI+gUhycAobVnMl6AU7J3LMAgWN9DvWJ2m6U78w/dmBu7hooUwKBASFvT5ZctDGeKyuKaHjQ3a6dyTSWHGCesB4lddmEksOSAU+lMNhcHiKrSPZSrRSmwivcAOPNbZHUF4ImSYjKVVJHBViACm7BjXUgLdqWLkMoBJwRs6VFRk6ufE9lcseNiltOS5aR+Ty/OcIIN0DPA18B7Qw7bgg28b6zloeS0+zOVflSy7JJcXGPMrjjmLNi/9PUZpDwCnC4ndTTnrShrbAWgGkgM9WaMw4MbvRZwOnpOWIRzQMrnbR6P1XlXoNARyHgN4FRacQKy5mtfAjIPAai0/5oXB5zObSqu3+vtaCxmQHKOe8c5VMywe7r9LNU6Oo6Byn4cBxjZ/4jwuanNCWwy0yS/mKt+tCuUJyqgS8sLPr16wFpVDTRv9OZ83D79EMCJZXXv3r7Zvvziw/arX3+9/eFfADj9+Gc/2d68fXdYUjzrqxqCAJyiaXgwnN6/B8PpPhhOdw/ZNFxN9f42gBOdRpXVDM4ogg8J2ErwsNgvAE6iU1eJTyuvBp04HDJmA0iwz1xpBx40ETxmbR4h2y5J80KmeapDvG58pSRW3/fjThH+K4K1zwachos71a+dLr8n7cCxBJzSmKy2LeZEfQ5e0sRbC5DboOdczTs5EXCK+x1r7L1RoxJeuJkKcibAtEUK9y6Dmdf9TwCcesx1n5f1WR8hsEkD7j1RILFrhhMAkVY+eG6ATSgRwo4043xi6FZGbFg5ee5wHY/EQKUBGuMBbOJ8eyDfLCc6vcq+5pb08RMldcFwik2WI4f6lKBT9HAKwOkhQadgObGfk1geqSMEOIGRlSwnAoqdZe7ACwAU+6KQxeUsJ8VH8pM7oDd2kZNdE5hqGaVWu8hyc8CpwCanOhd6SReiAnCtC++/4vPKudSNNCRhrfbqw4Wmalk8k+RLcNTngE4rp2zIuM43Ugl59SQRyEpQIIElLR+W0cUJq4ykQaYu91TPAAV23Xa9AAwGmQKcBD4VoKreLs9iOKm0RSwo9mSSDGbEjbnLjBh/x3s+D0cOp3rOUW8aYw8nJCNDaIYB7WDOsFdPx7ctPC+++qeeaAbONkg+liTsSvKHObzCwMwlSUpgeAZLpylgqscNunAtwQJxhqbc7FmUzIkaDwPRxcCxZFdKCkGaBhuwwxiah0ePMF+bre/nVcbHS7sMRjB3FaM+07bu97nNu/rS9O8BQqnHUyLuBjgloMB7ra3jDcWuIJKJnQTwyXDomKBBCdntOleV3GH841rPBEzLTqk8WBImFbQDdLD+1NMn7Rg8ADBLWcrSO8JzJPWSN3wUILU8XPLv6HTwysZo8nJQ2VgDESUHpdPglJSehRpv+ZcvKx2iUjeA0fPu5Q04CURKOWcz8LydGg5cs0Aa+gToZY+kcEJy5U/BXRCQlq/59AEggfOWfWfVPDxL6bqBeABOwXAC4HS7vURJne22yq1L5NGQOhcGG71gURLa4FTsehfMK9cUeubB8fF0RAW7OsL7Me1/n7XDJXDgzB5+zmfz/A/e15WAl8dvDnQegZ7zsx2BUQU0OGnAoN1KPFwo97m0vs4+vxZwOooDV7HZCnDC0rS4wSbirwE6+TMePe8Z4ATlM/nrXEGH/lftvNg+3s59moCeeRzX47rWqW0tR0BdvalX60KA09GawZoHwyn/CV/mLwMYZgqi5piJimF+B+zhwmpNwKkTu1hTjMUi6fj8afv08fsznLK07uZme/fmzfbjH32ZgNMf/8s/b7/+7a8JOL1VC8jDG53l5uYf//H/IMMpwKYv2cPp3XZDwElldX9TwEnUR3MQ58X4fQAn2CnR0Lu5pDufw44YJTS+TNgQ17IQOGdkO2Qc1uN9DeCkb7ricMz8EuB0yYDM45jnnoG1g5N4Kc2l69RzTI527ZakLJ+yD+WaUeGsSurSacIuK7t/n8lwSlmAQNSpFNRz2gtw0vbhmr/c/YsMJ+0aplNBFizIpzM8G8ozwAkKG7clp7pld5/l0gPEVy4xnOZxc+DpELi3L2HsfwjgxCoMGk01HI2G3aDYMwCcGE4KAIaSg5o6KlUO27EoNIOxHWZ/r8vp1MOpMsLWxwkAAACn19dgOaGP083r03b3GrvUvSTY9HD3uj3cgemUZXX5wzwOm4WrBBDZcQGUmONVDycwNEcGRQE/BLLyXNJ1yuzlWLEJNYUvRZP9Z7C2zynnJYNVimllNraWanUKYOE8oVpmroG3tWxgUwE//G72arEAca8BrgScTijxrd+OgYUjR6veHwJ1X23WkyxVruSumX1xjlR7Kc4CnMC6AwsPQT0YSl32mbJcUR5YPrgNfEcBD7buDrYTd6VTn6baeTGaRgfDSVt6O+CEZ4HsiS0XbKeROddrbwab6CBzSCrAUNmnWDYEQsVwIRUPrCHaV5Rq4S6UUa67cv9yB6qMCYViNlIm1DPqyMkuwIfnxaNYHxaVllbWSSCCEgoWwFsyzYN5TP0x4qQ16r0ER3YUwcFicWGE8pwqma913v5KzEc2lX7CLp2HgNNuaeAZ87tZntm7kCUAw750aITM/jRiPN1HiV0wnsgUuQPg1Pqss+Xy2xyUH1iTybwL/aYmqZrr8bVbEpgOFZsqgAgsuyExkjZSgFAODHc8NVlWgKWPewatKboHu9XTqANHze2ZHb4UEOteSxtOzcJhvS3xx/Xc+mLJxSNrDw8skCn1SoHhciItYBxkBcBf6J6uJGjPBcNh56veUgTNuC7QmJuhXQJNkj01I08rl6l+9GZywCl2mQPgVP2bbgg4ZbuQAJvQJBxUAcQIKVEq+cnz6RkBNPWGKNFihAwnAyrL73c4XoAB9bS8PbdxK0BmbN9ADWTgw1XyMTuBu7+P7F9L9SHgcOHc+t4R2LSLTyZgZRX3YQi7x2Eygg0qlV9feuXgHgdA4OIY7Q+I7yfd4QrwbY4Fj4ClzwWcNBY1JlYy6zGlfDl/1RNde/+Dd8NnHqBWYzeLS3yYTSmv4rhH0up6K9CpjzsBm6ioxzE5Brs0TitQsLRY+rtw4EZ/kE+vpI+lSx1sWj7f3xngFOnM928BOP36N7/a/vgvf9x+FQynn/xoe3j7Fj2cDlHFvW/zvxZwSvlQpE0X0hwzn5DvCzhJsddOdTwpBAQBby88fajlAidFlPkSwirTC0fYqTOTUrqipM4XfQcluCdlymYldI2C6EXRxkRg03UkUI6cstFXKOTV+buc0UAVelioFtUY76nlUC7Y9nlvI4+N4dGtrpR5UflDGtKJ7j5Ocq7OAac12CRFXGM9gXyuoHTMrIwcWFg90/cBnBw8uh5wojQKDGCQrcTpOcOp5x1OAoJiAE62BfIAOLEun4AKFoPLgAFOp03T54wvnVSCXMi6IpDHPam0yHo4cbe66Nv0+tqAU/wegNPty6ctNlwOoCl+3ty9bvd3kRkI0Alxi0Cn+FuAk8AmByyPAKfUA5ZxbucN45JyoOBX4CAd+oyVJsCpACyd8xhvqabj7jC607KjlEudi/Gwa7qcHasFAAAgAElEQVQ4rWXpezkgA+CktbXfuHxk1hwrJ4Az638XAScCRW0gzJEQsL60tkUDwlcLcPKSOgBEAThl08YV4JT66Cl7LlVZHOUUuhGBEUyZAakFbpEhkDotztOAknr+OODkjcY1aAUwMaBicVKF0qPo6Lnl+MkRc6CSv0OlAF/K5vfcnane53HauRECPgJOKdu4gwTvIJgMsLvUk8hL97MhOwjrvftGzVIiwKm3HhfjmmE8IvlitXKqay4GxogzoSqx5uUIR0JKMNqAnLQTxRRtwGnwJYzVwmFpP4ZJn3h+AE77ssJiE60GRaBGgpnS4VplAAq14UECZSyti/K6hyixuwfglMF0liixR5fmPoeVwI1KyjXWpbM4z8Vwop/m4LxaKRQYoLGUrGHbe7CTWkuMgWrbGoGhwh87+Gk5qA1qdE0gGKYH2gn/qwFOHBOBl7CrLRfD81B2HBTxKS7gCouq18wikAWgSf1WvgHWRvwnQLd7IupKAfIIhLe+dCJ8ip1FHD7OiMAm5K3BTuj2cTsO7DAnhpPApmgaHsARKjYiiY4fgFPo4dS92PDo3A9XpXMGu3frD/Z4YhleJTNtrObE4+i7j+Coz9MM0EjH9RqHtrkUC5wFzF7ec2RBZ9DCdcyx1e1PUi8vdN/KF19dS991oGH4vTafwTXzeCWqJrbifL8/GHCK+ho2vD8bC7+OnvFzAKejOZjnYgXGrOTjXCbWTzKfB38rdqs7UfasXgVsj2cV0HMO+Ph35jE4HpMV6NS9YMsfLL/t5B5oJ8/iJAFOVJfU81D4Hc9LNltGYeosNi9AugLFy8vrb1xShyZKN1uU1CXgFAynAJx+++vtRz/98fbm7VvqyeMAYpabm8OSuvuH7eZv3cOJTRtbUYwZ/8EQ2qy3sTwvqWslnSHZ1BfK+jjkHLfjSmmxDDs+K8WZTlD3VjlhbQ7bRV9UShYowIHmLlbG/JqVzCXlUQaPXk8KgAVSIxl4ukMLYi9Jv8I6P3+qo9rlhsGFGBiCmrSD4ILhhHk+YDiRstlzfH6HHozIMaj55Ffh0IyAUwaFZDiJ5ZQNNpUBha/JwMmMXYsUlZBeqIwWgeoKcDqTrWsAp17wLcOQ5VH5HY0e5qBLMuopCnSKE9Epp5yOtfpSvnRMraQuM6fBsMj7EcjKOxl2X5iNCAPbfDlBSwzw1a5OcsRrK+aUr96hDgEUnWDtqpNOTQCfT9v2it3qAnDaXj5t29OnLKt7k2DTtr25v0Evp4ilcvMbltAReALgdJNgVPd3gm6ZAaeWTwOc5LzVHEafMRiGlB9n2wloYsNwna/6wl0LOA1BnMlRxVIdUTm4E9e72/Ug4xGaNtCuSv8q0EVW+TLgtIKiSkdCOZwCTuU0LRaAO0sjM5SR0IqdUlk+KZVVYAUHKNgZtwY45VqtptzswfT0iK3Ng6VEQFyyDH3FBrfK+FYmr8HWkOfYBGEAnLjrnCgeQ98RH4u8TzGdkCJoxp07Tb5GG3gaHewGm1pWbbdGllTltHHuBUQlw4mAEzXXyFitjKtYooqA3fHzckUATeeAk1iA6E2U0K2uw7UmOdU9iwEFO2h8rNKNI/hW1YoHClgBmxhOYthCL1NXqXRWSp2AUK8fLa/R2sc5xJzbJXWcCeNgDOdGzegBAGDuC/jks8ScZQ+n7OOEnk7eQDyaMN+wxE5Nx2M8fLeuQmtKt40JHunMQi7rUTXOSGoRIsROeSyNyvx0br6YkEYfk35Lt0sgRlPzCRlg2TUEtZqig5ECh2AfbJXSs9leBUj98Zl/twsm60Yd1Gq/dhX4ui8kgMkZTZK/tE+241WeK+Y+QWyy6kwfVoNvAm69eYHKi8kA5Wa2Kq9P+0ufA4CVyJ/6Ha9Q7QAMATphKw7smhSAU4SCaCmfPwlEAWgK0OkmAacoq0uBs16EnDvbAZPeDZ28BkLzutS/0Gfmi7ieMP+ybJMC9uovayy0snvje5eAh5UKGcHTtZI5krGlvCye5ch39PdXoNP8PZdnl7v4ru5lYNi5zi9QSxUpkBu05Fj/8+c7POgEbYD9jYSlez3jmfzeIbP0cwf/Zr/eHaicx2V1ry4b/lwxXvM8nM3XDIQdyRzeB9sPjyI91vqsmLbLG25d+DkMmZ3OG86916XSwdhRjgD6Yh6OxuQsPvYG3ZjbWhzQTxXP4/055uqEZ8vFTFA4XVtUOUqMIbTuefihTcO1U12U1H355YftV9E0nIDTj3/64+3tu3epazv5u7/beb5uxl3qPmxv32OXOpXU5a4Pahoee9gOFzgJ9hbOuNBnjD5uTjvNuELC5Iznnv8uhysdBVtUVl7gC3y8b4rDpCdaYHzgjPJXFPpuRC6wYVjUjlwqE34iOfksE9gk76cYQkRb69SK287gV14zlR7vwwOnU2GejN7ZsaWUdA0+jxZUBRdWmoM5vt3iv1JYkzhpjvdGw5TambZyOfLjTNkPu7OQPq6G4dnfh+eokjrbYYcSDJaJZ1b8ukPKsIimbXg0oQKApjH6IYBTG4uePawzKcBW+kdiJOPlBtDXVddAo3GsAqNez1K9nTGtfjQZMFFTl7KU0Pp2nzjHkCou6imzLAsB1b2Xs8I+Eg06oVxpZDexRERMLKTAATjlsZ+yrC5Bp+dP2+vTx+32FYBTlNW9uWcvp2A5xbbw3F3KQaZsdkvAKeJYxFLNCoAsGcAt2aLV6s/jDQJO1U9OQE2bgYHhpMB3yjqu1rc7HzK85cC6b10Ox3iWeK494NTzW0FiKVHMZao2DICQ3MXt9cI6s0LnDopkZ32Gc2fLbYgbkgl8G1gCns0HkHOX2EwzCRgBg8Hy/LQ9BuCUYBHK4p648xzAhihZoXhO25dLzwNUCSaLdqzrPlLJfmMfKQFO7TURSCaDUEBTAqjVgNnLfWO99rODkegZ+D62daXAJjmuYD7oH2SNO5jVtuV02Jm4yGOFeVcvyH6zdpskIJc6vRiOBJ3MNuwcJK4TL6Uu/yTs6rTR4ZHjX2CvNQUmYkbizF4Gy/msfm7cOp3KOq4F/bWnec6BzbCAFLCH7yR20xEwO9hNDjWBfIFNVTI1ONivaQsCcIofsYRlRwFg3G03wXZiuXqCQXcANhLcyOdUo3boAzjXANYBHGnHOyIXB4CTdE1eN84T1y7AQMBgb96R85VMrZavsif5nAhgwnylH8Od+dDTSSCPF/qUVEsBKiTpSGXByDgFnGCIZczpjqyDX7eFK11fgZkajTtDKhJuU2l0no+AU66nm+7DJOZT9mMniAxGJUEAtfAtjIbgnRhzbB4uMDBxeL1Xj8em3gk6AWxKwCl/AmTiK3s5VRxzg923BTiB5dSRW/VwKiALugRle+Aa55wQWFRLDswT5FLTUiZscOLwAD1tY0nRHPAv5+rA513Jir93JEunMua2yW7m3K7OfsCk+6+IWdwGYLzWbDuMeoP45d9WshF2uv5/0vV7UHga8UuAE0vY9a2jcZnBrbN59vlYgWLXXGMer6PrzXbiSBbma34W4LSTV+nH1pMrOde8H322f/8AcCo/ZJShsuMnF1h5hlJBBe5AiCxnozU++j+4ntQ1/fQpwPsswCnPR+C+gL84P8r8smn447fbp9ylLnao+9P28ds/bY+P32V/J+1SpxvPdWS71OVOdbe329uHN9sXX7zbvv76q+2bP36TDKef/Pyn27v37xO0/yzA6Q9/+G+v9w9vtvcfvtjevf+wvXn3Ybt/eLvd3j9s2y12dNBPgjasbW63TwFOT02BG5XhG5VCDnnFC7LoI5o/K5wKdFz5pOEC4OTBNZBta0ZcFzwOTRQ443sugXJo5gDQ3vfnoQLUJZ3yf7SAHLCZHYOitnuAaCyhS4r/zJhcv5DPjxycbOsfEd9qh7BlQAsd4d4IONUM0dlUT5K6A2UXD3kLe2PnBss/TcljTxsZpDm7p3tViYAysT2uQVFoJVKI+FkUvBhO/95wjrX/WBLdLYM7APfnha73k7TT3s+wB6HSUTyoB18BWVKmQ68RgVsZN7SyR58kBEqczioNw9DIiWbysXYJcgVugefJGPl6wnUt4IxAvEqUOiDvbCyieeiE+F402P2Uu9W9vDwm4LQ9f9puXh63+xvsVPcmezltWVb3cHeLrH7u0NRMpxgOlNcFINOgjIIhlXk2aNegGpxY6dz4A32i0OvNjJhKlTievo7i+3cM1rTN+yW59UyPgjGJsTeArYw5javKkfZT1IYSjTPaDhTrg4DDLMFiEEDt7p2M6/XaHnByfXr4uyURRqfDAGVGXaPj503DATTdi6wnuSyGUwBOz9vj4+P2+PiUDKX4eXwW40nlJehrghIrBMJ9TYyc+p4AoOB4KdOa426Alze+pC0bwCYx8aq/Vssi4jY59zNA3EayASf0/EGvpranKlkpm0+AQdJdyk+CUaw+02NQgmBfqOwrwDqVFdI3USA7212f+1wvAkXcDmf/l+bYDXZwEagN61nnsWd3k1FObb7pOtsDVD6b5rwYjWOZn6tU0pu5aho4wVB236c5MdXxNJtEk32SfZxY5uT2AoASAKfcuc70Te28F7b3PkrqUF6H8js1ibcgkqB96R0bu+y7w3LDQfcIFK1dftl/R74TwYPthUCVwFJTVAPerXVRPm3bKC+xaj0p8IEyqR5OgyLsjDumecynD/LP9Tr4ewvm+1EZXNl6RTwCGKU3pt5Mfu36XbtfCox6CdCcQaPKXSX3ZL49F6tAYB6BxETyVF7PvnPVMBwsJgGZQwPxAkZVSqf4hACUA07ePLzimACcHrJCIYOlYjdRPwloOiilE6tDyZCRQLJ3+jDcrZdWwdnn+uhHPv/nAE7Xgk/lowm0mcCDa+KP+VqXrr36fAZQZE3K43GfaJWlpdwoLszzXe8oLI/M6NN8ZPnd/qrfV0yjS+Pg+tRvYLZNq+vO9gzqpeVz9u89vvbzzffoNs4ZTnh//IENWZV9tq+3C9P5oJfkSuMx3t/CF6yNx8Zk3w6oP5AFnb/ux+QGT4Fr9jrhCmfMAnlrvKN89zMmwefIJStBWsfIv4tKncdsGv7pIwCnj9/Fz18ScHqJZPnLcyYcJRUD4PQaLUGiWiMAp4ftw/u32y+/+sX2+z98s/36H36z/ewXP8sN5qBHrw92b/7lv/zPahr+9t2H7eHt+y0AqGA4RX09sgeh1ANs4i4QtRXyHkSQsI6C2VkpOZuV3aPB6iBqvHl/3ycfCiMyK6MTL7DJBQTzZwGNTWifk4aTAsJCH+VMh3IVPIOaQ/LsBV3qakIhOn6eF9FYpjE7/VSH8muYcRucVqP4H8no5xqzz5H1wUk9cFb9fpEkQpCH++LvQmoHpysO7tpbKQgptmvMha69U75Gaw0ASf9mo6b50nmQGe2sasbJVDg7RXL9GqR0KnAzucEAH/6LIxtw6sPG59ifpI2LHKE9COUGaRVIYZ2Pt6aGsfHdZjpBH/W6FOhjW8PnaSZjMZXU1bzL8VYZybRDzGCYp8zYADhpW2/v4cSSpe4tRRpuBvQBOAXQ9IlgEwCn+AnA6e71Bc3DyXR6CKbT3W32LLkPwImBVGpQltfd37DBeG0+QJZTld/sG9CWcajsf5R8sqSDa4vLiGwADC2ACIx5rLrIWGOrcvZQMaadhz0rw5/ykwGDp2wMAGSsBTmAbH0O4JSSUI46dMX++3I1v7/bSB5ZewMWhE1xoXLyFZTj4ZFXr4VgpcoDhXvHcsLOZFlSl32cABwkU4CvEXEFo+lTAE6fnraneH3Cz1OylayXSYopQacBPCL4M1y/V0hqYAa55YBXYCuSGWWyGHgs/Sw6vbHxqm2SGCNa+zPg3TagdhNS8GxrIXWqZHow3xSwPC28uT6W71k5ba5n9mJDeWI7n0xXdRNaB4rMTqgXUTI9nOXaG/hVHr0SXousp+61bAoBJ+8TJdmSJ6EZA+7Gslk2UE9AsUqCtQaVSBkZFwKbChZleXODUAoQyCgYdrksjiMlH8mCYtnFuHqCMQEmsJjy1WynwPGb6O92h23mvdl4guBZ5URZi1cxn/IzgZO180LqMrfB7Z8BzFRppnQWtMftdkOf1ndT7TJcsGxHkKCDqhxtgqGaqwJFBzCIunJ06brcN5VBr6NaoQLWzKiNK6lBKiwFekUTG8TPp9+HAKrA6kl+DADLpzb7qEBKHhyAV2MQEIjM3exsjWZxOMcszoGSJBwDJhNkr9lNr1uAVip91edY5XEulsaxrA7MJiunU0+nLLmLBLoxnGzHOdkbuLEAksVsUlNyrD0qIu56fRQw95od/brP9ccvBd7uo0Ic147nHF/NgbR/z3+f47hdDHPAtvLnv+aZV3Gey+rsw8tuVSrO1ul+zR4zpNxf/NzfS975xfkej/zmISY6uajOd+19reZqlo9ZLo8+n2Of1bkxZ2y0n3JQO6DQT2pAff8M3Oxkct/m61ySnfHzNeAkYHsAhsxWHY9vA8VK3M8JfPl/87rI+zIfxEkJsCifGSAub7J7hdY4oCFo/miXugCcgtn08bs/bx8//nl7fPw4AE5xbMXlyXAK5r0Ap7sEnN6/e5OA0+/+8M32mwScfr69/+J7AE7/9m//VzKcPnz4cnv7PgCnd9vt/ZtErqKh3vMrG+6Fwg7jzEalTesYQSfR20twLOu2BxxkzMtMd5ZnUpwdJJvySLHOfQIKYcQi/VyGkyOu8wogMFJZVgNLKttpir7wghaoAVg6UNBy1mTIVwI8O+chtGdKycfscFFdkvsr4jnPjMLv8YDDAKYTwElNocutLR9NiG0HT3CY6RxdQFcdOKkxsEBC2Uk3Fv67FrIcZoEpCHCIcPucKyigaF9yGMoAUAG14rhsZqqhLzxfmb18nZ9nPlsbPfWq8N4ipMKLIcDsxWxAcR05VFBaYrRpZ6lh3dY6ZSmHr9VVU3BviyBFqkx8sUwaMNyNmCn8ahCsHk1kO/XuXx24ZTbK2SKZYo1A9TEVdbCb8vX5cXt9AuB0S8ApmE7YqW7bHu4JON3fbff3YDlF1kCldgk43bzkbnYau2q2O4NOMlHFYoLLHYGSA06lUVUloPIOskBjDmPGEnDKUgnsEtV40+ggL/VLlRZ3oN+ODM2pykwVeJWe6aAGOQDeqDGcdoBTBgAzaAVNEYDN9/3XgBPPLcCogAycWX9SA/Ub/DRL4gS4G3A6rEGNv8COOO4lejhFqSab1Qf75ulle2VflCiDe/wUgFNQo1FeF4ynAJzEKkGpyqQbh+fgMygDmfhMzzFKtsfnbJ2EQ53hlMw4spxU7lY9wQQ45fmgt5tQQWDIyh+UH/RSqWI67YAn3tWk76X6yoHjZMGO0i8IIE/MJr7KhgQwmOFulfG4bmKorB49wVYcSuLQMlQCIkl0kfTArp14rRHu6iaWDrdb74DJGGl6fAOGNWuZaRdgObGcam3XuNQN85lZkie2KQP/gdpf6gGConWQQxw9bNgHqe0+ExhyBrl7nYCfSkZEskdAvJqiszQNjcQDaKLejFeV3yXbDHoDPXja7sTNIfakPQvpFfBV/XKst+QLSuv4v9061lyMbhIcfeyg1uWMZVPzZHPPUA3cHjz3c+8CLGc96ffZ5zlg02kdS7YTeLVjU/3udhE1bUoASxsM7HyZVtSoNRCbgTFP/p3/tc8sAYo1p36ZsQLTlyVfAP0VVUbHnTZZVod8MJl4BJyy8bd6N1Xfpi6py55OApyynC4YTvfcIRFKq61IM6WgvLRLHRrN5z+yn+D/XGd9ZsDnum8xjjk5eAYMZvm59Pd46j3TfQU0+Hcu+bfXAgbz+Kz0pvsiCpDVB1MOTJ9HiTamhCcQVue6FP6czRMsXJ8f8mDEgcXfZVuNKXt0jflcq+N8nHT91es1cjCfa3W9/XzL/wbghM97ZNbxqRyO47j7klxhGXpJf/scft8Z/xULCa13PMbWZ+s5mKVDZXN4xd1LF/V7wjkEONW5FSeW/o43LiiQ04+DcAN/vudX8TIYTo+fvk1WE9hNYDg9saRODKdTwOnmbnvz5mH78O7t9suvf7F9Uwynn2/vP3wAS/RCDD7Mx3/77/9vMpw+fPHl9u79F9v9mwCcHlLRhhkIwOk5lPlLAE9e+tDCAmM90rhrUg0YaGaLBqjPoantgHuc7OsAJxiqYyE/Uy8r4cd75cwWmLCvGZ6BAn1nBTbt2DkUqjMFk88/O+EC1k604n5RTgdfo3GPhN6/a/cyjL8BMAXSGMvJRrecPv3CnBluuDLvruaPMzqu2N0QpKKi06BXHevj7xTYBAOKxt+sE5xG25+PgbrigmsUJ+5p/f0zg5fSWSC3JqODz5Xxc0XdoFNfe5YX0Nq9ZNWD2xFwiqdQpr6Bp5VeMCo9+zqo50s/L8GUUgy1SHiIVpHKfJfm0ZpN2nbKCR5pR7rIsPbWzZmRZXlTlyeE9xvlOACaInMgwOnlKcrqCDhtz9v9bZTWoWl4MpweoodJAE7RNPd2e8gG9LdJVc3jtqcBcEogKGWts/5wriwrUqATJj/GXN9ruVci2TURI4EsqRN7YOpR5wHtpJfy3GY0oZO8xMcdVmFJAjTAWKz707kEdp0ATg1MDKarAKdrVNjxOtIW2O7cjwqvg4p2OFonofk34vlyP8uxqTW4A5yyYdy2ZS8wNgV/etmeH58TdIoG308BMn2KnwCanrdPBjiJ4VS7zdkDus3RMOuJKrieAM3Wiz3JcmTAa4a8lNwIXBZAQCAKLWzkdMoXaYsnRkQ6gkl3J4upQEzTr2XveE9Q2APhRCVt+VFe1pnC3G3S2WNFSaAeCxYt/6sxzfVPFhTXnQB076nYTzn6jTXWKvXTTmiUk7I//LwBuy4tzARpMojGXehK1usXPa8zRgnu5Ry3BIxZ2ni/N0tAXysF86OHQuuQ497nUPkdgn1v5guIAf9g/2ADKgmhXX6xqwIBIXweujF1SrGaADqF7gwdeveABuTR9ylZltzhLu1NNeqW3EFr4roo25MPis1MbjeU1IFRNf7zpBY+GbLSlJtg38w6Uc9rA8ZTm8+8UEir4Hx4bwU4WcnKEfigPm4r4Eh2egjwPVAmSKUkjBqHy7/PBLSBlOXvsApCaySenJgn5FqAE+UbgeGe4dS9m7qBeJ0nv4PqCzQMF7CkRuHeOBy9aLcNYNPNbQBPYNc14IT5qZ3v0jaxb616c3E9pYQbo/XYvlB2DOS/dKx/fsl//FzAabCgy0BxBJ3+swGnXGd2Xx5L+FjITw17hONH/znfcparsfhG3f45s7HXEGhBuve5pfv8nue50rMegXLXAk5HczSP19ncz/cwn/N4lDrugN8B4KnZRLtol4ahHPsdaHtJ5ufn2IEtdgA+a7+sn0u+wn6H1qNn3Y2JVL+V2WFOW4bXczAFzmcieAXgJAtfy4ZzAMDpu+3TxwCc/mP7+O2fk+X0WIDTU/XwFICLHk4zwykISdHD6Zfb7//4zfbr3/4aJXXvPyQpaXDILiynm//+P/6/1zdv3m5ffPmjBJzQMPwejfdeb7andHputucXZhESJIwBMwvNBo6F7NkiLADPQKlGoaUoyqWRdi5QwBfpYBQre2IMJ/ZbEcMJro7+nRt74ZXjeCnMU5TV5yrHhU7dIeDkDsGQBR+dmCOl5WP1twCcjpTdVWq4dU0evgM4ioXCBTgxnBR8YJFyZQ0MDgUv54DTNc8wK7EjIK4aSltxvgMze5DGWNYWrMP5XdUvr0f2CHA6fbbYPWrfL/Ywy7JS1IN8mfFWwIM5PQac1OU3gwxjvjTgpLkflazOWU3DKzWdklQRXMsF5ANnoYHPX48VngdH2TiZpTW1xTy3i+/G4WQ6VN8mBVXPCQoEyPQUYNPTR4BOsaX4U9RCP223r8/bXQBO2cvpNXsz3d/dZEndQ4BND3gNwCmBp9i1KQGnx+02WE4sK1FvJQFO2gVEmgiDQGnJ8UYPp2JeKFvPuLzAqorIOzNUO9u5k1eqrudrcPrUxDe/g0BOQLKMrRtdOYO1C6ECYN5f4UxHgJNmfGA49WhEuOGSdZXesoMyM27AGj7aW3kHnaTr8jkhwPU18B4MgHKm3C7LGuwmAE7RrykYTU+fnhNoyp9PwXB6yh5OATg9BuMpGE7aGSqBFDS991t2F6/Wt+RG7CSCOZUhFjhB571BTgTavbtib5ihMrMM/q18EqfQGM5j6UxKsAcGW1o9jeS5MdA3uRHolFqC9qLmJ6NZ6iwDmnprq8asMsgNBVpYVfdEgh1oQdF4lHQIPKJb4X7G8MTFfsOs4DEmxsfEGISNCb1G5tIBjQJBv5z7UfLb+SxpNLCIT1EMMLBIqr/dwPeQriELZJfBh5+IvnfemJ762jL5sp1ISnQvH8kOGJdRZicQCmV1CdAnaH+/3b8BgB8yF4ynYj2xuzc2pRIwLFkLIAu7Cmvs1dz79RVNT+FbeSKU5+GGNPJQ216yUXYbpb3qySHwQLgBRT/4KMAqH6VpggVs+/dHf3oMgIvRxA1QdEflS/NEjM+RiGHjcG2a4gshAZr6nOMMM4l/Wqd8bmdUpR3J2Wkr3p+zlO51m0roxCARGIVrxRlQOhdtP7AIG3C6yV3pMmHOY9A0PMrvAnAS6BR6CwB3ldQNgBNZTWI0pVOEa7WHchoR1jTNc3StnboUfH8fwGkFfNT0lf4f7/AIgLh0f5d88/HzBrt0dfc9Zpl3NrgJ38j2IChY/cDSJiiZ4IJ77Yz0cZCBywynszNfGp+j55/POceP8+fzdS79fQnsqu+rh5uxmqq0TrZiNQDV0466YLJxZzI6y0E/S6/KtTIewS9vM3E0R7N8+ziXSy3A0cCm1bz2exY4X1Af5+urgbTdGGSZffiRH7dPn/6yffzLf2zfBcPpWwOcnp8yWZqhl/ywAXCKpPjd9u7tm+3LLz4k4PTNP/8hAaef/Oyn29v378gsvd4DL8Dpyx/9ZHsfgNNbAjE+0JEAACAASURBVE4Em2LbZfwAeIJBjwuEw9DTVFk6ZqxroApH2JfstJKw3NGUCbgGcOptogV6tNF1R/AciWMQM6D+9CYnaWQxhwXYhspbwFaLVgFyRTZ2Qpe9C9mqv0VJ3anCEzvpTJ6mYG14ZmdgTSy4CjKKQWb9EjyJXc08O4vQan5Fq1yrjhlpLmfOgu045hrAKVeA5JTLoMbR5/9vDDjlKkzAaZygHfBncrV3VN3R9vGECyrwVhmL+H4bQa4PpRynMiqMMYKGDth4XpXXCdwZSuryKnBNC4h0wEkBbYAFZwwnPK0awetVuxBGgPT8/FQ7Pfl284jjKHMZSD1tz7lj2Ef+kOn09LhtzwCcbheAUwRHCTQJcLq7A/NJgNPNY/Z+UllcNfO2PiXSQjMoqcB+Zjg1i4V7c1ZA6/q66chdUlLCeyxTzlgtwKltgdSnmBUdxLFOnAGJkpJBCc5/S8AJso2eGjsXCkDIDwCcRHbZg0l9LYv1+KbpoShPNMYMzoOdLXudeI9B63GSazIAp2DNPQFwClDp49P2+BF9m9C7KUCmAJte8jXL6QQ4JdD0XDX7WIYTO6V0+Mgy2QHCFXR3UO5ydww43W/Ri0fNv9WzK0MyemRSD2B+CEBSMGd9yrQjHZ2fSmDRp8hBLQFD4Fr9VnSRLMcR4AQASXurd05DvggbquWDgr4jG9CMHVibMtOVNQc9fyA+4B0rI1QWlY6hBGNXZip5C+ADOhiACBlOBmhKrqAhCTiVAOMuW2Y1FpIJY+j1pKA3T8oUAKO2lZNfNgOm9APR4BlsqdSt8UMQFEwiypTmv+azUPHq+XfHXk3q4RSvwXCSDr1/8wCmUwBODwDyq6F7MZyc2eX9BJttmSV5bCQdgw68al+ioR2Q8bE/BwCn0F8dM7SSwhiWxmaSoIHGI79rCDDIrHaB0hqf7bifz+3/bvfJKjWkbeSc5veX8r+PiMpPylJezO8IOIH5HO/5RgbIP1KrRMN97T5HsNP7NOF70Kalp7OFBM4BLyIS4ujZFJOh3elQQhdgU+9Wl/2bWE633QJwQrIEYHnbl7hvMKZQFikGVMcCerYD7kZNDU2d6YQ9oDJbtfnvS4DO5wJOq/O57BwBY/85gNOa3TT77tBxZIDLVrhPboOYXqTJNQBV9kssSbo0C+vPZ8DJwaEBmBhiyj5XHHMWfx2N+ZGMrECio/k8A0T8urIHSxnRWnYGUUGxSrbL5gwaiw7SKtnXvhPm+RzM2H9+BDqtd3INH+xsjY2f9bPk+xCuIUGpuFKvMs3ttrSPTXfttC739N5s3Du+4v0QcIp45dOnb7fv/hIMpz9t33335/w7EuavBJyySuYAcIo45d3bt9uPvvywff2rr3OXOgBOP9nevH2XYP8FzGwQ15t///f/+zW++KMf/zTL6uL3aBj+HJmGly0V+vMzAafwj/N5lIEDiyNNDhs8nglIBfkOZDDQqIXhHpMxpRwgcFAjd7uy/iQdRIDeN6KKZ8LbgJMCsDXrSW6Ejh8pdE1y6f5Keb/ObirHc6LeyZmdmUFceEeA05m6vGbBns6ZmgMfXWQupRPI4nRWsiIEMkmRNMMp5ImAgqaogMdCtPIOsACd7j47iZeNx6wU9I3BMBlI40p7lFOBKZ2FLxfddym4fEuHJXVSBKtTJOBkbu38HKu/RwXWAcpomEbHyA2QG1Wc37rmSpcO9ekj80nsBKfczkobp5Uil1xQDlIxMuhPB1RZx+NB9iCywSYER0E77eCye1y0MQkSQQRRATh92p4CcHr8uD09B/AUDKenbXsO1/ZpYDjFLnURPEXGvkCn+/vtTYBPytjfvm4PN9jhTn1N4nj1V5pN9IoFF/2fBDiVrCAuUryPPjzM4PfaG8Ha1blbD8YYzEGznL4oTQin3NevM7AoJQMTlPIVwdoFwGnktGlEqHu529+5S3ImF8Jq3CkSoDTq9V4Dtar4Ze31Tb3EQF4SOu4a12xBvB/MOQJOyW562j5+/LR9+u6RoFOAUC/b09NrAk7BbHp6QgNsNM992W4SGVXPMQFazWpxXeeNmSFjAjgkCyhlGvRjpZemcrosp8S29gKcCnSS7HWM1hSIgdEUZU7BPOmt7bNMasGKKcSno7hcos/ZFNiAEeltBdLcwQ+sp9JYcJVjYQSbJndRE+UOzZHFiMwS23Erqur3JEC8wFWqQ183KrMECGYh6lweZRneuC8AIsHaMKaVAHB3crMnm6RNznpaSu7QF+BPy3ROBGU0jorLxL3FDoipDxN0OnAhDXDKc+ZhdwYchGzGOSCjxUUBOmD/+g+4f2xMH2AT+zOph1OoltCjyRDNHwOcoi9ebsgAAEqNwfUKm8Y+WWRixm2Xc30bShr9Sp2R50kWYkyjTAqfvImG1irJONjenpUA9cQ2Dt3MfGSPyc9pf7k13KzrZLcxpc2olr7CPKEpufsDugYCp/48p4ry4jv2xvGeuNFKusuyNIyzGN2wt93oG+xnMRm70VuUI4ZOC7AzZSbBAN6lSuwY0+E2JelYq/F3Ak4EoZLx9IoUhMAnMJxut5ec47BVb1hO93ABcMqu9QY44Xoc5uJzHFsXQnECKam3ahbql/Nw7W8BOK0BHPmCo4SVfA26p5/60v2djo/p+aPzOIjiMWCuHauYkF9DFYx54sXl/7kfKJ2ez3cB1Dh7Bmc4rQCn8lima1wLJp1e2+Zk5aOP43U+r3MMOMdCw/hWbDYbeAOZjAO4fgY11W4fTDrp7Jn9s3XcOgJAJqkLvslYvbG67n6ezJZSdzqotI4tO86CfFKPSJkcPPA+1hoPrAoaJvrxadyfNjtCzPL46S+5S51+PgdwCobT+3dvtx9/+cX29a8bcPrxTwNwevv5gNO//RsApx//+Kfb+wSc3m839/fZtykBJ7KbntHblNkGZq2MLpwDXUyGRQhgIFMH7Q3yNPV4GtSOM+sDTDCaFNb26ulIWTaEUiBn0KWtbNpwqRFwkrOyVEYFklnC1TKvEipXlkcKph0G6z1h2hIKsYPDEmj2Rbik8H8I4NQOz9GKUJaVWYQV2FTzwOeYKebMkB0BTspj6w5qHIcSrvX9tQ/fM97MC8ty0/mH/kB5QYGEDLgElBQeBg1cGenR4DVF60xpzHPjYFUpJq2bxSMCcMK3/Fy7a869OczHMf+uSlvyUr6EFUQvzjO6Sw3w9v2I2TIyHIv9ICBjiEjcaOj3ZsC57UZJlG52dt76fTkbAJnIEnl+3p6M4VQUW5Vk8NIOOCXY9BQ/ZDg9PmVZVORT77aX7f4myuletwCcoqQuGoRnCZ2YTgk4oafTw+3r9iYZTgEaMXjS9uDZb6QB1nlK4kNQytWIHM6xkwfyO9qBgsyJln85xMbWo07R/DtAXLrMwfBsxkvACbxcVlQ04MRlglMWs0OAExVdPqgFRGPOqDHNSV+jr9A5b7WNhinVVKjCizwZYBfIIGzvHHSsTuHgDobwHfBeO7rx58hwAoDAXZleAqx8StAS5XSP28fvPhXoFCV1zwE0EWx6fn7Nv8UEgDG2fglxbQIsva657tSUOeUMza9HwIlMIzLrqmcdA0U1ClfPjNpEYdhljD5AslpGQDPup5gueU6U5lVvnaSyMHlwBDgZAyXkWCUzKMub/QaMQDLQbBc/gS15f3E99gLKsVCpDJmuAZ48BVvnJTkU5n+oZJJg36C7mjFawFNl2N0hp9wWHYmnL9KPglsDqUoPc3YFPE36WSBC6jyVQ5fuVsYfZZhJbAlwgGBTBP/7kpOxRBRNnQWEgWFaDCfbEbCALiwOPKDfhxEbExSPeayeYJyfAJzuUZoM0OkhgScATTfb7b1K7h4KdGqZkk/Xpb8NfISsBjvvIYFTJbGg53otdwDRDCjiWPkdAE7Soa3/ZL/lRw7+XwKPAtkE2GiI2o/1gJEKVN6ThKdsRIGZBlxKJ7lV9EBSczIApJLy8oXaHwpZCtspgKoAswLVwBBXLzTIH3yJfhakyGIEQj6eQqcJcHJwlesi2XMCm5whFeufgFMkx3GcyuoacEoQKjZASsAx5holdWm3aLsKdODE5u53bBYez5iQLq+t2EN466h3fKSlBwCwjeGBG63+zsqXX7135tOvPjsDjSoWG0CE1nXzd9vOjfpwUr/Dn3qGnb9r1zwDnHRNv1esY60y+aujHYBa7Liq9RaAhvy2NW9rv3IRvx48IIJ+KDbIBNevHQ+sse9Nx0FPUymeDGBJyOTeNsDbi1b6S+8AT3NgaL4Q7SQffgaa9PcKvNrLWvvqslrHI8k1VfPTY3g0FPM41JoawDyPHaYzTTcjf99Lhpejo0SR6VaXLXy/AVvsylpb9kp1zxKBv4dzto2sGZ2viS/xu4mCgPRTawnPH35PMpafP2VJXTCcvvs2fv60ffr0XTKcwvdEXn/ape6V3N+bm+3h7n57//bt9uMffVmA069+8+vtxz/9MRlOUy7pTBHEKP3rv/4/r2/fvtuypC4Ap3cBOAXDKZqFb9tjGITwTaKcbmZwF1jQTu1sJGdl48Ytjq3s5tGCtsUsVkRPhii77YBh/NpJw/1AMe0+qwkfqc4VaBW1f5ZUnC9d6Mrs85h6GRlOuFQzcyQzcX+eGZI8+WLegU4WGF4ClM5ovztWwwRc5PxkU0WT8cmh8ecqoMNYT8O07sATcZw4jm6Hc9KoPPya/n64BWJuzFmKyXGUSpDybbmQI0ln2MsGePM1+5MYSJblxMqxgn2xAHoxZvMxkKhRhi6s3Tw+A0F+150DBR2SJ6yQVlQ2ulCIfs8ZhUi9yyi6YuHZtHMMhnD5TwavHXetG+lM39mCp6h10gFaGxeOlE2KBwh123Y/+jXGJJ3b5yeWJkWD5iduzcztmQUa0BmIJnrJeMhyutiWPhhOAJuCrhoKPamp3AcH/ZRil7oAnW4ALMXrHZuIR+BE0Cl2s3uTZXhkKTFbX811U2cog65AhEBIkjNutofb+63K8CpQl/3j3InxNATymnOMuXTe0gE1tp6cJBk59XCancESKpOKPEaggkqPqJtngLMduRH87HUFuRfgerRWSooVnOtps2E15YtCM/lzfcpaAjq+gfaq9+D6sri6nMnuFUA6v0CnyOA8hVPwsj0/Rc+mAJw+bp8+fsqfKKl7fgQYhXKlAAbGgE42rfWwOTGyfdaAXkyQaoJdhAMBliy9SzCdPXUCyGTTcDCZsYb7HLTj6r9DxlICoLSTrD8vew9wFCAXgC+yq9jEFzZvSgrwb4Fh8ezPSXCU3jRqVS96EijdmWNhjwAnA7IQJLOX00uwyrDBwNLORnLi+QkMSCghSFc15O/SuJQ19Q4xJkojxALkTJLNjrp6Ld3uwVT1r2ynX2fy0rtqIF279rl+H0sRd7t11vXASClZz3YLKMkDYMXSxGGXU5kfb7ZMxko+XI9d91NCyWIATmCJPmwPbwJwekgQ/+7hZrt9eNnuH6JkOQCnAL8lMwlH5wka2AQLKn9u8Dt22UG/LIwcxqMCYAdLBl+S8qRYbl/zm8OvteKBqeYl5SSMBX2aXUCVlQNIPFCwzEswf1Zl6XYcritw0YLu/5+7N9Gy5DiWxLLWXrBxB0DqnHkE3zqLpFk00kgaHf3/10jzCKC7a9NxNzN3i8jIe283wEdJOCxWV1XezMgID1/MzT10Uh1Ze+r9h2vHAL0Ayyx5c1vcARU/AtAyk3VjSSbRpkoaCIQSaA4wp/dGPwfjwXUondV3AUACnB8zMY44JRPkATylXx094m5wGl0Ci1FGB9AJgBPWHjpNpy3FZ9QovJNZKh0RRtBxDd1jxilAH82elr1zCzXs5vrDEeAUv9/FAxOgX3t98jXPxQfSVy6T8+9m29qP2DPqVuPwGND9BAdh53EegVTzOHvyoEMGG05dLkWlJRpCZPuAA05lPqaX7/EbM2fnP/godijHwLw6AtpMKHg99ZKbh3i/eXGWPy9Khd2/pyzl3lRZ9HxYxSoJ5CVdKTQXDaYvIqhdcXEBO4bDyT8ssHkE6RLXmRKlAv+oAAd2qn4H3w/Jv0sAJ3yuJQyyZLYz/m3+Sej1QaZNJJYxud3bhbiu7Ud5MI6EkhiktE9Iwsb7RcIyfMnvtx9/+G/bjwE6/fDn7cPDu4xb4iAknXROA5NNxLNpeByvcB2tP263t69fb198/jlL6v64ff3t19sXxXA6hTDs5eHqH//xP2fT8ASc3n6+3RFwChpq0FUDcALjA6UrdZqJ7K2BRk7HnxVPbVQLqs8BTq6QFBw0cuoIqclwbf4WAH9t1YSX4iI66UCEFG4d0bzbSVbGw2MJByVt2qqCGndmjCWgcajngY9VzlPdu9Bqo4UfRfq80TlxmEGn2bDpVJJS56uNw80yvKsC9pPjOw84QQasMXDdD4yX8Bkd6BnkLgGR+ZQfY9o4KGEO2uxwnlKjQ6AtxWfrdE4FX+IQHN0jhp+ALR3bompWID0i6INsUYHVfhoQHRm3QcvthqEsJXXt8Hf9bgQiyMCxQDLLikzDar3H7yHvEjzLFi6c6mEQBpxpHGI4VQlJBvyP21OcVFey0sBCPBaAU/TTiZI6fEWz8OenAJzeZ9PwMD7pphJwAsspMvPRJPwqT627vSXTiQyn++ur7dVVAE4ATlUegtInvGc3bDe2Atl9t1fX230CTion6c9hHnqzLoG/lFN11cBmKJ1jTrP2vutjsCPGkzPr89iQZBF1IFn7lIAFQAXL/kkGFdhOEqfEQX2/FHDyAJ/3jGcXWHMACMOnMKh2KllJGbfP9vz4wNuxAXsyQCc2+o60fNjXlEEwnBJs+iDA6SEBp+yJo4b31jAcDF8eza7VluODxTB2AQLtkDE/QTJYIrDb6qU09lS64eleSK70KZQJOOXPZKYkqKUTxliOEnBgLlZcRHCpgCYr31PfHp1QRrBpYMxNYFM8O0+oqz6+LUsCt7RysEuQYnGzc3oEdA3JgWYAzSVF+6DoeXuJslr1PnruvaQWAwr8PdPevgxsF2NUSSb2of/kiRoDSRGok+mtBulyQP0maYvFtAM4hF5LAZhB11Wyg9fViWbh+6nvCfWjApMEpMQ0F0sl7wmbi7JEsu7KMFv5GPUAVqYZV5qAxINUUsem4ff392genifWXW0398/b7f31dn93T8ApF5ZBCHr09Cl17P2UZZxoGA2wZ+oR53ta60MZkQzkmlH/KSMnGXN1UqWaWlH9UQs8nXnRPAjfk7w4ZbidltRfYu+ZtvfkUclasex0miHWvMBbJnkEFkr3DZ8XKFh+TqRZuF+4zu5vFdjM+ZW/IJ2FUjgBXRoXv1ulMq5DP6Y8ETG/gl2GpuABOEWcEmyph+dUqdm/KYCjBJUCaLoNkMm+ApzMv0FnhZ4LuUGBKgUvvhuzSW0dBR7SdC0D1gY+L2v54MDD/G8BTu5LDbaae2sFXpzzL1dAFnT9Oc9VgIsdNW8fGXwF+73HNC5jHws4zaNbPc/jEc2XPpfPa/SQ26rJCZ6k1F73e+Dj7Scezpb5NDt/Qv7FJf7HDGoRnGnAqRdM/hHGZP5XyUn7lfILNbbyiyPRIubLAmwq343+e4cPg+U6KUQCfbJTm96viAKzAPapMS3nL1Vh4qCTeWz2DvRrOOdKKokhfjTQehZd6fYH9QvOsiebyCKHj7m+bhWX7/3HAT4tXMxl85mH1GBfKdkl5nIATpHA/H774XsCTj/+eXv48OP2/PywAJziEBy0aYmY5O46kuW325vXr1FS9/XX27/67o/b19/MgNM4zlOLfvUP//A/vUQt3uefB+D02Xb7+k0q5zj9IQCnyByglO4vAzjlRJ2ARh1oygUxoCt/nAQhHbsQqkp6qlEk0MkycNhhvMHIcGplzizscnxynGzL165zzWuKafj1iI7OytENyhAEmuMzILsHq7wyQnXpFFSulHIrFqmv3kDDpjHQyfTcGat1HnBi2m2gpBZmWcyNEXSSnKTTa06yg2s+p/7e/lmo6+PNNAOCzYyzMqVLLPd52768Aq6y17I7+G3e3CmD1unTIUOBeTitSCpgz9G1kyLHezTQcqAb1EijbUeotkEGyLjeEysDurhW+4Qzl8qfDkIEWw04Re8SsZzG41yLYBdBlBhOD9G7CQynF35FpgAFPgScoqwu2oNcg9WE0rotwac8sY4Mp/ubbXuVp9oZ4HQd5U6R+W7UOsdNoxzBrSiwATgFw+k2g3mWSDnYaYzBQ8BJbVw9oHJgm5tttw8EOBmoUTrrBOCkAA9xXpeglDNNEZ4NPbLG9hkrJT3lGw+OjGRBGb0LHL5y2YxNUnIqJoQ5SzIrvZkixcFgvwJ3AE5Z/hYBf35Fv6bH7cNDMJvQNPwxTqQj4JRBvwACK1uJgH5gBXBOobd7fnUyGL43O+nmVnKzApyQ+R+DJwekiGnlo3h6HWVR/U8wDtrRZJZAD+R9kxHVX5kVFGhFeSwwZgKcNKaXQHjZ90ngpQCn1C4D80cOmQXa5SdAm5bOn9a7dZOTP3lKYJwUqIwwwZsKoNpBKdDL71UBu4GZuT764pw1qEFdp/eq94M8ZeJKeW/LIANwoitOpidkysowi6EieYUNyPsmi0uloDxcg+ApQNRg3wWDVCXLzcpD/7dmzQ4+CUta8Dt9EQhPBlD0cAJQGqV0t3f3WV4XcnubgNO23d5db3f3ATjdpD0EEARQCYw+AE8oIyUARblGLngPfIck0ApVD6z2m8Tox97ZrQ31QgPkBGqlF5lwjGAB6zWyYrBvG3DSc2uKClzmByfvANiqfN1moUC4zaZznM6881vJZvbz7SRDAtvJLuzJKnZYsfbVs788qT4RLt48ezdRxlJGbb/C3RcoCDAo2UvRcywApvguwOlRgFP8Ho3Eg92UJbMBLt3cbdfxRdDpJn/mgQfZww2Ak1hUYL2BJacuaelPVhKCfojFHw4IeaL2lHtXAOaUzFh9xvXw0T19b83gzql7uq+m6+b1nz8PF3Hk2MzAzzkQTH/3sa78vnPvuwKcXM/OYF3tHO8lPYHK2kPjnqjZKR/1RIjQ1P/ZR+BtTsZnBIEHfkIBT2JkzjNzGixsUHzvR4cel1/sTEWXOyWrMJ+ZcTNQS6qsmcan3u8ywEnJogPASQxUMUHlNxQAhJV2VnRhCmmzWSJ8apPCKaD6FJz18wFO+z1TGncY1ZyrwLBUGqq4qn2ySIRH+48P75rh9GMCTu+2l+eHZGYHo0kJivye5XRRoXG9RXzRPZy+YEndH7ffffPN9sVXUVIXPZyEqpybQMrG3//9fwLD6fMvt9cJOL3erm7vtzhGNM9dSlrrXwhwcircwXhLOObgN+Vd9GyjQA+Ak7FZnDJdWZULACfWp4/DMyeDmbn8uzKRHgGJKreI3dsoGzV1yiINRuZTGE5nQIMClJysbSAJGkLahjPEdhWEzojuaTG8HHAaA6hKSHRsMUedZDeV4uQ6HIFObvid4XQScJoYTX8dwEnOqcG28DjhdBKkXQXlIzBrmdMFI+Scwcf8jSCJOzGQ4wXDaQk4SeD2QFIznXpEcHza8MnslWsApIKAU5+mlCd+BZDE/iVevpZ6hynYl0PA6WG7ikzByyNZAqSjXkeJXCht9HG6TfZS/DsAJ4JONzdbAE73BJwAMkHBJ8MpmCfy5ZV9zoAQBjJc4Silw2l3BAWq4bMxJMqJcqCPADupt5WTUmmRMyqmha9AWvpuctIqgcDBu0MJHdko2OAEKovG5wFka72zyqC5oTwln3Uvu8izRJeYygG4sn0lYHbv8DZ44SV14eBAJzGFn1gl+uYky+khgCacThfymewmlnUBcOIXTxZDs10a/dgHnpCwrNcOHL8So65ZS17m1vp2ZFo0E6p96d7bLAEiyKRypvwMgaj4jpImsA/QdJyNx9X4uQAkK+3Vu1Dn1vsk4FRHhRZjTil6rL3pQcpZlKOSeA6GkRJfpQYtIUQDCF+EuobCGU3bB2q+1FAF4cfAfTE+EtBpQCiGFvOjwwMwNqp0Rh/lrA8BOnpaKpGWAbKOAac9wG14eh1ZKQk4CFQK8MySNAkAUDaHUzwLnJI8R8JUBzGg9xVYVAD98rmcs3lvd4BpOpxlxqEHA2y6jb5jedqnn1IXzcS37fY+fg+Gk3qLoRk9m9KnfgTY1HMKEFTcafUBK7n3VgcFMtCyCMwtZiBdpGLSSaN0UIfyUuo/+lBZguYBe+lAJmGt1LN9sGaIUdhLfa3A9UG3Tb5gzjvZaLsgnzZgDhhLpgxwwhx2gkt7RDZU7eMhewDCY2bQwwnlqPmcKg3UPtO1oIFlP6ZgMMXX0/P28PyyPTApngcrBMPpKQ46iluR4ZSAdgBL9w043dxtN9f3KU/ZM6xASbCokOP3L/acohyUPmGABtne96o8B9j42vj8+5yv9PZggyfZ1Fjke83XzrbuCMQa/OETBnKWm70dtNjM7a8BAytgbCePizHsA/UG1FfvqTnR39pjhdIXQDx/dlwP+/QlfrIcl08BnAzcrK1rgJPcI4WW59baZcP9skz8Zpzfidi2Rx1Du6zI3ddptHSxLYrEhM76Yy/zSJCM/hXxBrPb8N9bz9YqiHRABnXNgaEzNe6pR2P6YPLFFvI1zOdfCHCC/0hiQ7kcx3JMCzTyXDkHludlb8bH7eHhnQFOaBz+8PAjAafnNeAUrTquIm6Jg2KutzfZ4/uL7euvv97+5rs/br/7FoDT3av7Idl5Qk3Un67+7u/+40vQkd8G4PTm7XYbp9QF4HR928eMqjHvz1xSl5v8BLsp/j7WhHPcAl4YMReWI7Cp4xRrVihE2JwfWEayM6B+PAhCQ7lGVntCPatlCD+d1ZWg7hZDNlpO4aRIvKdKKeRPBJyONn2NU+PmWgyBoA08Z3BIkC1RtEvkrhayICcWk5a/LwS9ADiyhiqI8oCn5SL/xWFVTwHrcYBcq5eaOCjZwcQpRekvKMBOAYv/PBu4v7ZnJAAAIABJREFUj5iYiy6lxA41zHXoFwEYBcRVkTYM3vqfTGDRpe/fiv/TAKeA1PGsKRNbDKexJJImZzc/CgZbQBtAa5svxoODTgE4geGEbJ2BXCHuCrii19NQUheldA/b1UvUQUeQBwAhQpg4OS4YTdnLKQOmPAzLSuxuAD5FX6coqctrGWBGNp8NndHOBhpSAWZkJVQaFNcF7fU04EQTtarBj23AuZ8dz9nhnHXCTnc40LFgOA0c/d7kRQN2MHJ0jDT+fg83uhWMH+wYOa6zPF/qUHvQMN9LAVUBu4PzfxngFBRmJKkQ2GeQno3CgzVjDBMCTwBJu18OjrNnGUqbdZtXOdMj5Iz1xglgiJ8FLDWDSWuGOXZmk/dWIutMJXm59mqUq2bNzVzyHjoBNG23EQzeJNiagR9ZTpVJGNJ6AmH7u045q+uBQhbwpIRJOXbJQGoGaq6hAKcZdJpsnda7PlOHvDeoNAQnZovg64weBMqCDBRiABPzXU3bMTi+Eu2W7pSMEDLlTG8BzGSvryyN6GukH0tf0geqE8gIbuIzPD0sQU6yuOxEYOjKPiERpXoNOuFEUIJbxoDWWsTfQvem/PJkHb1agm6pO6ErQzaCGaqvbHwfp9Tdbdtd9nAKACEAJ1wbJVIJKOWJygGqAnwS4IT+Td0celAflnBL6TDdWUsaazUzQRl1ta7su4LlRdStEP5JKPLyUUoEUlV5mrEWC9iZAEv5HQnuEhyD7HY5XfUcU0LK39nYfZD1Lrkc7MAVQaBkzFE+dCqkAAW5YwXwAmiSrDyS4dR+pfxzAcI4hU5fATbp31lKl32btu0hGE6PL9uHYD0FwynBd5byBhBJhtNNAE/X0e8rAKgAnMCGS3ZcNo9nqWX++xpmnXq92IjVKHosqa55V+/TBRg0m6kjoCl+D7kd9a4/Q3Zytm0jQDLq/fn5PwfgpHuuwCa35f5sBzz0TvPfj+53YOoH0GJ1zSqukQ+NMehTPWc9lw6a293PJPTrpgeA09G71Lwp8UbdwVE0vmvLewpwOppLvDMA3gacuvwa21YAeMfrlQBkrqd8Bb5Q+VcnXlA+7TnACS4q/SmbR6q2ZmBzr+xW0ZKZmeTJeFC2k8m/xTgr7i6l3+DpTKxweUbrAiSBj67T72v/HwBaR36rr3UnY4GAY8mCcQzA6f2777d32cPpz9u7d3/eHsVwilOOB4YT+qKK4RRJuZvtOk+p++rLL7dvvgnA6bstmoZ//iUApzw049wesLm9+ru//Q8vd/evtreffbG9ek3A6e4+6aj4gtH+S5TUwbweK8R4kRXgNAgCASH5hrWxynZbqc9Hl9TpvXdqmo4BHa5JwuudXBlM7ymBqWBhgZa7MVgBGedK6tyYnVJs5eRNgFMxtsxwLjeAL+ECgzp+9gUMJwFOQ8DctEHce2yq6IZ4Nb/pQK0CcL1nMWZWDmG/jYArGcy/HsOJOylTFdSOU0nI2Byu36Eo8cxSHgXopww4/vZpJXWi5Hb2u7W7DBJkzgXLfx5Pu/BxzqCCv1s1uU2G01hS16ATwIBkmeRJYg84nS6ahT9+SMDpOgEnGK34nh0gZsApAKUss4vm4Ti1LimrUWZ3HSV1AVCNPXaypxMbNGNZBT7gGfFuApwiC6FmztmXxvRRxTZZZuLZKq6aZ4KMPSKZPnQMJzanO3PYFwiOS19YADKukYMdDWS0g8RxChQvr5AhmAKwhYDWekMhjFcYkHdKN56SIZUbzc4cHqWZPy6pC9kSI51+H9gkGYizpw3HnvJKIAo9ndCgGUwSBZK9d7gji3U7MDUrJRqySkebgJMO8YC9MdB2CTixPIYldV0KhM8CROzmzAk2ZQ8p9hyLoO72NrpC5++DcdCAkzzZ3bKV1wCHjlMt1gkdZOg1yrxuYZnEAnH5NwFwCuw1X5oB1x2I0TGJsdcJ6Q0DrZlTyYbkl3MfP4ZkNOAkFhYuwPaBPs9X8hOAxXxMMEdgtwJjnTIn1pw51qVDG/yA3PF0sSyLE3AgUJNMJTauFzAEEAKn4WhuMsFDALQALPYYGucPiSuADo9jGaCx8tTLTn3HQj4ScCIjJZqJZ0Pxu/g9TqlzcClkmelE6+XUPczAcAI4WtrBZL628AQ4YcoAOMnuSecNerCER70kHXCivQwP3/7rE1elQSjH1KkCoPIjxDlXfrLAJtdffp0Apwq4jYkBxlGDU9TADUzTTsQey6pgAuUCPwWWNHtM0TzBIzWYjxIeJQPHXCZJeuyzl6V0qLTAiXSw+fHvDwY2BcPpQzCc1Gg8NxEYTte3AUiS2USGE0rqcDJisuOub1n+C/Ap00dWstyAExlN0h2TARFQJDk5si/n/PMjH9XjH/RRw38rUOEUCAE9MybZfaypX88Ek/Pf5zH4849AD41j3AcCeOZE5Dibl95/9QzCKKVvuZsp7g1wuP+5m45zwbbtq2GNjoRi+n0+20Cnmm8BL1OPOX185bfMa4vxdJJVJXUuU+eGiR66tICycZ41OHED+fenejjVHvkIwKn93x4XZFmJW+g3sH9Pl9TV/jgAhKrgh+uhvX8R4KTxGJGj8YtR/ke7Ms43+ROUY/kPAJw+fPhxe/8jAKdgNwXgFCAU+s4+b9fln8DziZ+jMD2rMvJAqqvt7avX21dffbl98+032x+/+277XTQN//LL7fb+EwCnv/+7/5iAUzQMB+D0artKwOn2XwRwGuLIxWabASdXwjKEjGzMnWqHcJb3j2kaXjS+JYiy7+HkAM1OwVmA5iCbO2vzXOyMwUcynDrgugwF8nKzed7EbnLEtsZ3ogTntML6OMCpjuJWPKsojQ9ZKdkZcPLAawfozYCTzfc5xZv3+is0DQdzqZ2GGqcMlRnEabrasBpguAsMTrx4G/t93Xg8VsyJdmzmkroM+wpMEgdRhrkdshULqqLmHOEMlM2OyOq98ijwp5HhVDxIZn4zMMqSOgJOcUIdT6fbEnCKiApBGvo4PaNxeDCa2LcpmE7XV/F7gE4BFBXgdGOAE9lNlYVPpoPH/QjwNK8AnHBiUPXmYdniCNDRsRRjikEdJg7/N8ivMUAGh3UG0Cd9VOtsgJPEpwwp7yH5kOyqx9DsIDfgJXEtCK2YKjasQVodcJLjRqvcJ4iccRgPAScIHdZ9dkYGdXuiaThbIBSbFQkqljcJ0IBHiQAep9QBlAKb5DHAUjFJqtSvnRWf/9Lhkm11JymGk/or4bvEA+MLGRr7PCUegogV/2c6MDkR1buJfXTYnFegUwZ1NwE4BdCEkinv40S8BUtWKyuWj+k9gkwUiCEbkYBDlqiNOhJsj/YgxCLSkwa5U2Av0Fdrn2iQHDwrg1qwmVov4wnQeiwdstKBllNBJc1y1B7VuuQ7xDH1IYO8qTK3VUoXwAFlZnZm1R9RLEc0oRdoFLoxdB5OSRQTiXQPsizZ3SZLw9RcvJuEY/9htOXnTKfpNb4Dz7dL4hqtyfVTyXE0Cw/AMuQlms2HPg25IaMJMzsymrCHjblX+g39mwA6iUlmjOcFub30AZQdA3bJYkuqtoSvu3QPfidLI8CA0I99sFlN4w4wdKz0WAWiBNIFFgj4GxRjqf0qhmP5PU99biRLSreYUmBzwt4CMMVJcvn8gUkuQKytel4itlDKDNhKdT8BXXkf/i17MfHEuTypzhlOAJgeHuPrmSV1UaYHMEoMp2Q3BeB0oy8wnAJkyh52KVNsIs6G4ambEtjCu9W4i91E/WyaqXXGpGtO2JjVZ9zv93Xbxz5jBYiDP/Hvo/vM99TPp/y5WX528mTMk6P7tz+3vtuRrT337HPgyv79pPcZuPOCYopwTVNHM9mpJSwdKoDh/OC43UebPHqv65tAdXZygHdof0P7WECPg+W85W68xpqLGyUzkeAyfAo0C4d6a9ANQ7HWL7zmFOCUn1+MSW+L+50qqbOKE6hMaE6PaSLhk4klnXjrp3r2vM6AU9nHqmzYr8Gw3/6CgFO9WgGLI9ikvaw16XFJcCXPkqqYk/AV4xCaH7d3A+D0/fYYgNNLtAJBa4709GIOeQgOmoYDcALD6fX2ywScvt3+5k/BcPp6+/zLLwA4TacZnt0OCTjd3W9viuH0arsm4PQcDCeeDqHjYKqviQW6Q+C+PAZ03OCYYK3gKBQ+4FT04rSW1kDmD5uhvN3a1D3lQ063HJ9u+tdOrN+vnDoFRh1PjHMpxJWu4yFYMzMBJnBgCIQN6XREE768UE0DNkwprBa6A64JcLIM7QrkgraRxhqFupSR8rqL7N85oeulVKmGnjefRge3HL6gKxUHOHjNgbKVw+WKVxRxKMQxywNfq+dL1/g7aa0H8Iows7OejubBGXCH1/sa2Y0GVlUtTQfh1MhkdFh9MIPZcUxMldtSK+BJ2Tl4AQ/wBzm1691ozbTw0RHqHdt6obP9fhxzG/9WyEfOhhzuvOdcIqCfszdJsJu6pG4FOGWWswAnNA3HsaJgOKHZqQAnMpyS5XSVTcPjxLroDnGdTCb0zAFYFI3E1TS8e7bgmqifFuAkecdewOlgMAiRicDPRr2HEJhilYzvQUBF3bN+gQ1qneM6QTI4M/ygNrqcaRYfmowSUcRWHeAVKOB7eUAFRkYsdHWPc/c8rTOEYHSkpszj6rM+B5Kjkqe4ZUdL9fHWMwOsgBInygl64agEs/V5WbOq0OrURGXndOpXMguiV44BTlUyAzAl5V70cQVO1dw6X6Cgj7bhBipVprJtboNOcCb9lDi3owCcCDqxnKkaNvPnKKVzwClZTlnaouNHW4q11gC1KGkGEjTYJHpQn0IIwMKOKU5Qrw275LDkt7yT3kOMO+wQCWiKPCVmAOO0ngaS1W1I4yjXxyF2yKgCet+XYjuV3lV5WqxtAE7qA1R6Tc2dk57JHkykviswFNCfJYYAe9LfIpiZDLrQeQk6NeBUMs/Ph17T3oLt0JqNlJWVNYk1rZ7blURiCVyWZRLQZemnShX6lMVgdgYpBayl3qMETlWmrKNsDRyAhgQQBTTVTk3syBNLYrq0bFcx6qQjV8ay/1Z+pXZcARlq+togb/u2uqecUVrIkqfW+9gSnsrs0wjnAFJ3HXwi2vvyfSaQRPZUtjTlhCfFJcRXwCLuLt0j+12Nt9m7Cb49ACj0iGUvOgJRtd8SbALglOmcApyidG5LwAmg03OW1em0umgunn25AoiMk1wTcHoFoOn2fru9iV5gd9vNHU8uDLZTMd6svxfXH2AsQLb2gUd75DaiwRuyocymHf1tiKPskJOSggk0j997Qt791lOfWUrqbnz7JOLqc/67o+fvbOdCto5st3/23Ljn5/j1Pudu14v5L9CmbF6DjQKxS64nXyIt/QwqzvHIASB36ZzWXp3iZrYxXuA6DhYBwFXSSMm9uCcSCQCZpP9Xa7ryoZX4rFeV/qmYd5EIH154ZlIqMdGE9Ab6LOqYAKd4sToURXp5WHxYdn+Hnwo4URPPed0CecvfmOLoeR1Hm2kAIw3p0OPPGIlthzwZR6CQnkkk053hFA3Do7zOAadgM3n0GPshy+oSbALb6e3rN9svf/mL7dvff7v98U/fbb/75uvtsy8+zwM8Prqk7m+jpC56OAXg9ObtdvfqDQCn69tU8nHsaCL9PCJ0e/a0TwtBKUudgsNs6KHwGrjiytH/jQwgHRdXCAOjpjnJvpgKmNuoMqNoqDXEUA6iB2zcrPQB15H3jMgsVIcDRQbQwDmgYbas0KFCFSiyKHlx5TnPtW8w/W1gKh0hCnajUtSafwWh0/vsrksnoQGPNSCXZ6xRWfpxET3aGXBqZ5Pzp2MhLTiqT2eJQPc4KSXBC+YxzUZpmFvTd+7WHcMyfMgileHPnYP6wQk82COubPIpBwGNMssVvMzrbaUEe7lQZmWSysGo7B2uWYYzqDAwxAO/EKUGngUi6YVIe/XSQJ2StCg/nXWI5nHHcHPwidR+nMDEHk7sKaW9ExF1MgSCDRXld8lw+rA9P7OkLim5PDlOZSbR8PbqGT2cEhgKJR6AU5I50K8pG+GqpI4Z/Do9LMAnKH00WIbzpxO0UWoS11zl8aVx3SgTBpgKCLWATnJdgM+8xEugQcwSOhGOOrq+4PNK7N3xSkZMwQWlBgUaFaiMAXKDHyupEbhcac/RETwKvFLiJodwcCAtkHO5EjvM92DfB4CT5feruXQGV1mCGVY1NWANXrOD+I2awqZAv8eYUVKXJXZimLCnj/r2BCjlrKgC4LORc4RyAp28tIJNvYegWkCAy5oAJwbs7Xnifchwyt45WbICMAlle2gWrpK6BA2yVw/6Pc0etAdjOV8Kvgg64XkGdkK4Mf/8d17qpoWq5kCUB/s16lnc5PnqZXuKq2if+wQ+d7QNeCnvmaJdDCcbFNd6CIRyXoPdKOC0AVQAZwJ9DFiVPDw9ss+TlUgpmhfoBGFCwJGfQyNwNawPGcrAJJl0OkkMcqMy4tkSwJ5A/tPDKp0FFht6LAGp0B7hMrULzIWJec2yuizHxG4ZtMLgDyb8QXFwQGaqXSv5xGmJoZxdn7T/GBADxTkBMgJTlNFVkK3RFeDKnlySaZVzVDLFAEsAZ5LUZos18w5CK1HK+ZhOaKq1tJ5N87ul/BJcjHcYgDTpwylR49djftDDKfe55yjJeqrrk0EbTby7WXiyNbOkrtmbuCekAXn30C8oi6ySugSswKqK5uAPz9cGOAF0ipK6BJxS7gg4FbvpfrsNwCm+ogH93W2C3JDHaCGC99ni1DqVDkZgHntALT7MPKWknfCj3ebMgNLKYrk/WD7I2rQNjBO3Ybp8ZR+P7j/7of7ZlV+8GtJ6L1DXnQBcZgDu3Huv3vVginZAkL8nZHYEaf0+ULcM4mlvCpgJoD/gagO6df1ur51guM3jnokYp+ZCu+V0GEddQR3ZIBEAmN2enlhM/vwhNkkEq02uwO6c348CnMRyahYsnqkm4dTnOnZ+TjAmw8kTYvJPLVnHSa54mHrxbEmdxd1H8r4jHRgo5GSGFgHFOZV1ovpoP8FjsWH9ORUZU5Udmi0v/bmXYKvFacfo4fRjltT98/ZOgNPzI213kbRzJ+iohAScSOD+7M2b7de//tX2hz/8fvvj3/5p++3Xv9vevH273dzdffwpdX/607/PU+oKcHr9JumnCThdxSl1BJzEnRekagIAX6/ZIijxsIzitOBSGJrY+nz+wybQeoCUohiABamLrjUuo2UZm8r2MgRQIF4KR9R/BW5yVFPhrJqGc6D5Xqe3+7ABfbPw3XITn7iFz6syyINxGJyt3hZzwF1z7hnOkvn1ADpjPa6v1stV9WCUbExHa4wZhIjD0VyNQUFRM5yOACfdL2eAz/eeEpILVxwrEGw2vHX9AvAsQPTQ2lnAewKwmw36SsnPTgSantL1VhYW08WzGMTsgYwupxcxLaT4wCEYnYh25CEDco2PQjas25CR9iydPsYAaFTKBjhVU+TRKI0bRxk5BvpVr22NUsn26KPSUcOtI79J+Gepi06pu0LAln2cHniqHRhOLy+P21UcLUrwAAE8wKagtGbfJvZvym4haiKep9YF6LRtdzcv220CVMjSoKky66fZxyl7NCXgFO+Ia9NJDoYTf4aTw7XcZeS5JyZGUH6G+3ApwgtD7k6zWBFLY+yGt4W3gn9pUInA7IxrT5xyYksPzdlEG9C5z+vS2ZmqzxVANupW7VEPOFzXoRfLCDjB7oDddAQ44SkWvplaxJxwxWg/umk4S+4iW5klVDjKHieFATzIE+0MNCC/YOR9sMmyKOq9Lil9Q+871Xsmk4CNwjV+BY1gn4yAU54Yxt4qAJwQ9KvHE06dK8VUgR8crXEMahoOG2IeMD/v5pv4xiCuR3rR5eJIhrKkKKjrBTiR1j8zESagSWiBQI3V/pkz71TSY9kSQaUGnMSgYqKHDM7MYIvZJlYewaaXPmWiM8A8uQclx+oXRj2pkk6CXAKc9sFt95aJv6W+YtnkbZQyhfJLGSZwVYqA/l8FLc3oRH86XFjB4KlgzgOfUcoppjwpUad8Sn7E0DEARLqmepyx1tm9lgFbN/C19pCN28EV12PQyWT1KPhLdkKXuM5szZr7zOB0QCMQeqmfHUwiaxa+Ju6hYHT+nkEaHAZYO570l5/VZGQgC/uZJRcFOKkcjmyhLOEJMKkTywCIoeNw/2A1XW1PCSKph1PcFwynAJziZLqHOLWOLKc8xS5RYABH0ZspyupugtV084pgU4BOd9vdfcjibTeZB2WODeWha5LJFbo0WV1gj5aqmeKgea5nwGLVBPxIv5zyAy+1a+5brnxbH5/kcJbHpW9w4S/brmLXzuOex1SgAGXCx38KfDkazqnnnQOcyhRX3EaWDIHa+HsmSKb+QLLgl+io/GztJ2o2xWVnWFENOB0HkMP77xjhaqA9gz3Tz5X49hJp+ZRUpfKT/BkLRt64TpKH9tGhbwA44b8RcNrJcDXJbvwhbYQnCXWnlCn6Rvx+sofTOcBpYDuOsZHAprAXRS7BQtdrDf7izFyT7fGEu2LmZG4qXvBqL/qb8jEfH9A0/P3324/fA3AK8Onh4X2W1F09R9ITw+MsJ6OpGE4EnN6+ebP9JgGnP2zfEXB69fbNdnN3C5/hQl2Q+yIYTgCcPt9evfksT6m7vntV/ZtmwOmKHly3yrRgc3K83AmZA9r6eRruDALodf5igFMKJii0QzAFm6o2B4sp9Q1xPOMFGFnWTYqsFOgZwMnvMWw4zjcU3D7od+U9l5Z5QHckMu0oNavBn7965sqoaXbKeBh4k/KUL3AAOFnPmqrTzQ2nu9KhOZhfnJ5iCpTyJsdu7yiPJTolf4v7w06cWDwvzzsBOLmhnwPfOfB2GYWxagUG/VzWavhRRtC/A5+Sg2rKcAKgMKZPA5sySPT6avPK25mQ4WmDhtHIQIwGqZz1IRhvM48pkNOstVdArhM4dDoUKMWgrrIXCj+L8pEGnF6yfOkha6PBcMIJdZXlz/IU9GoCMETQqf6NU8FUVpcMpwCcqiyu/5agEhuDJxAlhhP7nABwQjNyxD4MxgxAVDYLAOxUlltg4SLzz601y9r8s9Zopf1SYuy0Huzx2gRSgeN3Z2pdaMRW+9c/eqljfgg42Vz4fs/r5UDYPld+HkguEeAMolzGeRw6GU7rHOsIOmHq3LmQjLMc5Ymn3DmjSewnnhymY+uzBxRPMkPfMf5H4BpzigbMw1f1ZeI41GCMCRsh0OkbZFCG+4SsRoPeahZepS4329UEOIltUoPSHudYCnBiX6mR1URHE8JORgVXZCLQlrkxx3QWObefK3GcASf3IXa7agCdLJt5YD/21pziNBwdr7453fiVNWAABAg4BVheNhD1SwXbAHBqkGLwGarHHUHLBDPJciKDKYB0HWIwYITIfLB8uMGmZpNAARG2YMm8SuFc7mIm2363a4wVETvqSF3Me2vISItpV6cqTmBWYha2kiWLwn3XJzdqz8B/9FN8elWBqRgTTgAplwProLfqrP2sgwZAw3S8gl1n+NoNqY6NDVDP79PsTrEf5C1EBUQAQgWCtThVWa/6plZZmph0agA++a66RZhfNAAn0JRMJ4BPweyME+oenq4IOMXvXranR7CbsrF4Jr6jN1MATgEsRSmdGE6vkuF0f3+73cbphnEdwTOsCyWbayiwKUG8BNA82bbcrYNISibcFyq1u2DXzrpnjp9KMk4kW9q/wtXnfPPx70hgzfdY6chTpjp91Ho/SU1/Iv422/AVsLSKX069j/bJDKj5vJ0DnHJcrNjJMXkcQYZP2jZLtgAwUUPqy0/waqx29N9PzW3IYQKgByG/dMCqbULNj506OshcAR3yw23tHDgxoEkyVr7mzwI4UXY9CWc2Wzk4ukfVameMLdrB0fpUq4FshXEcw5VfvVgIJxzsyAvCQox4U75oLXEDsEtmm9m9kmMl/f4lACc2EY+Sul/96pfGcPp6e/NZMJw+AXD6+7//TyypM8ApGE5XN9uzGE4sq0uKf3WLZwDqxkKBjyhfkzIcM8B0cg4Ap1rfg0CdtBgCLZ/KcPIygQad6tkEnNY+4b884JQb2npA5aa6AHRSMzhkZ+Ds6rOnArJdRtufpQB3sREHQ2Dgkhs9wKqSp26+Ot6OCzDIFZ1R+YF0mMuxdHYVM1OHgJMx2lYGfFbkK6Xy1wSc5qDM91cDTz2jFsKaiNNlL53bwcdotH864OTB615sOiB3R0wy66fmrBwSvx9knOUhi2xtOeHpGAR4xMaJBAbw3twrWbESHi8y/C8JNsVXnPIAWioCOJ4ex+8JELG0Lsvroh462E5ZvQFHJpqKv7oNwAkZbPVuSrZTgEns9dS9nFBWhx5QkbmNGms0KV8DL3CMm+5MDSIiiMD2VfafE3oOdDrl7DjYWGs6ZcIwIjoVZx2UvdT8SwFO85Nr3+dx53s6dL8VN1YF9pArAJwoqdv7O71TZXvWgBOzU3SGqwwqgQay98RSCdApThqzEjz1cNIZXa3LvBRpAp2MDQzanf6uXjjK2MaM6UQ6MpzydDHYWZQC3WZJXSYS4svL6SwAdruRMlXgaiGpmAj1j+yj97pEx8Fp+s7lpB549cWMPgCFYgWd4QRzzPlY3VNAjzmcB48eQMAUEImYN2auUrr4Y9v2ypSR0RbAeNrA6t8lxmuUA462dw84oY9T6swsT+e9eEKd9F6sCfRM+0U4lb5L4VAGjLLK2rcUdZUI9MEgJlcKrOzdM5DNdTwdMPT8yt/s4AOJxgBWWcZGXSm7p4Azwcu5jDuv9RPv5n2COMZ77LRPq2uNlVdpcDGTJ3TLfeli77bN3AEDNmYAzMqeNtCFYAr/ecDrMlD/5j1a14UOu9qisAjVuWLXKS7Ar9TzKMEmnvhWvZAyrsAp2BhDr1H8S4ATTqYD6BTspYfnYDM9Zr+mDwScslF4nu5JsCnRTrCbrqJpeLKYguGkHk6PtkNSAAAgAElEQVSvtjsBTgTD4/qqE2KAC13NZvoZnBMkTX0OeV8nDMzvmoB7ZzmtEh0rsGkFOJ2zfa43Xc+sgBq/1yX3PdJb534/+8sNCKm1BuXRQDgHcXR/lbJdAogJ1Jrn4BLAKRhM8R9YN6ZjB0Chq3nUGyiZfRc2VG7X23aA2atjOOQM4CTQyHysnR9zDnCCMjzLYnGZ+vkBJ9tj8h9TuJswL1veSTmXo57B1meyh8f2w2PtpTm/gOGEUt0mBjjo5Dbl/62AUzCe3gTg9Iuv0MPpb/+UPZzefPbZdnt/9/EMp3/4h//p5e7+fnsbp9QFw+n+9XZ1e5cldc/ZeQTHkG4v4RjTPBXdrUEnZyJVkLJi3UyiuwvYp911CKpQwlQUMihuIYNFjaYRt4xYKqHgNjGbsWM4FdjkmaZBZU2meq1qa/w/leGk2xugkjaVlD3QCEc6ugQ6ASf2ZRgAJzPyq9FfAjjN6zcoHgFiPjbLtIAAkMjTIcMJ6zT2GIB8idasgA5v4KCQG6pCo82PGwCQhVYfsqGL9TtnXJEEnsZXCrMBnNlongNUBDK6o1Pyb4ynBSTseYIu+DkDNolC3iynnmkFWUdzsWoYfnQt3kFf7XjnfBwZxsXNdk6yAVBDT6dkg8Sx3OzhZIyUKrvDuc/Z2RSB22OW0uWxouFuRzldLjQBpwCZsqyOLKfUolFaF2wngEg5Z9nfadteBcMpqkvIBoryOTGa0KOJ1Nk8ohTyDSAqfj8ynFz+81ydMsgdBCAZh58RuKNUarn/Z4bL9DM33PKz6Y5P/btKzAp0QplgqbYT2dojmTnncJ7do9Lik4O7cvAH7a/MrbKeE9NQQVQw3XJdKrAnWyObLVNf7XQPXGEEXQLd5XRxtSwRk+4Me6JUzzqCTtWHJ0tC1YsHGVgApb3f4FtqvOOJdK0rmZiBAOEre7jQ6aZdxl1wbThdcSR5nCzWgBN7OGVASMApe+kgGFevrx6P6UtJLJuWp5wLZErwSsahCZ/D2hnbSc2OT+mkIxLrDnCizM+7qX4GQjKUHp2Tz+rbpLVhcC9dKeCybE2VzKEbM9hNDTip/I5oTbl0jXdA3nDEPQCm8h3stDuo6tCLjygjZklklkZWIqx7nOil3eZmOUqeMIeyA/gb8mGMVT3opwbfMgCsHmTnZlL+Aa8TYPCCIgL14RpZR7RGswAIxC/f0W05tHD9Z4hxBWIO8FCJNgDnn8VdQDAGa3AAQcmyyD9NLBlKWgeLDBo1BgF2ydxhCaVEE1haB3lxb1zH3l7VGwqMozogYAJf4H914gexBAB66Da06whVhCbkYGvohEuU0wFoin5NwWBC6dzT9v7hYfvw+Lx9eLrO0roso4v7BIDFTiTRvylK6RxwKpbTzd12FyV17OGE/nJxSJJYkgTBEuzSmNGvrTZwXJp99tb2E3p/9PNmf2gGnAZG2sI2zVL+sfZvBptWP8+A05H+O8UM0W6TScc9xsB/tKd7wEn+u77reukat1en9Lf+Ns9VvueqdWx9gOtHGUAtJfWUg+bCW6U3vVz1ePKwtwWyamq0j82fOAU49W7az8AIaNjfbUwq8YdZaVAN+v0YaJLEVzg1JRIR9xqDc7lA50vqes1WoFNNGsWt99ooG7xO37Q+9IHOMZwOZev/54DTbcQaVwE4vd5+8WWcUvdNAU6ffRGn1H0C4PSP//ifG3B6/Xa7iZK6T2A4DYCT9XqYF2sW4QGwMIGgHd6VuTmTRRmGdM49YPhIwAl1+cZwIgbSxn0lcvOWW4vlTwGclpmGybapp0A7bAY8UYnMgNMO5DvYUQ4c7oA/ZjNPAU4yuIdzcCHgFAohx4IbUiasjh7xGUWm/jFkGHeAk5wBZ0TNTAUBWBPIJ3DvSBHV788ATgPgNdiDfa37cp4Z3HkQMyPl+4bEI/dCzh+tX5tAGpvMjGt6dwAGj9Q8Jz/lmMOA7+XP95KXHnnNuJXCebbZHPpBB6gxIAP2MqjVDyripXCgu6QOwQsZKDyCXg2Xo94Zp9EFyPQY3VuyWbiaLvd3gE35xbaq2cuJ/ZzUADzs8e31y3a/AJwSTGIz8ASX7LS6ZDhFEB+lecWiWh2B3D1UfG844JSAkICCxRqmiTfHyuUV+1ECsXB2JsCpy+lyE+f/Eqb4BJBpdFSPnf2z+3Pac3JSBkdtZjYIVECUlwEVHDMvk2qPFUATAafaZHDsciaWPUB0MhNOUxuduhGgQ4DedH/Ja76DejcV2BSgk061c8AJ4/X33gFMpXcnwKkcSx6wy+HxbNEEowA4oVcKggUeYx8BXvTyEbspKTGdtvSpoStZpSzSYtE/KeU7WYMCm/T9mC1fgcapgKCqJtcufzz7Sa1raJ8cVPDcGuLUcnB6TVdCao+LxvJYl7wBQYeWuTwlD7QLUkqMyRL6KprkqNG3NRiXuI65Q4CPqUdVklfAU5+yiPIpAE5ZVpyAejCZAB7hxCCxqOFMSd7dJ8jg+zaAx9YlHby3H6N76W+Zfii9jgMb5C9Skutb7Z1SO7xvAk7X29XLDcqmuSJzoCT7OAOfxaabGOfyUfi4Xt1F6abgXgebKsDiejfeLABEwJOgGYacpqfKXk+yNcwF9/tj9aPpxGqOJwEn/KcG313WJJYmASeVz+4AJ4I1ZAUlcJAnveH3OKGuASckltAgSU3GATahXC7ApgSZHh63Dwk4vWwfnq+2x7gHy+givRO83+jdpFI69XCK7wk4XfcpdXe3LPlNwIktcwmYIq4gKJAHXmAGqwvEof72ZT8GnHRVJcgmoCJ+L3k4SoD8VMBJ+3H+7vc9ihc+9tmn7jM/T3MyA3Dps9iplJk4OfHfbt/y2gLaTgFODggljU8EOMjnbszWaxSCYgnngzHKbyiV74BTqfUDyClVwan3d9vR4FZhWQUwwcdYAU417MlPm+XSgcuygT8j4CRiifzI9oK8pPCcL9j2UwmbYgMfrM8pGa+YciI6uJx4L+uS/wn4gqgsQLG/ckldJLsjAf7m1avtqy++2L7+9uvtj38KhtM32+dffrHdvbr/eIbTP/3T/1yA0/3rt9vt/avtagE4FcMp56W8rDF6tc18uFCzTEwgkyvWMnwmuD8/4KQTeeyUEjnNSVz46zGcPMCblXXmgWYGgpwfOXtUeFLaOJabNExlsk8EjU4pPAU4uWH0dW9HamQeaUNeUlInxTAoNGFKOj17AoTKeE7U83NAWyv/VvBzYF3j6Cj+2NxdADida66fymhwJnnqjwyAtmIFMxgO84RkseyHGL6T8D6GGQT6Td6V4aAHW/hWFbJeBjhhPeYMFu237TVlGsoYVAbBMy+dMdXc+NuJxlwnABlrozI2AtNyPwBweuIpdXWCUDY0jZPp0IQ5Ar8AnQQ0JbsJZ3jmbDfghFK6KHULsCF+H2BTsJmynI7ki/hMNPwOwCljbjKZQsEDcGIPp+zjRLYQwY7s7RQnNgUoZSV1Y6IV4yrjxyS5Z51CluN5Q0beJjOdu+m4cNc57qTOEpYik4EL9arMhjH8UDqozNXkVM3R0aHDdrz9To1vN15PWPh+syBA9yu9FgFTMEgU8JusReZeLEwmzYfj57NfWC2Pitp8VAx2LMuIqbOeMsRmGNJ3Q2mxrsRyErPp8Wl7fLTTxpKVh3EIz5ADr3dUMkZyg1PCSNEzBiuahrOxsRI2vC4+E8eQo5cTToSK78kouL7eXrLxqm0O3heBXbmaJafCmOLvOCWOATIBJ51yJ5s1r3X1bxJIcyYLfSRhubutV/IObLBgpsSZslIAx8SOADClJ+rgAl5deouBbzFCCDIl+Kl0OwFF2nyBTjyDvmwEuz8xeHKwSj3wWBrCsuMCeigw2b8u7TBOnwM703sTYawpuzsWUxDnWZbJi6ANSkli/enPUKyM5cO+e6bnOAF4v3wdAru6j4Fhycoj4NSl25ZgyWvBvhp8hwIkZMPwcvtywDZuQ0lbJbv6RMZ+N9jfAv2kI5yJz0NtEsBRObgD4+4XmvCmaPgJTQn64AF9Oh4+gIMN1OfQe2j1DeOTaNAtP1kULDF7tI54u2y+TbZUMKbU3LsaBJd8wLGL6x+enrYP+YWm4B8en5LhFF8fAoR6DoaTyugabNrYuylLJuvQgrssqwPL6dUWzetvb0M3CQBXaSX022CRpHQSeCqz6uJ2aIhmP30OQodE2WRv/KYugw6kfCzwc3S9+9huO/+SgNPsT6zAt8EqTiCG+8anPIH53XTtKYaTJ6krodRO8A5wwr4xv2vQ5evRzUCiA08NAk2+UQ0+Ec+D6hDZEUvaDr4wxjrovRPMLNk2t3H9vhOTr/Tbz8dwkhdQssuEHyofBLo5uOBzNv2+4jLoq3Mw1bH9b2KAV9bA4NFn//9w0/AAnG6vbrbXr+63Lz//fPv6m6+3v/nTd9vX3367ffHVl9v9q3uyP0/tvPFvV//0r/8XAk5fbK9evyHgdLc9Rw+nKKnL7A/K6dQMVBp3ppIa2aCad120msoiWEYRAQuaNiLol5J3bS8roOQfEUwatwIQKnCGM9HOHgLhZjhZbwFuTiQFVxtejv+kYOa5P8OO8WBl91FzHJZK3wz0oLgnwCmVMoN3HWuMprFHvV96JIOirqnvLerjWin1YkhwBXfGbjiNYDXPVCaaR1t+9eoTS6KV0ehlDYCNgDZD7EvpWwZZgI0Hl1IiI+h5erPN6+aAVQb01lQufsZa0VHmdIxyDMDpcF9ZsJKOpGVga6R2MkFLL4OYBdLuzgdpZvkNXycJ5UPjSb37KeCvqdfcqeVIT43DHYhj8KMAY3Ba5uUZ6MQR0HVJnZx3nO4FwOnxAQE6AjWxQp62LU6iI6gkwIkacru6Qhld9G4S2wkldeipFDEWAKdtu79pICpYAgkmkdHUoJOMl5Xe5bVxryeU2rHMFJaumwKXb6J9U+UuWLliSC7EuACng9K6Vsq4+c5wG+BUt3cQgYDXTyE5Hbhi/bgLvInRkcfaQIbGUpW0ScZwymusT8PAQhFQgsXh59oDzcykBq8bD5PUjXjHwMdsnmykbFoMQIyrDAJZFiWmUwBP0cdJ5dUp02CIzO+rPY+kA21wggnK7FowqWA4T5XiS2TTXgbiDPjUMFqgUyCtwXAK0AngkEr0ODViT5XtN7tEfzoZRrJ3xa4B0Kl5L3adyXgC7qKPnAScTgjQFVquzyQ1/8RuZ0zP2p2VQV0GZ75Qk7E0qq4hEI9UOhlO9UGWvImtlA2FhneO2wRDquXLAKfcAw580LE3WcG7hY7DfOOUze5h5fZYzEr35WJTJEMNwsaSOsp3yZH+DOBJbPa2E92DQ96dlhkyDf+hTzds4CutF1tFVI9AvncDrBiPfChXLK23sEcKaJM88r1qfwnZJdCez4i+QXmjzr4jWaJ1xDuXfxfang+OMUe5Y+zz1iy0BTWnGLFOrEOQ2Sw2zX2sm8r21LMIJZVrsAkr36fGPeehBS0/qTOoO/QqWQDJk+uCWRU9l8BIwjsKkEy9cRXNwZ+394+PCTKhfI4n0T09o2l4nE4XgFOW5omdFPOJRuHBckKfLfRyAsNSgFM0D7/dbvO0WAJO1fyZc+GGyRl7UsF0nmYNsfJv3NfTWq78Uuz7PcPdZdrU2NC78ZRfpc/M/rcDVxCZcyCBP72BhvG340+nxjU/bwac5nH7+C8Bm/z6FdCmkuWj8StOqvmfLpzUlJWk88IzDor0WH2HADABRCbnCH3aCOjInztqtfwDypaeQTmTPtj3SS1VUzFHx3gDYbd0M9xLsUjPy1Lr6NYzMmXtURacU8+Rs/mSiWLLmFW+RhNPC1x7eUyo/1TAaV6aweaxQqAWzOM5U9hD5GWxTPuhoz7Qnmk2sWwjsQ2eUvcUp9R9+DFPqXv3Q5xS9+ft/bsftseHd9kWJCs0eE6SXNA6pW5DO4+ISYLhlIATGU5ff/vN9sWXXybDCeXGl/939Y//5r+83EcPp8++2F4nw+k+a57Rv4mAUypzZWEtpTc8p6H/Wls6ovOEU94tQtEGK44D/pGJjpG6uH81U/eWAXSQpX08LW2ZuOo9EZkQz+ZrjOiNMRtdOeEtNStKXNtRB8kmJU2wbYeQygYXA2D/5p4l9dpwB0bGeWDGqhwOd744J8acwRCOHW5H55dgkwJV9QMw8A0gCu6N9SE1ktKL+6lmmjRrnwKPTzwzZvOW97ZGo+e2RRm7qTa3jGJlWru/xKl7nnMA5oDejZoc5bqHgbJ93XqrE8+o4HiaNsug4y/HCsNp9pQGOv26ZxmYw4loZVjjPsso6Ei8nQoVNzAzY8d8Y464R62nznL+DbzGEakAnHRUfZTY5RHIATaREfIUrJBgOsUxognmqGwu9jJ+x9DT/k6w6Tq+A4ACQIXyqvDvE3AK9ocxmuLfASQR5rdyugabVJaEE+qeeL8O2DJuLwBIG6rXDziAACd4zzOIOgOjbuTcScy7G5gF8ZiMvH6uawXAjAC/Puv3KOfL78FHDjHZkRRrM+zkU9Z/dExaH0n2paPaCexrsHsEXDD+kNqqLFeVAde4aYfas7KAqyc0JV5NyWv8oz5uoJHggLGbCkRy4Kn6sMS9cepYfi2CHDlyCpZS7soewalEzxOxnkaoJfmPaQOa1VSgUwTaATbd3ibDyQPOQudc15RM9ULmriu3g7K0KAE9q6M/xmOalKkznEon7h6oYNo2i8BLc0IbZBid4uozRYHvIClRRTSzlVBSpkom9bOASNePmYYCiF7rr7KmAgCml9G1tBxoGt6BqkqGBZKgOXzvd4EKOVyVKWmdK1jB9fm61PMFuMzotGxJjVu2gHuT8ywgTL8tcIQKzHVi6bN8R5Tb1cEjE7NcAGyBCEMZRIk1s6cNxnVtqCWPFDfRJxLDnMl8rnGHuMCXyeCa5qXA1CxbQ/Ikk41cq4GFRt9CSckO+s0/IMtLf8syu5Qea6ieQ5Edgk4I9lKME6e8AaQSc0rcM/kg8fxuEP6SJ9QV0JQgUwBO+H38O3o3RQ+np+jbxD5ywfkNfZMNwJNxCYYTyj0DYArA6Xa7uYsG4tFInIBUgFHFRpB/Z+Cn9B4TNgWQLhgS7nc4oDPL8BFg4p+fAZZZtah5Nrb/qMhW/nn7bW3XYLLbZn8M6HTOx53HO4M+R+93DkyKz11yzdG7FEgx2OC9pTj3jFO25bK/qWxz1MNQ9fAr9+6yqLPnDZerhT24Rb1PIBjsftmCfm6DSHtffnxHyhDN3KHOtg+1rhkTfKuMet2ddgL6ivMmKskA2MgVPYhhBVSdjUdOrKQTSnbC3uAbzSW/TfuUxk42vCttQDyYAbW2rd3ftStIVA3yvD09fNjev/9he/8ugKb4+n77EIDT4/s8+Cj7zlrP9BgGOaI8Aftqu9mu2cPpi+2b33+7/envUFL32RefZw8n9ei7TNa37eqf/u1/ebm7f7V99nkwnN5ut3f3qZjjhLpowKfGftWTYQlAUDFP8g+BY0am/Hs52zS0qovmotct/LjMj0iBu6PVAMLRdHiQpoamHQSlPBJwGk8bATPFzPGyBrOeavK+A3AKi+qLdijpwfs7zVPd8GfDsXci9hmrFR1QrsM8c27E2qVrYGrOKAxKxwEnrTf7JwBgaY+r30M9UOZAixKpZJRlAWVAnRJ7KAE6QYDZXH+/meXk76LxncN3Txnk4X7GREq5ZQBdn5/3zxlcWVThnYE/b6NOatch6XfBvsTzFT44YwSPGW/RQBMcKO6w+AdP+RoMlHqTUCmPxqsiOT5Iz5PZCkMPwCmzJJHrf0GD3DiVCYDTY56GE4BTfCXgxBAk2UWp2ghCsUk4GtzHF4GmBJvIhmKD2wScomn41dV2f3W93TGQzybhATjlM5D7rb7MChSqB06U3sUYCDjVAQhoA16tcKrcxEq8FCCWzJ0GnLSfBDw4AFtwzeSwuhPbetAckimb6o7hAGi5M+BM13Q4JSMF9exld5n96+sdVHEnB/tOsjsxnYbnUguustIC3OXQD2Bng07xLNfb/hLLU654wc6ZZgnRUDYtlgpP2Rma5kcT6Giar2CUwVPpQH4mmXApo8biSG1NFpMHY9jVXXTL3ojq2zQDTs93d9hI9k5GB+uIfQc4gVk0l7SVTp2Y0UdK7aeoQwFeJ3Iy43sJm9W7VDWEWK2W5YVYZSlvziid49LrBNm3OmGz2VCDDQMqUcGZ60iApVmUODH11EdnAQgLCOLz63RO6vmcfwegtA4zCA0xyU4NAC77PwHOFeyZL7iS+bGH2nQUuZJEdDcVyDkzMR3taZy7OZwGqOsTcLKx61S2ChIwGeyF18nTtIiL3G3ba2d8dS8kc5EGkS5/RIBgNfbG2ifgRIVZerxpAnWa3C7A1mmADIAD4EJPUIBXzzLgJcvQmQ42oSl4sDWoM6x5OMWcJ8G9ZL+mYD6pb1OwmrJ/U4JMUWKH73mNACc1Cc+1INAUoJP+nYBTgEs4LTO+btksHKe9BvNJPZxG8CVBq5Jt/Y0ge5KJ5Ye2FMw+sttPX7RLwIzZf3N/0v3H1TP9/kdAjz43+7YuT0e6Ez7aaQ3q91/5BEfPme979JxL/evl/Uy/rt7xkvU5NTeX/Y1NGcjG3Ovno1PULrNcOb/tfnevY2j9sfJFJbQ1lvaZj/yTU+8IPXPMcpL/1nq+7YDbAJoKDQb2sADH7rsqecR9aTeL+b8YKYzBqYz72SWc99X8Af97xeu8KH82GzACgs503DMetV/RfkN9E1Mh8Z2et8eHD9u7999v73/8vgGn92A4nQKcEnSKhDibhr99/Wb7xS++2n4fgNPf/22dUndzd5t6+JwO8Dm5+tf/7n99ub9/tb0V4HQbDKfbLKPLUCnro8M4ClRqJ3xUIEvr2aV1sizOFE6j2463XYJJ+wh656C4TtSijgIBtCJb5/K45tmheXkGkj47/kIUD5lNk+QNwITpiiNDcPEGp0NVDhOdiFnQd8F4RYoLsGgBgi0N2gR6rIArOKDmuA7KT/td1PdPBJzMwfV5K8DppMXEHwtVLiCME2TsqdkouyJfGixjSq3+XvdblL3levn8fiLg5EH0uHPP6tK6wJ1g7PmP/2z7JeN+39/JwQM9CL/DGkHBFQ04guZPBJzADgh2x1OWliTgRLApvgdt//HhAX1vyHCKcSRbKQEnnD6nk8jyZLprnVDXIFMcHp29TtiUXAynKJ1LhlP2bcIJdrcqlXuxxuNssK1AQU0zATgFsEX2E0s1UEaJs3pqdyvwIUAr3c3w8JDhpDusZD+NvgWYbg+WhtgAl9W1/gx3Kk7dF/0/jgEnrc0oZ5InN0YdDI4GFMBW6ojSDfo5vnep506WjZVVdkV0Bd5veNYOUDsuZ1nNSd6LDoBOfcKWoV4lSABbkPSRYjjpGGe+aB0DjdPs2GNM5XTwBou1IRvaimEFOIFJoPKV+DdK6m67pM5BSMor5rTL1lq/s5D1SswzDcnKjyZ526/PKck5r+NyCo8I3/x4jVe3c2BWAY8YJnaMfDfmfkFQa9UTAnTUtLuzvBPoNJTErUAn6T9jSNlrS9+sShMht2RtkvWjzKsDToM/5eUWZFA54AQ5NSbhBNgufSJnAJp8l35D/TLvO85BAk18xswUWTUrzvnwnnYO2NhhFLU3qwyLoJOAC/kb1FwQcQf3GKTtkmDcd7vrGZywAfi5k87clxMer8JKcwu7dI8sKfnBCTqxS2SBMdynNNFM1LISPbcmOb5SRWx7EffKoCXZTQ02RX+nYDIlwERwKX8OhlOWu8fvr7aHl5tkOGH+UFYXDKe0fllSR4ZT6Z4AnG626yynC+ZlAFFxUiaOL9/pVTYShxw34AS7p7caS9EuAZxGYOFY15wKaH1vXQo4HcUb83t7PPUxAeX8JpcBThYUHIBY8/tdOqYhLpzunXrqDG5z6XPOW4ujK84DTn7gwnCXZNufdsbz/U8ATujh1AflQC7l0zRDyGUNLsygKZYv1/7c8eyAASmWuN13CjIGO0r/Q2OVDwY1PzKlTu2flPkzgNMpQoHi2lNrX/K3IBAU9mE32Pua9FUnYFdzm203spSdTGIRZl+et8fHh+1DlNP9GF//zJK677cHAU5x4Ef0Gu1Ql9C9A07X22dv3my/+tUvtz/84ffbd3/3p+23X/9ue/32TerQjwac/s1//7814PTqzXZz9yrrn4OiGsLwlIALAgv0cGoBH5wJ+/24hy17Pkws7oNJb5SsPmsI5UWbmc6lPl/Oy4l6aAgDGpY64OTPy4Am2x+MmTMYNwIVlnbaKSiLmR3hjOuG+eNDl0bvpER3qU3ez/jgrowEYPjmlo8AN2Y0tqXHdsHWCQ1tDqXuuQoipRjwXdm7n8BwsrmbHVwszYkx6/24hk1nJEKu0gJzCEe5P6FMzwBOMvLDuvF2uzH/DIAT1mRFVr3E4ZF84NrZkB+aUzJR8PePAZvmO7ae+NkAp1zzyPATcCK76dEYTtHDKcAnB5yU1Q/AKb8YDYKNJHZTjDeajWeni+0qe+UEGwpyrlPo0JivwaboKRENxuE6A9wSW0lAEzIa0XsCoBf6RInZBOAkx8EeXirfgMPM4Iabv/b9WEcyNMQsw2olpcAbGnSoIFhBvvTxpMd3DsAEsoyOjTlT03WSjnOA09qjJEDlTpPpzpTSwaEaT0HVDsIlY2+xktrFe632TeljA6c+Zn/tdsmCySQ8jha3PpJlQlFiF+wHArdVXsXjzAE4dRY/5WUGnIwpV+WUlL48GCIznWwYzn4pcJButufbW5S/zEkDOcqUy2rUa0EhAB+xg6SXFPyNhxQs9RPZG8uDAo9V4vCXY6izyVkF2OiTLhupDlovFkMmRQvMo5z/AP2cO5ZeP06Jq4BEgI050bMf5IEuAgt83mXefZDZfheoKMCJ/ltd5/YSi+pbAm9Q8jP2wM+5NNDJgSvfE4MO4bu2vfQ+QmAWYTvPwHA8DYde7CTbHYEAACAASURBVAJ3lqpVsMxeHNCraCKeY8CAEeRkyZg89z7dk4LdnynFRWuo0+Bcb9Iv9VJHjIXWewLitKZ1OMzQV270fQQa6TO06pgjj13VnoLjHeQm+cDcd1lySCtSyXW0ocBX3AD2Kq7Lvk08+TZBJs5blufFaXTR4ylOpsteT2AxPebPcRpdAE4RSAGkenwC4JRcYPPlkWoB00lNw1FSx69kOYHtlGV1N9HzqQEnrVm+VbX0ECBIdkXGDV26PvvyA6i3SJxfCji53LvimeOEFeAEuYd8ztcf7ifz7drGnkFlTujKSwCnGJvHTSuQp+zkIlFzDlTQPPh3DVlJucNXmAL9C83CR1x2DDjhneNwmtX8Mz45k/2Fj9a3KDlhbBJJ1qPG4bSodjhVv9ZlgFPHCesJYTJPwLrTN2Uj+MGW3zKixA0aMGt5HxlOx2vbDOKja85VsKxit9U+9YoVX4Mcc32gFTCuMVxkBTgxYVJxwQ1PfSbz8unpw/bh/Y/Jbvrx+/+2/ZigUwBOP27PTw+ZDUjASXNMc1wMp4xNAnB6u/36V7/a/vDfCXD67Xb/OgCnm48HnP7t//C/A3D67PMtTqm7CYZTAk7BbALohMbhClXHkBUTHgssw07nqV5iPFWnhLjOdzoNOF26cyv4MQMpg318D/Vi4lHPBirUhmINerFl8vUGy1y3H5QmxWgH+iwEBz7aCOTB6PH3/rjpZTIYtGauEuwZQBLgVBnveVJsDLMCPzJmu3nlOEs5GIglxTfOBxQD2CqfCDhpnocMoSm6E3MH53akBR8pGHe83bk+pZDcSB7J4CmUPO5da/HJgNP45HMZnVlZtix8GuCk+7XYfyzopOe2nih2008sqVOGPsvpAnR6ftoANj1mdiAaLAe7KRstR5+b9J4FIgE8CtAHJXTJwyDg1Jl/XB9gU5xoV10vGI7HaXbRTByA093NzXZ/d1NldejRBG2jE92qtCkBpzitTs8U4KRTotAwfmxk2ywQqJemZzhQnX9zJoaD2J4FJuA0gE1TlljB9MrhXcraDCwdADEd+MqbOnKKJ6Zga2uY+hDMyo5PBp+HKjTA5M8Q8+kAcJoc911AAu9oT0d2Vo6xoS6xg7lDxLSo76M7I3udj4/gTw3F1XzYgujSywQ82nZDjlBSp99ak24Zr7SdApzUK8WPIb/Zno3hBGBKbAUIfgYjbQzxLznZ2bSb3EcgJgQ0nI1wPHPp08R5KJdM7qdcY8CKWfe265QB0fplo/GdaxlA4LPAY4IjmZml3BPILsDIZUovNjG+K9hVSR37YBzpfpfd0TcIFAy6r9hNZIIUsGQVC7Vstn5YT3vyxEorG3oAOJd+8ahKKzoBKEo9FeClAGfahztbXyArVUb1bSNYaEATBXRwEeEyLvqfEIhNUEzMLsm6xHliZTjoNABSk6FVEO8AkzcOl09Xh4rkvmuAQmW2CaL54SacUzQWByupTi5MbDTAtzpfo+OGbNGx5elyyaaUjDduh/tlOV2ATPbv56vt6SUApy3Bpu7lFAAWAKeqwLBUTVYhZKmcejhNgNPt7XZ3c8dyOgBO2jIQabUE0QnWzXCqHk5p88fS014K070TMPAxgNO8L2f7DDWy9qs8Jjlng1f3Paf2VuCQf+YSwGl1/SnQyf3qS8Cmo/sjkj0OEE6EDuem5SP+/tcFnPp0Zmd/tjyNJXGNXGENzgFKk27fzQqxBGNyVvyKzGgnJ8pOWIPs/BwTJib/yFmct+r5hDOXVdy8WFGPA48WXHGvx5pl53dUiFnizgNOCXpHhUQC6iphhPEIUCmahgfI9OP3//f2ww8BOP3z9uHDu+0lejhdAjhd32yfO+D0t99tv/n6d9v961dZphz6/5K51vxc/bv/8b/ilLrPvtjug+GUgBOVeChyngCxYji1szAjlVjwDqYVNPqE0sAx/dqoH4d2gcDMyrQd0SkjfXAvCIzApgadXIHDo2bjyOK7wdlmWnDAKPs95CaPQrRbnBXQMwE3J4WZDriaV86Ak4zIbJCcbSUfZ8dysgefBZ1mujw/W0DTLhBFrPdTAKd8N7k0HiAT1e9s/MEMqummKZ0VgOQlge6MYluf1ljnQKcV0LhzElrPDzXYp6za8rhXDvVjDOkYKI+g00dYVcYFPVf+juOesPmsYFbet9gMVuJKRoc7cMOcDx6kASnoMpFgUQNOUUYXYFOATCili8bh2f9CJ9Vlk91mKwXDCGVbaCaOe2YrVZzjo2sJOrHNagFOwYDKeukAm25vtlf34QRHmR2ahxfoxHK5G7KbEngKwCnL+uA4NcsJRll02wLjp3K6XD8MfVlS58wm7DWxW9zxpmPuTAHL1uNzpQwO3bvBGZ5YUs4QGRzMBGROAU7dFHMvq3zxei9LjMAA8CN9KhTmaxQoyO5YqiOd68+sfUQ9BQdkXZsPfcy9duEmE+CAgM9AMDthVWCT7py6NwCnZDnpFDJjbXhgnfchekCAgW9eYINWGjoNPkGwGVI2dwwnNPZ9Bk2vsqh1SIg1/85pn+yHCCYCnDpgbx11KpjQHKuk68Jpni67RJMSOKuN0JxCAZ6DM+pZTQKCxTATIaj2K8Dvbvw9ASAarTv0Bj7BenEGKY+9VQ0iW7B7c8xxybUO9lCAbo2xZR9tyzSwDf075Hen56R8iq1zYj9opK1nxmWan1NKyEsOWdZVCTz2LJO+8Qx1saZz+Hasthhzu0w9mvHhXtO83qxKeXkN5619L9OmBKPL1i3mJ/6m3k2DTqAOg34fmaq6H04zJmsr1qVOH4QvDHDo2QAnzAUIeQY6qXF4sJsIIqHcl7Z8AJyiuThArOzhlP5ZfA4n0SXgFKV0jzit7vEpTsm7QWK85tZPrCPgRHYTgjIvqbvNk+qypC5L5zDvgK0dcOq1G/X4vqROf5/9Zbdb7qvApJz3IVegr//uyD/X7z8FbCrZPzG+S8bu9vASgGj1Lv479+9G//S0Fl/dl7DG4Qcv0fCfZjtK05Io6aVs8gv0O57UPT/op5bUJWDcgI3iMV/TPL2ygB8B0hcyiOZkwmqiROgowL2NxSjz+HDLj0rxPh1wyvup//pibEUyOVhgjwuPZMABp12MMlg/B+ckdZcCTpF4Rg9qAITQYgCc3iXD6Yc/B+D037Yff/hzMpyid+0lgNPd9c322du3269/+avt93/4NkvqfvO7YDi9ToZTnah64Sa4+nf//r++3N0Z4HQTTTyjhxPOSUIOfmY44e6Fv8gXlTNDJYoFsUaJhfLnX5BROdXD6UJlnBmYySHt5N6xMocjDKAJpXXd4ExOYGWUDFxgjMEpHjMLBUAcPbaC6L0qa8Bs3lzr1SwjIso3gTHHQFYKfuU87cCmaZwzQDUbspNGRaU45RRJWfxlACdlxiVjR4FHOrQ6BYBTPDM9Klm6Kqk7Y41mx2K5igKBFhmwdm5aM5XRPAN0SZHODsE5RN/HuHdSxiztJc6D7nfKIdo7LSMy1m7gCDgRsVw2xK17ngKcWAI3AE4JMj1sj08AnILdpKPkUd4CsCmPFc3calCevcAggsAGm5ISHV/JjsJnCVdXyVyymwJsurvdXr+62+4j85r9nFBLnafWEUDq/k0wLtn7iftL2Wo1GgfgFKdvEigSEFu4EYH5I8DJSkgQ6gwIICA7/WrFMCRw5IkA3Kf/WznEBZDZtbOsdfB2DDhh/2ltXLL3gS6KI4aB8YcGnMbtPjoF7gTrLjFGf78KRmg8Z8e5nj6xnI7UTNk4zhMCPYJNCtQdv52D0gjoEnCKABClW5VEUSlylQyNAFm+G20iU0tgBNTqXqWoR1AaQoIS0D6tLgCoKNt/zu/OgqK/UIATf06/dwzW+/nWA4IC5iM59IVyU00CeaHjRAt9/sOGgohZg2CWU22nxolt62zqZDcJIFBpY4HEcSX0UGV1CYIMzMIjwKkAaM3fcXPSual2inCA9TQ0HaBPgFMGEiy68rmAB0kQs9sLaI9o78z7amfPJrtdPdtM1gGq4EJMjwI5encl61iXeLZK5+r5Dpq5L2CgUFybJWLcT+lf3qCcDIDTdOLyQqbbj1IS13sWjpjvDEK4v5GA0FPYrjgUo5wMQME2N/BlUSI36B9NWAFCHAdZxU/Rx0nsdO9BSZA59Er0WULD8LR8PNGSoFuwEwVascQOJXUBIuE7uh6il+zTdk2GE8rqADjFfPNgI49RsiIj9HYATujPFCV1u6bh2cdpBJzGubKScQJaZZtk27gnV/sDan4fCMx+4SnQxv+WcskDFnyf+HNO3atli8zRaWx9/9HPO8abTvcY9HGdArzmMbuvuLKr85xcqrJnH/QSsOljfNxLxzFed76H06mSunPPFOCh7e3xQ+qrApzWLLkR0Ov+SLPfdjyOU2AqdUGV1I1A1izjkF8YT+DtoV/OAU6nwVwvKZvfYaxq2r/hanzzVScBp9S7g9otfwJy9/GAU9u65+05kucP75Lh9MOf/68EnN79+OcEoTJ+uYThdCXA6Rfb7//w++2PwXD63W+3V29ebze3tzwI4pwU2jsKcHrz9nNjOLGHUzKcUHvdJXWx0O5sG+pZzhPRKDKI0ni7obNshCDG3ggc3AFFdC8U+E0u/oCAync+5qDAsQgqrRyBBpw6SbV39x1wwri9B5VxyKfBOoAgx9xHtwroTjA+zT8Yx70U+umXApBmIKmDwwMhmrJusyHZKeip70vedXDSTvRwys/i4n3AiXmnyhpr1O2ZpwxGKqwJcPK3ntlHrmA6eDxWaEeORY3ptC4s5zev15xZ9vSw/I/IvRt8vdfHAE61r6ZA71L14nM/G3uNbe8gLSaFDCKxGHxe1fQvf5enLRmrxam1DqDKaLEELnRQldQFyBSZgSypA+Mp+jelYSPglDRenm4XDcGL1vssMEo1BfhbnCRVdQY4SJq6CuVw0Sg8Aaf7u+31/V0CT69ur8F0IvA0lNTVyRRRiseT7Oj0q4wuQSddZ4CTVC+mY11SV0CtmuROYL6v/6q3zhwItU4xOIL31FrujPciY7/XAdj9MBUjiIQxdtZwlFm71gMJKVtl26aSupF1tAecfL9prO6Yua5c7QcqOq3MUu8t7V8PpfrJdKDsNU0GGopdSiZDjVMPqDlQj5pTgJPuq4H0ugTDKf6KZsvRHB+ldZnkub7enqPB7ycDTtSApPcPttQB/CM9a6ekae5naz/Yx4VMjo1vFprR9Y7bMWu8mnNP0KN1G+S39LUah/Na/P55267kcNPnKp1Hu+kybYy6Wm/irBiDdCfeQ/5UrNuqbEiAUwJKFQiYL5JDGlxqF3FuUbPj9Jbly61shPuJnp3uvdXgit4BIFIZ0GJVx9/zvag+Vr6Y+weVlDP2XX2Wcyf2Tnwurg+Q9eqGc1IJTQlFCUcJTusN/M0D7gr8B2xoTJLqep0kF6BTnq466fD4OeeSzC7Yz2Y7AUDBsLKQnECaWE8qa+/0ibBD9Gh6ylJdAk4vASLFzaED4sbxYwJMAUzxxDswoHCt2E1LwIksp2Q46VCjsgMxaHQ/FODk7Mrs2xSspjt8v725SyAqG4zzv/JJylgSmhAbjD2jUlzzcI8uqRsD9D3gdApMWfmqbh9Tno9aR8xjX6gifd6/z/bpkiD61Dv4Y2ff7mPmZrX3V/c+5d+vrt+NyRNpK/U9lfgeTOvH/drR71LbY2m+4spjsAn+7lHeeRfHmS/cOlSA0x7YiGvm9dKaeLzbluJoClpZGe7Ni91/2++VlSzCzLTD44AT9gqUeSVgDllWxAtOxGCuewdZ4qSLsNLKGxbHfQj3Az3eLD0tcs5CP+O+GOByL+kU6/SpSJhB4VjGGxHHBOD0/l0ATiqpC4YTAKc8yGjRNDzP98xEd/Rwusmm4b/8xVfbN7//Zvvjn77LpuFvPnu73dzddY7ywh2QDKfbu/vtzZvPEnCKf1/f3KFpeGQX2McJoFOmtbqqgAKfmY5scNn13Pn8AnRGhQyEksKmYHIx4FwgdB3sNXVHUr9d1fcDArUl2z9gx3CykpFxI41uKG7LunvPolumzBU5poJzMJcKmBO4Y9dIfPeYV7+MNowFHWfn60Lh0GWnysZmZtRgABxssme609g0zkUPp04wraSD5UvtGPs8YynbGTsCP8rBXwA5/m4rsCmdthNMo7y3ASCDcRd9+wRdOZ+5OlbUwafVWtpxrztFNSnY+e+z7FSJywmZObqH9jhVgfUZgCJdKfQ2tNyBRPpR/sGgSApYjAyBTQrcDKzePWMIGlUOh7IUHPkcJXQAnLKPE8vpsodTAk0Emwg4bS+P2/MzG4tnadIjWCYJMhFwSsUu5hOemW5x+t4v2+0NGU63t1lS9/qOoNNdsJ5uEnhCoM4jUCsLH4BTaGkyRPQ92VB9ApOMdGc/uiQOTJBpn9jemeXexQCh4ggIr4AjBa7an/7dZWfl4BzpMpctLPcB7Zy/l9i7I1fzUrD1Xsg7uQJ7VkBduRXTMezTLVZ24GPU71mHWmBiK+s16MS/6w0ykM4GvtNhGH6d92cRqJeL3jx0/ejlKK0S6QSJRiRgqXqj3GwvEez9hJK6nN/GEtpP4L9OOeV5HogznHJc5VR0IqlsbK9+Ln8dBX+8ogJvl1cQpMm/UYcpkG9mrZ6D97zKI4NV2ojy3dalaDTe5YXTxEy2pm2XGQXrJRSy1z3gRuYSQINgOMWhCwAVZ1BDjn9HRZy/AWfRGAcUJafE3Z5dkMu/Vw8iCyw8nsPnyN6rm+LOAPEBrJQfMCUsfCDLJGFvAARC3I8AzQQ0lfUaMtiw74oQbAxcYoiFs7/ybSkuxjiydXXzDv/D+iXN5bbqzQYF3SJq/rSa2EtPlN5lrgJgFNlUyWoKG6qAL2e5i8158JDAJvVs6n5QYDdFv6YAnQJMwr+vtscoq1NJXQJN8cx4NvrEde99AE4BNuGUOp6OeXuTGfk8mS6+394V4BRldnj/nltuSaYxFL/IbnafuQjMLgGcVj5SydywxtojfXrXbCOPbOLq97P9cds766QjWz/bIB/3/F6+T9MqM36bGWDzdWW+DogGHrhrX2hvXGJP5+flZy8BmybA6QQ+gWHM/nwBCfgz7AH3Wh2YJJ09l+bLt2plaFAL7byxUt1vy8MIRl3h65ZDzdLYZoCv1gQy4dVM5UlN/vx6FepVCwySmmT8f+bEjrIpZZbn/RHJYLQDgN5xgMvmr8oCZeOVaDgG7Tx2GO5rgNPgs9Key6+UuYGJ0NqOwKJKi31fKnmj360gD/xt7O3a/j30fsYxH95tH6KkjuV07959nyCUAKfrbBrefg1qvbbt5iV6y6Kv7JvXr7evvvhi+/qb323/6rs/br/75uvti6++3O7uX1Vp9CV7MMecgNPt3faagNPd3as87u4ljxaNGj1rGp77wpANo2pHZkKL3nTu8fS3XhzLypygXMQijYZuxXQZ0ZjZ6TkXUOcpFrmibczb02kjtJvQqj1FsCrHd960Pp4+unCflVotmAeCRwt66v3cWbpUIPbv2UHlzkARoDsFOq2MlZQd9i0ATPWSaEebvS9MP/fzEerKT5LfrvkaZMCBJwYJbrB2SrhgeDMQBAzdaJ4NBKnQAcLug1I5pGflcwU4rRbTQaiPAJw0F0v582ahBwJ0Wv7aUfOPY849eytgWJ62MhXa74I2eJ3WiA7zUIKyAJuGMQ7aO54XLAF1ggFbIJqGPzx+QEkdT6wDkASwKQAm/Py4BeD09Aw2VF77qL+h/E6sKPV3ktxmsBNgUZ4Of7Xds2F4ltXd3W1vgu306jYZT8F+ChZUHn9aGU6ASlnwnJVB/Tf8W7EPDaw5PvCtOyAaQKeJHbgCWmv/GODUxnEReE7s031gSum4IJu41+/Y1FjjdjZ6fzospkyR6w/p+NGOaPcLZ2l/R9d5cHLshs4O/yV6w/fK2estwMW6ELyYgks5P7HWaVcdcLIHyv2ATp8SSFDclshhiat+z3vn7cJPUFPkCP6o6zsRgKDwhf1TBjmTztNenb772up9D+3jGcP3fB2gCWanHbaWhWTozIBTgdYRMSyCjBKWOd85DQYeI34phoz1zcI2pTNINorKiBN8EuIVpW1aFwOchkB1KaIdPCynaSrhkQzltTlZKEY+23m1bq5gQburBKfev1iEk5c99CCSukjQKLTdYF06K5zT2oksYQola3F6GnWObEgliAgAUjIK/fIgpHtrdUI1wdOFzR61k/ANAk4cfvsieIUWO+l2lvfyb8k24ldPsc1GBTk6mCX6eoSN60RuhRsGXJcPm/jleLpf+fBxqBDxzRgDbKXGo/HDr0byuroaJiaqU+my5C71kcCmAJPi3wEy6XQ6nJadgFP8LUvpcN1LMpzkQ0rvCHDCKXVZThc2NJhNApzu4t93yXAKBtRcUi0fRWkMAW0NEmJNIiibASetxSr4nfeZ2wcPXuPfs296SpXNduLIbpz7/TwGbPVph5lczf6fxz8a/+xDQN3ty3f1+2E32wl7Pq9+7zMqnup18h2pelZWv9T3UdXMfhGPh1C2QqDRyAAVSIJ5015rPwU2ibGQ6wmytz1hVPFPNo8WdZWlZ7T3M3DigJPP/+y3jGujudwzb+aJAFjV/nzPLd4LeMLxKpT98w/S/OC+AJxwIuZx8s/9xprTzDgZur9YxV186NmtRfVO6QnZyAFsGgFFAH6yDHOyC/ODHlrr/+LvoX/0PthncS308NPjh2waHgynd9kw/M/bu3c/bI+P7zJuiXcH4FRWTtzQApxurwE4ffnF59vXXwfg9DcJOH35i6+2+1cBOB2S7JaD/lkAJzWOwuZpBw0TRvq8sXzIPQFJiMcaL0dnGVbMCSdnEZgMSvGCwAXP0+a3A4dtffG0ow1BI8emnZ8COMn5Py6NOqUO8QZnAacpKLxEOQ/XiLW1+OAAiBHYUUCx18mjx4txj8DbLmA8ZDhZwAjPmyWVC6aGZxptUK5I3PjVfHLqB5bTQKU/vzZan5OA0wmGlBvqw3VzoCkfSMleMaf0t+lmRzJ0yfNPyd/R51dz304uFXCNXyhhd5koY0iixccATpMUMngG6ATgmKfVZR8nNg+Psrrh6yEb8gXw9PKC7wVOPcbfwISKGmkATjrZzkHSKLfIdnnb7W0wnKKMDk3D39zdEnBCiV00E78Vy8kyqsliQvEA+4504/BgTin7L4CpbKDvF2M4KbPixnkGWfW3XEMZU56mCMeIWtNAgoJoqqSkGZ8YkzabTF8L6CxfPjbsrzOA09QjkJE5+soIvDvQ8X0wxDwetwlzKHlCw56wXx+tl/WBU4ATnUy/d85w9llhDxZrllw2cWaXWPSL6SRgzKbT+BUBuNJBBJyU0PFMpjGcwETo/okI6DrLUPJWgOmkdzn+9fxJe6//mv5m9iHim9d3vovQRtoq+cWDr5H7+2D1zpmIeteR3aL5BeBE0CoBJx7j7E5ygOUGOMX6YM9MZQWfMMTaz0PQ1HOa83Z9SYa8NECOYsT8R30/PzP7CxEgSbYE7UKW+SlrLRuYfYW6+b2zL1OkyBAdfJQDO1k+mSVG9v0eAXgheQCgCfKMyS6/QnpvfHFcw9+5DwK9hARo+yO6aZ+kJpCyVQFBirivHRyg+asm4GZb1fsU+nwMyjMEHpJl7V+ltYwT5dRYXCBEbgfQn/Ks1kxYsyxP3+mTAhvl35PZFIBSlNgRcHq+2h4SZBLgdIVG4cFuygAzqtV5OIEAbely6ZUAmKJP0wQ4Bcspy+sCcCITat4i1RC37JaqFFpfzYCT1n1Yf7vxCvAZg2HawIVcrLbwChhwm7oCi+b77EEmD35PA07zvRxwGuyO2X6fm6Px67OnAK2PsZlLP/XAH97Zy+UvZCMMsLD9vVP9+YtxbXMe1GQ/914DTtQgBSb0EJopA0b+GG/LfuZ3O+wq97czgNQDiQyno3ke59iBoz2IdGBlTRe2nRUwcxxf89pWbpPtkN/30wAn9Uc82lsVq5RuLMnkeAjZT/EilrrZYcuYR1UbvGXvVcnJ6Cfv9q1KwuXP5x5TC4Q4YfvD9uE9Aacf/zmBpw/vA3B6X4BTlqVTd6Y5ZzwhhlMkut+8er199eWXyXD6m+/+ZvutGE6vXn1iSd2nMpwG9C6ahI79U2bAaVCEOtPpRJt4gDhEwieHc97Qp4KWY8WEwKGApaVTa8yn4UY/H+D0MYrzSMEf3cMdiU95joC01Wd3gMLksBcYfECThTyopmFfOlkZ55327iBP/XDOgk5UwLMhi/dzZHwJOE1ItpT5ynnweXJltQqcZRCO1uUSwKcBd4Oa5ZQvbvwxPZzcETklX5eNX4s4ofwsx+2iA72H12NzvV0O6h0NcJjq1F3Jp3GvgVaEwvKTEXAK0EkAEsrqADwFRTW+nrO/UwBNH7bn5/iO0rtkOSXDiaV34U2kV81yuszWdQloMJuu7wQ4sWl4gk2325tXZDllTycxnCK4QW+m2DcCnLJFagQ96pWTWVeW7UnuO3qtgC/1s5idCmydVcFAqsoq7RqVKnmzWQ8W8bgxktfvZgdbn4OJllPSGV6Xr58HcIK0eWboyPGZiFMG8A/CeF61nrFf52+w2swWvWuunTm4yN7lbslrkBWMwA3QfztITbK2ZxarkL9TCZga5g+ZygYYOnDu+VJAnQynoYeiOViSVxgJCQVG2aqkmT0HE3hSRxfg1JrBRmk9MjhD3LsNWMCJ/7gcnw2UgBMSrVOwr5KPuEaPIHO1nWSCBHQyc25AF87/oP9a8+10/7nEnAPEti9rEappOJ7Z5YudQpOt1Gfgh1exBxOUvH7qGxKflQ7P4J8gigPFJQrVjxGAE9YFgg1AyE5ay7R7z/nOvSgR53tZr0e34yrJK4ZL0UoFuGgMKq1b2MBJetq36EMMWjbwQpLW1bjdn3H7V6DToBNC/+M/lc75NlJCoco8NS+UrWgcnvrDk0MEmhLUd8hThwAAIABJREFUZu+mZCDlM3DIRLGd1LMpWeBqFg6dFIymAJsacIqSuj3gxDM8SDSEPw8FgX5RcXR3gE0AmBp8yt8FwykYlgScXFdUQqX0olhsuC9im+uB4dR7bt0uQHO7tH/T/tI1S6BkUMt41qzn9nZyoV/MJp0DnbBt/bCfdQn7CnBa6WAHWOd5GZ9lXpuBw+fmZTYHq+tr/xwkDA71wrBJpg+vdOpwI1laIwvvwF6zR2b6pM9TvxFswmEfFPuIZAmql/wwWVTAsSmP1BUE6cdXWk2I5KdtyzzH65+1F9oONZtYsd/RTBv3CYajTA8qY8Bwki/z0QynmC+zlzuZUU/YGWySHJo/vCJpzfpENqfYtBMZ5AhwOprn1EFewZN7FJo2WoM8PgTg9EMCTe9//PP2/n0ATj9uT4/v0Vs245LTgFOciv32zevtF199tX3zzddkOP1u++yLL7a7V/eZMDjYPsth/zSGkzFsMtMsZ1cZ0aqRn04ASq8XxgEMpxND9gzUQaZtp7A8k2Q9CfYzgDFE4ywYKlzhC98sJ/80r1cfmk8sqRsyWJft3t1VpxTvjM5+7CPq3kfLk8HvWIqY8zXFYisj1Gs2AU62gWAEV+dWmgfOIF7r5g6uAzb+bx/PWcBpDhQNuDoZzMg58/5CtgA1zmNdW7J46jnzGulnBCVdr1zzPbEXzsnEuXc8JX8+5y0UI+AkI6HAqIp0GCih6TC/prni7mU2v4ODNG1O+x70lAWI5XxHYUi43HGWDhhOT9mXKXoyRU+nOO0hejp9SJqqvofifn5+TyBK1+I7zoemM5Clf+Fut35JcCgYTnfbdnN7td3f3SSTKUrp8usVWE7xlYBTMpyCQssykHQsEH4Uw4lldQiAdACXldRZeWoHNlVQV6LgzqpOxROgOzsmrhrG9R4BJ+AHchi6BKUcXdftg3M7Kp+9I53G5LCkDrFlReA5fCsEs8aY0unTjhiYOx1chb2bcJBzW6mQkjHoPv2xk451AiaNguR9p1LVFciQrBHR0BV4O+CoFIw5eUOND/cmHCcyXGhD3XbKJ8B+7LWHXuqyFzGcyvZCWLRbHIWkTmxt9jEA+m6mBZjsoWhOpJU1YXBKXOJWOQ/huB37Lyf1Z/aQwnuaVhrvR/On9wy9XiZRtqVeDDpQM+d2TrIxzME5wGl4Z2OL8XM4oc5182lG2Y6hnuMfe1r4+DwIrhn2uXZwzXWAfL74O5NFPN0bOsjAJvgvXE4r88m5K7VhiVSlKLNHCufaESCxk8SeJCs69ulgk3jKmwR61p3ZK5VMpVFu5atSh9K2VVNvJdCw6VpM3SYa+ymRnlznEdiFVoWuVI8mBbf6fVlmV68kfCSrKZuCQ0ddoXY8wZqci23LhuEPD0/5Hf2cgs0UrCn8ewc4PaGsDoCUzuIIIFLBe4ya/iSrK+Lo7gKddFody+qS+XQVgNPIsqytXWAgGWcFXOJk60sAp1l/z8DOuR6Z53w/ydQR4OTPX/nhc2+l2b5KOKaQajoMoCX0lK8/698ZdPK50bXz/cq/NQbYTq/bL+brB/1SD1nfYQxjGlRfqfuatyF+tHlxHV3PHQ88aSvi9gSJMb2H/OXwUYdyOukbJjE8mS1dlvNtJ4Y64DTL6X7ePg1w6jVu3wlz1QDuGDDupIS/cP8Bnyj/g8mzTwacjgSISRSPseD6mM5cyJAzaz3uGfCR0i11tTF/O24bSLHTOFFhZCxoAk4A4CJm+bC9f/fD9uH992Q3fb89vP8x45eozADgxIQWfb6Z4RTxRjYN/+Uvtm++/QYMp69/u7357LPt7v6+kgen9uCw535SD6fhKRAiF+60Y8VgGeQGzccTdzp21mAttbgUON1mWolSuBa45P0PaoVhY+UyKHSlitE3ZUpW8CV/h038aT2c/tIldTOYcqlQ+HWnwMAUeOtX4OVnvQ8nIEBgZCnmaqufW3APEq3kw0AIoyDsAt5SaqS8W8bWnb+TDKcdM8GAyUIoT8zsrLRMfnfg3FKhTADedM3gGNfcduAh5Q55P63aV2/x8wFOZny9t0Q5v7nZqzE4tr56TXR3Xh/PxwNOU+YxWQT4XZxSl9mSLXo0AXDSyXTZ0+nhQyrwh4f322N+Bfj0bnt6CtApGE7IKsRx0Cqjyx4fUEKZSYHG66xEHo5zu203d1fb/e11NQx/m4BTg05RaheAUzQXb8AJDKcCnAQ2VS8ntIepOWJAQVvP+EJNnUdOi/Z8lotMPUk0/+UImtAcAU6DE8tgVdcODvcEOkkGBoM17cdzJXV633YaFIRBhxTwe6jjGxDwEhYBKGqVcFa3LgC1s58xoHR1LUrCsMgKpFVShffFcfTuOKsDqErqsg8K++F1BtEs4xxpYJvWPsWOjV+IWl5WANkvsWxy2jnWYB8Y4JSjnNdV78W3yPcf7LLpsyMX4pS3BucCpbR+gpn7HOUU8tE7gCYenJ1sDpZyD/gPF+b68Wu+g96J/s+1AU+5lYmHwP/o/5YlAgv/eLTx6+G73Kz8KyiRYIfi82ftWe2BgniqBG4VqM5gdI3S2XYFqtSE4bIhKhTwZO/JEyiHkrJFb5pDCE1mmfq95DNPYlMz8u6loi6B3tw2V84CRVvFA+be2oKnFNppk4NMuHywPFG9n3LOAxnKSkCe1OyBPD8bQNNjsnYtJOYSomzOkkiseowr0fg7dtn1dpWn9eGAgBxvgFHPLwU4qUwuAafo0fRigNNTlNSR4ZQ9nHDfTEZZXidfBHWemNfrmw2AU7CZ+jv6ON1s0Sw8yunyFO386kRIvykiOgFMYMoRcBLL2PSMy/EcxK8SLtVr50iDnNBh7sOuAKdV7LMa0+xz514enjuW2Ikhu7RJC6bm/n7aovs+Tkf+5qwfZj/kyJYeAU61FmfCzwGMJvjq81qAtWTH524CxXruHcxuaJcWaTQRxV6ln1p9255Sd0r5x/vsGrMXM8eex9/F9TGep2QI7ddhPW8fV1Ln8tmpG72eQFydEH+4gvyDAKeyNH95wElDEqDO+MotroNRWL9RoGAT7QCzyV6pfyT2iM8N3vPUfw02CcvAgUTQ74hZwHAC6BT/fmBJHfrPEnBq670rqUvA6e3b7de//OX27e+/SYbTb34XgNPb7TZOqTPG7cnBahV/DsAJCouZBcuwZoJJHj8f2NlmAk5jbu9wzEuHx1ZJS+PXnQNc8Bn1byILa3Bq5QjPCy/DJhH7NMAJftF+s5vY7aiy8wTNBsT/ngolGx2f0aqXSMrimnYIJfCToWq/Mj/da+83s4uGWlQZ/9OAE3qGTf1Ydiwp3GvOJkk+LgKcJnCpHNETOsEKB3a9thTongN08u8nnlHy40oxAxIGm1Pt/IzvnpKfWt8T8nHq853FGG+gIFS0YL+HAmU3VhkQc+BzYNo9ZS5hOI3sKrjvYGmE4X1+iZ5MfeocqMtxGs7j9vDh/fbh4X2e+hD/fvzwLmuhg+GUTcTVvFV9RmhYRNmt71nqxkaj4ePevRTDKRqGi9X0loATTqwLwOkKLKdoFKhjUDn+DEZZUpffdUrd5PzIQEFtWolAOuq9Rp6hOdcoXx87ApuGnk7mlMm5r1OwqMtPm9iRJQX9CYdNclO6swAMs9sVfPX1dGOWxh2ypka9I1iJ5Q2dsu9xMetgzTfs+hkWyLTXTur3s4AT11nG3u7dgBOOa9A8AJfsMUL9EHSrQL9LoFqrkyknrymdrKs+OaZ6OHlmEw2FHejSELvlE589g00CLj3gn/XUpPv2aiz6NxUU0CQuC9IHefR5YX+MbXs8ZGhjv/Xx8jvbTahK75pwtD+QvlTouCo+EPBETGWuCFhDEqf7el/iHeSwXHZzoDEwlO4OMq+gRgDjKmmTn0YPEunZ/d7l2mOjl4qSjOaQJrtXXDH9vspVwBSQTRLQVCCysfOHgJL9xeb3y31pk1967Mb6kWnfsDlsl6Yh8SCgp2S+gJuaiaEhtfSd+7U51sX+zmvlX7LPkgNN2axWcsUmw3liHsEg2bNuGo6HJECiQDo4wVEOF6fT5TMi2aIVQCoEAQlYTYJm61S6ZDMFmBT3wT0CbFJzcDQNDyaUAU5kOeFUbB1AaE3Dc84NcArQKcCm22uATlEGl+V08e8Am6LHLE6zc4Cz7EJuYp4QK7ubgFN8Tn7WQrPI/ntZqrNQpt+7DOzvdvwbyeoR4HTulO8VCIatrgC/d7dAip8COPk4R0Bi0iH06QXI7U5TncCcoxmagRN/fqdGjuc3r+e+VM8kNahWTCHQafCBDkBIGZncs1QhpbOgnmw3t5+CuWIz6ExsEnAi0C8m+jC/RdFUgmhM2qwAJ/c3YL/aogyAWdmfY+sx+PBGDOi4IHwBHdq1XoNeP/y94y75fX1C3acxnM7AOgcxrMYFOzCWxGNGOv4abIclQuhCNvN9WPvTfqXuqdYZ/QyUGYZ8RGI8SugCaBLg9L4Apw+ZbEB9EtYYmhMVE93D6SYBp9/86lfbt3/4NhlOv/7tb7bXb99sNwE4NZZ5kdq6+rf//r++3N3d5yl1r16/2W5v77frmzueUnfNEyAEDqk2XYtPETgBOPlyjoDDJYCTKzvuRjkNvi/dYbZFa8N8KgNpDcNrwzulbe/CKdigXDWUYj0TPMFWikinTIlmnYJ6orO+ZX7hn4yu3elgvxki7kAhG22ycTYLvJAjOf9iEA2B7TTOacNiK5aX2DfvyhAafjjqHiS3Uaa2VnpreJ3O6Y/zPjamzTtY/6ZSjjY5ytgO827vTg14fqOZU+z3LAf4xB2WgJPdTwqv5obrq2lPx3oOch1cWPCDnVR4DhA7//JzdozquJzrUf4bcCLfKQKSlC98bnQYpF3cMIuBAYtYjT+ttLGCBeRaATjp9Dk7he6Z2Z/oyxTMpgCbPnzA92Q5PX7YnpPhFEAVHAKdepHzX16F9VZRqVtmYIPh9JJNw6OkLgGn+Hp1tyXgdB+n1N3m38Bw6rK67E8R4FKcNMF5kfGIJUd/J1FuS2i7bxEzLw4u7NZyOoEHjsJ0lf1iCToZo6nWzz8zObcOcq5kb/xdD+YIcGJcV4OW/gPM4tZpfjHZtrGXCpa0M31+isi5vXLu7/P8S3x6b89zjxfIkhXG//nNQZgBJOnPQ/dFhpM9QApywjWFG7nNKWaTZ/I83G2mktgG2Bd8Lj0s6DQGhuzlKF3ob7hzZSXGLc4Yaz1gv4YuT3vXGIATZEJ6CRs3f5xt7vRczEKU4dqdh88IXLMrXPcKFNCwy8G3WaDrknucn/WkwewDwD1isOh2sfTR/EvvwTDN0CKW8PtDhdTJDXljt+0dwB/4BMkYEODkckc5suWUnZM9LCvPTSInv1FDBQEGRldCS8zO7gvFbV3gNcTBGJDmx6CUo/2olGSWsuQpdZOSzL1mYDffFH4OSyp1amQDSHjDDCQL4IGY+olMQ0Bte739GTQQ71Kc0d6md5vj6HF7k3Y/RSnWG2wggVkqb+PpdNWPEbpTTcNzzGI8ZRKUjeADUNquyYQKsAmAE0rrxq9gOOmkOlWsZx71Gf45loOnXlG3gJUUzCqATNc6eIMldZhbHmqUgJN8ROl+gE0CFtLm5mfQxwkCD4Rtp788CboAmsruLoCJ2Q4c/ex+vV8j+fOAfwUgQVV0Ur3tt96/7+rJU7iY0uvtz+lq10kunyv754DYEMTzZgKc5nf1d7x0vvS+uv4QcLIYEn6c/EiehhZ7+fk55y6Ay5o3n88JEBvfTeV51FEy9Ipt+Xz5lL2OfSplsu8L1ERiI30R6oBS3TPAIZ+HDKdk5RMMkm9T80n/r9fVNfwItPgalLnnPLVOow8v3zMrZNiSZRHfYupl9KQ1e/W8pG48XdSulU50P9Se5R7DKs6r95LvgymgzzASRuo9bc6H+I2v4u9UDHVsufxvIDMcOUE089BCfhEAp2gHAsApwCYwm5Lt9OGH/H30n716fu4ernw8AKc4vW7bbq8iyX2zffH2s+03vw7A6ffbv/ojAKdXb15vN3e3H9/D6d/8h/8jAae3bz8vwOkqjk5idkJHjoYgQ6H362F/qIePFD9mrRxN0uoxlaTf16KZZ7vUGh7g0InippwDiVkc62knjkp0pHV8fD9LCO+oRFvoqxfVsO6j84pMeNN1SwiT0bw4VUXZLwFOcpTOUOxmhZrFfkm1Jh1T4FZtHkamq1hrWo++pJEhhAzcHhUMyNnVHO5vPtIOMzriRittSCPfczYotGKFpcex66FRoE71EJua6blCV6P7yoRO8cOZLPkMCJWcLJz1Wh8pPIIPK4x9YCJNQaOcXZWzLDAjm0+CDr5hJkQe+1Uz3AGi+82ngv+jQLqN7HzvdlIQ+BvLT4Ff6ZCWj1lFJLBChqQAB5X3ZMku+0g0QBwvrtPocCLdFqBSlNBFxohldMFoylPo8ghpNBAPVlOCTiqpy8bh79GAj4CTdNzAFkI6sIZeDn6qzmArvWx3t9cEnG62V7fXCTR99vpue/3qNkGoBJxuBTjx2G06vrcvPJkuZQRNEBEAjawnr2yegSG46rR4Ffw6y0V7nPtxoXxXQJEHMrMWyFW1udHnPVPn91yah0EfHm24Zu/0PUZneWU7sFfhyMmelYqXgzjrSEPHy8G3a1b7ZN67fpjbnBuY3xDJxwPlrYvtz35lgVLLc21NB9j45ZC6Y6pTtvZz6Cxg3qTGVELGP8B32P3Xniv/TDndIS/2sjZJuR9yTWpn1ml6sjnJcNIpb7bAcRvtVfxLVmssKwjeRkI2eg73YUkd+9WU30TgYbSnDBQMcMpx57uM7MMGOzGmfP68xudkQrPu8nMg01OFAJfZRs8xDzad/kXOf/Y6Sh7p5DhyTZYJN/P1NJ+0mbLt3JRguRiLaRc01QuwdKy9ep3hNOjm+oHJwMqaD3LVYCQCJhPjyf3XeMd90pKOpbKDSyoYYhkXNnmVrfkx6uY1Uc7BxvB+TnrSiukC0BkAVAXwAkGHjGnvnwaykne8PW2RlMY7QJ1znclayv5M6WP1SXVZDpflPFfbh6ub7SFL79CAPK5/GkAnsaCuqkQPgBvYrc8vN2zPAbCpjlkvAAmgU5TW3dxEE3ExnchyGk7IvE7DCZ2RcF8d0IESvQabSpcr6PdAsUwpmcwLwKkYdiYvHmOs7d342xVAA7sFiXSQZgU4wb7OiVjzF6X1lqYVO95BkVNjdtt39J5H76N38e9+v/j3fM9zPqnmadAnWkOaDPiPHV+Yi5yvCjERs7eBAt9LxcycSlv1Loj/GrDEmlDtx54Qkyk/37Gc/N3emfpceXLMd5ptnBwA3/9l+mwR5V9QRdX96L3v7w+pM7kQoO83bX9MIK37o4q39V4j0ChmtWwHkrwz0NNuRu+/TpYukqZS37WWEoA+pbN0W8Wqvcdqr+Efbeu0lnp9Dqzk3Hzt8EE6ydfuUIGKZWXkK2mfAto3DZ06PfvOfni/BaMp2E0PH+L7j/kdlRkP2Wf2mr234b4UHzUZTnFC3V0ATp8F4PSb7dvff5uA069+04DT9gIW6+F/k4N79a//w//5cn93v332WQBOr/PkhqhtTpyLQVsqFgFOw52hsAS6wKeAowll5NnWQUypIJTpPB5wKw5zQkypnlJyjQyvr5LCOLqHK+mVMkRT1C4JmO/Tzo+DTamqqglDb5gOuluJQfB3AaI7P5NzOY9ZNNAAnapBswL8jNi1BqdmssOBWg+CICGwuTJcwg60tF4nhDEd9ZQUM7vNyhiNoZQMlVpl5vHZlcFRwOF9aDyIbflQxkEaoefiyHCVwarsI+VbG2xSLgp8tLaK2ZuPNc5/A06T3Iv6TwM21wzPq+jysHJEChj2bMIiyhjnoZX2qfkpRTzNRUceMKLnAaeD/VuldqVoqp8MACc56u0MoN9a9GoKoOkxv57jFDo2B8e/H7fnOHHuCX+Pk+oANH3YHh6D2YRT6qKB+MtTAE7Bctj/NxpL/N3XI7bezdWG/k3RNDxYTjdXyWr67E0ATsF6utnu4qvKAABeRyY9yutut5vtRqfTxf11Et5UYocStt6nylQjPcuxmeHlYPHNfu/7Jx09/W3IlprOYuZ89HWstBFCUjpOZQ9zP4LT2un8X2c5vdS5P+UoL53cqVSiQYv1GNULSn8dACcDguff6/pz++/kzMS8P7PPmDSwHOMFii17Nnx3ofKHWQndpNkOhjTaCZkFDKPthHjRpUOGQ0dGcKYdWl5d/ok5aIkn7h1ZCX6773Zdybx1MBBYZIwB7RyxAQbsmUaT4QrsPE+fhI3Qzut5KUyosJvYNwC8hqzoFHSekgHt55P7YRlwGtv0hIkv+SzTSpiEgBqChfUDPHE0+ERKXcZno9lPyep4J4E5C83c/kYxZ13T0T3TSVCBbkhPaWUmEKH8Q4MmcUf6V2wyXuVoZBU44NT2AYq6PqvEyZAckxAaAzOeTQAp7JmApFVAjteZTuhddCAp5+6KrCRL4CbgdHXDslgGW4jScxzR1zB6PwWAhHggSuMANsWUPmzb9n67ye9ZVkewCSynZjoFMBXsJp1kVwBW2nfEKglqZgkvjZwS4exDeJ2n1LHRN8vpZGuGgJc9miKVBdZa97bCdc1oyVBHp0nWDmx/LSGrA3ZTwpTcNwJuZjk9AlFOATNH93C/w23HWcCJcrrSIRj3vun/6lmSt1O66GMAp5X9q+D8CHBfPNz9mf+Hu3ftseRKrsWy6tSjSQ6Hw6FGJLs5HPmrJX+4kvy4sA3rSteWLmDAFwYMwzBg+/9/uxLZXY9TVUbEihWxYufOPKea5IxsSjXVVZUnc+feseOxYkXs2n/QbeP+UFurcY7iBrnn41njOxVoFeliYQDXvIWt8X0SzcGDhas+ZYFOGhDiwQT5dU6UpZaxTztlcpggZdyOYEno7BEQIfuz3d+vHeKYlP+KjUnKSLsZVQPpA4wsozhlb0um2r4WvZ2mVWIetS+M1WzYXiqcOq8nTWo+CTRh3WArijyR48tkOrGQuJRMYbfbZR91rSEbjBYFdEq4p+LoNeD03oEmB50ePixPznAC4JRnfnirjw3A6Ve/Wn731VfLt2/fLt//xR8EcLo+E/+oFbr4y7/+d85wUsDJT5Rw0CiyBnuAU3QXSMeZp/oI6BQc/1gHDcx/WcCJSm6TAUKnbw8TGaS5KxCbn23AKZWiSHgmLgfEO2naDNxYriYGC3u0kNUx+NOhUmGyh5Mqz3TLsgfI6QnQoBOvg5GcBTht3j4cdj3WOYwF3o0ZJomUA1xKZRsG8WMApzSCosjyPqE3TgV0CeIMCrj0TiiQULCj46xvNlOcmcynEY0MYir0E0unxj/HKr0iOiiyZn6M718/b2cK9D0qM0AjKkpZAsma91LGM8CmyXi2rGPQUgYBYDCc1GQKuOwY2GT9JtCr6dlOnnuyE+hwGp0DTg4mgeVkv3t6smbhdjqdMZrsWvu9MaCOy/Jkpz3MAaeULxm0rgcAp2gY7iV1dlLdxfLJzWH59I01DQfYZEAUACfZD3FinQNOcXKdu90BONHRZVkd6BrhjDTWHjP/MUhh02kpZuoapSYP7zXqIzX4o2yn/PKx0R/EPkOW06kTfLYcjek+GpzQcwGnLss9MG73oJ4W3Tg6s+txrXf/DFhKEZ682Cn9tDtH0cxe8X4yUVYgwKbDuaWACJmM7zheX85o29vx0gVIlEPVQScFLPTecxCj2e9xaFQfUv4EOZVsdrIfYP/QmSbpUGAMEGTIVArZH5pXYRaVGfLOwi3ZUcBpYDv5wgGw/ymA03S/7GUt5x8It6CnUJIXRuaL6CDEUBto1vgMZXlHoO9r4ww9Mt+Y/FI5iJLJdj/aZEfoHQNiUFPYVc/bZmA1+AXUY+5v8RmrLVGJQ1o/+i8hTqpJ/d+arM3RjqUcUZLiUsDAaGD0jzpoq7QurDOeHaPRlWH/KWd8ENC8uCzAiT6FjINMJP+s9WryAC5KeZ+fl8eXi+V+ufTvyXA6FsMJ19vnwCO0n71PeDCmzPd+Xg4BOEWC3CvcKiDzCgxjJnnj8CiJs2SNnVAXPZ0yuTE0BG/2yxdKy+6wpraOGgpqYJ0JzxF0St8eikN17QqgIINqw36du3+2QCDVM/W+GJe91+7ujIB/6nsLywryrHHftlUar1OfVe8z3mE2hl3bJwmyKZAkgFNu6wmQVf45zUAqOPxieG8FnGg3MkfdYhnaO6yC92/yHmnaS1L8Xg5yWDDKFuMO7vP0v6iXtyaLumzT/kt8o4mAjDF0QOETqA2ISdAKoJo2SUymUmJ8cFqemj+6AThpxpT7lXG2p8PjNF/q67QDGY/FxKXOH21QZ0SDlFNzAm2qhyLNfcyPApyih5ODTcZ0eviwPDy8T8DJEuXRwtKBro8BnKKhx1x60r7XO1385V///Ysdb/fZZ58tt7dgOHkTvQSbYhikhrdbg3aKax2Viunj0bP92Mdm1PwDfwzAaV/tvAIMXyvNAOWKA7B+VjqC8qdyosuyjw4+hV+N3iy42AOdasN0RVWA04Ucq31inrivkvd3BuCkCPn09mwGPbC7NrJCo+HKnjkfyXDKIVGZKjqtmcotq6sA4CnASemaCSr2SZmFblpa538fGE6n4oJ9wIkKPW4sjsG2ke1lrkTkZ8ubtkwz0D6XMqEBsX8M4GR3opJEoAwjTVo9nPYK0pCNs5p1lMo92elywViysjkDmQxIAuAUXw46PXrds/+Nf3f2kyns4+45DVuOkAMrAThZSd2bayufu3TA6c3NIUrqRoZT0N+D9m8spavFmE7RzynyWqaR2fsDeoQBca0S9EatReoWAr7Dfm8Oq4Iram8VHBcAadRbMyBR9dzryur29daWHJ/rqOcMSWCsn6Ukt302MNn2QaGOemwxmeh+jm/7iwBOEz2QqnHM0m0N2AeqGblcCbWEk8ULpzQcM59rZtn9OwCW9rUCLdQpbeEc9CezxcpyUNV/AAAgAElEQVRhT4e6vJQ61CDKU4OBBOcYpVTeP8r/EWFnAk6hneI4udKFBU75/LgbhCwvQOIhqI15lJ0rpWkVcPwigNMWljj4MlzpYkr2DxLEzI8JeHQqqeDrr6WGEqD73+JAlPL3e1DDXm149mjIIUcR0uGKuIR9wcaAVxNAGrTldWMwVQqiuYkZCPrkaRl7+NB5wiMDOnbrCJttgad99NIAlw44TXVeoGo8LMBL7LSUThjTNNHDzgHjIwAnsz3W8P/JvgN5QWmL92ciKyCAM7KTvEk4mEwGGj08G8PJAKdiOB2PcY0DUwSbDFiy5BESSFQJ/jMBJ3+/Cwe2cE3oVZbCsf+Sg08FODXQSZqne7KTDeMJMsf+5H6FvOwBTlpyJUyOtJ8R/wiAynvyuwa4quvPBXBGWRjtxQi27MUTo7Le27t7Yx0/N7t29iydG/37lj+xZfv19yMgq3Z8tr/buKgr4pcVS4YOmujJ1ECpaLjfASqR7e9ylaxZMMm0PQrGRjBd9Nrqn6E/Iv6gdftjAE4lw5iICh3VPvTqH5t/BeAQ41FzsxJFdfkswuaCqNWkXaCCjr+lfuYYK2Hi1jX0GeZreG4dPpc93NKPlduXv9graegTuJ6NOGiMpzrA9UqGk1VkPKCMDiV1KKs7Hu88me59yKKlwi8DOE0qj/7qb/7h5frmGj2cHHC6csDJy+nk0G3Gbd1kSyQTF5DpBCNExV/ucst4/REAp1FxvfbnMTDpin6/pA6bbHC+YjdlpkgYSzq2EWiqgLAk2X8noEd7VhixtZIqLQmMsKi9e3PDt9DA1H63y3CScsD5vTWAEOUggeuM5ZAGJpTux5bU+foMiI06x+lwbQFOalA2AKe8JNZpbdDLrUMAM8xUaKWc91B8RNw3e7ikESxFq86zGhxVpNuB+FZ2Yn9yGPpheia9c+KFPxpwYjDKIJLbIxzOilVZ7x29mryxnrGVUCLHrydnMuGLLCZjODkA5aymRzCj/Jjop+VSavzP0S0dAFyWw+WyXB8IOIHhZICTMZw+tR5ON2A4WfM+y9C6/BBwWi6Ww8uFs6TMOfbq2OjfhJ+lhj1UNRxkZtwnTsArAafRIe7vd+GZZR9zrotm6IopSV3pgXeUMZzDcDoXcNnSw6fWLPU9LxwztcLIzHf4GQEnd8BOZZpPvcTW37cYTq8AnNYp8O5MBhqzPcJB4V0IgIXAshrx8wz0KNCJWVn38MPDMGvllMfvpISLoby6kakL49nGvHBPk036TTbj38FNoqcKa6IldQlEETMrW9sCvcZmluPZ6Rv4E2Re1UlO/7k70iNQckpEUieEbqBtXDHdZjdS5s0gELwvf50+SwRAe8Cv26j4YNu/woyiBwrzkt6lOEnjgNVeVZCX4wyPwGdTQE8An7UK4/yqX6TLle9HuVAGaSTKCqCR03a16R5vGO+N64N5503HSzbUP21BJXVI9r+seeF1PD2uBfBSKuouvZTgGAhkTb8d+MrthTUrFhL6apPd5P2ZrNTOGE7Py3L3cunf84Q66eHkzCZnMQFwyhx8xBoGOD1FjMLWHs9PBngFKOVrWT0PaVsMcLoyhpOX2R3y1Fc/zc5srINTaCbOQ1cAKhd7UdcfK0AbV35S/n5IoDqwnP3liim1Wi9ZqxEYKXN0hnM62KPZFtZ4g38/x7bO7Kruaf179znn4x6vH99zFo/1mGwdczVd2yoool+XTIj6LzMgaxxPSwj70tdeHP0etTNr5tNo5QkUhSWL0sUWz2niZdTBp4CUKQNpx0rE/cofCs8+/CFKv+9+kVvNBc0Bp9g7GYcWAKfgW3EB+Fxp27A7bFr58wAn2j2slTKsNDmvMgbtR3Cw2f/wQyrfzmio3gFHIsVXVvqs9wbk8nWAk8Uyj492qnY1DscpdQScfmmGU8yZ7q+/+tt/QEndp58tNzdgOJliTZZAGL5dwCnKV2D0SS3+/x/gtA7MTwNOLsACOnHDngs48fNbBkcBp/x36Dzf+NK7CT5ZAU7ABI3ltO+O9hCCTjM22R7glGPevP+c4UTHfdVoPcaPQMT+Jxqu/wSGE4zCxGEbAaStKaIiPgE4jQY9HZbRQRenFnqI6xUU58FQnHIK1ICqkwSjgHksIz4BhNp7j72bqBjPAZ0kIGhWqBuuNMS51vv3zhOqMjhhFiEynhKcoB4+SukMcDpGTybvzWSg00OePmf9mgxoArhUJXTe88nv8xRN93Zb5q2kpq8HWqiR4WS9nLSkzgAnPaXOnOE8fjt6NBngZL8D6GTr8xJAE3o8JWgjOoHxCxzwDvpoGd05JXUKOKmuss864GVO/AR0nwWa3CPav2lT78XMnpL/Led5L9DVRTsHcIKfGWAD/32Gk4/nDAHjoCtLT5wob9hX4fO//hyA06Af6kcKXH+/PhDt4ReunhojBZw8+q+G/5HNEqZTW7VAC+IENOrmAKUTjIogNgMBcdppK9Fs2exUgb1kPsB2gOnkMG4DFcJOZmlJOLyRZIP/CB8JvjbZDoSxwvH2McccpmxUUBue7keX1OX+CBvo8iaMIgIte+I1JmlawDkAWM0ORlJsDVrW0xTwspnhs/AMgOeYf/o2ypamkuD9BlsiCSu8fjVM9ntqjyN1m6QkOfVf7PuM87juucDr4BYAWZ08ZfdC4AKWWweSKhBjnyZ/Flk4skA67rFZeM6EAOd7gJOvl/T5ZFmP3cd2BgCn8KDIkqJvEVitl8EZi+nJmoKjP5M1B398flnuni+XB+/XZMym58UYTmwajlI6nJsEwIkNatknFmV22HvoJWvbFafgwXXivoJcR7n2wQ7huEISx0CnLLkD4OQ2yxqNO+iEdYNa4hrWWvqabQBO8Qn8XWyx/zuZx+x3uw5uqYOaXRW7cq4N4+f1+7ifZ37i3vWpN2QvcLzqU46xT9tTMgh9ftPkQ4JnC3Aafz/6BepHjL64Pk/HsQU45bMGEJrJX302bISUFNYGTEAjBBV/CR1f2j/82dBVKE9lIiUtV4DtpfsGAlU2N8cn4jr6/3sKeFCdrwWc8taiX0ebo/YGEzDGJgOzKRhPvo8G+WuyI3FhwsHKapbpG3gHfhuuf8pBMq1imfxeBJw66FS6OwPEvCcfi3UIxrUjlzxB9OcGnD4sj/c/RgNxO6Xuzk+pA8MJr/BLMJxm++fiv/gv//3L9fX18uknAJwuvaSOgJPRZqFOC3Ci14OJTuqq9G7CYsXu8d8TxYvJzQ34xyip2w9YR8W79XNutLydvP8OYpMO3Aao4U6UZPJ0M6bi0v4FK0shLB0qq3RyhX7NZyR+UUDTqRlqMRAzdPE94Zrh2czg7AeMJukskWhqX06p06NqSaemwrTvOJZ6ZnA4hq2m4c2QbwFHewIiYEZn7jGd2MHGCkjoCAkAqMaXTKchk1u2Sp3qIUIdxrsHOJVSxYcUeNKf4QgzyOnPG7CE9WzJ5c1Q44mZwR7/xgDilFPlgBOVtspB6iPIDI/ftjI6A5GyN9PDnTcCf3wMtpNnBaxB+D1opy9oHO7sJj+NzphNCBLs2XZ86P4K9Clp6xFspKvDpTOZ7IQ6A53Yw8kBp+jhZNdcHnpQa05rAk7OuiDDyU6/u8wvd8aFSWazXuBOHc3N9yi9wyAZ7zBz1GaAU/Z3szFcXc0BpyZvcf+JY74HKO3rlvm86x46W/fXh+A/KWA6AkviAJ2Wiwpg8hHDh/D+20mBU/tj9x1/BsCpr48OngFyjGBqI23zQH+D2bT+PDwylhrwRNewGUDMh1cMX8NL2RRwCl2TjEiCFGBoUBtlJhULXSgfosYEhxBIBODE7GwAUAnUsq9PAEsENLIkJ22o765Rc9fj6UvF83mtj+FwiH6KLVJpJ1XtyQAC5gqg1Ub5DOw1lT1jA6lvkzonS5Xm9m9222kGPXR/Xb+XACkftN+f8pJCAF0X7+49MJnF14MYHKmfJGzK9Oex6dkofAhiEvhsTBY+PRK2+ZlYX00YEqQM2WEwP55Sp2CHBlHjdTpDbiNELmx7OrPqiUGR4TuXy/MlQaCwwwR7BPSxOwFwWhJwMkbTw9Oy3D0tXlq3yXAKkMnBJi/f84JxH5sDWQE7mo/nTcOfqk8UQacwXmXzCDgZ6KQsJ++TGL2dEnQC4zCFIuEl6gymDNYMJ6wkft8AJ4LTsdTq6+TBPhMbM7N3p/T/6Ldt2dPRT9yzu+P+3BpXxUwdTNOTEUcgyKdkSNBr4PoawGl8B/VfzpmHreeqr+qSgVAwAeuMyCQJVUAN9QzsEcro1v8ZADACHgDb2aQ9Huy2hfdSwAm6sPubYZMHwGnXPhS1KPUdnoz7p26kDhoYThKd5j6q5S2bx6SL3reIBRon1Pzpnpq9QwJrsQ+bbOWjB72aZqDerwFOYgv6/So+wvspjUGShQr02/yFAOG9C3Ca+tUfzXD64CfV2ZcznAxwegrAyQ79+oUBJ92zF3/1twCcyHC6PFwti/VwihPY/HQ6AhjBiClVK7XSeSQpf0fLy5WNBWyC+scFnOrFzwuaZ8q87AAyj/2UocHp4y5IkKa8EbUnmbWLuUFWBiJLw5/spal2CntIUGDY/Ejs0uGGcsS947/TkVE+dQyYu0IpIMU+oJnguVI7dUode1oUs4YsMygj601lR9uXQsqtHiBdjiHKkEbjuGV4ThnyVLYngKoRWffnDb2fCsMMI0EjhocAgR4m8JzxjU6E3kKdAT5GDQhVJJXt6LiIaO/Zq/TVGKgzjiuWQTdcynDieDbf1cUnTNTAcOKM0Wjh5Abr24RSOT829NGAprv4QmNwA5u8rxNPcvB+T2A1EWyi0bexJsNvdxbqjypvbjCXZbk6XOCEuutLB53Yw+mTmwCcri6Xqys2PI3gMGToYNU+PInHGIcBYgFwsnKBQ5TghdaWgMWfTxBrxshJfTI4LuIQWsYNe64AKQbcVppgWWQLBsb/oI8g35T/0SFEUN//mzmRJYv9aoUiXqHipiupezTHS/WZAUmMdzJuvWl/hz43HZeRTPrGC5yjBzZFM/ZP0fuheJSxkgsgsTwt+bZNqsEmJkTQRAaDfgUAnPy/9vLFmoAjRkfbaBP8wsfWq47QGSdSBlgVSS/+jDfloR/xeAGY+hqXXeezIoyszPGK3cTPFOM7HdFgW8zkO6eHWFfOWzm0FdxcbgNO4gOco5rU56CNSr9hBert3DGnCr7LKJ/NJ3BUp4KX2V3H/T4GsWzoM8YPuaJlcCb16tQ/ArWo0hCGE9cK3zvDRUFPaRkIvRxl0CxXayceAcOE6GcgE3OSh+7QPlK3BIgRYGa04Mh7oOQGCRHVi9TBM8AJDIsIRtnysG2AWku9r8UF6OEU8xinz4FVTwuPUjgHnJ4NcALTyQAmK6X7cFyWRwOijN3kp9qhaXj1bwKz6dkZX5fL4qwjO5cVsQOYT7A9zm4KhpTdx8v6BgDQ2FpeRncA2ESmkzcVN8CJANThqjGcwsDR0q3UYhTbCejQwSb1n/Lkuhg798kIMHS50HLdc3Z06EZJFG6DLNCipZ/05+mubL+c+YYrsESY+QrkaNn87D61X9bg9EoXiD0e/SzdC+pnjPppT9/oetjn3OchsCB6TycHurSa/XCvwP5USS8/Q9vqqjH1j9kxfGJln1O+pZRNmbrSykPHRXbNOmFTV6VnNjJ/hRE1A5xynsqxE10Ucpn2qXxHzgk/PwOcQtX4TWxas8/axpYo73KAgNRpUJ0f98mYfJDb9dpqzKss9/489R9rrfOMbgGboo242Ny+L6hpKH1x8BYsgH95IsHiG6vaeDSw6f1yfwfAyXs4Pd559QZOqSMgPjQNt7jk4tLbffzaTqn73e+Wt3FK3Zd/9tVy8+aN68pinU5iVJPvIWF18Zd/HSV1n3223Ny+WS4vrYeT0VOh4B1wCufMZEQVOEXHM7DZwwmOI8MQzUxpxhCCAGO0WsQB5S5lOCrC8Fg2hG1UEHuA00zRnHTmHfSgwYux4dskYzkZZHMq5y+xZST6pMVKDIBTbmBhyqiwp3+tSyBBJkUYmzsc3tjpFHeuaY5TFK8HtDxWdvp6a4bTCJLQOMw+7tTyyEDOEGFzLlYO7iywPkN+ti7ZlRFRZKMxtZ99LylYRiWTwV3soolCbNn3jcHp3G0Z0lITvZxuBKRmj4AtPTeUp+PM7yFdOz2coEOlDngAJ1IZBd1Y3UsGhPZ+OC0HCvjR+zPdo4TOACdrquegk4FPAJqs1M4yAMlosqA4esn4qVQJliCGWfXd2pGnUdfZ9F1dAnAydtNtnFL3mZ1Sd8NG4tbDyRqd4st7ODFzasfaG9OpMZzQNByAE4Aq9H0S79v2QfyOPaF8vwp4Qi22JUfqPKkT5+84lNSN+7g7XmJJRvAmJmzljFakFo9bl6yM26aCUpHZIWOVtPh47jTpwDENYxuXfeZAqy6tvRfBHm/QtlT0+DhTprb27XQsQc/HrYW6D6ShlwnK8zsYQyM2wD6pwyYkJLrqfjIKy+SKNk8nKMeVgBOC6QJ86dTx2fRO6nu5dOGsBwAFBwXBrLx+vmULWOijTFRdSyhkRrvK42Jmcy7hy3THtC/tZB5jrGVjCT4xAF8DutgU4vSeq6aZmz0DDNoTSR/rACaNtv0ckd63r7LestkrUKpE1Nolg4zj9DVh7bAH/DC4nHsyaoeAwP0hRECFIsVc2igcSHFfhUCQ+Ub4gozU/uP2q3hNE28Z4vrYj55E6bZ1FkRuMWfaazqLSQNdZrooz31S7Nqjl8shyEGAHH4EeyhGU3Hvt+SAk4FKmHcDmpzh5KV2z8vj05OX1MFeA0xC/6ZL7+VkYJMlxA+XAQYZq0n8KAObHh+f8OUHgMS8KOjiJ9TZl9nUYDhled1huXTAycrt7BnVT42A0+oUykwI4hCQ2t+191I2Qkayh1Ng7PQDXQ5a/5veD0dtx8reDvKq/vD+tSjjrP/qBwJQ7a/cSHxXKhq1D8Li2AKMdF/v+an6ec4PH7Vn67ZsL+eQAOy2XxxmYQDb27g9uRf7MSdR9rHEGiPgkGMPjl4m0mPzE4RMRiHPrx+4M/SjQtKj1Ujpk76/K4FXTCJcUfNQFQP5rgPg1JZ8GpsMz98Cd4ZqGZpZ7AHdC/0hmTPdq/zhi288W4Eowc/adGV8Flkz3Zs+XxL/YP5o2wWE2pgfe5DrzQAdR4bTzDb6PiHDkzqtyWf5OBYXW9/ZBwOc7n5c7j784N/tpDok0zvg5Ke1BnxkR8ZdXVx4XGIHEv36818t33z99fLu3dvl93/4w/LlV18tV7c3XnqMkueQIQhSiAeSFOP+vfjP/00BTtY0/MKbhl8uFy+grya7iWj8ynFhrxT2bIp8ZThJTn/1PxX9PYU9JVeVHJ0pfRB/N26O2bL0382yBpweVbSnFM/0SfFK9qp7Cm7baWI6adsbPD+gL4xr5AW0jLVk01JJqcIZAKfQRqVjWAYQDiWdm3KGc3YbjXi+UvuAk30GhmFjfrx5ZjhxIvXMQDrgJIBXzkv2zDgtP6euOAeUVIWucuIbMsAL9iJSJe/P5pHP40DOLOUaA/31+xQKoe9yPuB0aob07wVqpZ48F3ASsKlsCXVOZIry1I5eqmQo+9EZTQ/LA8ElA52snM5PcbgD+BTMJkP/rYzOy+miZNPhwVyLELaxBc1rpsKFAnrjYICTldMdLpzhZCV1AJxwSp39zZhCDjpdGWOogg47ZcJWEA3CCeEjkDlcWCYXoNOFM5lqb6ZMmqHJU++svC5KWMN40Fnucov7uIxMKMbq4L6mH1Ou6wzEFL3TAm95vurK7ogJtDMAaiv9Je+d77izrqf0c9t/wnzi5zpDdiD5hF5mWH2OeL0OcAoGZbgMaiv5rBk7TccBvQW2r89X/LE7q41mEFeAY+sArvWxCSfTbjAHnKRETgAC81P6fx10WgNOHG9sQJ6w225S/Rg2bU9ejzdWBxQlrHBA87/IdDNgret11obP5B5LZVFEfb/U9qqV1J0AnNowJrZ0xynelbm41ZYNHPdG6pBgcL9GnreuzZb6FdElG2CVgPDx1m5KBoEzYXQS4uzl0BUlyz2Y5LojEMiUew01bmmy/ZQnt+H5pSODACFr3WNcDWQEVA+gx5hCZPKEUm5TxXdcOf6m5+VKJL6CF8g+MTFO9gkrkce13nfJ3i2y2ACbCnByy2RldxZHGOBkAJU3DQ+GkwBOj8enYjj5fdAw/OWCQY0lTazR97UDQp4YN9/wEoGN94c6Pi+PD8fl4fG4PDwcnUXFPUgf3T7j7F9nOR2Wq+vr5eoKPZ38xDoHnwBE2QmA+A/UYVszJDCrzA42sJgufV3jFMohPvD7xH1J6hz1tv68CnQJXA3J3L19OPMDQyV1efEtUnthZt/qd5Sg0P0CNOE2a8Bs3Md2jY6t2fDh83v+6RbAVna2v9MMcJrdfzZe/g4+VzSWH/fSCFRhc1aeWBj5eC4TqwJ+B1PR/x5+culQPLBy1EPCiI9TdEYtEpcu46b6hcob3F7oxzbHWzHZhqJWtlS7RJIv9m6NWTRhyI63X3Pg+xW0s0muoIxS3+/Yvhl2oHMwAk4lx5VQ2osP7W9PPrc8bXDdw6k9L3rVeQe4Bji5dhP2G5jd3qP24YOzm+4+/It/f/RT6gxwevTEnfta/nEBnKyvrJ2A7THExfLrzz9fvv3mm+Xdu3fL7//w/fKb3/52ubq5cXY1Gaac9RYnaA9EatIV4OQMJ1BWtUlf9nAa/ZXVaVBh0qOROAbAoFZqTAeGkw50LbMVLG2zndafGgVmXPz9Z2Kj7QYUwXCiTdrYaytaeV23djD1HkrdPuves4xmxsYVJNMYJBNr5pBqWcgIQvFvrifF4Q7bjG+x6SKYnY/fPsumrGugUTfw9PPuGAFwokKD8ydZZJbShYKsYHVrRnV1toFAXtUd1ankDvq17kkHj8HxYEFGi7K6OfznbY1Zzs/2e9THcZ89BTnZYd5sbve/ZtgEcBo+1Jz6MXAVllNXwLDD2Od1pCxuXe9szvbxeHQG04OBTAY6OeAE9N8BJzuVLk6nM2XsgFMwm6T4FIwmHXs4nKelaXJFbH8HnA4GOBnDaUFJ3S0YTuzhZNRWc4xxjHPId+w/C/oZ9NTZogY68XQ7ywxP+rR4hrWO33VHmCdw0REYAKhW8iiyt3L44j6+EmQ6yu+25mvUyXC2yoC3vytTZCJPKsu170PPbAxgvG5vf/Hd9tZ+fJ9uTyYAw7BV4YQVkDM+a3Sot5ILW7YO27f2PjOL+F1l7Ob61z6qPfj6kcapT/z2EZTIjfBmURKtL8lmv36t9GuKMrksoXY/3NjYut2pj8KRS0CMoAK1Lv3/SpRhPTHWc3QngwQCCOmAZiNnCcgScKIsM0OqhBhd/OjtSPuKm9OyhoqzQHgHcIq9N/owK5/mhArfk28GIjPfirY4CWKS/aSKPmVv9v7us+GuZa051qRkusYeMk5YZWCSlAxhfcBcQA8rL8eO0n0HF6gnJ6XCyFhLcEZwLTLiGSAms4r7h6X23CulGwrXZ+9KyjsAHZYw87loLFzNyL3sWUGEYL1yf2YZnvtRFC1jxiIBYffPe9t9I5AwgMkZTgku0BZbtYZJhoFGtstNRg/+bzQHN3DoaXk4viz3xnAyoMiZT3ZyrM21Zf/xOQOcXMad1WRAEDLrAH0MkCLDKgAnZzgBdLJ7tYDc9nW8u4NOV1eLtRNBaV30b4qyuivrZcv1FTYDG7rnHooJS8Yx+7xlf7bu16adpnwNun2Ud/688nto+yQ5M9srs/hFdRtBp3wOhGLTD+wBZa136vrBh9yLn0b7rNfqe+t+ms3PeB9Ncs10l77/1nzzc7Mx6d+MAYKTDOO3I0CTVSyqf7gd0YOWZIz2zmS+BHNwpUMjpE7NF35oxryJsHA/xwD3yv3jEIecb2EZzQCn18RSqvd8ROnXVaxIm0CQa8/u8G+n7Ef6R+njcJ1OG70VfqBzqvtcGZTCdMr33HgRu/8IOKkvpnsK7xFM11cATlZCd2+9mwg4GcPpeL+8eIxzCnCykjoATt98DcDpu++/X778qgAnHNpQ/3X9MGForgEnaxpOwIklb9I0vDnEehIdZChtW0D3OG0DDoA6w8VyKsO65RS7CU7FSgU+bKTJotqCKpV4yynq94/RjkDKptAES2kS05/aDPEG2wweOowbaHJTAluAyinASQwWfO3K1rGvg/86/tam4WcEnHQNVMmX/EwXGAwUKUvjmOE0spSoGCGrMoNTekdBvNkQtviYce2IwDcDVrtCUhW5YKGv6ucZbJSntE3Gdk7QdMrg7iv9OmVw8zrK15j9Gj6Q48gMRO3DMoAF7yVsMASUuE9nUlnvJi+ne7xf7oPRBPDJTm/4YTk+3Dn99Bin0ZkyRiAc/WX8nlWk13rN7AB++3MXm+picYbTNUEnA5yuDXC6Wj65uXbw6fbq4CfZeSY2eiLRcSXrKrWoZy0AQJkzxEyuAU4oEahMLbTyczpLDKQy4DJdQMBp4qgwzleH0PdxOPUsz/OxsrRvcp+TATH1krIrqRs1yysytut8z1icXKwRaD+xvnsOdbMrE3bTTP+PvbXt/q8GnLCwTX/MbOsId2EdCToX4LQpx35xP/ShHMv+fIVpsUXjrVx/V2BItkBdH0ddgfqkUDTe8Vm1oipz6gH1Owp0Iibh7yzzleCmBHQzvYuPkFkpoCgjOJZaJOAQWckswcA+1Filz3PA3GTA+h+DUp84FsqMtlhY1P9635SDV2aoZzKwBTbVVoINbkSv4bmnEjbnAE7AnCgbEdi1fcsAemQy1Vvp5dljx1lEcoqcOejRmxKgBxv21n1GwIk6oE56K/AG+409zNSvhb+CHmNaXjIk+Fx+BkCIPq+wI0rGI4Easu0ynOARylV99jJBIL2qhmu9T4gxlrw0pNgsZDkZuciz31kpcfB/g+X0vDw44GRfUboI+moAACAASURBVFInDCd8FoCSAU0EnOwE7YMBTmz7EafHAQADywkldZZcOvpzqM/8O21fMN+NyeSA07WxpqJ/U7Kdrns7CGUoDmAPklBjD6TY3+k5cL+HH0H23JYfFL93/T/YoNGv2/Lh9sCmOr02DQXsDMGmHbun9/UK59G3k9jplH20z8701BjsU1Z1usbncq+NgJPO4exZs3uqDtPPj+AWWhmIJRU2ULOlWl4cQToS5VWhMWP3eCLVwZnwFhLcoJ6LRA6TshuHPDT7v2XQQr3U3JtOIPOqB0qa1D/HlHTASVAKKYvrsVEwByU+HW1Qxr87MRz8J85V3OFMn13t2+jjMinF5C99uZWftfMsZ2Yy8ZBeXvktKvO478cATujf5CV195ZcN8DJKjgeFzthwQ9rcVdvzXCyJPf14bB88fmvlq+//sZ7OJHhdH17syyHA04Jlfkf338VG2wDTjh9gj2WslZ6EFaJ98LBRZYTeyRx/1h0MfgZR1fTPyqMqYP0EwAngE7qlNTm3QrKqVhOK8yYkBHYOYstMrr8g8uZGfy5hjgHcILjUqDFmAFPlpMmzcJJXitnGcdgZHKeqBglS7ytkDxicNd9FhAVm21DQ6rDRqGnAou5y6ZyMi6Vs1MO76n1nznio/wq6LRyDrJJZ3eUSRyCs4i/ubQMynWPYLQl2xzfWomu32b//dVhnsyEOLbJjBkAJR1LKBB8S9sgKLlm3pJSyqurF4caTDQLNwfU6pnvl/v7D8VyeviwPN3/uDx5Ez2j4FtzcJxM5+5ya07MVUQJMX/C2uxYvD0B8QVFKdz1YQnQ6WJ5c325fHpztdgpdQY6WVmdA05+uo40As+wRGI6D4qqzM76OFnjWvZ+IgiLfRGlzquCEnGOuY8C2Jn1ZPOghUp/AJya80d5kCB6pWNGwEccb0wXAzNpoiqfUSd0dA6xiRKqHJVt7rGZHdpaxpP6YXhe6UmOo9uAjwWcsAt6ukn39xbgRFBQ7WPXUae8033AifPG51NMfGzGGsmSaFHg1YoV9iGcDLIpa0QEllOL9GUSm587lABTMFH8mPf0mCbM2ASO1hLgmtnGT94R5ZugU9hATeKwPAm0eBPHkTI5Olg5gxW6ZlIogvKtkrqWqCufB7YkDeIpE7b791nQx/0zA7dO2dvxYT8FcKqAIQIn9zOEcZmBYtkYxnYEk7ClyCySRsFs2o2IO0oqo4eTvETTR2IpSm9M7EcGpAoAgOFGMIwlQRawoOeRAGODfvUnBFMibWMZ3gBcGViWIwi9XiAUJZMAFk6Js1I5YxeBUQS2lKUxWCERrTmyF9PF8vj0sjyYPQ6W0+OxGoYb+wlTGmCqA04AnS4vDRy6iZI6MPue/TSvYDlZDye7V/RwysbhPh5IHm2I9zg8HJLh5M3C/YvldQChfJ1kX4PhNPRh02RUrj0AKBYujp9R/0G9h9GelN6sq+x3Wuq8BTiNe4mfcxZzJJ/qMAYEbTP5aPdpCaNitLr9GWKCUQ/s7e3xvUfAaUvPlBiHjzz0jZ3avROsMB0n123r3Syph2vwKUxBlZb658SHz7VKvWL2Q3vIla5RvVOAE/U4nyeAU5a0CkNNk3TaQHxi1gucjfFv6AzuoVPxBR2qmpOKwTEv2JDuTbMvaQKxjHmEPTYIUPo3Z7jfW6DTKf9tBJ1G2ej+8IZvuWFB7d7s45RMbikjXPtvrwScHh/8VLr7ux/86+Hu/fL4GIDTiwFOz3VI/BRwsnYeBjh9vnz953++fPvWSup+7yV1rwGc2py9DnAajmdOh07ZTXWcKyGn2BrYkA38cKgBcimAkoKa+P3Hl9QZu4FZl1KKWkPflbdOji34SYHMyLgHyecFoQw25k59Q5G3hLbBi92RHNk1telkMw/3XQV00dQyLyN2dQbgRDbF9hyuAae+1hsvnVbG/sGSi/gl/egsD2JmORS1ONoNjNt41Kn13xvhrCRSnQN3BMuLC4MVa6OOrrzvCFH+HIDTHrj6kwAn7uvIBNf+W++OMsQBvA3ZNjq5Cacn4MQNCJcSJxfCUX52ir6xmwg43TngZCynByuje/iwPN//uDwf7wNswol0xm66uIhA10En9JUJdzV6zMSx2BdVznlCWud/djm1xuH4urm8WN5cXS6f3h4CdDLA6coBp2vpNZHGPjQoR2fv7wyn7OsE5/Jgp9zFiUl0OKEfMP6x7GI8PYafmZ0qMwJOmSEfSvRad1LJbK6cwhEUUtblhOWUAX3M8EpWxsB7wrIKI5TY+Ln7/uR1W4ATjN4qVPkowMmWcdDL3Gvj3tbxUka0ZAbOcZRVnBJo3xcj4ETgvNs0l9fol2Rjsv4qDtY8HTvDiYmKsPnhTscLMuAvhfjsgNR8oPke+nfJNLuO8FMo18GcBnVbawyHEMFC+SnVMJx7lH0sqxeOlioK4OTDqHkrP0h0T1wCJq99bTOccOnaYc/99jODTuMqjM+Z+h87eKbai9kKI/Ap1g8EQdo2xPooqFiAk0t/uTVDGVHpUxEeXyoGSsE+itPgCExE5+h2X/Qni3HFokKPNkcmWVqaxOUpoJlRjwDXPm/X2elu8HGjabcA/1AxI6OKjdKZFS4v0Wcv9j/BJr8vdVVjG9h93FL6XrYSuQScfIrI0IpSOu/JZODUhZfUOeD0+OQNwxNw8nchY8rQGoBN1rvJS+qst9L17WJMJysXd71lJXVkX0UfJ+/lZADYEf2trIyPzDMNlr2HU5xUtwU44cANBZnq363Ue6WDyGTqJUNlt7H248eafh6YaJQW1U1bQMwIQik4kICTN/VFSRdkrrNZ+Ds4QJJwS6y6xy9boMyeGZn5niPY1PzGM9gppXcrcca9oHti1C+jnh9/Xs2ptXBOoCTWcwCc0p6G3tCkEE9RnQFOeFaBT+cATlnNIywn6iWXGWXmqd6VPJXPfZTNboHUrwOc4Jz0NS1wkhZPD645Jy5LzUng6oSvkuyx+mC4fCcMUDKZ12WmtQ/FZp/ymeTv9LtBKcB6qw3TJGD5FwZhn9nDyQGnH53hdO8MJwBO1jrk5SVK6rKie8ZwQg9ZK6n7+ncGOL3NkrotwKkl1yZ+5Lpp+CVL6mYMpznghMUsZpP/GAEaN21OKB3jgDfrlDoCT1gRdeAqING/nV5Zd2yZdUlFNXcuTymXracpelsKbMy8bn06KPIbFCA1EqfftnzVNA0DHXF0+NTatfcXJJyZEFrHpjC1VwGfpcZI6JLz8WvT8Nn6V8ZgcwapmJMFxN4Y2yV1o/E5xyBuPn+YY71OAcPRGPvPTpaJCRsBPAGc0igPDCfSuEdgsY1BWUbDS7hTGY7qGPSfDKRDILIGfTJBNEyg0jAQLUBJP3IW4JTsBOqHFwdX6LalAY9sr/WEOAa93k6nM5DpzhD/YDk9GeD0CMAJvcDwZbD/ZSD+OJ3OHmEHKTBIsUZ7EQob4HSqj9WOgNltzBEowGlZ3sRJdZ/eXi/29eb6yjMNVw48oY8TdINrHGe9ZehkgJODTSzAAaDuzcYPAJ0KcELJiAXNs2O0tbFmMpWk2azKCIP7UN74FnrcxzopzVPHsIFGAgg1uUzGZyUoqM39Xs2Yxw+DgzrK+R4go3riY/b/uA/XP/fm9r6ag//jAeMOh45zuMVuOgU4ZaA8ZrdbqdkGouP6SI/l1Sx37A8FFqNECEEgAOHFeqXJEe4AZ+Ac8wtzEEzYZHG5uxYMjFXYhqmmI02QSbED91GsX4wdDPDcmHO5P3Z0O9cSgJMkzBobIjKSPv5Ya4KMfp0NiH1zSHUtKanglGVpg41k2ZEAJ6OcjoyiFtBOwKiz/IzJRbMAt+0fAfrKnnFOtp863ne8spqGqx3AwjMBwc8owIMAiFoKwkJV4fIXH3LZU9sVJ8KpflMgncAGfOBiCMHeFzOmACcp98vnhPimvKqeKH/BLvd9NOi4AlrN/wUYtZKL+Myow/XEuQx6sZDiLmLMzmzyfkv0IzxpjmoCxy8AMh2fFmc1WW+mApyOizUKd8DJG4k/ORDl/Zvc5JrMo3fTxeU1To+7uokeThajAHD1yotYo2e7zxEn3hkA5gwn6wnF8fkyV7KZLCdvGM6vAKGsObmV3HnPxEOdVuftRsL2ZjBve3sChACOESYu7aEwDBlqbvlfMz+s2U1hFpVOKkVHMHy8P6YCBzY0HdFIsj3ILvCaYJq9Wwe8twCwc/WKfl5BivHd9L24R/d00NgkfBznnv+r99V/Q09UKSVsTsAHlIeMd+MNmh8MG+a2beXvd2b/qml4+gmMu2MPsoF/nIapjLzs/TnEBDnULMsLu6qMqQEapVzPGO8zGzQDnHwNm49Yei5gqpjSbf9jK9mU8lKC0+5ld8z4ZEc4KRc5fokzcx+qn3AGIFpj46FR1S6ggEZht2YF0McwnEbAydqH3COx7rXLTKBsAU5Xfkrdnxvg9O23BTi9ufWm4dbDz19Z5NH/SabamAD5q7/59y/X1zfLp59+ttzc3i4XF2gavlijPz9DJhzHyKjh5AncPzMiAs7p/XFgNz8vbvOwCUeWE8YaG9kyOpKh5t/OUWAEnIo2CscC/0X/BGv6NmlsTQE75zmhZ8Rp6cH19j32AKcwVHIi1fo+yvzaBpya0yQMM4x72MwCGCFQrDp+fc/898bnY4Yx04PjXj9vA07nzTulfVhXKrF2Sl1IIjfGFsthePCOqttmQ5SIoYcFbU1GQDHvQ4xRoEsZp6TVUkHKgJIfsREYjY7JyhCIoxhbrq3XzNnRexDg2WPztXvQ2IbwKPRE4HYQz2wI7rXkYl2Q2ea6Q4P4FQ42WbbVHNrj8vhgvZselocjejbd3b1H76aHey+le3n8sLw44m+9NAC+WCDo/iyiBiT4gA5GVpyA04uDTT8dcFr8NAhnOF28LLcEnG6ul0/fWB+n6+WGoJMDTkXjri57LLksdhPlowFO7K9ESv3zU4BOWA3q2szs0mFmo3IyTnlx42SUdOi+IYDQQacChtVA0amd/k4Ap8aWKo2ehk+2YBP7dCxTYmgNhHGUOrAM50wf6RiHh+DHDbCLOhHvOpww1nSCUPV3suEAZLpRnTn+23qYwx3slrCdpvqYDqOGohxGfg+5SgckGjE7E/FpMUoD+lRwEWETHWwy/R2MDiasuCf5M0p+OsupJJkBgK4FGdhw6J/9cIAaY4I8O0B904EM3OkUxf6Au1SAU5XSRYmOg4viE02STsWQZcPw8uuS4ZSgk3KjZB8OG+GUDMztrgaw/YohX5J/bD5cTn9PxKVfN4CsaS9Dv+c20n3ZLop55PWxnr4HElhJOlT2LZKdv9q+5bnK3igkJe2k6zTxhcGaC8CLwWf8PYMr9n2JJr1huYqlmO9W/hl6WUpfrwDM8nTHSeIK/i8AJw2oy+eTdY3WC9gTBYKVhS1/n0G1M5y8nK3HAgSd7G+GKRuQ9GhAkANKF36a3MPxiJI6Ak7emD0AJ09eG5BkQM+Vn5ztp9M54HTrTCcE0gdrgIiknY0j+jhZkhmAE5uQx0l+EVBTbxNwItPJkjIGPOHEOjzT/315gB/sSROyCxg/hKTsAE6p78l2Fd+z1B7B5Pl3FdCVXzc4qR67CKsk9UgIavmUZ/TgbA0depBuc3Hpp2TKBhZwf0yCDJoDJlL+l6ALwdpkpawA1ULFAPqFnhdQm8lYsogJEpbaKG/yNTpR7SoAJ6kqiZsrm4Yzk0sk74JVCvsXsRg+2xlB7OFEH72zVntDfx5yAIDbEo/Sx1ZLQVNfqK2gTYwkZI4DK8V3x3whLiRrCgpxw3oM7wO1rLpZkjGrxOFeBLaTicu1KNufa8c4LJnztATrF1DZmAOa0AOz9ZWZnbtPDe6lDas4Z8QgsP4OcaJ3nyf8wveJgAjyg/Wzk7fv79DDCSV1Py7Hx7vl2eMdMMujAV9gOjgm7nBh1RaXy/WlldQF4PRnf7Z8+/Zb7+H05VdfLdeGFRng5AdDqAoo/TX1Qf/Nf/WPL9Y0780nn/pRd5ZVIOBkj0dDQIIOgvSHdLFhIGMzZorGzFqb8fSNWwgZequXz8GPq0wYFQmdyni9fvvY1Kxr14XrQlPZByRMcDdcX+pwvo1O/1bv0+9XqHg9s4SdBrE5rOPjYk1S16czdtpgNaXLOl3+kvfJTCwDMWiUnoHHESW6TafZADbe1rXEboks7wmlsjvV6rRTcWCs5iS08iEZxxgMzh5xzqjYA2Um3xl0NNC1P8lHPwAxEMKJ/EX1Rc53DFDnXxWkG4ThJB1VAq7z3bmksWDgFfOYQRez8apCaRR7Sco4jyvQSjI8cIzs86tPxS+4H4OB40aUF5erAvMXToc5rllCZ0DT3fLweOcgk31ZTfOjNwl/WJ4fH5bl8Q4sixyEzkFL94lFreOOfwrYhJcEuOWAkyv6Zbk9WB+nw/LJ7dXy2Zvb5ZPbKqu78n5M6PuUDk+ymaD46QS5/jCIzPtVREmdA0fhhDDLyXcXHZKBt5zymI7uYKhXeyf+DhGuYB7ZMIAJ6SgyJTHR86pYRhvAvTVon2K1OEoY+r2B3h14TicqEiqcs6IG74NO/u4jeC3BH22PBgkV/IEere/ps5UbuiLsc3TRVIfJ5toCkFdJB91PjemkwM24N9ZPn9nd0j9wltxhih6LQHYRwK2BH5mBtldRSrSytenpd6BadavnlzdAwVVQt2WDtAUTIwKuIeWce47BkQIwkiHfWp8tTx57qGRo8CBaBECfIrwpuSX0z+brNdCn/CJXxa6DtDRsS4/z96MUC6C6EvD+LOwz/E8NVyhsqWu6w4715iLpPWH0DNQc55e/WTn8o70VPaclbbmfOFBZ92H0kSZp5q6StNIAvBYpbKI73ABm8Ipj2UrpXc6+yUu3/whM4IUHV6ytN/Mt0WuEjPZkGl8uL+5fIPjJ5t3BYDxaiZszmwxsMqZTnCRnYNDj03L/9LR8eALo5OykYDfhhLpIpVg8Yv2bDHA6GAAUJXVWVne4WpbDtRk4zEEyJ9ETiuX0OPnuqXwdTnfYRQBOAjYNgJMxnaxJPNj+sK4UR55muMW0UKBP1yHvIP42TElP8K52lPydsqQylbLAtgJeEonUf+1CRk/2OvTB8dcKnHO7xftS+NWmshdURdyaOCwXdqZgKLf11Kkf3AbFMTKApP7uygN6sQDB2t+JjNZ7ji1DhgnnevR9g73mvlUQIsZ1yp8lpsTsVnwGhi4YtgWuRT+nAGXw3KBkBKOqBVzJ7ht6uIWC9vgn9E/a1EiOMN+RpjL2sPb1YjkwlmHUKQI4SfwsgtaAT7XT5XcNhIQziQA1v5szn6wxApi5NyTxX35oWBbxgXW/zp8yyvXES2tJJb1LS6Fh51H3xk4sN4czD/lJX9hFw3yoLGkIsBJJdwec7t870HT/nk3D75aXpwdQiayiA3RSAE6RZLctkYDT4bB8/tlny5999dXy7dtvlj/8Z3+x/Parr5ab25vl4upqOXpvvh0HYtxPf/Pf/NPL1dX1cvvJJ96Qz48hjS9r3DcCTu5gEAAKW56IpaC0Myd2tmgIOkvoVk6XorLQyOMrNGWaQhXGUU+p49/0BoXWzgCnUtH62Rrj6YmmwthDR3FvcRcbEo0TA9f/wS0K3Zo6NY2QZFO2tqTPvTaG8/nF1ZVBld9x7oVe7SUVLRYIIECABSybMhpoVMPYfXRJEpTx1n/2zCo/2jbkHxvMxQp0kaQtDBrkdhAhGcNm6MuYzt6r9Zj11+9GYA442Ugn6+JZwTIkeF4YOMliUMYqjg5l6XtsH3BqSnsEm/h5McSUPpFC9BjykrcCKCuLBIE1N9Bl2fpJWH+IhwcHmu4f3i8Pjx/wZf++/+CK+PnpcVmO8WVMiz/Zf3AmLKtgX3ZanR1Fan2cDGj67M3N8sntzfLm5mq5uTZ204Wfamclf2YY4PDi//znUJH4ObJQBJzIVmysRTo0Xf9wz2rgP/4O0kLnNRUH9EekfdKxoE4T1kpeF3M/e5befwXaNAA5pDfB296nj1nB1KW1JXLlZ88PZbgpHSyJrdgyI4iWqWyBRzhVGBPsae28Hv8ye/axOuocsV7ZJhlCB3NQQpeDPXFzzbKPwbuvve3baMzvY8hMGQEnXrX1oCjni6b1uAcBByww7e/6DngP9n9RWZwFiVsjmJouxl8R9JiBQLAKGwi/siSb2eLU3b7oteJbaw95DXiZ9j4FtvsM6ef4rAcrwPfpvmRpoIVh9zKbc0oq9sSE7zzK4Mx/HEeqsoj72NjYy6+DkBm06WDSzxrdiJLxCowq0Ib8V7J0BfbwGaUUYssUSJvvEtfMVsHua2WnbS6a/3uBim8JTnV9bE50ffRv+DfZgQx+Suzol+P+UfiT+yv2pZ8iFyVVbNxtoI+X2qFsFqCTlf4Fs4kl7o/H5f74tLw3wMnAEQOdrOTuGWV4sEoAswA4GevIQKfbYDpZmZ2dlHTtf3fALN6JbTSeDNhyppMdBsKG5lUC4glJT+Cwl5N9t2cAYLJ/o8cTGohb36hsgRA+cmnvbSnf0ifj70f7w/22p5ustL98dciXsz4VcFpn9KAlzF9wwKnGnlIdZcLj/lQ/XtkzzERDjUsyYqwRH/QTbAStH75vDHc1wS6X4RdyjnwO4+VW4N2EsfsigNOo6/Tz495x1uBivhhPqZusvybehveye3tJt/XSiXLxjKPTxq5LGvP9RMdgHsDia/GulKVzkVPm4vMZT4Rd4vrxfbOH20y8JUnop3BKHJ8sNS0xHPRUu35j++zFTylKW1uPTKoRl5DfNxlJ1y3eReLuss14WPpsLt9bcagmyHWQuN7/N+Ks1PESP4bRiL563ULErneGklt0ViyEDTTm9tEqOwxw+mCn1P2Lf7dT6l6eHq3zXh6K5M8mI9u0rldbXPrXzWUATn/22+Xd27cAnP7st8v1zY0zT492cMPPCzihRhQTHqUcVeGeRAzdrHQ0t1WwKji5SpWFflgy1a02MJwnigc+AoVF48MNyNvpOFcBjDxTjfxMEVHsznnHcnzr6nQA6XCEYlYjBIU+A5zCaRSHUTeEAlR7G9bnyBkukSVuSxFBkDhNaZc0Yxd7asthTIftTwQ4rfpxCPsgZWJL2Z1Y3MzEN1ntH9qd/1CELrUZKIdkRQA27uXXAk6U8TLiEsiAfdlr+N34dTlNUHPYH+W0ng6HKTtNT6TTK59fN7GJvUzH266toCK7F7ksPy3P1rz0aICTgU0f0LPJQac7nNBgJ9MZpdQAp6en5cI4/1Hvft5e/nmv8vK9AMycynqxLDeHC2/W5yfVGeD0xgAnK6s7LHZUKVpKAHByYIn05tAH+B2ZTcjMXjorKtMYVWLhUX43ok2XCOPEDa2A4aFt/cMNyNkAnNKoDSwWvS9i4TU4PD53dNbVUea48jN6v+Fd+ezZu5V+2JBvzUZLZu60kyQWy05j0n0l9Gws134Pp59XGger1rKsAm6f3u45LDZsHoEKyAwAJy8IFCALKnooF9960dCTXRcRXIckzJMSGmTPQftZANjWyp4tPX34NNXZPIodgZrY1IzJis2FjVTRHwOnrVdPwFI/k8BTPCvWKv2NVwJO/k6aKMAvckiroO6VAjkGtLnnhkQKx0GwjtfBEyp94f3oXnBYRAdfghGa7Mq0SJUJr4c3nWZjVCYDA7zR5+Fepf6peWOvvAKpMG+13hxrAj0EdzjXCihSjqKEjIFmzgkPa4iG1/Z7nB5XbECKGgFHf6foy8Sj0J3dEAxo7zQmAZlZGCt5890besLHAdI7vrzHVJTV+cl0T8v9/aN/PTw8LvfH4/Lh+bkDTk8o0YAXgj5OBJwuDXC6uvU+TvZlP/MEO5WjDL6jtM5kwRhO/H1O6eWF9zY0MKk1EPfeTejrZH0T0cvJGpXbO2OWEaNdODN5nhBeb4TRLozxx148gvUS3UB5aCfm2riiebyu9SZi/eKAk2aMx3dZ7c8MTFFB4OWGDp5Qo5e+qFywIFqlOZgCXVWTdABq9lmugSYiux5FuEFgfdCpMQaG/ZyeMc5LnTNhD9q1phOur65WVQS7KjBAL+w3a2dgJd3qcytYlxYlbonVaTMSyQmXbSEQqC7Y8kf0XupnqC5qend8sQbuCWkkwV9hXQYIOfMD9ubrpC91wt5McQkBnOhv1qSW36F2RX1iSDrtq33/5QAnH7+Ol5LApCXVMoKBSrr4QQ4Py6OfUvfjcvfjPy/3Bjjdv/f4pwFOkemjPABwsq/DcnN5ufz6V79avv7z3y3v3r1d/vAXf7F8+dWXrhuXw2F5vrCv7T26EpnTDKcOOJHSBYscQ9xCEk8IQ9tOVKAtU4dnwC6ntavskig5pU12wKmEYaZQSsmP9O6R0r3Kr2UJ4OnX7Eh1GQ99ZgQhjd1klNV9wKkzUgZ64mCkVuMMh8IVlTr9pa3wL8pTc3pi2/n09rmZgXVwuCNgTQfxl2c4ZbPjCVWZzuumPQ4Z39tODPbFjso/K5M8kxFMXTihCjgpa0we7vtABytzPwbglLE9wAnGpOIxZKZ6CYpuOwh8KcCSmVdEoGJwGSS2gLABTqHUXTZZ616lfGjQeuGZHUuPGqr/bKfTGLLvgNP75c7opNaz6Xi/HO00OuvbZIDTM5rmgaH3ivGf3uyvumIGOCXDSQCnTwxwurkC4GQkVM9EYGsW6BQ/B9PJHCL0owD1nVko6m7EwBFsxyZfGdafAjit/aV0AhOs1RKBqY6o6dwCneZ7KzoIZoDZQbHmWGumbrBDFSLOl5VAwiwYOC0IDFYo5/Om4cmKOX3DV1+x6YzGlmgOomRe00TsZLfOYjhF8Uxlrl73Cq6RMiBgaYKA6qHTmh0TVmzXdt1pdnnzHorz/9zPAAU87eSoSajOFHDybeE3jd07AJc1t2t73kYiDKcy2eVHtFcPX20NDJ833y0hMgBO591hZ/8IqMWrWqIqfjkbQ+o/L6tiph+slrwHwIKTbAAAIABJREFUmeDB7Ezg3Z9bDXt1hLSz3B/Zi3EIPtXOcl0beOTXR4qkzRtZ39WXSU+zG8GsqY4LwKkHcdH7LMqXXXe4nEb5nDLUCgONvlZxuivf0RkTSEglbzDtgXX7uPQeTunHBFCE97UT6cCgNrbT8fiyPDwE4PTwsNwb4PQogJMDU+jxxF628DcAOFn5BgCnm+XqUIDTizcVr0benGIymqxflDGdZoCTlVMq4MT+TbCZ0b/JAKcosbN+RSQ02Hyk3d3ZAAWeaBsN0Z4EHrNageBpby2yjuliJ4u/tJY7KvGtvWenjVh/L7Gxg7abAsK0l9kj9TJcuLoRfMkMHCYDUK2qMRoune3/8Sb+vjxFcZIMK9BprsEd9BninmJnsZ9RNP5nD1EEDT4U+lfap3VLFNJ1ZuVNAON+SqrtFg6xTEmbB/FeVlUNuu7jAQG7gI226AjfS8G3MV5eecnpK63BJq5hjk0rLFIsBVzbmLg/BuBEHZ5GXPI+7gPsJCxRmfQLAU5M+CljUJwD1z8KOEFioqel6b1HZzQl4PT+B/+3A07s4cRkO31vr7YAkH5tDKfDYfni88+Xb7758+W7d++W7//wh+U3X365XFrvDwecoofemU7AxVmAEy0pcul563SivJYcUoQAeg2wbI6nabtwliABAjrGvwPNreek59Zuv6l4h2xdB5u6UsL7FL2TP1MoZwH+9pzvAU763A46gZ1zNcmgBNDnDyx0/HVjAtrAuUpnJ4Q7DY2vRbxZItol9Z6fnyCwo8P0pwKcEDRI43nKmwAfe3tl2qOJ0xGKiLEDMyqVWdnfheWoSeaTiHYo6FxT7RXC254JOPVRUMbw2/SB23yovJJyXQh6LDgcWQneZm87Og5NT0Rzu/LDZS9kpAYZR+aOGdrIYhuKb5lLP40GYNPz8XE5PqBBuDcJ96NA75anpwf0bXq696PYrX7ZXqAxxs5Umj/nZdDzKB44XKBh383lxXJrJXUEnG7Bcrq1U+qug+GUXS5gEFlK10Aoo8VG9tYPRiB9PIGdrPJJHfOzA07KfgpzCJUCeWJT6DUYvc7olr7eCMQnjnPqnQ1ATddydC5OOjvsWzDLPMvvtoPH6KfFbNnEnHH8vxQkegpwaiUOoZvmjKHJrgj9oPa4zbdzGOqcWiqkU4mAsj4wTQSu6XuQjJEcJgGEQuvhUSGPHjzqGtL/aFnyjffjscJqJ+NS3j8/mc8QdguBoBF0EobPrhy2HkoFYPEFiyAjQFQNaLd/01SfN6Mx+Gk/QTGOe2Rzz0hW3f2XOIENQR/Y2gYukOFkCTsATNUHJbE+ASsViCOIhVcNWyi2lr+3dRlL1p7ixM+RWc9+cmW6w1+ufE8rndP37zaz/GyYXq657op6ChuYk+xRydiAkLIEEb5AP2WvyvWCUyxbHzvXGU4hu5D3YCh53yacGGdAkp9U9/jsQNPDwxGA0/G43AXDyRuG4wwBAE5u9e3dwHLyHkret8lOjzPQ6Xq5MIaTNRD3pt6svgjGlYVd9mwDm6KfE1kgUbKBgwnIcPKTXM2+Xi/W0xbldPbvOMHOyuyM4SRAPPXMFiBd8kPiYoFOoWKEyVk9h7DfZz2IqLWoYLR30tifrDbj9viC3eR7IxLC+l32c+pWsecE5CmDXQXyqcOhGH7Pros86UXsQUpVZxKtKqbADCbagKBqHMTTIGvdcKpoVsIklCqebPwdTejBjONf6YPgBFXpR7mh+0r/Mt6KXmcBOPGUZwWcGhRHAErA6pmuVNDZ/r0VC7bP8nRjmbNi8EnSRpPh+p7qb2VchQtGm1/arie4fTw7zs0pH2zbt+oL0nCJgeGEvdjB0Uq0/+sAnNo8JXEDBISeRCL4ZckCA5zuvJTuw4//yfs4GeBkLUUKcBKEM0K8EXD6za9/vbz99pvl3Xdvl++//3754jdfLhdWZnF5uTwL6/Mc8/9KwKlnZKEUoRx/MuBEtDRGXYHP4Cg1hoRY61E5CpiS5lfQaQ2EFXiK7SLvUxuodsa5PSbEvRhYFHxmAjuzkrrLQ1BWt5U2gbBXg03QCmvASRzd5jAPACANJmrIhUZLWzh53z82wymbBitLbggEsZE3NN54CsNkR7GHDu3oGLTuATJqMBlkwfbWeICuD8ymEqtVtmNU0Bqk42MdcBr3RjcUgtyno08HvJmQTV2jBiFzAS1LrHTiUPrpSIPSlQGlAE9eo2z9HwxgcqDJvh6c3fT4cO/IPkEnYzdZzyYro3t5fvQm4Tx/0+R3ICmfozd/tmsKcHrxc0G9j5OV1F1deuNwK6n79PbGv9/eXK8AJ5obNgpHM3G8kTlEKBfASZxVUldsQ14PyRh07YqR+MqSOmYdCaik4wLZUZbTJuA0lNilPBMMGFciRGgG/rbfUU8R2KWjPWF0bS62i055XZtO3qaEwWlV+TNx5O73dfwTltRtOr5nAM3wOoMdIayKZncb4ATtsAantsMl7lwkuKQsPBq6Yh71BDzOrAb7oeOafavdcNLhVcBpIigjgwp2UwIj+ffsWftg01h6KuwIAmr5ejPA6QSD6mfTcqdvdBbgpCUc4b8AUIl+bcFYsgDRQCf7LwFtRwdyZ8mA5raflzbAKT6lEkl9xIAGjbN76ZquOYZdCR3d7+MsjUGk+tjcX0jM1trm26iNpYaJhK3uMWdY+BzipEu3xgKqOAjFvkDJbg4/4oKAE/uTAexBKV30cLLT6aIhuJ9OZ2DT43F5iB5ODjh5U28L7gN0MrZTsKRwYFGU1TnoA6bTCDjxQAqbCxf5OG3PemCxp1Oevkd5CYYO+jOBDWy9Sezr5tpYVMaoQjNx7wUagBNBO4fXwv/dknDO9a5/njaO+1HBJzlUgnpXRNaer+OpcYRM7G49nhINAUkmh9rWOEkx96c+m44GQc8Eq7hRAjBcbbGS11B/aStS9iZ7bW9/NJ0qbCeeQK5Aa9qZ2ERKkND94yWmATgxRjAZwAmq9h2J7L3/Sq+FzZEy9Wf3Z43hJEkXjUUEhGsx1gAAvRZsUl2rB8yYLpkCThsvuBnbyDvyowJf1d0m142POml/t2K34UZ7gFMnCPzrKalT2zPaR8SZVeHAkMm1XyRXLEbyOEgAp7sPxnDCQUnRTwUKP5jciBvYNBwMJwOc3r39dnn37t3y3fe/X774zRcA3x1wQsLh3P9eDTilc5xN5eK4Vm6Cj2Q4rQCm1FnC+w0ngwbFF6S3nIEKaYLMjV4bHreOoEdK2HTSsNiIJ4iI90ndykD0qwgITQUmkeWOrro5d6WGRoXrTccj2qskhk8dDdv43Da6cNbcOGvjVbmIDlGOMITLe1Owf8zAHJsJHwzCH7ekLgEndfJjcAR4VFnPlB0zZ9N3YtCc9x/eL489nm9Hzrt99/mVQA6/i8bPk4+rQ0x50e9b8qBIvpC9JsEenWKETPU52U/cIDvaZnS4ULI3lMGkNZopLkRMyXAKI/30dFwej0bLf1weHx+c2WRgk7GbjobqWxmd920Cuwlgk5XRGbvpOc5WILfofIV5rmI99zpbA2sAbmV9AJxevHH4jQNO1sMJjcM/fXMrgJNJBiJdMrQgKwSaynkES5KnNUqfgywvIUA1B05GYHwFlCtg4wKIN9frGBDR6ENHV8mbOrtNf20AXtQjosbjoULtHoxg3jcHqIqAIMCon05hkWT91TuPe3AMcfX94Oj8620arroCc52RaPzYbetU5gV0Uv1Gh4lwG+zsHHDa82cQYI6fK2CJeh5CGUq2pVTLFcZzuKYZxm+ygDLQm2MWOR3UdzmESGTEUZOZlZ861wqErQ1U/kY/C7liIMqt8RMBpyEheK5+O3XdCkThtpTE1+492nVREr6So1igAXByHyv8kiZ7Wiapumzgms+AJS2hVNkcy+X8vaNkcyZgHM/IlIKIhpJNP3ddgkR5SD+nsbVivyhQG3m3BEjj3j4VVlrHPcYtFDLmJRUB8tifAE6BxeH9m8hcstI66+P0cFweCTj5KXUAnLzJuAFOx+j75OVOcQofe5k68BSg02WdUuc+spymyhxiNs+OhsouKpx38ft5iquxm24MbLq9XW5ubp3dZPd2QCoBp9I1YDgV4DeTU/W/NcYhgOAlnbGmEEUpvYsDNtjKIOOQ0Kl+rZxSmDudcmWv6z3mthRU+Hh+WrQwOcTuqm6l3fbbNfYnQt8aO2U0QuIdwAmnRKZQtV5+p3RHjmcA8blH/OmJaGlSPOwWS0UHAId2zmMiA5wEIKbOyNPfdlwEjUNXcZgnlqJVBEpEpFKkKmsimC1bMiTI1ba4T0U9PRjNUc8y5vD3IXGEunDQwa6LNlzkWXyJuJw6t9ufMlhh771H3LYBPQdw2kvqj76nP0sYTvRTyz/o5YEcb+3d/j6/ZEndCDgly04qaxzyzLVm829UpVjVh5fUffhhufvhn5e79/+CkrrH+2XJkjquU+AZCThZSd1hub26Wn7z6y/AcHr3bnn3+3cAnKyvx+Xl8iQg5Tn79eJv/+1/eDEK6e2bT5aDnVIXFFajsdq//cQIRx0GUMSVDkoCRF+smE6zQTQKGCdLM8W1ytLcNh4zBqxxikYa2PSJGahCmdWGqxHRwYTQ9ZH2PdAd6xY0nED3NPtQG6uMSj+Wtwd9TtkMunAf3c8EOEFjezDfACfOoRtCmCsFnBQfcGUl+mJLefwygBMN1Vxh0dioAdJ53HJ2Vcm8CnAS5/Rk6oNZODUgOe/4R5nxDQ7O8Noz5TwaoLVBctenB3uukckYqLHkOwWoXIKxDdg0h0sMWTrUfP90otUBEcfAx4N6d0PuDXB6eHxY7h7unNFkJ9M9OdgEwMkahD8+om+TUUuB6NvJDDidAW6yBaum5/60gBNgryirWwxwWhxw+iQAJ2c5vbld3txeL9deAgDACaMG6ASnoZ9Sp6APQKcoAaFz7gHXHKRpgJE4MTMDnftlAHPcmfFyVo6U1PkuuJqhXz1XnF/fE4NDpUZYgajdvbCx3qmjMlNbIPmeMeXbrPZWZStW46557GXqI8NpX8OdY+L3r5nr6zj5RHsXcCChlzRA332CZOUVcBwBJzoRI+jU5G31oHK24EjyMAEZrPJFEXEOAVg/pankZg7QNPvBRMuGv8xgvwFtdBYZCEUtrMo9zHIAEhB6SKz6GkPpSfoyOcA4Wj4dmRFAO/1+bbp/acApfBE+U32OmXwxYFr9Lda4y2cFP8QUyc5nyTyCSpz0BFkS5lQG4zRgBY42QAgRbj9YIeQf/lUxn7DvhI6aL17hUwYc8bfRSlVAuwE4xZHp455iQG2/55goow4wpT8AwAIxGgtUwYbCDrv0hrEoo2MiKQAngk9kN9kpdU8vy+PjkwNOj8cnL6nzU+qi7M7K6XCiXTUft5OyXRt56ShO0CbLycAnOykJDChh++XyqV8TcyRxC/ccASdjON062ATQyX72pG8ATu4LRyKaevNSGNJqczYDZdlHuBcZLsF6VBvXAKfw1cWHIthF8Ir2UXUmx0v9Ou4XgBQUxZBd0fvU2WOg3k0oQTdNwvto5EufXLoHDCRIEwG1FntBiW6aGHqnLSZTnTn5dHqYxp6Pe6eu5vXstRSnGzqTMokA1taAJZySiMm1qfdpekhAOvoaecpzguTQEQmKcDJa4iaD3GbNKs6JvQDXHu+Y3+ON+T4KqMshA7RBCarnPA5rIUnyUArVUoeHjc3Y6NxLPwFwSn9iSzxiod3PJ6gohJhk9IWokumU+AT1bmIUFMO6ok6XH/0Kfnj2+8AmmBgKEU/NP/pMlA3ZBwQKWWFTPihBJwOcooeTnVL3438C4GQMJwecnpC0HsA+mzLbk9Y03NhNt4drZzh964DT2+Xdd++WL74swMn0//Op8EnW5+K//u/+5xejjN7cvlkOV9cIfUKx+78JOAXy4Mof8ht1v/G0yaLnZovgTjPZsXur/kNUSo5/w8mhcrC5woZY66NSXpKRaJdJtn/w5bDZ9OI1Cjs6iFsa0RsaU6nJTcOfxCz6CwO4U0MFwMlq1AWIIgyhAN3Ogm8avnSWy+lIJF+VyAagxqan7i9v24OcltOAE43Qpm3Z+MOE4qayRMd+B0XfeyL7P9HZV9mkOYW+Su22mWUYnzM6lKVPBOSJO0+XeJh3XWsqWMopHIte387rMQ5xhgWAWgdofItQmiwFTV0sgYwERTp+/6RnQQB0JpUw51GNIpwCUP/RONypoo/WePTeezQ9PNwtxweymwA4HR/v/JQGL6UzsCmOAXXAybRcOPym6/60gFME985wAvDUAScDm66D4XS13PipOQbkRPzJY1FxhmgCSIh9ak+RWp6nNmZGuOLYUT4I4NAwN0BlIpAtkSDOWTPgw+c0E+ZG1HVeOHNO8w3QZwYStSwr7REEUWVbfx7HqL7sqCt9PtLpl/s3Jy4cugEMy3sJQ2UdkGgJVARxqVTSLV5BJK/RkKf0vzpidd8NwGnQ9WeDTnFjBbcIGFgJab6pBHO4NrwMkZn+PsHk8Tvwesl3ipOZSSeC5eEda0lpqTAV0m3jmpY9/CHckko5AigGD8ESbfLsCDG+3HHUXhr0V1sSQx1dLdYrEKDWMOQpfbWwUohKAsQaS/JeI1nrcjxd37b/RsCMdqGcIDyY65UmBnOZ9x3ZXjK3sZywY5JgJLDJMoP0Q0Kv8LFpA5mZb76ajEMCpNn7MkGnsuQBTzAa+D4JFglziEBXBQ8lF/Q/aDMrKO36Tlcw7SwZGlrKl4wnnuaH6TcAqthYZMjE8d109UPwLeXhX8FogieGkjb+Ho3AwVqyxuFWVmdg0/H4tNwZ4HQ8LvfegzGu0x5OdiCI36+YTssFGE7W1Nt6Ny1eAWBA1Hqf+hzHejIeiNlya2l7zo+1j5I6K5+zUrprL11HDyeCTZcHlE8hyBWZfKmEgcYEK1s62VoKOKUHmXslqhwsoZ/JuLWjPedXTRLosUFEPYWdjBkRhlj3CzVZX8+3a9o+ixPMM54JFIsMrPSfc53MxjtJQl6P+8x3Se593Wd9GukfSHw0iRnHWSsfPoDUTlSuNfbSXPM3AwSiT2NyY4w3KWtqgEYwaMq/px2LQyhSz9OHlt6kfFawhPIeELoAjwqQKmsHXU47gr4KtWEBOpHZKOBrxL44yTjAVT+AAbG1tauwOcBai46mII2OPaDDxAibvtXFC5OtPgTj+qY7/T0qvlLwbAWCjntMkqn081RmwyK2A8nUb9ZxhGqLX3FeR23bB5BzvgJMWd7NNQpbPeAEiJE6fpEJ1kiC8EgxlrV5PzSfL2PnoYfT/d0Pywc7pW4COGF/gsFq/28/HQxwOhwCcDosXxjg9M3Xy7u3b5d333/nDCfTld7DKVo+TNQbNU7Diy/+7f/wv7zY5rm5ebNcXl2B0TQCTm5FA2jK7AZVt4bdw4QLtVmDlVTG3BTbPt0u98AWxAzatkLqNP0m71SIE3bTOHm1KWjce8nI5mTn+3cF6j+FFszMJMcjjpCxx9D0MlhkMU9wO6GwsRHmiM8quFq9WGSw0umZlDTsAk52rPWIB09mY7M0Jk6pEw6VBslb81q/r7Kv6bV04sVByJmSjMXec5qsRr7Gp3wwbLNgW6+bPoOGaVBIvqNkSbHDdjbJ5OYjwIQ9or0BKtgowKlYTd1YTgQnlSPGVUY8flZAdPh4c4TDmOl8wvBADdpGgRN8BOhkRtAU6eP9cn//Yflw98PycPdheQzAyVlOj/doEu59m+y0IqD57roau4kljB4IrNoWnxa7n/EKnlJnJXU2ksPLy2IHQHgPJ28afr18emuAE3o4OeB0ZRk2gEvevyQMBRpZsixMdVTg+twPBHQkwa7OcsrtwH7SjBAdCQU2IQeppKZldaPzsAU46emSu9OtY9Rnx79XDCi5xu87V52QaWkKXHoAo0lnhw4WVXGCfGNCo+9fyHsHnHwoaU6xVzPA+UiZey3gRIeOw9DAiXPFN3kt4JTzFvPnVozOfjrpdFjVlQ6MRGwjpgPMh/Zfp9uGb6AlROF4R2g8Ak4rQOvEvBfMlanxkKleegN5qiSdb12PuPCHlHdeyOdKokDHVs65AGz5mRp04SYqjz8P4JR6Qu3rYFd9n2iiI4amIFKOVgGRjQRRW58EUggA1DoziVEM8ij8YpAYgYwGLSt5Fv+VYFAyD4bkoE69roj3eXFFDUGPMLp6DDWAJ5IvIQMZQEYAaL9uZXxu0rtnUInWYirhocIgkTWo+2EOs3Qug52AcofAkmV0Ty+XaPDt74E9ScYTT6lLwMkYTAI43R+flh+Pj85wSsApTqkr0Cost/sD5vNqSR2CHuiAdIZFnBgkj5u4dO+BCY4DDthg03AATmgYbmCT7U9/twDCEafZ3LMLDu0t1rsdhrGhQ9LvSiMk5XS04xFYzm5xll84uI0NJBW25QgMdABlEmMhTk37VL4B9UzIJhlgkvyCFrSmw9FOINuW9LK3BGU3k8VlP6mL/HVlT6xiwxbPBIDjE5lWLYCZkGmTTSZG0ycAUGnxGT4ljKQEchl7Bgy78r0chg7voRK+vh/ZA45gQ5b40qYQfKpAcgp2xjulzEo8mvMS9gWA06VjAJB1AZysrDB9npksiJANa7UHOK10rwBVMO8lS9RyCTiJbt4z0Xy+Ak6+YtHSQf3RkUm8jmn4JH3f2AgTRzI5oaP8+sd5ClQ44eGHJuNO3s9PHhz+DrDzws7wBBCe+4s9nAwbYUmdMZz+ebn7UAwnJN7tlG68i+lvaG8wnK4DcGIPJwOc3r59u3z3+++c4VSA064LvWpHdPHf/t1/fDkcrpbr29vl8nC1PHnzQJwMkQynHcBJQs31ugvSuwU4uTHeADWwl7cjAs/InKDklQGujVJO9DoTMBNeGIZOWwZWNmjz4cMdqCrEXl8rASdGGozXYrPZUaxZtpixnItFUmG3lpzZ1M0NSdScdM3GbMGntmYfPZxgOvZmoQWgWStMx/s04HQyYJJT+qZGOYxPGlBe9LMBTvGGbW22AqRRQNTAxt+G0+gy/tzTqjt/q2wVLqLc5ry6tqIh64BTsgLa/RlihXzsMZwYPw/7pAFOVHQTx4h9m57t1CEro3s+OrvJmEsPD/fL/d375YPXJb9fHu9RTmd9nAzZf3p+dKDJqKNo9AYX2Y8RDZDGJsMU9Z+S4YRxoXeTAWEGOgFwOqBp+O3V8okCTjdXbgysrC4Bp2Q3gfnEmnzPdiW4pAgmJhsZxuhjEs6U6mk3xgqgCNX+VYCTguihLUoua1yul9lvyksohtTjRM4LqOQ75UZsCqzJ+wCMbW0f2gkGD208wmpRrkmGPQNjZdRjCTgNer8chxpV33GvUwQn9WdmTbmfsR4OYk5s3JjbKGB6Pq7mKAowQcOiLTzSXtKBj1siiBhA9wRvhsatdObS8Q+nXqj07CPHOEPfkwHLubNca9MEIgL8yFCmhuFslIy+eLxc2enRF1JAdz22Dessv2aiAc57neQFWT5lvU/Pwgg4w7cphqoCTnCS+3+pB+xzEWgpo4DBT+3f2Od4UDBlK/FkT+Y86briuHAAOun/MVag6WUfywj6PNAUZ98BIAJNykaTRuGeKabcOoMG5V78rdo+b24uzOL8XCjnYXit7F11E6aC5YDSPF/1HIHxFFPMmVYIBGEsGQrOdPLyNnxxbcmQc2Dpwtpu8HQ7WDPzyY/RN8mZTg4iRUkdAaenZ5TUHY/VNNxOp4trG+Dkywafd7EeTg46oZG4s5wCvMf8lYRxrjH5+H0DYP232BNmBy2IUsDpOk+pq6boADJpF51TnB5wBv0EIyby3qU/gIbhlExNDGpJ+mw3JoNoZ6sqAKr2AO+N5tf8T0FX7KXeI28MCKhf0p5FAn/LvkEDVKbLGRkCNBRA1GOu7deLKIRAspa6KRA+vQGaprNagwLCOagDADrDifNWpkYprniQxp3YzkOpbVa24P1Z0gtGS+xh+3eATR006sAcpLvfv/yzurbu0eMOn0E/xRgsJ/ss56BO6dsgb9A4U+dN9LvfrySsXTEFnRLM13eiku7jWAGKu88PYFCFmAOL91Abm5pkAEu5nl2fbHlpExtNmY+oBCB9IkqQn4jFxz6BGk97gpmHdk0Bp8fl4d56OP243L03hhNOqbOSugY4mf4Ox85jpIsOOBnD6e031jT8W5TUWQ+nYDih29I+RqMowsV///f/awBON96Qz7MS7gX9dMApnVHWcg4bzx2enwVw2tG2XL4J8rrnjJcCjuUP0AnCdhpsgjAKIp2MEBpuPKFicenlQX80si8J6zRQowCnE7jXDiREZD6yyuksDuDYZHpfCzhRAWoA6+5Jbr4eMPKd9tdIMpqTMSKgoKMR79QX9iRoWM6pOLpy33TZ29qIfIweto6TgJ8qa8UFmvskHxz398YzaPTDBGrlWhjA/IvQbZV6O2Yz1kqVNcxr5Vzr2dYhtDSCEt7PvoujmPsGZXSG1Bur6Wgn0j09eDkdACdTpGiEZ4CTg03Ho5fQGRvKyugKbIogOgC9bLr+yqZ3pzTN6/8ugFOU+lnT8NtrnFJnLCcHnG5vvIeTMZyur+30ymoS7q540KnJcnJt4g3DyYTsQuMzfgH6bMp4BlMdaEqH6bWAk/argVfUGVBSW596IbLDetz4HqJNUH0EtqFcBTGfPDuv2Vg0dRI1Yx0mJUU2d4XYGP2sOih81DbghIGrTt9yZc6RtV3AaUwwZFSMf+i+zXEPumcPcBoTHpVVrZHnrpdSFc2u69zNdAwgAFWgrmDiF8LYDbAhKfVxSQHw2BAJVmTueh1M6PPUqlS5Cp1HsDOTGTbR2+5qKZshgCCoSUmSYSKwLiIcsJ/6nxxzqAAfwaYAmTrgtGek9qVsBJwY5BM8yqVJ4HueoNJAl072uIdWI6H9VDDEGyCPewjACtGGEXCqMg1hEAnoxDknkK9Bia5TlqLFgttzWHqTlk4z1xFYdjBwRmLPAAAgAElEQVSnry/nRYNA1SHp3xCsUx00TJhLCsHA+He1UahT6nL/RS8lgk4duLDWG5dWqB4xA0vxLuKEOjtOPkrrEnBalscnK6czlrL1cHrKHk5+BH1c51UWEYyxhyyk3DaL9Wxi3yYwnLqOoywzaK5JwPvLpERvWufbBOBk/Wy9pO7KyuquvHH44QpsFjLUsEWD4WIJ4fxDsZxYwr6bkPfBAKJs3iWTuVlevrUHo3/qqAL0Ffm3jClqb2AfFAhNn0z3Iuc2QeAh8Y5HCVP3BODUmGg+JgLBuFMDnCivm+/nFqpK2yLBlqfx5udVS8fk0P/0zEo9IPVX7NPetL8OOsk2JyzBjduO2g1Adwec+DNmDn5wzrmecCmAeiZ/hVUWM8YVEEZQ+Q9FlCDDcdABHDdl2o67F9vTejhlSZ7YxBYL9xgpGUq57WgXOXIpDcx4ICSqJeyk9HvwEwBYbW8A6nrqPqiAPg5ul2GrlL8qfkGtZaxeKpX5GNb2mUqI0Q8O95iNyxMCZiMMeKRNieStv5dpxD3Aydij9+8LcPpggNN7AE5sMfIcYGD2an7xk7K9pO7y4MntL7+wU+re+tfb794uv/7Cejg5PXEx/2WroXzfz7Guf/c//m8vhmpeX994PTQBJzbT9R5OOwynnbUuBfILAk4n5I3apSmzDnpQ3Nbf+2btAlXB/LawnwM4wQIStqiMfgWBZVBz3JIlIFt76y32+UeV8ml2WMCx2dvl74whESd1bM6iAjFSWpekhwueK70HOG05xMgG7JH6fnHAiZkVRsVDYLstXTHsHQcRKk1WMFOQ5fr5WqQzMQYkanjC6AZzoYJauHbljLLkpNcOB7F+9TpnAU6qsBsVNtxwNfjJikSTcIJND4/30QQ8wCY7ie7OlOm/LI93772Hk4FNxoDCcZ8GOKH23KeIJ8qEgi7AafsEjt21+9n+COaVKXkz9QbzG+D05vpyub0++NcnBjq9uXXg6cadYaP/RxNwkvoTcILMMBNvoBOMZMyDBLT8J4hEvb9XgkMiW7NrxoBzymjUIHkAZhNMylNPq28SQeo93ZbBxgbg2wz1MI4Eq3YQ+xF0mjFt0kmFhY35Pq+krgUkQHjidbmXt3beeQK4D9iTjTI4YHyHfETpX5ZvpoMU7NjZaDYBJ/pcVF3iRKqTspYtTo3qOQQdmHSOghaKCQk62V238SOVHQ7QSZg/ACPmNr7OUlmzmxAxV0JEkpo5VcwOngM46fx2gHhCEA+j0LO/wWhSwEkCxfOkafsqAiJgxVTfE90/qwM4JmURCjbqeyr41oC45ltifFXKoPIQ+5LBX+hFZxM4sNIbho8eR7JAYsyW+ed/pYPwqQQ1JdAMSydJyOBCxX6fnXjHveASHsCKXjfOCfQ8TyS1SIAMJtr++J7TUj4BgpuX5UkCbbxMgD8CVDlIYcdiLxfL48vibCYwIfD5PNnOk9cGSAXDyZhP1scpQKeHJwBOjy4vdg2S3Qo4gfOLPZ4HGlkhibf9YDld2x1Nf1YwFyvDhYh3s463nDMDB69vDGQqsMnL6qzUyHo4kXGbwTBK/Mza2vxBfYfezybm22BuJltdOYifF4BpMZQ39p35Mvo+k8tGzVWxT2i/0BVqJ1R+U1Skl4zqZQWuGRNhDnD/jJNkIMUotyfNAScFNzfLLELpw85wHbvdhfouue/JDPP9gv3OxHQjCvR9kyZGffzmv3cfyvcUW0YQKNDvTLiKHlSwD/tPy/VwBCTZU5Boivvgv8Wv8b61z6khR8wFJEEAkB7uD7qZhwKwj5TalpKd9RgIjGipWD5bWcd8GfU3BRDl3EM2h/GdAJw08ViyMPg8PTdZO6nFrFLil0QG1oNOfAT/7Mx3qJhLD0RdsZyGQx2o38mw5IFdNmXTkjo7xdtjpB/AcPpg7UfeL0/HhwScUCCU5Uo+C4eLi+Xq4jLL6r784ovl9999503Dv337zfL5r3/t+t+CFgOc9hLC3QdZlou//8f/3QGnqwCc7CQJKHw00/1JgNMEDVcH5OdgOO0BTi1LPGE4Qaq2DUIZ9HXd6h8DcCpm0wDGKODk+mHjHcbgbma3RBmPf87NPdH4yXA61cNpL2C1+/5/GHCigxGmFdKU1KwNJ2H4tZV3bRlUgE1c2wh8hGmnvoYywsrwd4YX5DmkPtdFjVGxjtQw74F6ZwNONkDJRJchfM4Mk9KQ7ZkONhlK74ymD8v9I06ke7BGePbdgKa7H5anh7vl6fFxsdK7KqGDI1GAk73wpdcs18mK5nDg60/zH1bQRmaA04GA08EYToflzRVAJ2c5BeBkfZyM4WSAE1hOaH4Kl9x+lobPEahALnn0cYAa4WDg+rmjoOoRjsMalNoDnLgfdllI437I8qLIvNLJ31ggjqswhxF8UN8BhlVBMQ8kt01A7mf2YtHyg4gwwi/sAG064lybAdRSJ62DTkw6/HEAJ53WdA56lJaXJLTzmu0S8z0GEGSV+FtuAE7jkucyCdOH0j5XokFnZMl4ON/M5Lv5SX2oDV1LRnDtlvARrB6c15YYgH7Hc3rA79opJtWDXgGD+cTVmmBTSYnGFuAEq5SfR0Qhsq/7eWcDvEIxapDCf2eAKwwnfTdlHm09qgeJa+aX6iWb6PTbNBhkFY+WwrnoEXDq+3foDAY94CYY14+Ak4LjrtXbs7WkTsoA7YWjpnQXcAoQyS7P62aMpgy6YRNsHCyJCSWFb+NEs+k3gbfGzCeIVp/Db9C7yQAnA5nsOWiwbDFxnDJnf4uG4Q48PRvD6WV5OgKgst5NH56flgcvHYrSuzikKEvdDVjyg4xgvz0lE78DCLUlu5D3xh4oF6qmQwAn7+EUgJMxmwxsuro6+JeBUZ7Vl/2KcrwrjE8TDW53O+tnLtvB8A8bvLK33Oc7BspL6k7oY/3zmIAgHtHAXUEjkv03AYf9M9lsnInx0ZeI9VnH91F6a8lBsIDS/xMpPZ0wB0WUvniNh3KrgA0TLJVoccCr+UZaDrcuPStjGP6srDs0bvkYK/BIYqG8jydHheGUAqtJjPBjoVha/0iVGfw7ZiwBkX0GUBOdAFdG/cWf6/c1BhXNkqHOOoPO6WwmrHe915TBo6xcipHGEEND7ekeU/WQMtiFceqb6FqK7zv6dYh/NBLTUQz9UfinQIntVcAw7RVGqqTZW4lbsiVwbL3Ct5gBThY7WfUHAKd/WR4CcHoOwMn3Hc/cCt8DJXXLcnVxWK4vL5ebq6vlt7/5zfL97wE4fWOA0+efZ/PNFz31ZbIAK8DpH/7D/xGA07WX0SXg5M0AzwScdhTeKiBRqlym2Le9mlOuEE7RO+UVfSxgRIWzDiZGxT0bQSmcMvPlPPETNvh05aUZNX8nQVLGUhE825/8JKeN/zS42r6kOSEt0xFNJCf+SdKAq2XiiTVQFkX+2zaaZQo5B1rKg/upIVyNI9H7kwLQshxi3X5SSV0aOQZAkmmn4Rk33PgOyhhof8ueclhfv48aGwUKhdbaAF0BwEZZrHXWuSvAKQ2CP3ObRXYu4FQGlgBX3DcBxzBLzLAau8n6O1jp3MPdcnf3frl7+ACw6R5fdhrdy8P75cVK6RJssvt7G1Mlz8J82IkycaoMA0DPcP2rAJysASCYTo3hxObhn9wub6yszno4OeCEo3n9lB06XL6N2EQ8gKQsqYvSHd9UyIiY2OZnJYivLGjVlv8UwAmPJIAyAYQk6M89z8arPKlupl5U7mXv8R6UYf25MbDiVLw9XW47gnuK/S5GUDkdMu5P7rsMGHqZTB9fn5exh5M9a8udOWX19DmbJkKAsNJV4ewOavXVgJPS7dXZayqHfwheiszhSlfihWAX4n/BgIDcT0Uk8Ds6t6lHIRzpvDvgI+WlXOM8RXNyc7SVKVDbgaW4b9oYyrY6ynEv5Pfxoc2m4byWmbUGNtke3rB97K0nmXsMLT33zGifDOpOCFol5upCzl/z/wZZ04AsfRhZX/v7eELUdChkAXhQE6xW0SnuZsqpnHYPL1XIz/W75pRKhplyQ+aa1rymT0dulTikCWjru2cJDUOVkU081xecjwbSCYCWejtex3tEsQ8VX3EDQGXwUyfUUa7gX1MHVZ8tWNinC5TUYWwAmpzl5CVyxmayfk7BdDLwyX52wOnZmU0fXuz7ADgRSHIm1ZUwmcgBtj1vII8TPjbwlvKp0w4I4ATZM0EohpMBSyijQ8NwgE6X/m/7vfV4yn5cPj0GsgQgRuBh1P1DokElDeFPNPlVH1L8/D3b5EDrXj1LKsqKEFb+KJTnKlGae0NBgQFE7XprAjhlZDIeSx8D83vboS6QLh9K/E9GRTvzB20rEYiALQ1nGBKdaa9d+xbDqUBCrNIYV/KeGCLG6wlj+a+xeoWJE+YK3/hO/tEq9W16tCUtajAtDpiAxz7GxrTISY0hiCxISpafo3yr3va9nSC6Al4BIomPVMnuAgHd36SuVXAt57E2MYF7+FzWEkJYcsnU0hLEdWw/2ogVc2ikd2mkMDC2O8AjJaghazTLU9AJzsDaZMXvfV7ZH0+fO/hKCsbleMIvZj/aTcDJ+jdZKZ2fUPfD8nj/finAKRhzqrOih9OV9XG6PCy3V1fLV19+uXz//e+Xd+/eLd98+83yq89/hRjCtt4Ow4n7pO2Pf/gP/6efUnd1cxOAkxkpExAFnJyzFbogMj1xl4z5p57AYMgnxtHrADc+O3NCVsK0o3BLF3QaIjdF3Ws+ghGh1k04AjNbrw+BrJAhDV1QA0s37IBOqzKtyk6iBntv8rf/qGScdC9WjlGhr6lw5Rorqdv8b4wtG9WWnzpdUrdtdE8rmzAdQ/ak9MDe3BFQYlNKna+WVZESjIx7NcNwYoq2WJfjyo1ObzqBCcz1WvF1NmtrvmoRYVpi1tI47JQtjutPo69gYbP+UMLYBwR7cBP+DuUN1uvhYbm7+wCwyRSn0UMNdLoH08lqkZfj/bL4SXQAmSo8l0CQgK6z8eCkBYyXlOoz1NcvdAlytJZVMMDpygCng5XUWdNwyzBcekndp5+88ZK6Wyur84yrldUBcMLbBJOCOV82xw1Ayv2QSpMExs3Su8qMJcALDwQbhQAxs3fuKVNI8B3izuwaPysAcgJO8be49WAhYqtFECCnd80nP6j7kzLWacArwJe/yisBp3Y931/2eQWenN45zR3zhRskYMufE/jjvH4M4IR7c032BHcEnukknPCVztsLGQCUvl0HPOld5ZHPzVEZFHQCl3FLHpvuTMFBYab+pmNNJz5p+QY6wOEfHVyVn9WY+fZhspHkFEUYQZPOYQLcLZMfOipBJGFW5TYJ0Dcc0u4AB8CcHpRMAP2i3Mc1RAwVIV2EBSfXc8uLqAAo7qkJxQxSQl2weawEgOxflOzXMj5iE7A+Oe2I1PEjEzHMdksAx33mc+ZEiEreEHBSABpetMij9tBI2al3weMjEUSZUlbtxeVip6BxrMmklYAiUzwJfs4ZdQ48KwCn8jawGpRJ7Eeay7UZ1BJ4onww285mtcy8E6RhHj8aGTu4ZIBT+O8O/jiwhIN8nPUUgJOznJzhZOwmA6GeneX08Py83L88OUsKieMAkrxXk6OEUTpnrCYbKMEdlNn5s6YEDmE+MZBj8O8t1SIeiOeaDHgPJ28tAqDJv/spdZf+8831dQBOGBtOVzX9DoYT6G8hoQm0s7RMFYbYygCcIM6qs2s7jvpZNyp27yTii3EweOc2wRBnDns8O2z0FhulNmD5mQWUs+RQNXRtUQI0+d3JDGiboEx07OnZ+3cVFXBPOyUQwxfHRFWysmillAsMp0i8BWOrdMuGWmzggM6nCEC8R7Mdjbwc8ySHBkwBp4k+zESJ6Fe/7AyCQc0PBkj9k8ysOEinSiEwAOwzgk1VKs7FgqyR2bT2e7Dn6hCNskEDJhN7oewce4yFLGWcIPcbkcFcNkp77c2INAZhgjOqfofvbh8Lmfa0H1qyGWB82tPZ3pr8LhwDAE7ofce92Xyfifg1+++xTHjp4ZOzTNc0oMVP6HOrgNOH5floPZzALOQp0bhvQLjOcEJJ3ZvrmwSc3r57u3z9zTfLZwE48YTdLcbL7F0u/v6f/q8XO/rz+ubGlfujGYMwJiinC2Pg8lmgk71oTuUe6CCTtgIO4g23Pp4uBpXx9F7w+tLZH4RvhVJr1nWMmmQDc0Ow6VtT9ArK7GRkVfkRaBpBrB4U0EDV4nMT4/k9oMOxnIQZN5Tjzq/Vb9v7tK+PxJiZZV4tHH9BiydjVlsQD4N96Ep6NLwZAG8OcF/4uI79e2rxNLGz2+fmRnQa9kzywaocTzAstoaf5nncTOL4ls3BRQVQRb+EMwEn38JT5SxqmNmmUKIur5XfLFXOJd7SpwQqBGSmyaDx8Z9lPKZ8n16sF4R9HZeHx7vl7v2Py4f3P+A0ug8/emmdn0Z3fFxenvBlZXQJBou3Us6VBCsr7Xim8nr99jrrE27YgsYKhtPzcnMwkAmn1N1eXTjQ9CsDnN7cLLfRNNzo/wCbEGhH7NuKMO0PzmASEJCDooPg8uQfloaYiNTLf8u9L06x6IORvVQ6DaPqQMAQujYmRtd/KGPrTWEb6Ks6JW6b+kOdZ2pOZVluAaLDqrX7DUxCbMZJKC72qvRZDjA0ea6EOMm9ASP1j9vgDWkqYEQvkIx1bDFxwwc7cqaTpDr7FVtm91KeFlla5WR5iL6l3ZsQcy0Fg6e1A56BZgSHCHjQ842Ak4OKrTHiqZcNhtU4sLaqZW+6ypOVncrRZDpUhr0UxAKm5MVvdPCkduhCJPhb/mELWJr+3hdgiPh5oQJEG7IL31KYbdIw136vznWT7nGuMntOcCUCoxbEx1x3dyOZlz3IJn6gCZrQZTGQHLsAOiUp+JcF43YCtL1HNd+NxEAqbUYMeBaPYO/NipUVUYHR2M+Juog638ZAxpLriWQPV2+Z1PPRvhgsJfTgsjgA/a0yrARA7j8jFrDTjcB+wAlzBi5pWZ33hHXAKQAoA5wen5fHo/VuenLA6eh3Q0G5VVmgPxNAJn+On6JGVpMxmwA2+fdgODb9xvFhkZJ9lcleYXkp4O9JnLCvaByOUjqPj4zhdLAvGyerKgzIlFOkB9la+1taCgvbrKfEwjCotieITjks/xp639jNBLzEntA3C/lPWZ2qG8ycskDGWIp7cVQSXs5v9jnYyIhVxChnwjLuL6o0AYgAXKYsSwFQVmMKwDwP88h9Gb6sAMQAuaR0Sda/wL6IuRi4009M2R/tAECK5CimvzwoO5EJBwjpWykuxrJe6X1Hv3iE7wrgD5DCSojFv8HTazbnAOPEWOni8tXo7ziwGyfnETSSuCD1dBwAtkoOiB4qUK3ms+ECTN4PZWyUKxI4Whydt6r9AZm27W/jDibh1A5VSepqhSXhWSZH/OKoh8/YMow7RGHHb8i1f17s//JdXLESfIqVpJ3I+4kMxRmZyVB02YJHZFrZejVlD6cf/zkOVzLA6cFPqQPgxKb2WSWHpuEXl8vt1fXy5sYAp98u3/3+u+Wbt98uvwvA6SVONcTabXkN63jz4u//6f9xhtP17W0ATlaLna3coo8TDAxWMB6Q9ntnYpvor1fbPxkbcMMnie0Tfx3YE9xcW4DTOrgeFOLqoVRW+AMdgIbiRqDCv29mP5t27jW6imTXZmMwJ0GdBkWNIUAHxAJOGMCP+49K9oxP7wV0zdCWVVsBjEPYNAtEXw847Y99bTx5Pca5za+L/O+Msq7OdFI+Rc2HoTyt7MU8uN8pxrI05lxNhoFjM7+GfA9Z5r0Z6vJbDnafNzGscTN3Qhr4NRoxvIsChu7zyjvSVNIhAKspTqR7xpGeBjQZQv/h/T8vDx/eL8dH69f0sLw8PflpdAwYz5Dgf3WXcFbRNBzFQfb99nCBRuEOOl0unxrg9KkxnG5wSp07wlfe3M97Mwm7A+ytCrZ7RqQMgIIZWKc67nlcswFLTXUDWxgcCU0KpBHqwEfpa1mKCeBEgAzNacd7FIClvm2NEUgYXS6lIzd5bIH7tmiMAFY+J5GvrrdD6FMj7wNOa2M9EnYJDG5Z2QKcygbU+lW5OX1I7LVi+J3sOvsTd80p+0hK+Mc8xuakuJd93Us2um3M8bgDR8BJTzZjUHjOiMgrP+fa+TVYl9D74yWT9ixpU33vG9j0JGV1Xis7edDcKUznXT6x5UlMS799CgtwKhntwcTaD8ADMzzQMgv5d9+vFUS1gEbsUWX+mYEvW59l4emr9BCXK4CArpiHcjmUaswvfbgRGML+x3M9ILdm087GqRK+fK/MFQZLioBTBJ56el2bwwg+HJyyL0l6OmCqPZ/ib3uAU85SXGusKJTi0W+NVh/RX4nz8Hxhv7f/C/AnG39D7zjnOJhTBjw54+kRJXUAnJ6Xh+XoTRUuFpw8NwJO/nmfUAJONpfR6iMBp7IJldgl+Q3lfThufl26SA+QQLOVqxu45L2comH41SFOq3PA6crX1ZfA92A0L59ub31eB5vseV4SHwyK3BEJOFXwDP3AA1DYtQr9Gy8urqOsjxthYlPITpFNN9olJhZL/rsvWnqHVjxYyAI4wVapbR9LV5VpgvtrQl/Zhp15GABwyH0lQbHH9LmrNY5p1M+oTUr/SJyclb6K+dMlrmvqYJrCGHociRA37FMCKlQUISNPAfKaX8s9G6WOuqJw+1kKFZZjiM0ay2sX+6hYbcuClX9R5c0jaGSvZsCjo2nRky7VYADdLB2rua/4gPoQuhNvC3CuJ/phMHj6pOytNDfDiYOy37P0XP3UTNPO3x46YTwFc7g2QafaL2nNt5w2blVPykfrjyQYlM5VWzL6UfCRbY6iwiHlC5UeCTjZKXXvf1jufrTTvK2kzgCnRwGcwDCE3YCWtbji+sKqK66XT25vl99++eXy7rvvlm/efbv87uuvl08//3x58UMU4us1gNO/+8f/2xlONwE4Od01ajbpzDGrkc6MgE66kbeEdu/3rD3cFPj4w8pxz9WYO5Qj0FAKYg+c6YoCG4tZs55970Z6+w0Zl6gi/PkApzB4e4DTrtC/wrneAJzam0+OzKh53xpIunShb7YAt4+RLqGBcpOn0QLAs9kDg2pPwaXMmFaQmYYkAUFOVLgQe0i3ALL+KViTLP9z9boxbWAYlmOdhlPApgo853OnchijnTAFYZQUKMq7uX6fDbAbshyH29wKrzTgANj0uDw8PPhpdI/H++XeAacfUINs9ccPHwJsOi4v1rPJT6RjD7CPk48/5ac4S5uA0+3V8unt1fLZm+vlszdvljdWTmfOsGVd7eQcK9m4RJM/6juVFxrtcqpeDzi5UHaRTrYjs4OEL5rDQMdhxXBLVyRpxOVg4G953/ysgil1jRrkkWWVKjGErNkPMhPTqdnT37HXNxiMI8OpAQIrwDWVaA49e+pQPw3miU7XlvYsh1B0kj3XT+ESV5VBauq/gKDYdfIjN8Kp9mfnAE4f+egIwwDTA2Aa8sHCzCODJYQuPmOhrB3srrPbF6AnRcaRzoGc899n2xfRcLPb2KrLMMDp4uIpjMTWWDZ+70yVEZjZTl1tAk5ArSIxK0Eq0sqnHfaVXRbHXcZHHZaMzRY4SGlbMnSLCZR+XNhLnc8efPIvnDPoop5VL6Rs9DHzvrGsGbwHxOtAuGTugaOEfXXmgIBHwkZqdlrsrcMQwbBS+deAOQGxmK8xIIcYdDCGZR54VIFHqD61crKIeb0DD0tCUOaG3kpgJhFswul3OIXOezodnwE6vTwvR2dIAVBiU/BkN/kJd/F3spys7M6/4hl5ih19J5vHYHY5O4sMp3jPyOjX/ip7dDhcoEl4ltShYbh/HaykDgyny8sDfDUvl9xL+I4tDAp0Yj9AJI2oBxgw0zMIv8uTBHLibsTlBnZd/lyAE/eGgCvTOCV9gQFAyx5pAjo5u61KOnO/aGJVytMSZIglaf7rOK64B/dTEpJGUDEWWpO/bc9r7LQCbgroGpPHyVbKhIHGjt2eMDHH/Q9ThYdBXdXJngSRSxP1hF5+yABUziM2v7gineG0HYKMzLm15dL4tQDo2j3qqxXVXuxasMl6b7g8Kjv4JrxeCCHCdIq3q/kiM5ZAe073HHBSnjDep5JTWIdtO3w6hqKyx9yt5GyzjDWG4SxlYbCGUOC0V7BN13Ea7QjLDQnO2e9fCzixhxmwQu+S54DThTcMf3MDwAkMp7fL775RwMnYnc37XwnQCihzwOlwWG5u3zg9VAEnov8wuJzYcGyjWfdPAZy60p8JO519dSaHxRGneuYAZCAmnuPeBkwlkEJdPW0omGogTuAJ4bAUiADh0cBPnZx1LXcJPAMKXM+NgqaF2xtmsxYDdwkGynruV7+hUsPD64nt0R1o4Dgx9fOQqQSS77d+T3WgzhhpXjJuVBV+0iDBENn+b9xQ08BVN52wK0YFNHuKz2QhL3FJWslYpeGTefjSHwtwoiIdHKgzAaeq7SaCJkGFuVJ+rPJxeXw0CqidQMfm4OjdZLTQh3tjN92jhO7Z2E2ghDo1dF/IXyMyf9RrFXCy0+JQUvey3ATDCWCTfd0sn31igJMxnA4AnC7t68KvR1BEmaksostWGDPLg+h/1CsUvTnDSfbzEOBh35TTGWacygkMI9a/54PLseCvlIGk4O3q3zL4VfJBnODSjXN70gBiKYndWvh81pmAk+pGBYG7zhSHcGCkvJbhFBMewx+z6NLfIxy/Ci5t0sJBO4Ua7enHLSSMmsz/vnPRic+f2pA41bf7CfyMcliqZKQCA5Sy8oABfGrMUu/bnn1n9dTYZ3Ynp4NmQecvGQQM6lBSh6TJ7G4743P/bQyIXwk4hTrX+yh4YXN3MkM8mjaWu5Bt82T6PRxsHpAwMniF+eBlAsqEyAAUAfvoAJd/WBqsghAGhQoGrcW5+RUi6/Z7NPgupq8mX/zFFHDSYHkCOOlzeAod5zCsIekAACAASURBVHsqS9mQNmQ+92T9XKVNAjpJsRCrPLJfUhwqZlP8ZCXwwXBCuw0BnQg4RUmegUreUNxK6gxsenpeji8vy9FZUj4R3oUW94geTfEZT0qzOXcw+gk6saQOezfewZ4ZjKYK3MLvbiWQaTgwAgJOBJny+9ViLCcATlch0wGQnfC/O6A5Ak5R8q7ZkepYH8nHkFvhclLlXf7MgBPWurPcV/HTxNa6TG8BTgOzr4FOyhyaMI5df8Qpsv65AXRqtp7h6RmA00ovd3wI+oap0WSH1bwoyFVhZfm0tCMKJIw+C+5PmwP94oCzlBVDe08AJ/uYA07xeRVjjdO4jzeDVCVU7FurUaemjQUJqVhmBNJiEoCnARxrB3BEDFn2VeM/AWE14R/gd8bPK/s1AE7x7ED10o5w/0AX73S9XrWDWM9R4SL1NxUnzNu2k+N+NPsLRhzpdiPKmp+fhpI7IUIUQPvTAKdsyzEFnG6WL62kjgynb75ePnOGE0qfXw04/d3/hB5OznC6PPgpEpZVQP10MaY/FnAaDfy4ZHvLoehihioUwIReu6mdgU6rZ26ufzmjasBKYGYleed5zH3DckT/L3lvwmZJciOJRZ51dHNm2NVNNofn6m9IO7uzu7OH9Ask7aXr969EdlXlnfoAgwEGD4+IV1nVZFMqMjuP916Ehzsch8EAX2u6Ukx4zymAE/o4zf/tz39Q8vYQl3bZCcurBSvr1cT4fTanA/xzAE4El7imOpAvAjhFYE9DxXWb3W97oTTaKcBpM4wIXIF5Dg1ux5/3ZKPLx7qkDr4Q1rW9NxyAea3yBKjQLF4ys9C01/o13d8bu+l2+fjxw3Jz+3G5swbhRge9/eg00Pu7m0YFRZrVvv7KAaeYX5bTXS7Py7X1bboCu+mNg07Xy8+spO71KwBOdoKOgU5uoKSLDddEt5s4cg4xSG+UUDDxbVZSdxrgBLkvfRUo18QYbQfACQQpA6BdU68vP2+BTRxQbKUG/hCw/wKAUwEEAnqI3sZzzcuBGgMpnvUlgBOZCGsdEHRw6op0xoWlMWGlbuqoyQtHpkN176Ye+pQbzt47gKEFQAVgQNsj7FZcxnkYoLUTp2Vgw8LDBHmmN/6skaPRf7eLuv7+SptgzQBzDxjgtDU2eWFSajcDnHilPbuj76Fkz0Ae2sE90I6vZWCSWWsyU9hjwoLaOJFz2FPaJHsEnGCDYWea/dKAJ4PVkApO/MD8CTJX6Et8qDE4xEaOfmiViCCI9HH53kPT4pyHoazOA1EGTqFXwI6BXsk1FDaY/y0+l5JBIE9Exd7nvn4LigLMDGZXldahRxOTz/bdCzfOvAuJlxridVgklL3Bc7CfvcF4Ak4BOhnDiecUJ2uJPZqQsPD+TV7WYqVrdmIdGocT4Ir8fM6Dr0cATgCbsO6O+w1gRFq3CJrRONxOpYtDOey7s5sANOHvYDl5oMp+Uzv+t+5MLBl0MoFYFMTwXw+Y4XMRKI16k/C3AcaQ4ST+P6tP2joz6C+9PwIgW/v3CHBK1t6sjYOANaWCCXZ2AAkutCSwRts8XGtrXOMaZ9ixZ6iUhTKEKf00S7yoibwxvql5LCBmlbQSvT4ynEadTI+psb+g1HxzIeEStiAV8zwmXlsJ2xfV/3RuzEiWqFdr7mmD+N36rYUOHVhIrRoDhqHYTQMzOQH/0G+0I6E0G+O0288NwIkH6cQjkOVEwGk/qTSfFc54Vn+FZMzZC1sYgc2KlcT30lDo7+jnRxByiJ9zrwThpvznT2M4xWQ66JUMp2VZLs/Pl+uLi+XVlQFOYDj9yhhOvwLDaTEdaP3rEhLdkJ7BvzlzwOkiAKcLAE6uqK3RoRsONA2E1aM0xTZQJbCxLnuAxz72V0IMFK2kRX/WngV7wAL3aG2Hla+X2liVho6/sK4jN3uytTULN8mkjuwpvVdl3DKZG8Ecj2XdHs9pgNPpz9MN1bCCP7GSujI+vvrQV+MG2GE4jUp+laWIYIQGKI2RGIGTyDcJFHTAk5dZrU5VOdUpE5NSOgVsZ9tzHXBsAU6cPwGdJowaMUk53wy467VC7NEc/H55eLwHu+n2Zvn48b2DTs5qugPQZE3Cnd309IDcJzn9cdLCXzXDiYCTMJy8h1MCThfL29evEnB6FT0mLo3hFIBTNZhsiiWnHNq6S1HKBoP1jR5ORyV1KvN+h0aFXt11ysRo+2osO6Haj2s350OBI/G6dD+qw7liZDErO4/Y4UIkmNG9Og2Ua6LXwJI3PU/TxWsoOEWXMizTsNm5fzZdlmDMFltVemv42CsYaftdAOs9l+rotQM/fmZk85KnpWp2RiA3zxnNijPxfAGXxwSrjo2m24E2seyu23wteTmajU99PTjk9A3Gnk081W3YA9xnCPZmfQi7TMHwrVcqgYxJBnxrXbW0Dvsp2AADq+jUmZgBTtWLqdvr0f4KdFO2fWQ4+bNXM/G2pwlcjcd2uxrFDLgsCFCrU+VBVDBp+F5lUeGzMhNkP+d387PhQ42A06P3KATYFF1vWxN175nCoE6brUugl0Dc5G8OVkUzXw6y6TRjHtmpco9mo83uRwNvr8GLny1cCsCJ5XYGOjnAlPoFTfUtLZSn1JHl9PS03FtZXlRQFGsJwJUzZC8ujXrkp8FZgGOgEw/KAVyMIn0HwNjTKvpP2bjtBQBPQ+lgLIvv+QFwIvCEhuFoHO4JHgedCnA6P7e+U1corTv4RxaIBrleHnoIOEE+CDzhcA8mog1wsjG8HHDSYa8AORH2DMrTDJY9VLvKwDfVbSL5tZe1PUOCFwI2VfA86PBgyui+Gsd1BDjNwIURHNaxM/hfxw1gdeGACd+JsR/rZxMsvj56Ql7YoDrT+4z18qnS4gHEufKKSDFCLxZatpg4/ZY1WNTXG6dB78boM9sAA5SJaNWpcaZA6swspeP80JYNpcWcH4JB7OVU8hH3jByNrwt1Yz7UCNgW0Eo+Wbp60gNpv6RuZ2NrTzt5Lv/xpJDaVs9K+oUhpkBdgE4p0zGHGpcGbCc9wj4dcNpiOFklxaurq+Xnfxcldb/+tQNOX/3sbwJw4gnZ2w+72jf/4p/+kzOcXllJ3QRw8pMqfHFf1jR8ZXRl/UKVbsbkDIrSwZpl0pktmmQvR2Va8rkO7LvS6MrDLv05YNMosnNgLFzmDADxqQIN+Lr8fQHg1AyOzu+EMt/HQobTSbsjx1MKpmrMa5MVCLVW7j3E6HHe0fPvbPyNl9T4lN4s4Cn8zU3dsApQc21WkU65DRlTisO6N3RoTZKImuGahA05zSSWUcHnXhmAp6NZ6wphDThhDcmjqox8KvvRqfYblhOtgBPWg6ymp+XJgKaHm+jZBMDpw4f3WUZ376fR3eWXldGBAOuushu1OEfz6DF/kq8Xhm+lPVVS1wGny+Xtm2ucUhclddfmBCfgVAGnyktm0R2g6xl0lZVkg7ykaXh5ZnKsM0excrFCe691zUmAUyrgCjMboDrsO33+1KPs2aQMpFVT8kFDHgFO4fisg2E6ERN2k1xTkwm+c4bp2QOcOqAeQBP3v7MCGIjMdBFPm6peED/GJtlPeNjznm57xvGJSIRe7DYSmoJAE/RS4uTUUXJwRAJOEiTNApQvOU+qv9JZH3yksq0uybFl2euM+lBHReRqNrf1NwUc9noFruZddvLsDmnlD/2P9Uyug4gemPkqShDkTYMJKLaAFCsP0AZ2y+UlmRMC2JDhkwlU2YiR7MRew73XvUyG4FHGQf83AyeyXKh3ooda7mUBTWz89H1H+855wHjWfT4ot3wNzJ81y4t9V1TO0XPJ7LOVuse1zfLGqcgO+HhC2sCih+iTBIYTwKZgXrGnEwEnK6Mj2PTw7E3DvY+Tz6v2Zjr3azhYb6f8+Ul/AJzg7+JEO5xgFyyqAJkAkNm4uy/TGoeH2EHzQVrzxLgLI1SBgeSnDF7aSYNxWp0DT1f5uwNO5zjde+ufzuuM4dR7o60D5mKWlw9GmUDD7MH//0SGk+6nFVgjD/UpgJO9V3vZ0CWkfg1N3BhnlG8yvxSAxfYtv52gbksIhyIan6F5IYOPwMdrgFOaCykxFVCZn/HxBuBEOzTGGOl32Bt66NN7olLvjPvT9r9fVErlYwCu83h6nF98iJ9ExrdkE7rjGHCy96l/k6BQMjoFMNdoYWSIOrhb46z4qhhPRNTsNd/fAfiXPITfEjq2z+sccIL9rGb7UpASiYW5D6Ig8XQOFXCibMXFmfTc938k4UWgKYHLKg+mTDcLT7JD7PcCaV8IOPlJk5A37+F0fuYMp6uLq+XnP/+75Te//e3yq18bw+l7B5wMK3Lm6acynBRwOjfAybIazpCNmus83YFOKxbcTkOi4lg7JPKa1ukObzwEnExOmCFOJx0XKUUe2ZApwoz3EuBpSouBfsINa4RagSG955dwQpuSwxO15zpiOGE8Rq2eAU7cQKU0pxvGnamxC/92AFCxgcDsDQFfb3gCFisZabepX9YGehyPNsfbUqVc93LGxndCiUZRy8YjF+BZWe7V2jNbmZaoy+dU4YhRi00kzcEFEAu5WM9ANROHvunja4G4PPhMbl8CODEogJ++LguBKEcmLjKx2Icmj3QIrUn47XJ/BybTnTOcPjrD6cZ7Nn1cHu7vvIzOgCmcSGcdG2J+I0j4KQNOR8G2Z5ljcf2UurPn5XJ5Qg+nK5xS9/b15fLWejhZSd119XAyhpM7yZbjFUcqYqqUnEgVVBlH7FeWZEB2GIj1XiPQMZJVyz+AWZHKVQAt1cup09rm0xGqcA7B1RBYZ6A9lKclYDM4kyvAacygKpgvG2zcI7vsRQE0ZoBTltJt2a6J/v1cwGkdmM7mG24C7G81o93XpvLq4DzvfW53DzhZYtvenDIePF2stl5qHQUErh/6NYBrL/YZ9XECTqeM7RMmY2UEoSf136qkbpIZDkchyPSSTNXhnnhaHU5CC2d88iihyldLQanaO+WVOl+ZNv1CuOEMmm5zMgQued04CS69HQ9CkIhIG4U3x3mGCjhFM2w23baLZFllcn5aMgoBGkEnADEtMNbstARE6esxQy29aaycM8tNWP4lQF3bzzEpXKaeUBt6zIT8K+snAxfNoDpDo3wqf0brzSQsITfxoasM6IFOBOD0+PwYZXlRTqeAkwVkjCMMxLJT6gJwsu/3T8/LnV8DjLICndDDyYKa80sDdeIEuwCcMIYCnHwGA3gzwMlAMgJOBeQpwyZMFzrLBMPATkT1GKoBTtbXyU6Ts9jIWU6XV0j2ePPwy+X8Aqd7l2nsOqOC825bHVgZiBCMmtYZ0Fzx0hdMLNhcqA6dAU4ZA3V1MzI61zFJ7cJNwAkbOE+La76nTEXJXl0z5V7K/Fe+q4JNsUEVuEJ8z3hkAKc5bfQN5H3+PFFKNwJOIwOLoDFHXsE9GEx+qcpkpEYnYAE/qT+36rBkUM6ArcBo6Oekn0HwO0oux/iREn5km/cApxHowNow9obCxHNDD0paWlihceI9QX0ppdO17n5X7YzuP3DN+ny3Z5y2CND9o+9mifB8lmxMAECnhjumOCISf48kg4o6MLk4Lui200+aJYuWjKzyrfME0sQrYsNR7g2Yx6LEOmwDTnc37/3gpaeHO++Dy9MfnCUdW0ibhhvDyU6qWwFOfxOAE0/I26Fzjf5fK6k7v7h0o8A2mnnKRPTNhlHATBJwytlUp10GoMdeYt/VzgM5Yt3IUTf2ftNJFUx+qgJ2/CXU+Koef89RVPAJo9ZASgXwc8Cno4BUnY3ZlnDAKeooCzkOwSfPhBm+6Z4Sd52BnJYvyvz1j2/N3SxDE6sQjU1pgPsmLuHROZnPsyo9UeIT6iedkNk8EwijkS9KZ1onPH0a9vXfOdN7MqDGK0c7BDi+CrMppZKRgJ4SXQF1OdEcrzqQTb0OwJQalAJXscE5nVBm/JuWF8S+9Xrb4V8uJwMKjBH3M2cQJ9Ld398st7c/RK8m+/mjl9KZUjSwydhNT492Ih3AJp6IJ9ISf/uMoG+6L17+R5W1o/0NwMmMmp0MYV/Gcnpari7OlteX5wCcooeTNQ13hlM0MsWRygY48Uh3yGoCcglywJIwcOz7qxBX2qwxw6gU/pIvglBDyUgzBmFUV9Z6HsSHva6MfgzagTGW7sQg8d7IrQyI2LiP+bwjEJOBIoNAZqayJBCOLPdvBsWD8+qhevm7ZSeG586nXvVzipNGCjXMvZLzLaVVc/niHNXcloPKk0xicXJceC9b0p4q8c3Z39JbJ17MtYoL7FwmYHm393ZZr66bN23V6lJV0hYWP5NTYbV2Rsa7fI7uCb06ecbCi0S46MTq48bta//oXJZ/xOfp3wdHXB6FV8n9s6HmV4ATmQhrY5cgkFht2NiBeZgzO/bcGRlTUlqespJADyK1FPfshVNRqAI2rh/ixsyFk9GEgLN8wjLLODhBA9ZZkFaS0n1T908WYxikg52SYK+NwTfHAVAobGvY9PG+Ph/CfuLvI/gHsAYjZPDobTT4d5aw+HOynC4AIjth7iyYZJHtL4YTpsxPmYvvj08LesQ+xml1BjjFCXaILSzJ7SEP2EwB8NjP3svJmVXs4RQNyr3p+BxwcrDNGE9kiQxJ3WQ4JestAKeLYjgl88nsrTOdwHACA6oApzEYH/FufV3BAy3G4x7WeKP7ll3gWU5T+6n2e9krSnXFQWQMqfyforJH0EnVFmU14zVRQ3kfOVmt+RL0s/UM45lfOQxyzzZAoGnz5tpcAa+S/zVbsemoVvKvNxm1GhNo3FtULhkR1J5zM9DJAb7/pWSZ8pPPFZ85Thftx7ledtpi8lFHGbBe/ajGdVslTMRic929+1jqq1iLoRKjjTL10WrBCdOs1nY9+33tWREB3c1n5J6YS3/3GfU9fU+NQJM63GNYmvEvF5KnBGdrhJJqn78sqx4EmmEZYWufT566bmtmMdadH7Z0++GH5eP7P3lf3Ac76TsBp8eKnxw0znNCl0tjOUUPpzyl7te/Xn5hDKe/QQ8nZ7wa4AWh6NQdJn2GqV0DTmEgeKwpmwpWTTvWywEnlRI6QRLo+IYeUNsGOElGaLbkhTBuO6TBUZHeYX3DOI44AZt6MHjsNCrgFPPrQ/4cwEmV3Nbzj05Hfx8R2DJbiYBLQ8n9wLcHdMxe1TOKIIWnRed8HiiUAhuNpaLjDf2XDEyNdVyTjq7r58fnUwewmnoyAC6FB0NSp9S18aYTEp/jdhrlnAHqXGcFnT8CJyrSNb92le0qw1KOJW9RgRZKcOwduu7xhKvs+QzAxN7gle0HGJj8l/FOuGe6l5DuFYYA57aUI51YyAoovA8POJHOmE23t39abm5+iEbh1rPJwCYrpStmkyPxBAYGsQAIdbx/N5bni/9ZZe/w4sHw8J4RZ8tyaYDT2fNydb4AcLoyhtOVM5y+fvNqeX19vVxdRlPTaBzrZ/qETPLIcM+dZiZKGCDR5DbliGmNzFyZwz0CIBLYNDmLq0yA3pK/Wf+bUZfH9eNy5dSGOy2OCfUtQFBmNqXtqoJB4+THfKAMocaQukP2O4LPtc0ZHW4PNn0z1rt1/NjD6/1b7+f8aLPUXo6AZ+0n2qjdYPAy08XY7zxJJCcYdis0HwLGE/dPOhECSA9B/6HM6xuC4Tcl4zTxmo+PQMWed3CkG6g/6IiGiUsR1uz5+tkIRJw4f5PJAYA3KjUZtQZuWLj+L9RfT+TUm/qBIlsztR6/vzPZBSjLnWwpOWsJr6b+SyCXf++vj/p82zZJactE1yTR0u839BgUHQi7NvY0QXlcTmvoBeJLLSBPIG3QHQODf/RF1H/TAJfBhDGEkOI9/qeAE5eDzn7eVxz9KaAwvh67n3OToBOtagJOZCEVK8AT0+ehPVo5XbDHHExC7yZvGu49oey7AU+Ln1J372BUMZwAOAHMObN+SZdX3sMJXhpOsKsT7eD/dMAJJ32B5QTACc9Uel/1eOo+D7iQ/DFWk9tBLzMBiwUAE/o42fcCnFBSNwJKpZdrpQo0qJ489OXSvZSm4LR3uem36l5zb84BpxpL7cEGAm3acNqMsLWifzLhOQCfeVqdJlxYMkbfUexN7nsSA2IPQ9ZPi6+27NcRc9IeJ5uCi+4i86mZKoLiAjgFXWKtv/nBQd0yqav+NtxXBbRL3+0DTgGyQutuKg/ec+sN5Z8P+rsBYB5h7LSVifsPkIDLGGP82ZpLArxCEPzUeujp4EcG38qkyVyk/g+7EL38OC4MKUg0kwlK3Z0xkMaQBTrR9uJqPUGUy5NxY74roIsw4AmCxfNjEupQiNn4MmpMxxeVB2em8x49ab8CnO7t8KW75fnxwQ9cyvgpSg4tie0Fy2coqbOm4QCcpKRuAJyopzgjXPOZzK0AJ2Q3TImjpM4McvTeK0GYxHiaAc5JF0WDbaHBqQrjfDs44CRCufGuQWgosKXo9wCnccM1JUPwTJTnFvB07C7M37EHBpWzMncU8fpYEtf7tfDZt8anmZBy+mJTKH0yaeq5kmWN2sVLODSwI4NiBEb4e8+ylRLl39WgU8B521GplmLXDbsGnCJWTB++A2S9kduK4SCyMX4up0MZfCGOa4c8xrVhM5LVozLIrLDtKYIGedP+nLyfytII1pUjzrULx7z0GPlyZUCIvotyyB0XjlGXPTj3AJzsRDorobPyuf/HASecRnezPNzfLI8PAJyWZ1OKrolKwobolPPz0v33pT/3qYATyyEvneWEPk7XBJyurZzuavnqzfXy1WsDnK4ccHKKP53hYDiB2m3AVQFGudcEPlHGqb8elHDKhAZI9rdk+AgVGvsvZm4K+CETrqWeNc9fAnDiAAgMicEdsti6LWiXVo5ogFcAdwS8leh+BjbB3nO/NY9ikxmjgBRGX/Nkr+W5HI3hYH+PlZgF/r5QExtB+xD3gFaP/zqIJdc92gh+Xwbs5eJXiHN0gan7EYDdhm1MM7DlULNp9UvuXTZGEXP6KOFi47jvjcvjvcc55v3RTViCcUM+dUvSyWAAClVvinJ2OeZxdbafZDpGBkMKHg0A41jSPOq/kelR/k4APYxV6OfJB+aJowJ4/SkTCILtUuCleyolQ6Xj6B+IefFTU6tfE+OkkoteisOEluoW1aE6r58KOI2+W66ezJGekpf+UKrmvm8SsNLgOnSegnGUN48Fwv+HqLF9BfSNQWUPizGILGCI/k3+HcvicYT3mQGo5L2hDHAi6PS8LPdxeh1L6owhRYaTVVxYSV0HnJThZLetRBj8CwJO9TNkZNgLBBcp21GV4nbVAScFncLeZikdACcr9Ts/u4reUpUQnYGnWBJJLITp4Kh8bfmfFrPqhpf13FCJeZp4Br+8p8QJ4pfO5EdlVgPolQ88aEa1kbkfJHmDQH8OII97pvbxgW7fUml8/p2P63j8bTEvyozycY0WIO9JsGDjJsPYSp/h/bm/J4ATrwj5mCTuNPH7GYDTiqEkwMcIWPekRtdsId6cxjYhtub04OEyic9DXZXK69MApx57TSpsMokQJ5WafkimbOy+rdhrwx+sUExjLS62AnO6iqEB0l/k73zebq1YFk6dPZew8n+BnZHhFICTMZzstO9kOL33+KoAJ1aNYN5c8/5ZAKdLnFJnCh6n0sEZJRW2sh+BPO4ATqNjXlmygaqomZWt/fqjA07b5XzdQNQA/5yA02igZtOE8ZRmU+U4Ukann3dBXRvL9b1HJosX9ndDvnHEdoFMa2rm6YCTGuy0zk1ddaZOKXQoelUOUSqnRl8zMspcYxy5w3DaM4nM1KQ6IfCUTnylBWa2cxdwmvZAqeccwUzKCsG7Mnqp7YPhVBq4Zq42fQNww7sMtTmsR3cukHl8cKrn7e3dcnP7w/Lx4/+93N784GwnO43u0dhNj4bAG+D0uJxbjbN6AEOG468bcILhNYaSAk5kOL29vgyw6dpZTgY4XbKnRGReLaORzCZnSllfN2EpZUYuHKqg6MK3nQNOeMneUewXOF7KpINEr9gZ8Wc6+HQuRIMO2yUCz/irAjIcR7u3ZhhD940OYembMTrvt1ZHrjnLdAoG8GoElglQfRLopCXL/nM0XkxEntIekEf83YNALEn7l2PaApy0R58+14sApxmD5ZQ88paBP62H01ZSZoW17yniU1/TxIqU2mx9HIcgbAFiRzctSGn2TtG4+bIus+9HMgyKIiGhlvoGnwg2pUmoPZ4udT6uIw3JclonjQqY3kootYBqA2yivWEZmQ0NpbbSy3DCcEo7FaC8AgGp3XJgoe3YFDxAp7KM8H8y8x7s/UfvhQH3gsHpJuCkAbcDORb8bDOc1M62QC10t73uJWPGNJZ/W9I4goE+7BXgFGCbATmScIavYKOw5t6Ye1uPe+vh5ETns+X56QzAUhCfUUoDCQHghNYhznCKXrEAnABkVUmdgTkXHo/glLpiNllKRhlOT3ZKXqwhwBMAhvyqoH4t/76/cu1Qmg7AiQATKwikibiX06FvqjObor8U15yJn5IB7Tk69NpEqtyV+sruTaiMIqrCnMXCq4/L9bFrFmO5n6TXfLgN/bVK0NAXHuzjVMspY1iehTEJmtgP/sWYvOFz7ajXtMFbCpREhw1VPAO2MslmQI8nHPrhE5UAmATCByr/CHTSPVoQBpkz8ZcAqHz/77SkgVz4fzdHNYQ90/JgtW8rgEeTj54Al1tVVnIOOM10VgJeuNDKto7+//gALQbFfoOsh25w/UCbPSQsZ7M0SUDmLTM2dIWcgHGuW5Z0b4NRq4RMZjgIRO3xz8+ql7bfggcIPXqptpXOGeB08+GH5cZL6t4vD3eW0L/zNiWezOfBS38uwOkf/91/ebaa5OtXr70xnhuFDYZTJrN9n7XZhvEfs8viICeaTCUTaPIemZhGdnT0u1zAZZmBDXjfXkndqYBTb1S9P54DjTO8vO+sMjuxfU3NaOS7BNQ4coYp8HsGs92dGHMhFQAAIABJREFUWQCXbzq0KgtdCR+BTceAUwSkDC4Ho4Tn4+bkSOv3er2AGJeKDKAjNH4h4HTSagvtPtXHGDhObEILF2R85aQTMVvLf86EOBPqcNfrqtQRQKjMEEgK9Q8jkI4ASmY1s1yfZWleneoDsInsphtnNn28+W/ex+neFKE3Cb9bnp7ul+XpwdzU5bwxaEreMq//4mDvpJX75DeNTv2hriDgFD2czLUmw8n6N3399pWDTW+vr5brq0sAThfny2WwnBKnCOfS+zoRcHIWFJoekg2QDrgAHKUDxtLMY8BpnoFBBjyd7ra3Rsf/BMBJAiMFTanfFfLQ+a77d89m5VC2vVXp5dHhngJOUc+4DhgG0UknPUYt+iwPbhAA2eZVA9d05FLVjvOo2qLunSVVTW+GEx3EqJPgEtqUxiipIPuTN0p8YK+c7uiaqpO23nu4/zIYkoRKOunVUH/r+ui/c9IMblyi20u9UgbEFlSs42UAwI5Dyuk/MG7Mi8c957IBXd7H3m4jmffRB8Dv5rAaugAvbgSVoGIYOOATZR/iUIksValdPAbDBRzh835F2u/wOoMv3xhO9l4HhAyiEFYox5HlNEBewo4RR5feRsHM1+nQMU4XViayJQEju457E3Dalh/eh8/c10FOqON+EoZCn+912b14Tsm2cHYXWSh+zfCvV4CTJaSfl7snA5xsrgJweiKrKYAr5yfHl70WXwY6eUldMJxMwNH/CT2cHNRxwAn9m1hKZ43F7XWU19mh4sUwZGBZDDVlkfReW5TXnHkHm2aAE+yY2VEvpXMwioCT9ZSyhuYAqKCv+8/4G1etmgrnzObpWSXT6EINqSFgQJWEtcHObQmhFAyy0CDzFtsBHItrDeVtm/TN1BzCrqHt2QGcVvpkYAg1wMk3VKkot0qcxxhY+iubCn7rBW6ItY6bfWJM1EPFBCAhTcHX/t2n6f4Z4MSSuvHamJt+ynCOPfSINfffgyT2AKcum10/b+m3VTwZ8pt6PgDsUV/pGJtfk/5EKrCwE7Qbw/xOAKey8aHRmhHbB5ymhrW2a7M1BJVkO6eG5A8lR53EQfYi5qWY5thK9GTSyYo5iIT9pogLwynipDM/hMLsykMCTrcf36OH00dlOFlCPw5McP/hz8RwAuA0MJwUcIq6dxrbAp3YPAazMQObVmybPPGuJrJCmvWsuqn7C5fUVYATzzkiqgf67ujlY0Bo1geFyoEGVe4SSopAwdH9mV1BNiRK9ETp62ZOOycZFVR8cguuN7wCTqnEFTXOppdd4RWIVBapHNgy4lCMfMp4avm95hdjbAAb8Zr4+DSgHAO8wegmDXcy0ZR/0vFhPqhU+gc2j6WmyzcFnIIHXpUFLfgZjfUW4NTnuiBggMRh9EovZm1xaMU4urQyxAlApXMNxxiNwq130+1yc1OA093dD9G36W5Z7ES654flzOuLH9FpptmcKAUiuP1p9v54O3zmOz4VcPJ9Zy70OXo4mRudDKdXl8vP3r7ycjoDnV5dXS4XF2cJNjmzCSdUwykOgCkZT+789qbR1oQw/0kJV5461xg4WPvctxOG0xxwCjBamVZ102GGoTNid8b+lGwRwbIsewvHPIJqDC922gBG+ys8flxUhAJONj9FXmxRYj43Pzq1cQHcNd2hc6hPO+v1FAwkOrf0p6jTuGf3AactQEHKARTwCkfaWczbWERfJ8YGohNKLiZoyIn76AhwOgSMGiC9vun+52t+mtOuSZXyDidP9Pk9nBpYtT49G+wNm/ONKTZAvnxWDWhl7QM0WD+AXXcAnEZ9ugU60S44oFN9/zTAaUGHyA/GgRs5v4/gt/85oCOWbEtCAf5HrFQ8d+6bDYaTATt+H5YOx2Yn2KT7LFVEuDG02xV8IWhXu7oKEuMiDdQW283PEnA6OiVy1z/UuRKgaQTsVH+PZc5kSOhzAAeoJ0geDkvqQkkZa+neT7QD4KRgEspWoNkJOOl77L0Pz0ucUge2vIFNrYeTH71NwMmkydhVwXByS7lYHl/bFAtwpgCogojCuk4QLWxoltPpSXVs6wFb6mCT9080uxpNzANkgq0tm5v+9BihhowgvikAlevk9iw2fFuX9Ls1UV41rsFBDpA3gLIYU8l2PD+bcu+obmUAF4EyLXWzj+rXpuSMsZKU8jXfVEGniAdsfrHd90kBe2CLPvPMHK38/YmuL8C8/Pby50NRbNm6YW5HsAl+MhVG6HkFjP3y9L8qxmbf1DxNciPpekqoOoJOoz7D7xpXDX3wFHCCQK/bDAyJjRFwqjijnvekHk7Kdk8nbVyTOD0vAH7zf/XkN999OzGExosh8PjW7le/K4DU4q0w0nm9uEoDg1t8yLLuPQY1GPJlTeuEuhFwAsPJmobfZAWJJYvg/v1FAKfOcLI1qJK6oMyKfwU/ZeKgx6YdnfM0tEFno5AdKYwfG3BS52etN5RhtAYsqBC39M0pfz8FcNq7DrI56SElQFCO1LBO7WJxHKJvXDZJxHduhKzjaDgJvUfbrAo4RcpVg9QMAu0CNZ8FRJH2GCtRGlgMDoHHSZYua5lr22Fd+u+JKQ+A0Wc1DafzuaGxyJBocpLzWFrON/2G0ksMexdwsivQKKy/m3yMYJMa0m5kuoFh5jgSFyk9KbdhFDMrGrKI/Q7atB+x/Pi43Du76Xa5vSXg9Kfl5u6/Lfd3hrxbGd2d920C0GSAk9QYU82HE+u9qywLuGMsTtl/X/o9M8BpN+h9xukQlzylTpqGO8PpzfXy9dvXy8/evomm4XCAvXeL7duLyqQAaIJj4gDUGTKcLD9JOUzlwDxpCaD6SMR0XINslNSNh0LUfFKHjIC53oGyxpP2OnAEfQH9RfljcMq/e8Zbm4sSoJJkBT4z1e4eRBxleWME4W8kAj1lcKle030//h2jqax4ykiMFXLEYLyQ8npfXiEebI4cZXkF35WLin5Rto+OQJ/a9AWYu045KSF0tMPma6Of2to/tHtbPgRmZO/6CjiF/SnjESr1yEMZ7czR8/bXW1AwCVDcOZ7YF6q9OKtLnjOemvtmE2ziuKUpU1yUw4Aq73aqjd5fs5Iy7OMyuZ25oCa9ngXvMXe5JyaVlcJgq+sQW3cvI6Ndy5KXdQ8nkx3YJjCKlFFBvZb7TBhYdKkcGMpEaSX4RlBnTCTZ79TDzdaSPUQmUSsZX8sO71MBDgN+yZ5JYodzw0SAmscGAMatRvnKsXopSj0vyuPAYvIkW1RCGNzoTb+TuXTmJXNrwAmff7IeT/76mTOccEpdMKQMcLLrn4HhZGCTl9M5w2kPcHqK0hnItM9ZP88kfhdGWIJ19OuRvEHvpmocjqbhkbQJwMnBJveR46SmAJ8ASCngxJ9rXRUb8Ceq+DwUerEWqroGOoDrkQk9mJBMOEHeAHqtgBI1csK4P9JWLf5a+c7FGpvaVwVauYfGEjCC+xTUTJ4V4LQFCNDnPHqGrRhL7cpon/M1GVflihM9D72y6byv1aWCTBpBDw2isX/J6NRT0kluQ3XBwxNPYZz4N6uSrtl7Kgmv/kqfszGmUJs36GgBnWp+uwXTBIOfwpZJrBcCTs2I9rVg/IL55MERTGrYn44CCPgP1L/1TIi5jFEUrpx8U79VfDhtvO7v1r1aiRS6IKXL53Vg0BTYJ3iHAE5PVk1y6wDTlOFkFSR/McDJejhds4cTho0eTjQGMBaYiEAE3U/pJ+pgxtV9UCZKORJprA/qT8sh2FIp3cnuQK9qivHeqPM++kfmgErUiHgeAUZH9zj6/F6wunJ6wuPTa3Y0OW1aDovPmIBENCNG9iYsGlZ+QIKRlYLLyPpweqyhhLRJoiPhsI55TwkoczWGDDoVb/9cOFveF2COAK/nVanNeC6wOuSUugEsxXAjKJyAq6mg90RJgojpWvcpa+JS0i0KbAz+M6PQjQKzJwlGkp3C/RmgBTLGmrWAUx5XS+CuI/OMxTB3mRFtWdYoGfDTYqyeGCfT3ZoCvPm4fPz4wUvp7u7+uNzff8i64gSbWK5B77YklnAmXPrjbbyzBScoxPTdWzdZf35c412wKfaVXQU9nJblUhlO1wCcfvbVm+VvvnrrLCdrGm5OMZhKz2A4RWPjDgrBUbYG45aRrSBSnqVlsgn+9AkAgypypwke0wKjMcdch0F6WWqgOrTfAaayVI2yNKivGBSMjFezRQhZ8f91OZxnSmevjYBUDGoW3KdFEzCLA4Z+iA/L3toCOsagD/JRLA+CY4E3pc6kbU2bSOe/XKGeAMrnGXrE1WBdF4PhdOo+wEVX9uXIyO2Z7z20r6LslV6ERQowZmd7dg9hHMj6VbVD47O+9DE3H38194Oz7P00FXCq1/mTW9/VPKm9OFjbse+i4k8SmPaZSm0S5XRaUhcjoy3g1sBkDrYiykWG9QODoPw3B8/rIV3+FHDi/CYAGcEa9krIiWe2C3BqzEfKf2NhzVsxAOcSlowE0qHOc+fN/KcMkhloT0+JlHUOny404KBGy9d27c3svSR1V7KnIIDLV+jf8CMSqIhWFHloEO38UwBREd5YasjbOArgxEbh3lHEQKY49sNL5h5RVjeW1FUPJ1Oy6OHkyE+AOuhOQl8T32GxpKQOSiFPI6QIYW7svhJwcg05QaHHATiF3coyzErGZjldJGVtfGQ1bQNOtQeb7lwBTpVwQWxFt7tsLGXPX6R/6iZOkxdl7+EfTzRQ+9u2H5PxA+3NpIm22ky1lbDrAfgO+4TvI1uoXUOrWgZwTOcPQEXNzXjvXNotG5PPlB5I80PWsxYgUCmcOeC0sqcDK2hE0LgWwubKuEcYTjkeF2i0qng86CG4538ydKgzcDPHMk9ySHxZCf2I9Zxtz/guvusEqo2isxf6ZxtwGueN61Ta0O+5+jfaSWiKBOGzaqvs0RaoqcnK5tN57PupgBN3RKjxKMElqQPTy8gr9Fj2m5p5ET1hhiSH6UMDIdEr1w5islK6j+//mAwnbxo+Ak5hK9k0/PLsbLm6uPC+sd/8/JvlN7/7zfKrX//98t333y9v/+ZvkAyw8Ufpr+I+fI6Z2jn7x3//X72H09X1tR9FiiEj8+mAU5xSESFHAk9K+WyhylS7lSBrJqyM70ujxu4GzW7dUFY2hMyTSJhZL+aMprtHcOlLO5ynOLQtwzAMQLNZMEQMBrC5xs8msUFBH0XBJbBEHBQCLf7lfG+X41OBIz7PHjLZc4HGRIO38blUs4YTiOH0wNKzbHQkNxenB6u1p0NRhtuSGQ4apy2wqWwT7kjH8QThmANOBHAL+IrLFoMgrq0Z05rXWZwZSisNWOyvQTf7r3HKErPZdADGJZ+HLWEQfA5M0cXkuBzytJjH5ekBvZvuDWzyRuHvl48ff4gmdu/9VLqnpwc/wc4ahVcjWrviVo8UjujTguW+TCMIOTFd9Pqm67sfzh6JhM21NT014PPy7Hy5NOBpWZbr87Pl9eX5Yk3Df+aA0+vlb74G4PTq2rK/Ajg5vYeADfYrAzTsfzYQXwsu1pxJg3LGqZfyOgpocQ9y2hO4p8zFtoi2MhUsDkyndF5C2hXMGkVaXqskAOce36f7l0CU6DE6Dfl9cKDTXohYbTmy4Takk8q5Z9nKxO/EHsn1GphL6WgL6BYOlTaCTfDdAdeIPJjqjovTJmOaNQlEqcQDjoDT6KDOHNYRcDqS893Xm8EY3ymsmdzu/Vmor7a25652SEf/5U8wei6frI0a+44OdtffzNIOGR8Aun5IwNZdTx1NfwrYBe5jgj8EnSHAcLcjaxwAUanK8ghbooJBvgefkSgScAjmQ+0gm/ZyfcoZz1KTgtLbqU/FziFgx2dkYB7Pl4SBApHqCcPpjwxMA5rcdIJloAwuvarr9wTkmcjp7C97Xnmq+jkUxWxp135urLMCYfKmtroNCIwgTHwdgERgKDnY9GhAXekpLXUxIOnBTqsjyMOT6njoUABEOPEazKaHx+flwZNQT15S93h2Hidix3395EynGqFkzQMb9myy51ROXNlflzgFkUJsKYm+DnGKXbKFQn6RtYJSRpk6mUlkLGlZXZxQF2OE7Slmk/VXHEvrtoJ++rT1FKL3c0nXCR3qX9hWLZkX/zi2zMiMSptFvZtyhhvy2pzL9LmbDdZA94TYTXWJqtod9UQt7yDhdP8R/Kn7r8CuWbJ4df+13117OCdRErCio4etnJceNq0mffv8S/wAAc5LpI1ljz4OhQBU7DmwA7fXAHo6wH7GUJlss90UicuQh/QbsuRS9liCuUz1WMIAn3BfM/uYVQIt3J0s80xNHmATDk6Yj5+J7NTH6ivER8ZTZKlLK9atBV8TNEqGCKDl5yQhSX9LsQFV+msdDcGGrxo9L0TuUuwzBg4fXJheCdTCkG07KCQChdHGWOyUOgBOd7cfl9sP75ebD3904MliMABOFmuxaTjUn+k+A5wMbALgdO6A07tvfr785ne/dcDp2+9/ubz9WQBOQTSZeZdbAz77l9HDyQEna9CHrikJPHXAKcXHkS0HPKZ0ODWhO3MVdfrb76jNMn8PNsPWemQQMihvHJ1KUCZUgGZ+Jel7zFDYG/3xa3vKAkI7lqT0DdSzNq5Z0vDqZ+s+dLiEaRRZdm4S3vfo/j6S1THJPYhyZzgVP0Gj7WcaZ0yNK6WPGXmTMmsKuj+H9Zx6baLd7F2zFbDuzX/M9u4i745NdMkk0eyPWbmqkgWneUcjSKBSq1nD0ijgNKUCwWBU1qyy6ScpERl/HXwaFE8zJOZYOth05yVzd7cfltubPznY9PHDn/z3p7uPfiKdn9bjQQjWk+yzZbfkYPrwx5tOlf8Bu+Nof2LyTw3s+tBsth/PHhNwujLQ6VkAJ+vhZIDT21cOOr19Y4CTNQ63XhZh6OM7LZw7odxvsvcyKM1sPvIhgbcCMJRsGdageiClc0yAWkhOeCoGyfEbPy9jIZsnhDNllGNveiemKsPEcDawH6EJ3JjH/M/270qPKTCVwFk4B7KGCjod6n86PqNDLsA6p2eVCaboYHJF1wsNO3RzB5zIOgPg5MmfOHWOtYdJRJZ6uXUvNJBUEU/SSeqyfPj8n7TbJm9ugMu4PyIAMhnfASS33LGTduUIeHzK80zaP+z14ptd2kuD/dkIrmFfJwwxJg1kr3mga3bghfpn71HxHOJLxD00OE6OWbBkKktsHxbmjPfhg7GA3yXgtgRaCU7FwiHYjbmhvsOmrifm4gvboQILsH6IlwBkLhYJ0iRr5r3qjW4be0AOvKI3o84sehy+wef1+RBB5b6yHlqqF6ZsEVkotUcVHHVJb8CLLjLBpgY6dYYTAKfn5fGxwDJskQAkZL4sJn1Yzv2UOWCOPN3aktYs9kRfJgOcLJYowOnRP/d4drE8Wcmcg1wGNtWXsZxQtoY+TgSboP2D1fPM+wQsm/5MjddjFJ5cl6BU7DNPcEG/pI1zEAfAkn+Fbs4eTs7AYiAJwAcNuqOEfejldBrgNOhfiH2UG801nF33wudoR9NFw+sxSdBtcX1eg3KKjoJObn/Fjvr7t+gh5RbMVU0AnasXBaBCjDkw02asauqMzObApvEAlfkA0LtGVGoBbsMzjfOi8RTlUfVGxiiiv3sMVp9yhpEscVur/Dv9K7zXhu2AtsbfUwMjdqX5UDgd2U6B1kMnuP+pNz2+jt2meoXr7odGEHCagU7cpyKjvI73oDqQnzH+A2U1QL+J/OTcTXwGXcOKjWL5uU4JJjBxG+WpRZ4PAO9IuMun27Kzum/LbnSm/i7YJENwF5ChtzUOd8Dp1qtJrKTuxhlO75f7248FOD2xZQn3Ck65vjwH4HR9GYDTu58vvzXA6e//fnn3SwOcfrY8eyLgPHvNneo2nf2Lf/uf0TTcAScwnPzLGE4e0FNgqZRC1Qvg1BBKboBm1DaGo8Hu1lt8Uvdcyn3AadTFrsAmlONafCr+VLenzuX0fQfx7AFYcgw48XkwTT1L1x0nDK+CtS8DONHw68NX8CfjF4PO4OqUiU2FU9YvniMcoxMppc3AJg0X0q7zpFmSYiycMtINk3YQ0OTzTUTc7q/Za8RmChhKYJq3Z44iSt0ISGwATkGLa6CTCMp+KOO3IkMmkEc3CMiQPj48OtB0f3e73N/fOsB044DTn5aPH35Y7m8/LMvD7fL8ZI3Cpc8GWU2JwtUz1Sy/HOiZyerWCv/YgJMynBxwWs6WV8lwuli+fnMVfZyulzfGcHp1uVxdWl8mc8CJ+JXLNwJOBExnwCnUKqNmZBL5vGXoa3+MAD7lMUy2f6OqTsBqAJy4v1rWUgGPYZ/7BdOxECZTADEEnV4MOA0SPoJNh4DLBuBEnZKB5eBU0oknXpnrk88FD8IBCfxQeoqMBBBCMvxy5zBBrDxwu0S7JQeYWILs/KQBp4R0mcGXjNDLVTMcVxfaz7pI+/DLACfZN0SAZVBdB5UuRPD34wNO9C1cAhPg4WN3gKwmtHp8eWhkiaFM9KHMx6432rfyUUKrZEASekiTcAFWIfih/8PgtFsKxKEDMIN251MfzOYWwAvGPRUTZw4GM8efDb0KkQSro7cxaezDUcAGZk5OmdpgfY86OWeeumd8LmX6qHROACeeskg9iiC2ytJg35X1FM9pz7oAcLJSN3we4I+zmawLIxuJOwsKvZ08gf1kDCd7civpvXTAycEmcps90+a14ivASf04lHNUD5Pyf2mRJCm+BTgJg1oBp/PoI2UMikzgSLNw6G+OkYDThfdMVJbTzO6miaMsR1BOmwFFX4DTlnYi0HVoo2Lblu+vcUWUSA4HOuU9KZP6XVjBR/7R3us+/gsE9Crj7WevsNkBnHTPKFAtQMf2/Hw+4FTxQtjnWDvohYrHtPVHYSHBUKN2EaCtrDp11ssAJwIZUBHV4gCsPGvjUP0zyShiXyX0YQs/IkrICHBhjUxRWFFtyZPLuzPiw1YzUUTAWlmYXftNxbwzlWJTCBMv2wE0W14G3YFh+ddi5MQaq9xO35sHAATDv12HY9hjH43GbMfNGPcJ4rxjvwRMqLJOcBe/FOB0sbx5dbW8e/fz5Xe//93yvQFOv/huefP1ZwBO//BP/2kNODHL4IZCnTJxfiPW8Y0U89LQRfVNdhalkNTJ5B6it7Utt5Uy34NFGVHOVP65un99gBOeqT+f/1aJ4QwEYQC7gsAc9OfWAGRLYY9gkwJNNJ4tkBG21ilGEs9QjiaGKdkYb2y/18WfgdSaUUWFmWHZoBjpw+05DIfqYKg/H9+vAX7WwsojjoBTzumg4JkFxvVL2dIRhyBMoqrIOrfyhq5xj3PnpHR62gXLY5c1yrz3bTKw6e5mubu1crr3DjjdfPxhuXF658dlsUbhTw+wXcGyQQqHpXQMsHT8XwZs4nzureORQ/W5DCcDnMyhtZK6K/tugNMFSuq+ur5Yvnp9uXz15mp5++bKlb8BTteXdlodmoEnW4A7WIDdpNuvWEbcV9TnNgP9eF3uj9wnIwNGTidhgQ11DvftqGfGPV96KzRQ7sHJiiTIoiwFBjrzkjpdXwTnA2A1GHQ6j58EOg2Akwa2qjtSjgQ0JthEQI0MDAXkE3BqOlqfl5o7GusSP4x0Vy8Y6ACVQgU/RcCJcuSA2GCfOlNlZwcf+BDH+/tAyw++zUsAp8JwFM3ZQsHqPSHRabsP7dEnvEEZTmmH3Yww8OGepbsrAREZTQSKg8mOHkPSR0kCbg5NGccun9GrTsS/JyCb7wP7t9Irk+fWOd+caQdGqinv2v8PwCNK+3k4hpWGd7+EoJZIcjC34D2HjzPq2MZSFnYV369HhNPwDp/RR4eLWMkJJnliJdN7QClgfDJZS7g/qgNQIeCHCllRTpRuE3BCW45z9GnyQ0PAXgIAFaV69t0+e34JNpSDVDzEwBqFA9AZGU7U467b/X92aER8dlh7sKaCBXIK4EQmU9zX7WeWCZHpVE3BgwKcJXUAm74g4JRB7Xzjngw4Bdgw+v5cd58nS8KPfZYmPnECCezfu7V5KD47sR8BJz5dAwMmzMN8XRhOaqubvU97sVdN8SMATgS94v4kN3TQrPyd9NEGMDj1YVq+FwBOya6CiaA/wntaa4aL8+jDqgBZEDIAPOPwMPp2HaAH4NQYTnD6wteKXRpzAowqyvGCoXV0YAnFq5IFlVyoUKdYXBEGw1y4ComEDAFcwQBGVhk1I/U8TqNU5nntQ9qYBN72XJA9uyvJkrKBcc8TQCdN4MbURxyFyhIwnH54EcPp1ZUBTtfLt+++WX73BwBO33z37fL6q6+D4cTTNE9AxuLhzv75v/mP3sOJTcNNySetNQEnIJ15nE1SaIuSnE4JJfNUwEk3xWxhdhFENCXc+lfYhL5HQSc4KKqoRuDlCMDckyUGXPvytq+x9wAP4AXlzPQswXhX2bpfEnCSbMcIOGlQQBRcgynNbGzO0QFTbusUn3HzogSnFCfWvRgiNfa0GINczEe4C5y19Zl/PpVc9FmhU0CZ1JK6MkKdORZPFS93eQr1vHFzsIpAUR1QfmWk7QmwQlIRbSGDaewmO5UOYJPVEt/cvF9uP/5pub35Ybm9tSM6b5fl8d5PpcNOtLEDaIJmSa9XtMmXA5v6vt+aogOPKlGD3Umavhim143a1fl5gE7Lcn1xtrzxHk4AnN6+vlzevL5cXr+6WF5dXy3XV5fL1cUlejmNmRYtDdAeD4PhhK6ITFTO/iA7wTobakFSzjwRnfu/B6IJFDewq09DgeTCsKmNW5tVwKY1gI1TMo/27ybgFI6Py4I4qZSN1lz4hCVWFsVMN1Cf+2sU5QFMawxQL5XzSCyZSGoTsodTltTFatH7kLmhg8VcrO+2cHh+soCTzHnmkJPeHjp9KxV44Fsc7ezD5d65/qnAU5U+UosroASvuT9eve4yqqDDZMBHiZ0twO2LAE7JnPOItphEwkpwQCn6TZYvVg8CLRWnNJkLmoAHe0DVe9s8RZVKZvgQF7zBAAAgAElEQVRlbnTd6T5232memJwBTtYEDXqsszD8L9HHkCfkjSd6YunmYBPXjQGrq4D0heIzqkD4fBK4+vu707NKDmNsfb6RCENzb5QEkmlZLpODTxYf+Cl1bCSOyggHns4u/O/Wr8lAJzt9zno94YS6CGQdrArAKSy8F/hEDFKAUzQPN3CJPQlTXwNwoh3k2O0PaF4eDJkNwCl7RIIaEAFm9WHqgBMSHDwIAz2m+Dd8hqCTgkFbe5A+sSZuRwBlj33ZbMmWsqI7O0k6QabISO89HNU3GpmBfqv0pY8Qpx0tKiVR2Kfw/CqmgU3Wv/lrPyXASeKfKvtOFymfZQtwyjX8CwFO55E4xH7usTGWJPa/6NP0OcVfh9yWPU5b3RLgLnHhbWKO0g/aFBOpZYPARlGGsPF5TSqyCnWrpJLKW2Qsbyk+YIq27hd5Lgx+HMP2Hqi5mj+gyjrf4bojWqYc2e9i2HE+YYueliip+/h5gNPb16+W7759t/z+n/1++f7vf7X83bt3y6uvvnL97r7Jgf8xPvXZ//Cv/pfnCzmlDjRRKH0P+VwQaWiwakAq8cUa+HpBWNcHaM1sslfL8hmAEwRar9hpjnjlxwOcuKH2qHFHGdY9wAlrMbKb8EzjdTUAZIDWAbFQEWKgavxzUI+MgQSTNNcq2botsInj3zFJmc2cbWl/9t0KcqLTFdDyXolMhzAfBaxbY9xTCAXibD+hAk445KEUt84vg3MqRAbQhXdMZ2hjduK97vhZZkuCAe43X3Ii7ZtPH6kTvg6wyEoKHoLddHeDU+kMYLo1wOnmT/6z1RJbs/Dl8RHHc4bzjVIr+2/0VlCr4D+fjqbvylW8eKTQj/bn547HVoKAkzOczoLhdKWA08Xy+pXVU196D6erS3yZg6u9ApTS6G6/HNE81yNFfZ7VFfnectng0a8duD8FcFIdMupBVe26DhC9hg5n4F1yzyxaGL5JNpb3zjGMDCcJ4lS0aMQ1w32KLMWO2X2rBgk41UWyj6QIChMUlEGa2xgZnSHWXdRFJCdEPdIzvFqCh/KZv2RJnYBuG7OmoXWtEeahQLL5hxXQ3FqU7v6eusr1vhmg4XKw4YP2HSQ5vFTJ/KFKSdf+Q12ch7e8xD7t2d8Z4ORj73hXOoLJm/HXy0H0lVKHUfWu+ZZGfwlgpMrb803xWqiDCIpYupY+zezhFXBaRe3hxw7WkWvZA6/JQqbiOvOu+5rlVnvhgJMzpMAKgj8QCZ4wZStAeyirow8xgk14JO5tkapPBpy6r5grR1BoE3ACoAPAqUAktOMAQGSA0/0j+kHZe5zpRMDJw6KL5dkPKooeTtHKo/o4BcPJgaboGeKBGNJw0AIEnCIITMCCLReihcYu4KQMkOiL5qVBYEdAZ1djcDYFx9rFKbDxujOPo5G3MoxnIvqXApw4lozPGd9N0C0Fm4ob159mE7Q+0VeDzxcJR/lOu70HOCmjWKsSaIv346cvwHAi4JTxDuYmgTItVVzFZepfh8ISn0SByARqApg7tYdT2qfw5xUsRQ8nLP4KbJISONoJeyfYThVztkN9Itm5qgWbsIx74nDH7qZfF1ZlSI6nOZoAdthf0oMpfKlkwcpt1ZYABBuSmDNwVMgeGyaogafT9wzl2s0/TD9ve36YMibug+lCSd299XD6LMDJqiteLd999275wz/7gwNOf/vNN8urt28dcDI9/cmA03//j/9zAk4GPLEuGT2c0OjPezS5AYpsTgJQmIgW9Csj5agkLgGTuXfGwGMrxMSt9gPQDrTAf+lA1xHgtI1eHrunBXhsvfcooD0CnFIZZPnWNthUY9A+QPzrywAnUg5pHNqKDKATN7EGl0fPX8YxQgOJUvfBpnLIMIcVoChI5+flMoMqLIc0XnvyJdecKhNVjpsCUAaKgFOBTujQwV3GtaYhcv25Jf5jF/K8P11KgshFpeb1az6OASecwkAjhKbfj4+m7KxJ+O1y88GAJn69X+5u3y93dx+Wh/tbb15nHigz2GwUjtI6QbWnc9fn5Xgvzt/x+YDTS+9cO8WyGcZwMsDp6uwZDKeri+XtK2M4Ga0VX3ZCnbObWFIXgFLWMaqzwvIALwuQk6wakBMOsw9l0HMuXNpXS9F7rE05zPYT92dIa+7Tggzm2awuwM0RWT1PL5FFMPD5gJPLWgxDWU6eaYoeEyev8o65WDkTE8CJzs7otOXpUANTjQASSlBqjViKlw6XPAC2K9aMJfPjvKdV2MuW+Jv27e/+vB0DTtSONZ645xCYb99ne0ESG9mjEew8ABzw2AtbANPO30ka13FQ79nfElRrSE8NqAckJ0voSW/8Ik3DI3i0a1WnibLjGQxJbzGW1BVbgElCOdSAzJ30S7EGCs7g2mSIEagNkCICI5zC/JjMQZ+YsNkMwDhZCfjAgcRnyBAVn5JJMHtPAk3SM9QTPPZpsho9aSBLMsjLHGiqkmgF4ElV6v6teg9dN7dnIkyYcW96GQEfRj+k6MGEkjqkhaLtcPRhQtWBl9RZU3FjNrFZ+AA4eZb8/Gp5NuCJyetsGg42E5uFm57HF09djVDreaOHU4Bgdmw8y8U45lwj9/voZzDIjDKaAI2ycC9sLQClAJXCtnJMM6CJf5ttupMAp53dWmDYtg42WUu7A3RmaL8BfbrS/yGH6p9/MuCk7J+N56i1GN4g+2AXcErDQEtRjJhiimxGkJ/dNLzNrU9l6Rp/tgY4uYKB1Uy7CmhKTZDOebllEv98wabh6XNnOSU8O44P66NMp4i6wmhVDziZ4/3MYjRzx37bkqmZ/+HjaCwsVqhMSC5MYoz+Uly4y7UkUkIvs7cgxXCME2hfKk5ZC7i9NtqR1bta2aPG5fLzng6IPebj9LG7V+JxGACnDy8uqbME91dvXi+/+O7b5Q//3R+WXxrg9POfL9dvDHBCJdyLASc7pe7i4soVOi/mTcN90xCoKcAG1S7ppdd+mSCNmy7fpH5R5/YIcIJ/8OmAEz4ngXdb0A68HAEiPUvfJWPLidd3HV3/NMAJiqwyujXjbWPFnwnAJAUy1lH1hI59Kyj3CvrZhhagSRXH2qgdqZuikdeaDU7T7vJ3YK2UKOcLm1Mv0ejDQxA63fcH8ZY5O0f/yrUzVkr8xjroBjiFo+v+KkA0Kpq6RximzDKPdxe5lzK6BsLFR1bGdLgUXreSJhikp6eH5enpfnl4uF/u7nFCggNOH98Hq+kDwKa7G68vfrbeTQ44Rb21zyV7CWnfi/EZMEchCWItjmZ6/fpfCnDK+z4Lw+n8bLk2htPl2fLm+sJL6t6+Pnew6fU1ACcDmy6jV4QymPhkDFRdOw8ldavMk+eHwZLKQK85Q8GAI8OpYKUAnHpTewWdMnDOXvJwBNfzvQ84NXvQGIDcJ3VKz5peXAwuOuecl+5QhRMo9ozv/1EBJ6eIFZkLY4o/0G8OXep2jgpaM18MDIIZCXYygScAihm8y2QiQ1pfnJfVTtsFnHQffvreU4Ds+NNaWjaWmR1/eusd1Ja7V9hwYNx6EHCCEhw1ZGqplZmI9z75KWUAOqjP0manDMx0OBkeB5DfQdIPyzuMLqkP8VDqN9A2ZKlLlECPn2GY4qcohiM8lszEZxLkFfqUOvqwTTi9lHOT2j/La7QsvPwGArjNl8w9ZaemGeAUJXupRHugQGCMAU8BTjZzxrAZAyEkTLyMRsGmZDjUARvq3628oSHoDkOLbz531G+yflzvBMXKStbjSfBKqaM8phwXsGP38WqH7L8UPZxY+O5+SABNBjYFmwmNws+WBweenqO0DiwnMqHOzq+d4eRldn6fKMvzcnHEIuzjlKcyhk7zYCf8/37aIPaijReAU524l0yODPylmXswmbxRuLObAGblaXXn7NFEFhNL6jYCRbG/M/2q2lMTHX7TqV8ZsQkXMkD3PR/GZVvLqqmmWB0gh1G0WGNgGjXZpM05AOrH+660GMGDI8B/0BsJJhOA2EgYHwFyUAPrWKkxrmTQqX+kBEvnbFxDMMR7iSDX1t+ra0yAPPejdF+Egah9n0A7S+LDf9nQ5aNZqsQXEwExTmhCjCCAM4B94d+3BDrBnrp6k0P1G4Yg2WNG31/w9vf+6TWpfxV0YoIgdZtcLHV+YyuFPtQx6QDiuXusOFZKKWjbZUgvdQg4iW1OUdBE8eCLz+YJclSYBQGnp8VamgBw8p65W6fUCQBqK2Kn1F14i48zr6hwwOkX3zrDSQEnO+gBJXW9KfvuYtrzeEndxcVy6YDTpSv3Bjjlhom6awef6K0Om2bjbipS6Uw1psrOMOmUiLNNfVyXmEf9e2AOwZmjCUpBngBpLmrycGsg59Srb7/vKCCefbKDTKpQU5eETumU7FlssQd4TQEnLQfRzb/xd21i+SnPkuuyC/gow4xBStPyAJzUsWsLOguQP21NCTjtORR0PEBSGKicG74HmU9rhY0wskocGC00VZjGiz001nsF40gGm1BbeSWXjfNLOHfObLrz0+ju728ScLLT6EzpWYPwB/u6v1keH+78y04uQrK3gi0sRn3NxqWWWoGST1uZL/vuEpu1M6/zBVtezCIvJ1yW5cLApvPz5dXFebCbLpe3rwxsslK68+XV1flyfXWxXGVjUmRa2/4USjMwh3KEY8O3h8ZOYGBB0K8+oyV1uUUiwGaQVj2cYHh7Boq2UBgGTcnUXqw/03jqa2VQoftpZANQIWAugBHflyemDPOBQLQD2lPAaktvxUwe6WcFsPO9ZDck8zIsmoBGkBPqH4JGoRu4zm2nQ4sU04nXHACnVAeYUzChaBe2len8OTVketl+qnxRX+PZ1WoMCTekHtt7/9YaUctMkKJ+uRb4y0uRwYyZnuytChBnM2uXzQxovoHZbp4eNDMAw4C8B9K4hkllYKgScxXD9Aywsn77c9UzNQkGRshL+H4HEDROmPUWY+DmUAL1hgarNm7/oN6DYE1lr/EW6dlB4Ml90zrxDjFcBUz9gTFCxG6RtWcGegh6+DweMESPqfGz6fhJP1PoPu3lZE3SyYjqdtnvobqFY58w92oexwRcLkRZ0GEt3AZkYB5zEGPCvHI1xQrnpgydEukFfIw6HsU0T5H08jI4B5iMNWbgkoFM6O9kgJMBT+jhxFPwTPdYssoYTgo4aeNwnHzHXk7OcIqeSVjMAJycHTX0n/HSPRsLGtUjaR7vSeEuPwnmIHo3BZsJfVQAPpmtZX8mMpzA0Kh9p/a2PhclPUPw6NOuZ7lQbBUcivfEFsmdN9XS8nksa7BH9uP5BBhG28cHKz+S+0dKvyZgwejnck54nYr/cD1nn50IOKWOoQ45AKwa4DXMD0Wf4u+y4cgxvOf83tRiKi/oPNmzqcWG/asg+aAkY/vFIm/EID7sGasn5DnOFg6W2lr/NYBe/MEy+6KfhGilPA4+A9rroEQ4O4lTKjUJJn4odbCKIXUSdM/26qdvO5xiyLVhP79K0DS6gOs2ZyqJvzRbgy/xt7IZvBqeuPQ/dfVkQza/nT5e+O+l4qm823BTxsMlhl9rUvHggJMl/G88BvujJ/4tDnu6j9grqkuoL+xaF/Z1TsDpykvqnOGkgJOX1EE3o7y5TplMlu3GpJ7983/9vz6fG+B0ZYATaKvPll2wkjo3FDixgjbKhY8HSDWDtb9sGVJmJuxAE+b64H3lrJcTh7247STj9f37HL2e4jMBnGiAdXyrIO9ImR5I+1FAs/fxGt98DtZjXV/tVMAphVbRZFEUW9c5mv8jhX10ykHdtweymd0IRzgNLNdZM0P7Ira5BJoR4Toy0K11jdKkDKSHzDUDxBxDlAe6cNPRUgQehhOgsAI54zDD+YoOnuM6EBTZBJxcwRn9/NLv9fh072DT3d3H5fbuo59Md3MDZXfnDcJvoozu1oGpp8d7z/5WD5II/xrgNO7fdYD70wecNKBXEMgUtQVifkaPZxauL86X15cXzm7yZuFWSnd9trxywMnYTedgN5nza2CTA06lGyFbVQa5t3chDQJguHEeQarof8GTSGVvBPHaGXl5tHkEJAiiIxCU7MuoJ6GfYyQi37P3KSDlbw1wxrPQGywcB8SzNIL3CSA1jstVd+dHAZwU0BkYVPYr2nBp0FcOkupnHD1e6xvLl9AsYACym2Kv+/vNMRAZTFMg+nBj/lRjqP3t6nC9J/Vzh/p9te61Tmq/R7CpBQobNv5I/l3jHOn2Hfeh2Sa5DhMYxdyZExYccIrj5bGf2syF3yN/G8cqDNUEnDJzLm9u+1b2HFSA/yu3LPwt/8MAWJOYE0PC84Mh1P8RYCom+Qg4EeQbK3m9nFpYQWonaddy3iMZCn3QkzXaA26WgPO1T5ZHAVCUOQWdMik2sIc0T1KleGxmDvtah5po+QfBp1oA9Q9GudWx9GdZr9to5f26QyWB+gbFgIQg1EpGI/BgHgGoqxIYb69hLayM5RQMJ8YLKKFbADTF6XR+Qh37OOV4AnB6BuDEU+rwvcrptgGnGJO3+ii/B6ySznCCzHDNQ+al7QDn3EAmAEq9F5Ml4wtwKl0M4KFaNrSSv7Oz5SJLsif+J4QQkz4Cjty+iWitZaVlu/NlJncKaBxlov9+oL8LeQo9gQGNQFSZtvE5i5Qwgk3cx0c2guPlPalXsb8OTqkek1CZOMW4GAf0/b6OG/V5sRfKcaH+wRLwedmSYD/+TP022LAGFA2Ak8l3K/1l2WQDK8XmM35OX5FJ7dBDIYMFvxariTrB/DmWCJO56c8blRhtD8TE5gi438mmYVogkn6b8ikAWVsf6m7vAYiEh8bJzVf5c4BNIQ+Qi9Ki6h+kFOg6p28Mica4BXCSiRk/78+s9jnWFm6tWVEDnG6Wmw/vATh9sMOaBHB6tGQ/i6EL3LKoxE/MtpOyrwA4ffvdu+X3f/j98v2vvl/+9t275fXbr5Znd1zBAv0kwOkf/s1/BOB0ebWcG8PpvE6pOwVw0gzpTHBGvVlK568DcBqV4Vrw8dTbDsNpz7m16b4M4DS/OoPVvXscAU5QOBKoYjJWpTOfAzhtzY26bXvzx43c1wkbM495jqxGGtO0J6ex+Gb33wKcEnQK001DpfFEylMqKBpyhpZxMkuQUmn0Vs6pocPToEpAqcxcUpZrPZnlmwacoXDMAFmJnDGb/CS6uw/L7e1H9G4yVP0WzCZD1p8eb5fnp3svv4OzFZTM1nMqwKcGGA+OkZcY2TjrvfuO1Y/7atmRcMgkYOOdlYXgYJ3L3+NycbZ4DycDnAxYemtU1tfo4eTldMFuuryIU3DcGb70kyyEUbupg/Z1CEGMDjYx/EiHbgDcwXBaHCjLvS2OEUqNRt2Yf1kthgJK632KHdL+jt+ipHOOGihgo2PpQE4E2OP1wxk6Ai1O1c8zhmPpXz6f6M3GTqMTwn4v5ZS4vgpHJW1xbhWHNGcUmQJ6D8Am3fe1Ch0k21Aw0G5HCZ8vADjt7ey99TkFcBpypqtbMdDVFwpECdsoL6qkImBiWUEHnBDIBsttY9v4vXnK27DXIM599MUyWM9YrZPUWo6sDBCN5F8Ay3uAk9tVL6AanPHQDRASAKduD+SQArk/9FA/CS7c87l5C99/lD/1R3FPsJBoq6u5d/WooxxjrYspY393prGW/BAsS0BrfSBHXCVAknWAPtM5GpwnA4Nr4YBF14GU+/JB1mOHPkWWmv9UCgna4DZmrQShdbAJ5yEZ5Ohy7IwmSz4V0IReTijJS5ZTyP3zs/VusoQVm4YX6OSMKSmpq/5N6NmX0h0sp8ZwcsDJAC706MJJewI42c9+DYTY6gefnwFsAlDERuEAn1aAEwF+9X9Fb4MZNVYRlB8XwlTPIgo2QZW2t4qln3I8ZGzSb9xTiu21fcAp5WIArccEbdkJ7usYYVN4HaiqxOj2YFV/TwEnPfBmdpkcRo2nQKFjwGkV6MeDj4mykVkZ4nVo/1KWB/8qVX4AGA2c840JPWT7LzFJBX8SZGKCmv4yQQ3cIUv+Iknt12MiIwaR92mHH4TfxCRYtPhAbONQCD+dQG/B2VJ5suN/TH0vKUOj/Ws6PgGmeN6T98HL3pjxlswVJrbiAFfPU9ks3c8YGjo5kdC6Tm3EuDxANsZnCfi5Kjeb9oCkPwGnj39a7gxwuv3ovXOfTwKc7ITsV8u3336z/Pb3v11++atfLT9/9+3y5uuvl+UC/b6x0p/AcPqHf/pPz6ZgATiBspolda6w9xlO/38CnEawSeTqJwk4YXzs7bSW+Aq89hX+ltOeDt8MqR1Ap58m4GQONGGrUNv8lg7/PJg9ST0JBX0MfmtON0JC0zkEvfJmpUQjfxUuUyD8g0PMhn7rscYzs/ngREZsSd1hUkBhVIauRs89y3D/cON9mj7evA/Q6f1y54AT2E2P1iT80ZqEG7PJvuIUumf0gOqRzBHgxN4N0fRz60iokxbpS7xp3GP1Oxx634kBkBQg68ym5Wm59EbhF/71+gog01evguFkzcINcLq8cHYT6f1nZwY4WUljTF8a+gKO0nhtPmI5HwqGKQU5m9yeAjhl0BgHTcR9u0+xBQ5xkGMANvwdDwWR8Yi8em2sHtNPYek15mNiQOdIdVSCwp9ZUlejHxzeeAwGO3igcNTUacusZJ22kuwu36RYQ9rhsaRuiwGczMJTAac27xzrMcP4aHe5ipMx4Ed1V0O+p++jP7aV1Nnv9ZRaZlPFC2DTxiXO9CzbX1HKCu5r5dty6k+VltNRDbBpLx4MJiEAndpsMdTaIwL8rQMofK4BTlRXTt4YgAxp8I2AUenuHMSQyHH1HrOdemRwwrOkpQc8dn+/D0ujFMgeALUVE2kqfBmeRcA2lAELYJS6YWAYEKBy68f5aceKF7PLQsIiiVQQgsauQnBRH2rCEm+AkwaEStGTa+RKyHtb0Erp4ClO8YERcKoxRoKrTLMzmxJw8n5JATp571c0Dn96Pl8erTdTsp3itDp/dut/BcAJPZwIYrE0uHo4adNw1f+mx5xttTpp68yDaQOcLIZZA05clgqc4e8QXCLTqb47s9irQFQXlz1XH48/7wJOsc+a+zLTRSWyYSbkTe21YjdBi57y788EOKV7LXsg/OOtUY4xQ2NSkk39iYCTAmMI8gN2VP9GxhWj7SV2UnpWupZzP9ivg4QLBoBdN0vOUDbwmvSDQtOyNeAUySd3Iex/CXjSX6J/BZeUCcUE3BOAR28zgNvOOxVwniB6711GfVkJyM4i1XWeJQNHOcDclhSrPAOHqzLr/tnVO0/ZCC96D5MQYUSF4NRZYm0vDnoacli+eBI2Ug5F8kVOE3AKFr+vualUBwbvlzsHnH7wHk53XmnyMsDp3bufL7/57W8ccPrmu+8ccDq7vEJ5cxyPl7KbwPR8Os/+xb/9zwE4XTrDCSdDsKTuBMCJLLLJ9WsiC9scB3a0ynz/Vqb1xy6pm6G93UEbA6SBhv4XLKmLPbk7xdj422/ZAor4idgmaQjHoG0W4OndZkr21NcJFe09YI1nHsiSJ9ScQo1fTrPa8yEMBnUNOvFjaKy6/id/lyA7XYQwlmGtQueRyi+n+rRMNU0orKY/3h7Dydg0dIC1bCEUpMUbD48PXkpn7KYPH/+0fLyBcrNSursbA5vQt+nZASdjNtnXoz+zQS5I5XMCxKOdMZx4/meYQ2c4/UUBp0EKYQmFcR0MOTDvs4mzycLF2fNydf60XJ0vYDc54HS5vHGw6dxL6/x0OgObLs+9jM4cYmZ73ZkNhyJ17aSWfgswhrzR0JXjDTvvLlA7XKGyOXhmL1lrTBxcUXWmBr97+qh0UN+nqmdCyci3A4bT0CxV99csOPhRAKcxWFAmVYgGtlLkigg2xf7KJWJJXQBMvkax/iybK4ZTlNbFKjnUOeiXUwGnnLOJk+RAV9+ugwqT8oItJU0BCT0bq68VUW29hwoJ5ps3rr7PT/Kh7+r3wTYKmzfUZmghKlHNbOJvOKFt+58CQMV8qauX3zMzENUbaWQAtjs2J5D9SeodW2DTbNT6PKcATqERYi7CcQ4dycnrfiJK6pRplIEWSzIUBM7yu9K76lP004YKeKCOrjKSCGBESWlQo2DNMeAkepOLT7sAWktm/XGtbYa8A25jSU0DkZjLWPuhXD9NlI7+LNhNJaEFOMEuKCjmPVyyh2sEoWf4bmCTA07+dQaQyU65djAJv/updQFKoSqoACcnbThxA7EHvoJ95b2brL9s9QzBs1XTWvSXUWAJdsh7OPlX2SUGiVx7gv6WnNBT6IzlpOV1znzyMvZIIsUpo+rjsoSb1zz0P8dtLb/Py9bm/vqUYdOg+z0FvK2hKH+xu2o7zwASKQuM1VmV3hXLMvTQDiDjAXWUvvP+LekfgMlhiJW2pYxMMY6rFBNbv4+r+zwCCqVd575LieQPba52TEC8T4C4eLPGVgU4hY1xNRJ7UE8i1DghfYlxbDEPUpJo1689JGxSprS1ZFXKGLWE1Ndc/cEsYV0DQ6P/NZ2fAbxoUjoGrW0f1S9H8eXhuhy8IYHsovzBrMUQuG6qI6J+tqVL1j5gxWXCC2zMKQJOrnMILDp+aSC7nRJuhza9B+BkXzfvPfn/KQwnK6n75pufL7/5jQFO3y/f/OIXy9uf/cwZTi8CnP7lv/svzzZgYzhZT5BPAZx2fU1umnDSMpyslThprf+SgNMabILaS8UURo8bbbXh8M6TnnPTHBxkoI8uvgew0yjuXeMQcJLHWwMqHQGfBb5HCuHw9YOWg4cGP4pORsNSPNWjGd5/nQZsNjcQnwjeczOFfIXswMGvwI1Kl6BT4i+rLOwEcCp0KZF4v/Yk0wRjb1/VmLqBC+4IL8vj4/Nyf3/v7Kabmx+W9x//uHw0+qah6d4o/DbZTc+P9w42WRnZmYNO9v/LaAzKCej7pdY/nrgBTmbgrGTw8/bYy1e4NKAGjqofXOYlWM8TOs7OlksHmp6W64sAnC4vlteXl98ZUYUAACAASURBVH46xNvrOJ0uy+kMbMKJPV43nQ1NA3QS9tkI8u64kyJbvSqDgFOBTjVLNKImOmwaPu7tNLQRzOyV80Bv8vpzwMnfI2/E++0/dUrdbB0VckhZCtYQDfYW+ISSpnV5sN5nH8wT9T91evlMRaNmE0bKTeW2onSRgJNvh/Pl7CIapzsThDcB4BSapdSMDPyTAaeYe66BfUcwyqMy57tI5X/6Di78MD+c17X9x1XmJSfrO+xBTseAU1xPxgZ5SGlMwIp6nghcllwouDIMT0s7EvRHJ5vMdpd8TbwtNwvVeLu2hwAIySwqt3XmEzTQacOxc5EbHPtkQLZnK4ZT7WoCLemJ46UAWwAMVbIER9kH2ymNcfXq8HmRpt4ViHamAOW1ArYCe+L2hbdIuQbGNrCfpiV1ERiQfZDHi8fpZ1yKgUnNQOUIcOL8NdAJhrODvYOfqHrpcwAn79sUZZ8AnOrkLWc9BODk5XXs05QAk4FM8RWAE4Ep6I7z5ezJGE5WWkd2U4FOi/se8WWAE0+Ooz19ZjkHyudYopVz6wwnnFLnATW/870isyZ/LJtjg3CyidnPKQEnC+7c+IV9cBItewNu+bzdrqXa82eQkJLbg2ss8cMWqKT6sJXSEgCaq2ZRbvuAE7YC/dIcYGyR+D1NTzxnAzHrM70XEts6bNsOAngACYXho4mtPfdvYnd1vixhmaV9G4BTeuRROrsK6bLps1w59/3u5NeLA4O89CZsXQPakjEa7Czaw+avHLPdnBUogH3tIQWcoi35uL8S/I+yKvFx1WdKAG+wab6DnKG/LXsud8lgkxK54V60I9Dn3b4cxY8nrs70bdBhYddKUdN0rO14MtiFOUzZ5doNSdLt60tJnZbuull8WB4eA3CyE8K9afgPy3300n16uB9K6nAtW4nWw+kaPZzeffPN8uvf/L0znN4RcDKs6CUMp3/89//VASdrimd9QTK74DRYy1xsl9T5VB8gGnyQv3bASR2a9JT8h9GQ/LQYTkcb6ihgOgq42PTwFLDpJYDT3vjTAO286RBwOisWEXsjNMV1NIEHr2fANDRgRSCGgIGhIX5U4jDHtq7dB/wiTYJb/xxmiHnkb9BrmmYmwwlXGvcx5w0U8rkzZVnD+/vH5fbubrm9NST9T8v7D390hpP9bmi6sZocUfdT6QpwcpaTP3kATjm2UwEnuGl/LYATwI0zL1sGdf9subpYlleXT8urS/v53JlMrwxw8sbhOJ3O+zddgsqP8rAoITNn3a9H5hR7MZU+yj25IaMw+my6Laditfevo08FnCiHGojn68N9YSrCfUu7wfGqi1UGeQQcOjAV49/gkDSwKRz4HJKUjFZWeqCIfwHASfe/mIs08HnOkWeoKoOfgFPoA8wvnDvHiOmsRa8R2iEtqUPnnO7QFZFw39EbRUZBzHoN5Sy7OZW9hImCeS8EnD5HPRNw2mQ5McBg5jZ1eKf6u1RHZrwAp2CuUK9NgiLfv2xeL/p7ZBaWv9EvEiaEMSbEK+cbE0qgYtx3CYi19QlmppNGGUiKnLygaTjGI+iIAnA9Vo2eRr1PU1FFA5SWrLf3H4mApMV3tKHCeik5Gcqf44P0ZbGOZGIdfy+zRbAsygz9oIVar2KvafAdoK2s2+hHpWy1tYyn8UvFOo8bQdkBApSpTDT9H5ugnRoZYJMCTj49BG68OS16yKDnEgEmMJn8S/o5AXzCyU3GZrL+jWfL1bI8XwQzCtchy8kPxXBmEw/IALuolVQ/BQurldRhXnEiHhlOAJy0X1cxnKD3L6JPk8VB3q/JGMXJcqp+Tohpwn9zwD/65FBHt98pmRuAE6FzATOaHxqB/iGDaUN/Hvn3ZDhv6dEGXIoN3Yz7hOU0JgXyM4kJdABpZnO2ACcFMvZsQM0b3qW/c+ccAk7qkw/AUM5PgiDDfQ4MVPkHoeXl+ulbjbSFeE9o1rhhySDBz9Idg/ERUNPZf8GybOwzL/mNEx4J9Ol33/XByhaQZFN/qS3l3hkYbGsV9rw8sik4jFuzcbSfHgcNfmXJ2h4a+TneAxNuATgNbCzt4ZR2eVINgC1FwKeSm5SrI8AJcYUlHiMh6XrwwXvqetWJAU4f3zvD6f7mA3rpPtwvi58QHqfB5f074PTm+mr5+qs3y7t33yy//rUBTt8v7375y+XNV18vT+63vKCH07/69/8bAKdkOKHBH4wHlTQnN75HwfUh4NQcoHKbwhM6abXHgKOMDTfo/mX28DB+ckt5NgQzFUF+Kn7oQqKB1/DEJz3vTOm+6IMnfmjPIOG1/ZK76h8R70u0H8qINexb1zplffYepU6BWb+LKHrP+hD5D1ObRdKDwv9cZtowHDgoFQITcMJOi6A+KahuKjKQS5dFnAr/UdgzcJKRfeQpEnWCxwRMSKPVe9zQXNp3ZPjiqOBUlsVGMXbT3d3Dcnt7u9ze/ODMJgecjL5598GZTd6vyU6ky3I6O5nO+jfZlz1ip/SP0Sv2pjpt7N+EPzvg9Blr5VeWLMOeeZq+5hmy+BeAoS8NM0Cxf2wfwKG10jjMqTGbXl0Z4LQs15eX/gXQCc3D7fv1lZ0YgdPpHHBKhpeCgJCFkvdwPgaQs4skHWVvextTvA5o9TMBFcV8QWYphymPpVSHHVCsjcqWajEH5arWGiQGWZwhzkfwESCM320NolT+eOyzhZI0WwuctsiMWzVBT7B6ZA/kkw1gmThy+vAKfCUJKfLa0LDeDCYBp3SyGWSmHWWgE4xHyw46nTr2UKbNA5SqFSpbleuzBzgNIFUJyKqnzy7gdMTOFZ2C5Yv5nGXHGSrk0PjeEw3d7G15pPvGNZT5KUGk2kTdMQQroNgobwUw5NBFpFvJSJZKCegh7J7ZKP3ggdbsr5IT6r8AxOo2LsOvmPfmpLMUUNbe2UiyywBmySl1oghL/1E3hp5Os6Yl3RkurEp4HdzIxs41fuBWsHdN/8f1CbQxgw/x6nLN4SLAV8CoflfzMAOiwogNnydLLfqgtCy4Ak4JN4f4j8nKyNgP69ZBbLKfOTec79DWjZUlT5MyGPa/AU61yoG/9XI1Ab9y9Qk4BZPp/ul5ubdyezuxLkEn9m8KwMkClucrZ6m6F2TtPNiPznQ7GU4EnZztFI1KqO8Dy+R6U+YdcGoldQE2BehUXIia88ZwGsGmtNtk1BZDA+UssD8VcK/B3wLtsUYVrsfaKatJQZkoXx/MTl0jk5dMYvbAfF9D6o6WcSg4M7mAgqkz92tMUIyAALZcMWx4C92jcG+DIZ4Mm5Dhco9Xo2v7Q7Z8s8NYgEz2ZmAPxRJ5g96HJ/V66B6uoiL+nbC7Z2P7Pp1fmzKy9nBXV9a4S/T5LPlXdkBKl3M+4vmFbdoOaxDQKX3OA8ApdaQ42ggt1/oOU1u6ywEn0/GMfQZ2k/tKYgHUhtFGNB1OaWH8c+Sj7GyeSuYoA3Cyrj63ohvi904uiLVOPRJ7kfI4jNvuTeAbrRWqV6wdyOQMJzsx/OOH5c4AJ2sYvgs44f7OcDo/80OMADi9Xb779t3y69/8GiV13323vP766+XJ5+0FgNO//g//+7NlElBSFwo/wkHLCHjTcH9oqefmsYxHDKd9TfcTeBVSPAM9IExCmWux2BiYQWmrkqUcrwCzn8BTz4YwZkY7k6BAhhVAxRNoUmGVKswNoZuNikb2pc3zaKBqf2Gut4AxgCqTRWzAFwPy8fvQ/2cjYHzJkmWvCwGZJL+StqoAJ8phBSp0hKmf+J3ZtUBcOJORZa+sEZxtfK3divhYo11r6R4CYLJxPDAKA429YSfTPS73t/fL3e2NI+kfPgBwstI6bxT+EIDT8wOahNs4BFVHPcUQMBxOtjAq0mE4/ND0DT4nevsJWSObMY+w1iRY9Ws9AUCMw0L9ZzuF7uL8bLm8AJPJQCc7cQ4Mp4fl+vJseXV1tVxfXS1Xlxf+ZQ3Ery7P/Wc/nS5YUepouMOaQAUBJzFuwWDqThyv0N+PTTYDgGrqJJ5MmVtN7Cqq5sTJceFiNyrkUmB7DXKPSQE49iaTWlJXD0DnksNBFtO1fX7PDJmXSATopPMpGWt9TlybTj2uCUPCb6GzaBM2/M4sl811hOMAwAmBIE77sy/1nGPW2MMrjqhNADreSnZTfbpmZcyY93Xs2mJklel7Y0rnG/DAmfO7pKM0B5yC0C/hTxdShRtfogW6JR+vsGbDxKpjuakvON+SeYYsyOfLy28Ad+nyyehbkBX5hWS0INI+O7PuOL1RVGMlSL8fH5GMC6YYcpbgC59hAHpDPaxK6uA0lw2GrPEgDDKEXJIza9kCATiXJd1Ss2d7Hhnupyy5PYoPEMTCPqH8C6AP5Kz0ivt2CeiONpOlPhH4xMS53ROwxf6s57sV6KGleGQZD+uLisC8XoLb4utUeUjoFQnEMGeMwnTvRK6Kuij8WNcjXGQG8kxwpd4SbZxBazRtz/dyDnA5pnvIprQ0kjGbDGxy0OnxeXmwLweecIKdrQum1PrFWt9YnAyHlh5o66HfjeF0fgamk0uW+1Qht63UJ549T82DDJDFAbmQJEZjJIFtiH4olWjLsjrroehsJ7JQCYZEA/FYXpWxtU+tNmMNOK20Tzwb5qo0FfcwE0x+T/Zy9ATM5N9QXtcTOZ3hTrmbAzS4dtNb0nyaMlbAm8gon0PAphEQzvlTP2Iwf3w6vAXJlsYmTD08ODSi6Mg4jB0YOpB7RPU2t41ainXyaj3jaYTlpYoR8xkC0U3QW8YI7KHLTPMDRCaazo+LFyAyWjnGvbY/Hkq2gjlNfeyaPRikYEEJ+zTepDKI4XYQKccljoLqOs5Dm13Rc3Z/1Vu8B7/noQ0TkU99PMEpHLARuzDbMpwH3X/lA1OHFQsW78OVPEnCndKSVbGmCjpkom0cBezV7J59D2hpYjCcHm/9lLrbm48ONHn/ptuP3ubEGU6W9H+yeCz8y9gqF9bqw9t9nC2vr6+Xn739avnuu2+X3/7ut8svv/9++bt375ZXX71dlovovWtPueNErfz2f/0f/o/GcHInKhoA4ohTKukCnEJrp7HcWqyf/t/XYbiiqxSgmjQKWWmFDpSsQScK/RZg8lOZo08HnGzuhJ2z8SBz0AnzBOcNTsIW4KSXnc1hby5a7x6vl7+vlPjQ1VUUxkvXhkDGTLGu2w2lqw9FxYAgWE/MUBR5gQYoMj+anabx0vI6Aj2rhwlHv9FU45rmTlhvgSylK6fKSfR+8svj8nj/sNzf3i13Nx+Xjx/fO7Ppw4c/ej8no256o/DnUG5xmpEruNKgy3IWp9W9dLI/43MrwCmCyGYEI3M76tTskRMXIXB15oDTApApSibRHBxgk4FIDiA54PQsgNP1cnV1uVzGaXSXlgS4QLNw/+6AUzGnRuPuDniAmy7reWTq2iHOvJmvbzyZAqMNJN2f4NGgTPtphbOCALyCNuqPcpBFtsvX6kFCDIeAE/sO5jXUeMtzpF5Ppxf7PhmY0ZR7XV4nx4Y3xwCOfQb7E72hzljLCIf5YIbb14MBAwOeyFq3ACmePcte7D2R3XKmV6x7NQ83fbIOcipvGvZqK0KZhi7dZu74Ghjt9Np8qZrO85lKT8vJUyKCfN3eb5d2wOlwEC9XEiv5lku56RLCZbNVEvBDr4e+Df3XhzzoYmV4ZdAZMGfIIIBIA2IeAPDUBsC0S7NpjEt9F44ndHzyMYdxjgs4MJz8mv487LWEzwPI4slLuLefZhf2ifPhc0J7ILGhJuvQ8DlgjVjo7geUfHOvAGyyHlDFqqwMc62SvR+nL20ATtxvGRTi+dKnCx3lkiqAjD4fgjQqrdoOafWlZJbrNkqrAk9abtXkTVgu9KngX3Fs+TBpJ/z1AH84MgA6ITGp07hMCtqH/2YlcGHSLa1lK2WA050BTo9Py93Dk38H8PTkPR8d+PEE9tnyFA3BvaWHNaKN8rnFASYmFCypEICT3ws6CHJQ64F5LxCPPacKdOrJZdgQlLhnoCwNeAlAeTn75XmU1wF0gmqjLhQLtgEQlD/KVcOn2QNxpqGy1EvKkTQ+cdgtATIN9IXX68LAfR76OHWTaIbRfjWZjefLbwOQM5x2Rn+++b8pU6GHCASyJFaBCrqhsrbdfw/7ESwLCGzJZguAU5lQD8X3eBP9n9pjXU+KtmhLVOuwY1saxqsyGzor9V/1SWp7OsBV6IWSm3yPghbyJurVAlxqMfU60JMGOJkdCVa0xAP8fJXddcDJhzQwq6D7AxRW/6tUYLF9aJUIMIWZ0rUgOK2mSH0EyNh8DUbAaRaP7axec13Uf/TPCCgWIVvATAV6l//H+LYnPPq6zkeS/k7MDaCshmzFZqCvZfoVDCeLwSw2s697a3GyCzgxbgnA6QyA09dvv1p+8d13y+9+/7vlF7/6fvnbb75ZXr8NwMnRsB0HbwL0na0BJ2xcr7f2o07/ygGnwyxrhA0iQLr0CQCUVM2Pr/T7zAGnqTGpOG9P5n/010YQZwSeUs3R2OR8QslXD6KNDdNoxko5Pg1wolLD5hTDHsJsTSELya8xrACn4UHqWvNTzpjdWQWKw2POQDAmnFP5ymdeBjjBgecc6LMlAyeNV3egveSBQUBZqvYUuub4OWQ5M6gh1957wcCmh+Xx4WF5uL9f7q2c7taom++XjzcAnVBOd7M8eZNwA5Qs2ACwlL1BoLXl60cX9ekNtoJV6lEElWvFWoATnsFnLHqfmDtqmQIwm5bl8mxJdhMYS2cCOD0u18Z8urxysAkldwCYHGiKcjqwnEwqh+BUS+mSUSNgYWMAieFjpjidO9lfAqzsBdywe0O0P5vQHcDJWRrC4MGtK4jMQIhRVHgeCTh5RrweovwycbJl5WmsywWLYJ39k+j4BvtD2UZVEsv9QdaJbvAuZo2F0N4Wz6hAYQY7cuy2OK0503xIKJgsxwMzAC9CfjWj2ufUAWU6tFOfgXpg3Db978Pqjw+/yUyN0WUvqzngBPdqdQ/aAfTtPXR69jRL10frd355wCnuMQCvat9WzAKVm0zUeJvmYDjZz1zfvpjzZNnpgJNub+o4nSXfu7uAE/RjgUsM6AQocB1AB6N3HSvbXg3ENdgbA3kFnQocgq2hL4fxS9mpBg8CKOXcDT1c1OGn/1PATjxfPrPqyAoWEnCKyRz9lZxjWc4aT61AApmDnyvYHvRBGrQC/VFGCB0BBnP4wvhENtmuHFEvAbRnSIaTgUdRGUHAycCmu/uHAp0enhx0yubdy/nyZIc+WM+ky6vob4hest67yUvqwIAyYMh2ez0XxmoJA7VDGCvW2oEw6dsElob4kP7cPHWOZSkF/oPdHUBTAE5+Sl02OuaBK/OEKW1Z81sFkCova6qAG7jJFa/SNNwTp+opey9YES2e6aV+sbwNjFyx6aKMbwYaqX5SAHYEQwl6c7vlM+geS8Cz2DFQBQMqxg+nHxx7OEE/2WcSq9W8CUjACSBgLCQN3fOQq8EmUE3R93H1NreCrsnS0Qh7W7yXQCaGnnX075ovt3ULRbRKhrAmel26BfQ5oP7wPkn4Buikc+bviT5PbNHRAI/QowBXAoAS0ErXvNm48LNi8+q31o8JdqMSV8qsc72l1xmWSgEnvBenUDK5Z68bgxYJjY1/IUu5wrmvIKMqarU3Sx5moJNo7+37przHurb75p1LMFL/g+H06Ayn2+X+9nMBJyupM8Dp915S97fvvlleCeCUh89sTd+wNwJwqpK6Jzt1wgAnr7sGpR9K/q+U4bQLOFEJlLLadTBjLtKBkklmoK6Og8epE2XUnLi5rTkWxC/0jj8H4ERFk1mkVBJxrLaASSOoRLSc5kV7eKXCGMoGRsWWn8ULo1qqP8lLnwM4qWO+mt+VbequZwKcjeEUGWNRrpQ3AE7doW9OgGeWUVK3+udZaH2FAWo3jumrerbZGtLd+9f9/d1yfwvaprGabm/eLzdxOh3K6exEunBDleHUBrIbsn4hKd++zBQfCYEB2BSfHZD8nJO4AInd588e/zvgZLTU/LpY0IvJGEvOWrISu2W5Pn9arvznS5TNGRhlYJN/TQCnSC42PZPOCfsxfTrglHIqYJOb1A1nijP6WYBTRg96+lRaWv+hnNa15+dNtCNgiDfjm+xz1znj8otxTmcxGEKpo+LebOTN65fLxgx1XbzmUP6mdx/1S5SG5BhZzudUtj5uhO3Dv3Dw2P/pNMApeFWkCG3ax88HnDJY2bBxDLhczujIp/xlKD8krCPATMd/D545Vh+dcbl+/48JONndwFTCv8LRJKqRIdHZxrYJvW4ldd7HjpPcM74dZKlSEN4WsldAQgIYg2PtwxjIwLESyVxyuxNv1EI9XDOb7STLEYBHlAYGSwGP2yUdAEKdnETAgvpBRTjtZwSCvRSkrp32s8KGHuDzWTgP/lE+XSyK/w7mFoMwzivZKRkwxXPl+3iJXPvQLMN+pE5ZBTM7ZlPBJngHsVIsJ0t/CTuw+jSipQY6ZkTTYGcj+Uznd4oknh7xgv9sccOyLPdWUmf9HR+ellsHnB4BOlkJ/sOTnxznQJD1e1rstCNr0l1faNptLT4CeDJ2k5XbEXCK8TCItI1DOWJ8yjnAdzYL1+eAbdFTePOI99C/YL8CcPJyOmskzkMaMLEhElw7XL/286SEqgFOxXGdaSr14/T1wjAAOHW/OnaQAE76OtlAEGccCOXPgf+olGZPSPjgoaME2K6AXsHjGmnTnYMN4L7gfZuf7O/lYAZBXzlsdeHUdSuQQAL0YaKZqxr35RxEKr2MIYrfXaueP5Vq170tejqBt2g3IDqGcQ/WbgScZnPD/cm1KGC3r1w6SJHE7p6FurlQodC9aPTfkwS8LvRwyD7LdYd5VmAcbotkOlW3DjI4AuqawDsVcPKRWf9U86kvDdAG6GRAmp2wbfpo61+T08k4Iak56FV6bAtwqv12EP/44sdd8q0CdJUhz/4gXoFigNP95wNOX715swKcXrOkznzmT2U4/Zv/8f989uM+L3HsKE+QsCwFf/5rBpxWgr2SrEKh98GmolN/CuDE2zVHKDIw2HMb3vjmFviyLxRQVtfVMak8Q7GUwjyF4QQ11JlNGYhI5k0DaI6kG0ox5cziC0I9rl0PyCfBWpmFBjiN4zgKuOmwj6silUrtpU9lOOHD4fKFvCg4EIULLYNMRwByypMIxuqWoe9HC1g02IRnZf97enwMoOl+uX+48xphp2waim4sJ2tSd/feqZzeKNwAJ3NBHWzCOFLa0xr/ZeV/09Ao2CRvWpsHMGT8zAapgzY2kpXRoVeTAU/LcnV5FiVzBThdnT97zTScfsvCoFl7Ak7OdDJDaafmRFndIAeQwSipE1DST69gqVU8Q+73geGkMhWuAyTvLww4lf7sMw/dYM83MJwUMJNMW2qtcHT4e4ZTcT3VcXBuJGhoYBxL6gQoKMRgAHInGXCXlWh6Tlp4KyuAMLVs8hiKZwVsXceDrwChyViorGA4vtDIABo2t5/qAN0l/e977tKov2d7LdeBvvynAk6fYT/JSFwjeTXSzwWc2h6KySKrik6n/Zn+eq74ZF0UcEJvCwObtCSZYFNJTUIkQxDWAaeyj2vAqcrSNA6kjsAw67S4tN05qTGCHdAp66DS1pVUKXDTQBDvX2X7il2UEDArH85uWX0MC2wrIJT9iSqAY5DVQCQsYtOHnFf0iOqfr1/jAA/avQSRc9YSfJv5P6qL9gCn7q9VeR/9LgeRPFkkaxn67jxLytgTyRLN2syZY+3splj15YHsBwGcrFfTnZXT2de9gU3xZT/fWzCEkkdLaBvg9HxmQE4HnS4urpfzAJ2s1A6sJ4BO8OmR4snEYCBNCfhJtSZBJ7CbCJ6EfqW9FN2rwb7bZQecAmwSgAcCUfqwVJECDJ1d0u2LPsFaOyqg04AsseXVm4w+dniMg91Wn5s6qeZFRTglG4BclmrjupzvJnOR8NQyVrJGaq9J7CCgwjSxS10x8T+wD+ZWZwY4HfkvXDO+b/1+BfC1giUAp6iwqNXrirtK2jVuCpmAsukVGrFuHXCqHls1vvU81HqOrCmuXWjtMDbut8qZQbii6t6Kef20xwnAVuMRULJlANZgHwGnLkMCfIq+rR5W5buEIIZ8rkHd8hnDfw2fmoATQNpz10GWNDeW0+zfDIQMM9pkkDM2kzV9Vj5v4Ualj6cDkD+WXsu7xUZPZfDFASfrK2uA07fvvl1+/4c/OMPp7779Znn91Vfo4fQSwOmf/qf/69nRP1fult2wMjpjOOF7ZQz+OhlOR4ATg4othWOfr42symEdAM1K6lT4CVSlYsws+l8u6B4BpxEA+xKAE42sBiAEanB9cZRlKiqozIKB9MxNp3lT+8eHcCrhAqVZFKVaGdyZoaq/zYzjscEqp0eVxpcFnOYMJxiIAIQkpdcBJ5YstemJX+TZM7imUaKChw4wg2NzfX9350r67u7WT0G4s4Z0d1YjfLPcWc3w/YdoFv6wLM/GcGJJXYy2tHOu1QiFHSnfL/36VCqmW7KX99DVNFm08jn0Y4gG4Qk2BeDkDCcDnIrhZJ+5PLOm4kUNNj8a7CgATCitA+Bk3+0e/eRHOnLShwIbLjKfva3yFuCkjvDIItyb79X++IIldXXfChb5N/dpAnBCrw/VI6Iv0scaQW95Kv9s9OUQkKp8r0RD6OtE9yDJ+0cWmEFem89hDPkaQS5hfEIHkesf6xhDHVyNZEH5mrbG4bpi4VHmc8U8RUndXxvghAXgeoS2fynoFCWwez2gvgTg5JaJgcSg/4o/MsjYAMD5kyauEYBAcERQ2MQgN9Z3kJmRnTNmnEen2UCxsiP9YqUarUQaAzPgRedK+0rh73OGk4JNGUwKuANQDgmPDMAlmIY+w2l1/rr4APa5DJKypI6lO5hOhteN3cFnyvIsAbPI+PfHLtZV05FiUDwIH0/zFBYMT9ndApyUIJnzK9dX+HPp6AAAIABJREFUIEF9WPRmQpmY/UMfo1gDsQ3WjNtPP/W8qwFTmDP2xgSgNzZOwADsfQ+WTY858bNn/W8AnG4FaLp9eFju7gxwMoZ09IC0KooAnAxUclCHbKfL6+XCv6zU7srjkyp/A7PVn4+n67V1QUUGSTsR1xcbKUGmAFCYhCDAn7+fAWzy+OgCJX8BOI3l1aqW+l5MixWqq3YP/IdthiZlvkRa93iNvfzqsoFtLwaLEWVUsV9Xvb3WLCdPY0W5nhi+Oejkew1A4lMAij6abGbOEvcAMG0gTJyx6XcyrWIfcz9T78WO7V6YMLMKDYBOIKNPTf3EVhBYUD1dHynAqfZalS3iMBz1IAuAxPVqTRpoWEhXqEaCD7iWJumTwdeeqbQXx6r6UZuxpwSGjwRZxTNgfaXCRzQo5wUsxtLxGr82wCknreKwkLamHhvgJOtR+q0puCj9xyUqeRYMxZ2Supr/OpHYiDU8mRiA0733pN36lzo13rAaY4xf/65Pv0q6ybpDLyVNcnsMmMSU6Qa4Qs1L5c6XK6kzwOnt69cJOH3/q18F4BQ9nEx2BHCfPcDoP51NAacAm/6/AjiNIEqfGCgI3USqeNaAU+8Z1B0FRcCxofXzCjjZQvD1/fFtyuEXeUGVKBRRbGwB2sa/c+ufxHCKDbECm5riD6OrZSRh/MFiEBpoDMb+dAg4ST8WKs+ySWokqn4cAGVlY04CnEYjtmquKuar31ZQoHB9qViGTE74QK25OkzOPuCU7KhUWjaXHIQoOzolOb8SVoQjcf9wD6Dp1sAm9G66sxI6a0bnYJPROK13012CTejsQJYVA5TKGIe2/CKy/JKL5ElThx9eG3h3yJLddI4m4edWElfsJpxMh/I5/34VAJKVzvln7UQ7lJShHp0Mp2gU7mV558v15SUAJ2NBORMqdE0a3ACchIVY7CZxcmMzwXDbNUIW2t7bdoLHafpcwIknWpVOURZl9V2BM0XdREp2NPSmjlDnfQAMS//EaXQEdlK50f3vT0iHEd4OQVh9L3dhz5gr8KSOdeoXB9nt6G+sm6tJro0ATlsJE7y/HNMZ4ETXtfLS/RkKiJ8Jf3ecRYMluKEqZXqFA2eQjqdfZwBYMLZwdOXitJXj+w+37+QNfv95C79895cCnPyCEfmGxsY9mm9OO+jCVv6BBGT+kQQE7FD6OP0zMbgOXMmDtNt9CuDUgtfBflnJdAJTGXixcTieg37PCDphQAHmEGRKW1HZ9QSs0m7p5kag1hk8Q6l4vF2zxHXNJs45JC6OHkpSAV0FCmAQD9cY5igBp4obalkiwNsEnJR1MJQ+uc1QQMBBoFgPrxIpkF1II6lEIW2XoTVRGud8LQnUOS4rf8M1oO88CbVYeRwAJ5bTPTjgBHbT7f2jl9T51x2+390ZO9p6jNjnzDsAwwlMIpxWZ+DS5eX1cnllX68APDnghCoMZ91YWUycBUvBruR4AE4+3OoVimUK3Z2gGxVp0kXLx2rsJgPDBHBKphRlXGK+TKAWFlEuIkGj+D6UqY5qSkvdEuQS5itLcnsSSuy3vJcBbt+vEf8Qes1NMvjE9ZgZ9KuXkIDwVjNw7z9ZLBi7ncuvlSgq4MT+Q1lGS79YvyuwTMCJZUa1+RKsnhxKBJCF4JewcBLsjpWIIXfgAPvKGZdP6JHa/4ntzJeGdacvEXsqwUW1dWRXs2S0ge5pUNqt81S5MQGQCafSnfAlI74KPUMvV5/J9SsPYhj72aXelmGMLAVNuISf6fPJ3mMaBZWShlJVlvfER8gE3a4DEHPvvnkdAgO78djK2sfLwHpB723FjrnEk7mgj6OJAd5jlkBZ7f/xmpKMgY8ZGzNF7ss1DTfA6c0rA5zeOcPp+7//1fJ3775ZXn/91XJmDKeXAE6tpM5oZsZkeF6WBzu+VAwQ5ryyBmGVwodaRdG7y//nfFEd9iEGKY2SgBM3cR+hCsYoJBUkrBWK4hCVWSCaHOHAgVP+Y89V3wh8hvH5J2Uj4UgeNQ0Pt6fVmfvfAtjhndLhqmLxAeWnn1RBn9Oyo+nbCklVBZsO57xOPceTyH8FjycBTjLmfJ4NR2JeUidGMgOQXlc8Ak4xGwVLmfHLlN7IxOO5Lqnq/Ad1uumI+QupZfF+M6w2z9a36daBpht8Gbvp9v1yd3uzPDzcLg/3d8vD4+3y9HS/nCW7yUAmNgqIkrrU3NyR8535Y8u+G9eTbp1mOKan9om5vWQoeYNRaxIe7Cb0aTKWkjUNJ8MJLCcDpXiKHQEnGCdjSKF/k2dWg+GEZuPxORrqNNgEj6SHE4Q6j48eZRznezE7QmmqGT8VBP9ygFPXn5BBshb4M3VAaBWgc1lWUzqkniO3k5RMEKzLZ0xEewTaqsccFr50T2Yr25HtwqKSYC8Bp6Fsg/2h6lS5EsbUj4N9UMAlQqcADqPpr5fUlWljGUleWZ5hG3ASh7ltwvXfuTMoSuOenTlaqvM5rhmAhACSwUXJx+DDf3JZeoItxlPbc13itRULKR6A+mOlQ+JzK9XiNmGwQZuAE4JjnoiVWf3sSWPAggU7pwNO+qgKOOma5d+1sW84uf48/SICQNQL6RO0uYWkZDmhoANZWuj36eUg9LccGJdEEGUXrwezIkvG7DqSxEpHjKwHnnzX9d8ouwy0/B7O/Okn3zmra2h6vLJZKeDK0ozguTZCfmzUuw1wkMCN+pz9l2jPfbfEydIM6mEHZnvaj7fAJMReI+DUZCL8YwXc7AOIFfDlgJOBTfFFwOnm7n6xLwec/LsBTvfw2wg4RR8+nLgW5XWXV8vV1SsHnAA6XTn7Cf1XzM5eAHgyZmoCB1EiGSfgQVaR0ihMILSm6OKcGr9eJAKCSUxWk5ez2z3D3uDSvdxKTERO3zr2Fh87E5MbToj8eZYCSuDIhsJ+U8LeWsmiMPZ8n+f8iL0U8IQA0cw3p/yN9j/B8KF8M4HR3A8BODkzF3qlxVmuB4YDgYTBWPoQeqX/noSQ9HEZB7YgvfBuTIAE86rq4JeRTKAlXLbXZoCTWMNmrMbEemixXBfeda276KuPezA5mjH2ESBvtnYAndx98p5kMf8KOokcJOA0Kf/j+ndVTwM4l2vOpfthA2Ce8pT3b5ug9KQyeseE/0rw8Qdf+2DcFWOo8+VW/gtt/QhE9kzRVP663GgileKGRMnev9X8DuBmynPMgSfp7FCn6OGEU+o+LPc375f7uw/Lw93N8vQQhzk9PdUhTmfPmTy3Fh+W5H51eSmA0++XX/79r5aff/tuecOSupcATjilrvdwYjkdmoYXLRCbUgQgUL+GhnL26KQMwjBO4CxIyEuEEoD70P+l471ClyfLl062Bg25FSdXL4HAEDqduyl6UURUwvi+LUYEn7gN9P2nBno1zftg3zhPulbrrJoa0PUG6c8XWipbUm4/r94nDWfSl4smqRkQvi8VfcynGr8Z4IRsYhkFVSfNaMf1bD70/Qz0xrkpRRiyEawUKrLQaPmNLt5KgQ1OeF6Xz0frG969f8uePf1qAVn+v9y96ZotyXEcmLXdpRskll4AiAIa5JsMF30SpZl5B4nSvP8Pom/t+tzNzN0iMjJP3dtoUaMmC1X3LJmRER6+mJt7MEncx063fDZNt4EuDYChIjM4daKGzUvIaa5yOJXZLPwBgNOnT9uPP0aTcPxEc7pQYs/P0YDvIXs3dTkdKMcqvagSjHOxrQf93P1wqr2nNxkCcRuuB1SdKwSaCSwluymUcwJOmXkF8yjAJJwud73dJdgUr6Hs+Tb6OOW/yY4KRS9jyLnP72fDcDUNj7I8nWDX9xr6N1Rvi5Fl6aT9wWkiwykdlpK9z5m9UUf2gi3mkUFhMTwN7OxWtAeDGDJqPr5MW3YPp1oXsxWmhOf9nHNRJoDAnF6r9zi6AgUYLGiX5+tic8wle+t/D0dw61Q5Mpx2RqNixPFaTqHWvn4dTqizTHI9pQId/p5L6txG5vNZc4deXP6F2oyEB2x9pKtcJ+72r5WtDCGwf3nKtq6k8q0Mp5WfMABOWMITY93Zb7cfcd0V4OR2YuezaJ/zbuVX0GaN06w1xw6eASdkxCMgC13LY63L71DA0gyL8rsW/hKmfvTrPPhqEKqnCQFr/MBhHoHFbJ5UAaO2i9YbNoUATI6nm++OPZemMhNeoNfUfbPxVKb9mKivmPlP8KgK6o4FQGsEBtUYAOfpTXwt9L4y8qVWBkbHVOKj6V4lHLlHDuVDu9BBE8mUSgdp3ntdMb7R3w6wRn2RSMCrjH6vEZiG3OsEs3JsyXGK1hvo7+KA0+PLazKcPj08bD/e4yfAJmc4BeAU7Kb4EfheYNLN7XYbJ7cW6BSsJ7CcsqyNgNN1nHJnYJrAJRxypOdVC3tMOj2+AozEEkgZLvALDcWvs8mwl6v3SaAqW28gdN9rB/tirV7o4jUvd+cTN8uRA68Ev0pY03+VHKRPEaCd+b/quzMNQYBT4qUu/odjHe3zUfzlekbyG5/ViX85timaq31IEKyBppCrsVS3pVQPNIJN9ShVMkgvWWC15srsYk5BAXDdV6fMvu03eRcAaUL/CXBaTRz7AzvoVKaZ9rXs53i3OVHTgJMSxWLdyA6sS45Ld0/JLql8yEpfs8TBYvvSgaWnaRMPZKvt2H5OSlan8UB/UufYemjv7DT0gkV1YsVpgsbyyEumnwO6dNliQA3XM/zjKIZxXOHiTQ4+UB6pjGuytp62p+dofYIDnQJsegjA6f7P2V83YrUkARjgFAmdBCB5wvZdAk4qqfsmT6kLhtOvvwPg9Jo9nFTS7CAs7ewE3pZNDMApezhF0/BkOMG4gOHUJ1BU6Qs9vdxvlnGpMFaC4IATJLoEyhdGzs5ONF0AvdnwsPlt811asRnd7V1xCDjVBpjRd9tobVAmh/5Acc/DnPdNC6cucB6ZO4C0moIzwAlKZx73OPB5s+w+P5V+zWPYf35vuBxcomZoBTFRcQfAicybqle2pqH5Of/3AT1zUMhFYd3Pywpw8vnLvw11/zzAiWs8AKPOKpND37PbwC17jKkUYchCHAFOfF0s8mFDwmnyGvBwbp5f4mQ6Ak73BJwCdLr/MZlNr9lLKwAnNgvPQKgbhncVH8AnaoNLu/az2QsXL2gfaMApJmL2vJQb5eQwMHLnNIGhyAYkswlgkwAnMJN0Sh1a7CTgRLApAaesqGrACfIUmQYATgEyRe8msJvEeGJJHQEuAKQqp5vL7FoK8TkGsYBYGSDtn/uz5nAOYD+rhxMZHx5wu/qx/Vtj4lZJYNmevcc8O/hGOy7b4bu1mWDl5HkQeEiBo97k86fDtGMwcb4VCFgJTB9Drv4p+1lP5lPFsSyjVEZwMg8Je1XDcAIINZcV3bZepQw0G6pcFwtMO4AqO+A9UwpwikWRHcFzVHacrxdLiIG5AD8xXlg/Bh9Bjm3mt9aG9EsBpyHhEuOEE3Ms8rtgrLPPOdYwMzbEClwOgJ3OsCur3IynYRBll6eh2Z5AScdTsoKG+Z6nzEqxjvK5Wg9iqANz6SLgFP6ZZ6oFMFuwqDZrOc4qTxBo5cARArjhp3og9WmWYOWMn+t+TaYNKuD3k8zU2wmAyRHiqOd2sGm2i0NzZCjwcRkl/2RnuL9R/sNJdnKQ1/na/m+BVGTQqVzI9eLA+sqbRw+O22rETeivSuoq0KzTqnGqmQNh2d9FbCf1cHp9zVPqom+TwKYf7++3T/cP2cNJJXWI8W/RALxOCQ3AJMrrAljq0rq7u3fbzV30cgLLCUynYDmB6SQwTYzOBpwEEEGRIrEmH1SADjVWnVoX9hxjiPtlH6wq7SmF3AynlLERoO91PlYtOQqKX9se6U5PMhB0rp5kDXQKLCqGk4FOefkLoAAayS/GaHZW7w4J4cm/Xj2lA05ZjpgMNpWjGWuwYsYGMgRC73oR7fw0eZL2EFRiwMTPAac+wdFLe/fNnOe4DIATDm7ABCriH2cCbmPrBPmPzioU6dVjJQecHMTTmlbyzvrIrdY6k8bFDB1lqtQVAadBE5puVZ857FclB2ipd/6f+RELvabnKpa5+7HyJwz802x2vMNX3go4TZ8rT0hjO9G9cEbO4+9L45uBQ5eOvwzgZPF0yuQecEqw6UcDnJ4JOEWiqvYHE6evOMQoYo8Pd++qh9Mff/hjAk6/+e7bLU6pe72+3iLJqR56M04wy2zpkL//j//1NRRBUFZD6afxeAlqbLObuGWxqb4EcHKTPgFPNdAFIOSA1k6hvVEQ6nv/hwJOx+ZsVnzjxlk6PvaVWfn51fo9bcjjTXkRcKpAZQKiVJKipoMTDSOuu2M4zQCTAaItZ3gSgUMeCBXTyan7BnxCAeH7s+M+MLIGCNOMzQ7a7OzEUK6Tzo01VTRgyAFExUqwr/uSusocZylDqcbOKOd1abDrfQFO4fjz+GICTnEy3QNL6oLhFKV0j/f3CUTtAacwxOMJdZlbVNMkRTZnHXsNEH2rnH/O52Bg4ShgldzkdrP1eo/rAGOJ8rY8iS5ZTWQ4hfvOPktgKjWbSSynLKeLH5RBwyGw9QHgdJ1AU/Ruuov+TVmGB2ALvzvrKme75Xemf3eQjMDS3jeG0+fMXTs+gwndBW9YZsj5nuHUoN4yEF6plTmYJoBRBi3fd4aPMZ608/WZ0gRYz5ybwQGaSuqGCfo8wKkdLTrdVbqhhueTvs7HmAMj63sgvZTeKgXTAKf2cX3CGGDFvV8leALceH9jd+XqeOIo15K7QRnQQRNOoJM7c1pLzv3/DoBTij6iknPRz3hCz+YONQCxVGl+DSlmA84khRkaH4AS8yDk3Me1/TulrTLY8JK60YbW9Uy3dGwnr05MQUfNMC+ZeHDQKOVGcgLm6/YMJhO2Eq8hcF4v2XZUSWEFo1S7+PdYRpOvmV7ubdv3cad9BTj1sPr5sFbwc5+ToXB+LLYApx3LydZc+1vSUfKg2yppySca/KLq0TJKwCAn3svEZAhzZPIh/2QQ6ynxwEkJnXd9dZdlaQBo2KtlTjhVaw0BfJD3TEgTcAqVG7MY7XeD3fT4/LJ9enwiw+l++/On++3+ASwnAE6x1rEKApt4+lyWvQBMiiT49c27ZDYl4BRldQlEsedTghjR9BxldnWCHZ8n8/UpkwCk5qS5mKKdRJJdVfkcyvsAOGlviY/c4RDW3u0xPcTB59qrmLyiiV7J0KD3mTAhLo3y0ZHVguXE/b2X06xnVkpOhxgPID8DfsmW659ZD128Rx6mwqbr1a8QcpR9vJ6itHK1/7BHvWS10Tk8CcpNKf/OmhJrvwCn1nHQIdCgYvW3jyI9/iWAE/2Omb0lGdglrka73P7LxGbmG6lPHLTmQT7BZoHepCItM763++UnDkC1/H/o2hZZ6X8D9QVgul1bATpmK5vNxjWg7krdk35y7OEGIVPHmvxValq4gSZq/veBBa9Z0JiW83Nu/t/y7hEg9rMDTumbeGJuLKkLhtPnAE5iOL27vt4+vHu//eLjV9u3336z/eGPf9x++/sAnL5JwOnlKgCnPrThswCn5Sl1PK2uMyVU2F8AOLkQ57aYHDwHnWaAQhtt3E5vRx5LWH4C4KQxu3Ozc8Qn4OQScDrtG4sttEXMU3mLxF/4zDzn+/EvHOEFZRtKCzdj6HGYIYRunx31vVMsJ63mzIISKaMGBXTjBkbiVIxaGykUjcocZFc+8+wOgfhPAJyUCZN7sw93+xU52aXmB6UIiqP6BHSWohc6nb7aCmxeOgC6FxhOeXkAWy0fPKkmmunFzzPK6aJczgGn6OGUvZviWNGnRwJOT2A4qX9TnuAR41LjcO9XDpNvSMtSgi86ND9xb6wBp4aiSs6TckoWE5stBpgUJXMBOmUGj45MrFU2Ey/GE/4tkEmAExhO5svS5BfDKQCnu7tmOGWjcdLTPxdwqrFBMjGv8ftCsP2ZemWmvH8R4LRz1M15cj+KzqMPcQaWp1J7YyFSe+W91Ii2gTyVyBxjEdRa/MAZwwnkI8x5AoUC03NTj6cIpq0hE790LVka+WzDutuThwNAoK17Qll2VWpX665yEyiWwU2WbLwNcGonteOkhTNdjqlsBx1rd1gNRCsH7sCQvoXhpOAi72isGvdHrqwHz1LUZ6DMZY75t90O8oBtAiUccFr6OuboKKjXDNfna7VCvwtw6jmf/a32NRq+KZAt9JrstM01gDiw3DtxMRJBE6hR6dzk1+kwAMi9Hqqi5ipD0FsNrqE03DOkKJPnU5loYWgjMDYHXr2mbfERuyFoB+B0pAMt6MryuWb+CrSSXyL/YZ5rPLlYbA2rt/7d86tm32zWaauSpAYhVbpnT649TxZkeZhZyhZNwwNwahApS+RyXeGrCD/F7wadBDjlU8UJ19vVFm3sA3B6eEbDcDCc7rcf7z8lwykAJ51Sh/YlLM3gGMF0IuCT4NJtAk0BOgFsAuCEpAv/Xc3EUZqna+BIjngCA5xScZQybCCXoBFK0hpwivvpFNSYYwBkFkbzcurt1AFmB/KHJpQTOyQrUx/D6xh8vlqffY8z+dkFOjnTNhyPo/9EKggAa2hI3SyWGTgdAKcheXVwEwJOxW5ieXDqtkhkOuBUutagj3lrTgwneMBtUzQXeAWgaL3vdk62hrca9I0DVbr2GJxApw0Mpx6F+/y4bhn0aZIki71G5SMYM7N7WTb4A90cpz0CcPKyyB1wac+wAwYE6VcCiR8uvXoBcKq5V6xCv2gAncbHFkCbRJc69ZH6h2XKNBCDHTDT2BVTCzzhbL1b953si+Mdc7yVDgCxfxPA6ZU9nLL9yRngpJ6KEdu0phTD6eO7d9svPn69ffvtt9sf/viH7be//12W1H346uvthcnNL2I4/ZyAUxng+mNSxB4IVcmHo9ANLsngQZd8ZqD0hYATbtX193Mju97A80Z7m9ROALFlMttBOr/S+caJxz4Cm/Rso5Km8q6ykrEkpX1SZcsHXHw31IuA02AQciTmD4ynsHCG6yNx58o6+rHIJhpDvFBJ2Dbqo3JSSdLbS+pWAS1D+bz0HC+N8b2axsmZNleyWE4sfko/Z1zrEXAiSOLPbsySJcNpApwkJ3Csn5mBinrgx+3pGT2cguH08ICm4Y8P99vz09P28owyumxWVyV1z9uWDRUZEAF5MDxC++V8H//cgFNnPjE+UEwbCEOACLHMcjkekxzGMhqBv79+ZZlcOLvNAJDfmHlXnloPoAnAE16LbC4ZTuUUoKQuKK13N7fb3V0wnFhS94WAE6jwKqeTHOl0ks/Uo6fKaNQFpa/PGE40dO7wWZqt3Rll+O334IDMjuGkPpdBW7EAxBzaA04zYNyPT/m9ADiVbjXQqcFt3G++x8xOSvmbj5cmUITPigIZbBuMS6+XRqkYi9rJASdb0w6E8bldYmJmOOn+put2e9ZLI0shV1En46umcb61pC5HqM25kMtJWxbIIVXEKHsf8du1igFrQWrpdWYWB7/E/ZyhpIOA4xRI+lyVnS42TGfc3UYPWePQrx5tLLLUeN7R7+pdP56W63NW9lbBKBt6oim1Ng97rFjPD0ikgUTWo2lepryHALq0D8bUrWDC+rRAunEZK/EA6wP65whA8oRh9WO64oEWC/nBI1qvJwIEArXy/Rc7ES+DUA5NY+HzlczVdgXrSHvdx3wIgC1YTgpoBGohkMdP/OdAyJi0S6UCpmMCM5hQsMQINBpLSppdvjA+my3eS9e8XAXDKQCnl+3+KQCnaBgOwCkYTvF393BSKRcB99rHYAtlyRxPrQPoJLAJJXVhhxNwYk8ngFDBdGJj8Ss0Q0fCXMCTKjSoA+XjVvJFYBPvz9K9Tgp0okY6NuetjpeX/eCL6qe1kC0JcB0Se9LOASLEwF9+LtkufWnql6msG6Xb6wHkOj+DUaLrD33KeLrb0nbKnhxdXHK+et/GAz0CULb+rj3X/an6Cdxfka+Gd4eyYn7BbUkD9qU+0lCegU07+1fEgiPASWvPhyx9gP01hq10LI2sIMApfMNaOK3PBAoi9iHgxOfNZyTIN9jh2X8iED4C+3uGU+qTYlbZOk0iNYNcHvelWqwH7xgrAafcsyiPTgB7OIhhTDyY5q8EkuR2JeE1plyStmb4J/2kCzjCW+OPmkcNhNf92QGn8ksoLjmP1sPpxwuAk9lpnbgdSe1gOAXg9PXPATj9nCV1Nf80vL0eHWRLAFxoh4X27KTX/x8q8sUbPwFwGhT+1Dfg/w+Ak8bvszIEeLYB9ZkRKBI4QMXumVAGjEdLcQ44jc6h7NCgrKyHUwdPosTSEFcjUJbutD86DAuxkcqLRsPQQSAU9jxuDwZoOsxqWdJMxoMGcMCIJPIyhlSwncHW/Mp6wBmvTNfCcYisorNKHNCCMoZDfQY4eXYr7iwQ7+kpQKbISAbg9Lg9PkYjuvvt4THYTff57yyle366CDh1+UpJWP5xQGCodXurwv8cVTB+1gz7BDjBVYUsgI0UDb/D2UWGNQGnm+cBcFLwJOmKf4PtRIZTNQsn2HRNp4pzEfOhU+oCaIpyOvRy+vySui6xU4+nDtA7UB9Boi+fR9f0Cl/oaLwVcCrmwQiCQUZ6X+K5evvVpycwKj8x42lT0Ib3kVVPHUAGkRhOx4AGdeIbACcIerOcBsCJ910NtXz1eNgDwKl7HzXYhF5OuKmccGoWfLxK6jiHS2ds7ElS+9AApxyzFkL3Mx1VrAsDDhygV6GP9LIW9e2AE/taXRDakkYBXw4KMOA5usQecNK8qn8T5HIACQhM5PyY4ynG4+yc185ZBV+TEM9+UfBKJOQl6gYuzQ756Bhj7wu4K+c4gfN4TwF2ACtkVjAg6OvysAo8LNkw6g3BQNYAp9K2kjk5/AXONcDTuFLBHRWcalokK4eAU/kCShriOao5+aJ3n8vCbv09+I9rswfOGMA0C2gPgMmXYhmJ9Ni0ZtAHrbycBVMWNPVVl8s1oCa5U3mOlasdBYHbAAAgAElEQVT1lynAAmNcn0YpU+d03UIMYBuBbbGsA2yKxuGPry/b/fNTMpyC1QSGE3o4BQgVfsXzM+6B01IbMIeubMDHm4jjxDgHnAgwpU1GvyWxoK7YiPz1tcGm+LsTTJi3DgiZlGGvIZ2Yp+v0XjC9yDLCEXAaQalL9pQE8zq1WfZm9htV2ppgbzHmzO80tpH7rnU63GIgWVI67We/T65OJkT2/i3M8QGSZffSWHancdn3Cyw1QCWFw2xmX9L2ROcobIwNLADkHcHqecSq4Mm9I31tDKcvA5w0YcZsqusLKK+NaI38WdLP1glg1Dmr0HWXdEzsOjKcNF+DXO8T1Sv9Vs/fxmjo1VbjsDka5GICOksGeT2Ytgbn4Wv1KazxMS9ZLr/lKFHicfjBJnO79n804KTsds4D+jo+vTwkIeA+D3da93AKG1+H9uwYTtfZw+nrKKn75i9YUvdzNw0fnKkB6WwDNwNNs0OmbFoZVHfkLml0N7AGrLTi8YBzdTEE9J4dW6Oq7Uikurmsi/NmP5Xh9LkB+Qw0zdm0GWhxa1OxRYF3IztjOXs7oI8Tk796XmewqUrJzOmtZ10wffLEmOoDoaxJj6ifqxW9O9RfCjiVQTKkGRK1NscrQCivUaQrAWJDaqRYNr7e+IRUBpSH3/VLAKf8Tjoiz+kYBqgUzKYAnR6fAmQKwClYTvfb02Mwm55TwaGH04rhFBkYAl5WQZePbMDe0Tb+XPl+qzooKXCKPcw7gzCd2qAm3cFuAuCUoFOAQTfb9u7mabu9fi1qcB1mJwYAlXr2MdBRywFeJYiACck/KefZXDz6N8UpPQSaEnD6gqbhcKgZbBiTtEGUn6GkzgS89OQXAE7t6EHGc8yTQ7Vjqku1GBq1Ona2nSHq/pwblkoMTLAGovZy9TbAyQNWf4a43nX8X56KhGvN2JgDTm0TuZ5iPGYmFPX0eQ05H5W1b9BAGVOGWnVP3XfUwQpSaQFqTnkfN1xtGKCRyvb1Z7GenWAosKkSAF/CcEKJ6WngowSVwncHOE7YMJqcCu7KbLWdR8PwEXAquXVQi35HrGGOd/qpe02Z7JUu29nrLGSyTLA5FR1A7Vk/fZ2J4QSlPFU6E6xBx+jBF8ou0ia5sjlhF+ZSkCqzM5vuAD3GtAecsDd4H2PL4V5dHqd/Dwwojpc1MMPncVJdBGy7nUfL2oCOA0oJWLG/odW/chnZa2UYm+xK70XJwMxwcj+Tgxjku32g3pfyXVxeZH7kv3myDnuUui9PqWtnFeBRs030noNOJWKU/2A6RRne0wt+Hl+ft4fnYDkFw+kRgFMwnApwAns6xhinzDXoxJVjWVufXBdAE/o1ZaNw2sPsrcTSuttbgE23t+/QdylL4W62jSBTlMJ1w3D30MpocF+iH1Q1JmeJX7NIzwCn3tvwb/TvQ+8GYK9W2EunlVRRKZ2drtigveuStpP5REosnAQisc4J/E17+igm2MkjQqPz/WP338UeBM58//W9USqXJY51jbEFg88vwKWeZ08yDCOct7qeYWJZeWzS+4UTKxsXTZep5/YrPMaVras4Zwv7Gc8Tz5sN69lrodbG1r8bqWs+VLK7X/eL/jPFfwU4YZ+rt1OD6IN8zIk0s22DXWvq5+DPad76ORnVVEkhPlGy01+oPnKzvOojmE/5jrTbfHPQ5wfbM1fwjYH8anySm6Nr7HT9kZo4HJ89W6lwAk7PwSb99AbAiREkk+IBQnXT8Lvt4/sP2ze/iVPq/kJNw/+xTqm7S8QxabLRNDwbKq5PqXMsRck8bXBlQGYbPiubkhtzxlbAUwnbjGheoMJBOU6uqAmPnqGOg1+CRP2k2HgIxvX3yk8ZhMuxlUFo/LrQlBhaZ+5HHuzaIRo/f1laPTvFbbyrTDwfB77ln8Gm5OuFmvjnxudqx0eKt1Npui5rLKY5ERBj0ifLynWBE8hMrBQLRmzjtsxMlQ1O7IMJJHOF5wbWZdqZBB1MleqrxUE8ThNrMl14lRtX3BgTNWV7cG9P8Qh+cjnw0oe5j0SDK8o+IEBApiEcwgScAmx6RGPwAJsEOj0+PGRfpwCaEnDKfk8BOAXA9JSGOMrpEpAKw4zHxqO4fZwMyyzFlxT+HCy0dLiWGq86BtiTIUp5xslxKIcD4IT+S1fb3W0wm6L2PH6/bnc3L8l0kmOk5WJqKnucxH8NKKGcLnVdJlxZP239oaJhOIAt3Cv+DtAJ5Xx9xHD1N/NT6uy0KDSFpUs7yLRem/fpZR0yf6L0fb5RVkDqpRt7qjGoOTC9M002HTTO63VJL+wDSwHdkeWFoA60nvvTFvV+/+7MOrSLBwgsUcieS2OWV9oubzeVHbgNE/lQmT0sRT9PXtkAp0ZqhD5LU4wn1AG4atYTGE0Y/wg4xcea3dBZaWiowY7NtlEnP3FOa25ziXnqrIJWgVxmv9q+UhQUxBrFKT4Tc0CKjSFVsrGtxGcLSMm4ADh1ucaowymnu2BptBMCM6qZjYf+BrIlaFDAlmWRPArS/rbmwlhG3BN6Ywr+DAoY/StutdRTox6vPSg7M2WI+2a9X7HE7byOmpNzqKw/kYxioUXAZYmOBpzmBuCw89xl7cjbHMGmNbThuqV6tdBGaWd0OZB629j8T4AibmVzvEWSal+SWFbb9Q2nq/xAXWfqd1w+weQnVnbfgYCptUsFIMZgqXVxxSt/y3S7WELSftUQufxk6M78T7JbRyxCn8gPKMApP4rvDIATN2P+YswQTJkopXt8ec6G4fE7TqlrwOmBp9SNTcMDcIJ+JXArfSO2aey5PN2MJ9Mp8XKLf4sNhYbiONUu/o7SuviO+jcV4DQ1EFcPkio5ZwNyMIPQEyp+pF87WYN5TD2U0zc3DccbFfCafeylbLAc6wzdOvw21q838Ocnh9MhZ999iH4WjKQETqsUlWvsPildzL3oYYy1n/wDUtn1LBiFxx7zHmqkyHwxJq5GMJVNxWhDzgCn0m6uX0aVV351bjcBxPgHkyOuS0orWLyTznKd9DVOA/W6dA4vpfsM9qJ8M512rFJ7lLY2MMGkOkublaycGbaKRcTgWyyPiyBNgixMr6tsptueIY43gFS+WZ0+x2fakQCmuJ0zPZTI5bjrsCgM9YsBJ/W8tEkom2vXPZojt4XrWKR9iRnYPIylyzlSCfPk3ZR+nb0eqm8jN+QJnRXHYjYj8Y/2JwE4/Ws2DX/48V+3p4cft6eHT9kCJRiEYjhhnCAseNPw93cAnILh9McffshT6rKH09df5yl1OOVUPtPkNaz8jtBu//TP/5Kn1EXWIBR7ZiuYqXiOWvBaCbgK4Oq3KvP81gg2tbaCIWtjjz+ZsYbm3GX9oGgmpVZO6+kWss00Ak7D8mlCTAkV4MExlfLn+EdEUo7YWihyEFK6g7DrgSs+sz/GRctP7l/yq4241Erx87VBoY5XOP6WjFQtBCZLT6xMueINGU2PQ7RF9jdBFvXKudt6VnPmNY+z8WxKkIArlI+Vs8RBmgkbgDEFUD3WfebZUfBSepYJcccMa6W7ySM0TgFfasM7BkPnEo2HWSs87sdF82dk50kpLiq2JoYAam3ODnwCcIrGnlVOF4DTYzQI/5SAUyiz52gW/oySutfIVqrJeAFNATwJcGoaOHUbT9aiorOx9zNKkR3PDJ9g+EBfalSEfrx6ye9wXwJMGxtzBxuBf99cbVk2FwBTgEs3wWi6ft3Cn41St8xKeYCuEcWN0jlwlTT2WriOkrosqxvBrQabgu1E8Il0/2yYGj0sqgEUd6KXhLE5NUD3WYlIZvb6pWT4XPHkA3V8qPXVivgz6+F7Etq1kXYoC8w9zJNrqKPbcIdC6vJAbejWR6OsjPpagPW8T2nXfP+WA8hgZ2AvDhqlmn77vHmQmCfw0BQKYJBtkzMtAElOGyMYOr34sprZ6sQk6NwGCXBamn7a9gDolFMigyKuyXwKkK8H58VsgEC5Uac7UNE23eJcWaB9cqOCtaJ3wsWQI5g0AXx9L0U91pyLIzM8OT7puJbO60OiFEh64Ffgyf5hZJaGDVRDcKdabhB9nA5AO7DUZhLA1UCgEhOuUEYZT/1RvUHUI6SDppo7bVYFYMN8nSe69DiyJ5V0SeaqABvb8wSWENCyAbUSQZr7kt+0bDLi5l04MDStvjnkWRKUNg6Alk44ksQUtrJjqctzhZM+U81dZ7ocaC4UcPspWnNSVf9eWbAEfA1wynEq8OWpc4cBY6nz0AsAXUYGE/ZuPln2cuoedZLzkjXm+1x25avDL29Gzyzf+e84LThOp8uYIfo3CXB6TcAJ5XQP24+f0DA8ejhlqT5Pqbt6RdPy3lAUBwWzCjzJ+ki7l4kXsp6u4jfApjjR7uY6ft9tV7cAnHJ30MmLY7znk+uuXvoQBwRu6ClT7CqzsdDL1jSczFisE5MJZmsbxLX9e7LvPP7YgU5K5phu6STn6OusTPdga8yLb3mW/wc/ulg0o/vSotzCMOjnY9AMmshtcu7aDDABRMtXkU/Ol0b/TurCnCqp2E6o0LBUM0R6HNzqbU/SQStwqWOHTgjn7SbbIvvtieP9HseG1j7rcuNmD47J0o4/0kZkKWMDgvps6RTzKVb6BdPU11x9Zri/x+hc0QbAOWMLWYi50Hjho+Df0D/qyTQ2uh9AztKBnGT6qygVdnBca9jeo8tS679+0hzbAnBya1r+wNEk2uuV6JN7tWNIr5wQjwXJHsaDYX15wmADaj3JnoBYgYjlc9bJynDKE3B6BOD0KQCnAJvu/7w93o+AU3z2ukrKYQgKcLq52T7c3W1fffi4fffNt9sf/wTA6Vff/GZ7//VXDTgd1vI0SOhTe/Uf/vlfXpNCmt3ir814RAf8oBxXld8ScKpTzqfeDjDgZvjo6LVRtoDyDHBaOYzDE8zBlAlcKbEFGl81tRASXaUC3gIPcD05wYNT8VYAbLrWcI8J8d3J/RsCv2OF0++MygOvt+I83m21yeZ1kEKjwCGY0qlbDDyOlwbfjniCGYKyDRbstWHg+HqR+ADtJ1KzDw0AGVYPD1fBHjNqbwGcchwL2vEh4DSt2QwUzd87c0zP9KCcx86KjQoP1xUzj81dJc1EftpB514V4Pz4lKfPJehkgNPTUzQKv0+w6YWn0yXglE4KTrYDq4kgFE8B0jOqNwiA66YEN8ZYi0wZPZ6Bhjf6udETYQ8ieK8ZnyWc0qY+SwCZbqP8LRoaXsXf/AlwKRuER/ncy3Z99YIT5qg3A+mXU1f4RDSkJOBUzy+DmiDVtl3fqKQFPaJ0gh3K99A8PBhPzXDCkdB1ugebS5ZzIeNThnbsxVMbh07yrF4+B3DqZKBKdmb2p5yIeQ3N8yvOA3Z7lLiAqdilLr3tdQLR5IwciMjOIRnAE2l9zM9K/zeAPsukQKf4jQx46VNjTZbeIIO1ASI5gwS/RENXCSQocNiptKM6+jsbbNbn+/sCm+L0EOWFOiFgjicVddp1GDVToppI7Z8GIkYg2EFMalll6CvCP1r7XqwO1IzpM9naBgwG3LYuUvK68vUyWGhH1ZMR8TqkULbKn4MZfLI9j/SzpOBUQyF67zUzJsPwPTGk3C8xNs/qHmlvqcdbVrSmTBVSdGULNB8dr50ZaQFYmnsHtPBcATgR2pCTVHvBASf0OuqfkjRXQASO3MfSKnEzDNOQTWbD7jBpVawr7hv5JKP9VvBjgNPk27i91pi7jIUa1PbnSj7eYtMHLVjzQH9UiYIFM6UxjQjubu0UtkJwW6OpZDztgYFHse3jkMGSMWUQxkBBoAnEuIO9Ymiwj5GqIsBywk+fUhfspsft/v5xe3gUwyl8hfABBTgJXBbj0Uo9WT6Mw42YbKENjDI7gEzvtuvrYDYBcLq+vQ3jWiA8gKZgKuE3uJXXmwNO8HWtjJoMtzpKtt5X7BJXUA+qtiKlk2AUxqTxrKc8qUtLVL6Q2J/HCmZ6p+2idnUy68y+9GDGgahXk8s7Gs8rMYr1L5Bieg697v7D4PcaU0v7tMEYmrudXWu/olK3pu8EyMiAl2+fE4jEVIdXIgjQrhZnb3EqJvVU38r8S26+mt9z9bnTebMOdL9w5UOk3vGM5bziJ/HhJcAJGtwAjunvlb722/v1VQZYICt1cCYcWH4se1C/4zPisFSObEzINhtzDziNCQbL/VgMWbJv1U6K5ctmnsTgnmAAICpglLOnRM6lPSrZtrElIFc2sa832D/J4uKZXF5w+jGuEZUmCTjd/0iGE8Gm+x+3x4cfM24D2/iFp1QDZM40JEvq3gXg9O799vXHj9t33363/fCnH/KUugCc3n318U2A0+CTcH6u/sM///fXRALj+CQCTjEJT3FKVdEMpUz3DKcZcBqMUt6xG5+JzoyBSGnPztiEyk5GTus6b9TD9Z4c4EYS8Y38dzZmpuY4AIdy81UA0N+bwYPdOKbrudBektGf+n4bHRoLm8t0r6fgaHW/i4BTBtqiFfOadtT7+hno3AeimllSnXTSiHYai0khWlTYmW/KaDnSfsNOkA/sIN6dWSloukExmXKA0VrXuQ8B7QSUaRhzAD8rk9WmfOu649o6bQzKZnj8XO8xu5DvT0GKIFfFns/PL9mfCQwn9nB6/LQ9x08CTg/bSwBOyW4iw0mA0yvK6/CDkgUFO7LxcXvs/58KOBWcVo/dgFOtgHBvvDDsc5V4wLkNgCkAnwSZ8gSNa/4d4E8ATlv2bbq5CYAqlPV4GphnxXNtUoDDI3dWIGQtHdXs5SSGE0v34iQ6Ak/BcrqLkroV4JRlBsgoSZDTAahsh9g5Yy+elg8F2KPMHMnr0T7O8si8RAOaLuOchP3XmTbEdzFzwVLIn8z69HHlZeSVUc41nBgiiwFWABr3kHrvjYm7OjvAnR7KSvtzslccLwZVgUvpELGO5vFMjA7oTMuMGxApOrnsDdYVDGQ1Ncfw2gFqwEkk5IKbBt0mWcnPK3u7c7gwv/7fEeCkqZWd+Ay8aRpXS4oc0t7Ux2DTTwGcUmMO+kC2rAGnM/t+FmtAr8fWN4542RXKDgO4Q3/3EuBU6mx0xsXYKRHNiWxmF/Ya9/0BUKe5H/2lFeAER7XNymQrFbSKgzMBa5insWxETOW2y+ZvcWKxNxjMVGJl3nT0IGqeg9E3MqI0LzOg5OOa58LvorEPwfVaWe5eLX9y8MMMcLJg0vdfAxIE4ANMUcKXzhg0g/r3oWRN/lTa+UyEYJ+XCEzAGxaVUr5IOFKqoLVfwHJ6INgUvZwScHp4zFK6PeAU6xCLGICTK+c94CQ5yBLyPJ2OwFMyftksnGDT1fU7NBa/AeAUiGyATACagg3GMrvU+zcEnOBDQR/bnC0AJ/X6E5umdDB3AKbLAtNJSbiPUDq8F5RTTlsz6eC9dDdLXtftOAaf3gNADEtL6WD1wZYWvsRTDk0xDXtUzA6Wk0MOWm79uXxfINaiz6bYksInXeWgEez3vkccnkysavw1xjNk3VrisYAz7ZPaDSz1tfiuwOKKH/ZKUqynPlF2seknkK0YjFMSZL1OuN5cRul3uRS/eYLrUCXJDFRs2HZh8J9WFyjWLvbM3KDeEw4zcI94+nWLky01u1h7xv9+SEph3Qa9DYkZyToHOYEzJY98exfHH01ODqxGhzhRn817jEziwznWPjQ9r32RcCLtH5hfVqVjeMO8j1f/ljaPpP9fAnD6+P799ouvvt6+++677YcfADj99W9+vb3/6uP2UkxPTz7uZ2BOvCTgFNoWgBPosQE4hfH4XwY4QSIgtI4EZtBGZ0rPcpKNWi74fI05S2NK9Qh06lsb6LTI1h0K3AJ0ciVzJqin781zc/bhiY3VAcJsAseLnAFO+QwBOFVizY55pzI6HhIYTueA09jLQ7TCvGYGTDr+t09hcwNXysEMY36VLgHj1ouAU6odW28/OtYDkjlYb900eh2XMgefJw8NOEHUPfiQMjMwwHzIEa4BGyczlTPg9EhWE9lNL1FSx/5NW/ZwAkiQDKczwKkCXDILKsukHmbtII0ZrfWMlAMtO6Pr7z4uJ5auIAVWYXXMWwA/oQITcMofAD34iX+zrC4/E2wkOEJkhO/K1mpXEZFvgBxjQM+neN4uqUtWVTCb6ncAXQcldQU4Cd0Vw0qgLzK1Y9NNnxiBNpcBp9lolFwbnbZAxRmUNyBqWBYyyxJ4LKeHgBNBJ4cZsLcYEBiocxbodbDcz9g7kUwhBWWDr6KAAS+OYItl0i4AToMumgFpAVDK3ud9LLsO6goa7i8ApyGwSeAEfUbSgTPBhjuAXl6lywvMP9H9dZExkDDtifFZoDHOUztqZ8CMmqNiptkauk7v7I3tTukgxfIXDoCTM4ZT3nEI9gg4mWd5JPs1hhPAJh3uwb+wAFA9tJw1sJO1Lr84sgnFLho+wCRaXU/MhD684fMBpwnUojMeJfE7wCnsCB1n2Fv6CBxj2b9ytt2+wpZIHiCzU4LPS3Mq8FTk6tJmDnx9p3tLVa8WNeTlb03lau1XCaNRR7i+OLfkKR+ldxQkGyNllxAUENHKCpxc9VmSnSPYRP0EX0mVpJSpvDFLxBppmBgPPn5rAVCkCPR4BeD0uj3FCXXPz8luCh/i4el5+/QYTcMDdHrMkrrHZDhF03ACTmQa1Z2K8dPZQgHzCcSrnFwldgU4xel1d9sWwFOW17GHE2jIBThlI3EDnq5fb+DDVtxBe0omlMqRlVVNHS39UG6FA2bjHhdYNlre/ryC7MLcKlY405p9NQXua8DJAXRdD4Ey1JLZRTHq+KonCUdAeOw7I4DoDHCKzziII1aNZBL7h7bWdKAAJ+kDDNnY1MbI0TUahLHehbQtwAdoVxeAk+ytA7D56cJgbL702oVlmkE2gU51rynb4DGE68mVJnkLoHQKSvlzrf6WbTqycZaodz9T6y3AaSc/1mfXGU7Soxqzl8NpmtputT2Kv0q6hwTSBLiWVZnjpHM9Pe7d+bOIQi7+N4FNAlj9kAYBTqvkxxngpOSr3L48vOnp8ScznKJ/0199/fX2/fcAnL7/HQCndx8/FnNUac2j598BTv/0n8FwkjMKwAmnTohuS5cTyzqc6qTA31bSp9/aJWDjSVn0xgfLYWSYeKO9FN72AKA6DjbpShSK+nsCXKVTPwuqOQJ+Tyj42QG6KG75AQiZhTz299uusPiUMoaXLmCfQ7w9lmYcff0UcCJBJZ+IgZMRLjqDv7s45CjdolOGUxu3GczRNk9jNDGZ5BC4sZAy01CQ84vs117+ZoXnxsGP7nSF6tefg+D53385wKkzOSgNG4ExOBYjYi75Q/yOWZThD4WX/ZvCaQyGU5xQl6fU3VfPJjCbHvMn2E1X7N+EudgDTnl/udWDbjYHtprmfx7gVM+rvbreHsxMdOlMObAJ/GBLRi+UAJLAZIpSNgBNN1dR0kbmU/7GZ1X7HE9XTKbp/mioV901a5Sp38hMu7p6JuikxuS8X5bUXW93ZDdFr6joW5GgFJ1tnNIzZvO0t/MZWUaxhxUI3kgdmdO0dHgOKBhwNpvK22paGhvytDfIo9x15i+tD5lOoyE/Apwuqb1+n/vDvgCHjZqgHN4xeBj1xghEDQyn0qliHnkQs7imlTS6LkammdnmGit6teR63tieN5sCsKkBJ+hAZQwnwClXROm6A4/5rYBTyIYlFyQ/Epkzf9z9Dj1qZ/wUkA7e5K6PXQWKBz7fZcDJc5jUEReYBS5zZ+UO0E/96Q6qGPQoicGyF31Ssp662Zr67mUde2Q1x+rSBceDe8kjPAUYh/Qq3G0GbT1wzHtHDyf3n+KZeNR63jp7cXDfVCa3T5Tt4DfvNgTCsJMsKam5subg8Xk9fAlcvcDrLdhTxdDQvFivqVVibrKrsvvSDW7fd37KyfyWHzkx38S28dJpuM+jDx0bL09u86bbnkWT/50myvxoCAWBE4UpM3tN+6IFWCCF/w6fIRLTUQCdjcPDd4iE1ctrAk7Bcvr0ED/o4fT4GA1tBTjFtbthOCTOStAMIykGUgFNYHtijgJsAuAUJXXZMJwsp/g7ASYCT1dRgkjAKcG6Vza+LXaTM5yki4UsMSEwUB1s/zGK7FACD3AmH5cAp9l3HHTPBFY3s8oSa2KMKMJlNOUx1DyG1lvcO1M5rMqASv6nxIPviwHwmECNjiux92fQACVHBKB3VQZTt37FkDXf8wmz65K6YFJDj82eApT3DDhp3squvCGG24HUpnsPExpxY+35EycHvsPxB87kBwqeer7/WOr9ozsU6DXJuWKcwYaY/q842krqZrnJMr3SZ53cKhJKMYCJnbcBnZhIxgYfANXJQJ/Ms94a3Yy9Vp0vkevrjCuLvWnxCk+YY0vHJS4BTtCc8R+qAwJwerxX0/AvK6n76sOH7a9/8Vfb9999l03Dv//db7e//vWvEnAKXzN8zp8EOIlmj9PpFOxLJhU8yUBxaisDRakfGETKquyNZZXUTBnSciCnmscj0OlUITs4NTGbtBFKgbjisHrPArxmoMmckEM5nUAeF7zaG9hl56J+wWm5uE+Mxl79P/iMlxTSWwCnXEImhnQCF+OdY9ApACcxnDLTbPLETek1rm8BnNxw5ufNwR6MvmVdLwFOXtsuheAMp0to9GptXBlfXLvTDyj4bHU4ZhMsm+vX6SosA5yw3+t0ushEJuCEJuEv2ST8cXt5AdgU5XTbCwCn4NOr0eTAcKKzUNmyIfYh6EDZnp20tzCcsIfNavIZB6NQ11fw3SdgZA+lPKqcgFM0Bb9V7yQyna4I8mS5HXqmiJmEAEnU7vnIIQwmSufc6EpGkSmNaz1nQNgn4TXgFKBX9G7KPk4BOOmEHgFOqMmjqaFzS30CPapm5rMQCXBqRmLb6naSLwGjDTjRO9pletg00sqK8j7mxWUMVQ4tjinnxm32jD9TMZIu6MxBwbZj0XYEH6hT7xYleq2WNScYfPvu8RcDJrGuyhd3Yc4AACAASURBVPElY1enBg7DbQgwGW4G/h8CTmwYr6bhGHvltSvjJIZTA3TkOC0YTsee6mTjB2eyZacCZo1FwFO3hTiHbgqo6snBbhJI0HKbZ4xMjA//91HT8Ms9nBxw2ivbS/YR2meNdu2+u/iY9EfZtwEIfAPglPrNEmauDYZJ4edywzUQdhjwSJeW79GARKncoWl4faESi2DmCWyKfY5mxOlbFhDtgIZPEGQgewKWjpWulZRImcxg8mhbWo+pZFfMMQSU3iQZ4yKz0ORttKudOJ1l8nPseUwtuqS2Tap9HfYmT0O9ZS+affAf9x4BJ7LBYFlynZE1N8BJzEo6bNBlzUAZ5MF93kkeMB9WDbFFGw4wmwA4BcMJLKd7AU7pUwBwenmGHIgxCbGfQHAl0egia66T+TAwnVBaB8ApmE0AnOJ3zs/17faagH30qQ3AKeY0jwRJwKn68FmzcID+AsMsOVsJCtg8puto1qjHKsCUjWmbOvqxxqgsuzgypC7pH+hK3Wd/v/ajpGMbgHVZW8lt+aleGsa9CPCzx3qJ4VTXL4BjZ6DbNRAoxr057N9iTxrgVGJjPh79hIpfmBjcMZwWgJPPRZXOKX4kaDIATm9wRc5AJ92v9p5fjyWIq/Xp/XKsdS7JzwA4TYDgmW3r1WvZ9ueY7cr8/NLp4a/0f2OSTqcwK5aTlof9gfwVg7hwNyWNeNUJ7MEzGWnlQsJlV1KsCxRusbb9w30IOslfa5k0DTKDcdO43gI44cmiMV+cMv64PeqUuh+/FHD6uP3yr0bA6a9+9cvt3ccP27N8VvWwOxDBWQ6uguGkDKXwumQ4Od258OcACdaAkwycpl8KiXKxy84IcJrrb5eAU4IHFDcHjizDe64wx9pPORT+uzaQCSg0IHbEXmGMTKejLd9KZAwI89ITKrx8Bm2upcbZcxfmj60cSp/jY1WFdy4BTkmHK4eAGc0KymdAZFIur9t2oxNtDgAnIeGYr3ZI0AIIayDlv3PaF4BTfYasqLcATvEdB5sEMjkiPctPzV3pvb0crb5zaT3269uORAEgdOhhqPcMk9QV7B+KiiY4IVlG+4zT6R4fHhJwip/s2ZR9mwQ4PWUgsD0/b9fxeyipi95NOqFOpXwdKOgYTYFQDfiavEGifPsdTstsLxBqENni+mufJR8nmT9dvgv2UpTJvWw3N9t2dxsnzwF0yp9gFSVwg+9a8QLnjY5P3gtlnvh/BBICnComTREm4yTHagynvCcAp7z37c0WzfsAOOGkOrGb5HRrkqonHjdj7XGdADTMIEGDDFgso2z6SPvkDBzt7EZcY294c9UpG7vby6nMFgoEppidgSebis8kAeDQcEpd+R0HAT/1BUIDZgyn9fF9OjpnPi9j1t3gIiLlYkm1wxTXVSPN+D3KqQITNG5UsJXgVwFU7onFOqFZ/Aw41YkwmXHaMvNEw1KwegamBmplLMreiuuNJRvfz91zcwFw4r5dOs+Lmw3XNcy29YMUKIzMADI5W/jA77sEOIFRRd1j49PlEJB/rlaedRm/f+yb9g3qXgxo5UAthzBmWNv+iU1d3lj10atDaeTTXEpm6X1LWtVjpH0JhhNtjM1j7RHa6bSZATJYOUVDfe3btb4Zy+GoVDslP8PSAkd4Wl0FJTX1nXzpQJrWYrCXDSa5bpj1oOTQ/aujIOtIeso9yf3J0zdhrKg78FsC6KCXgn0kLhwYEVeEgsQyIh2W2kA0Eh6zSNYzaD6zaXH7WlUxQPnJJNUr2m8k4JQsJ5TlB9spQKdkOd0/ZMPwp8fwL3ggUd5D+mRASmvKynP3KohiOWmeopE4wKYEkwpoukngKRhNCTQF+JRgEwCnaLjOs2hhW9RY3fs4pXJWmZ0zyuXP4XCLlvfZbxnL2mbAqdSL7XtPvr0F0DwHnDSVkocG9CXfMXYBAPJd9K2K40oGCpUYxPoMcHLtulOlw0lyuopLJdDxZFUVYM29XPGfYgO1FfDkIhlrpb/I9BNwxgSX3JfBB+hgNh9h0BuKQ9/AMPLYEWB/P9/yb5+kE8DpLVbpUoTYJWq4Wo3ViCCX7uP3kBzp9E73I4c5dLiWigi21lrrFACM+H/QQ6Z/fP+VSzDF8QJ7cgz2nG817TsdSOLSyu/1vYNDmRQjj/5L979e2b9RTi4DTrBbOLH2OatPAnDCKXU/DXD67fffb3/44x+T4RSA010ATrlWbNlx4iDtAKd//Od/yQYq8UBiOMXjJ8tJzhgzJLmtJ8AJ+kIOaotmbzKCkZz4AhDYNFgmZ2DemGNZCncCnOpOJ+wgVxCjk9QL7JvMlU39bdffXc+ZQwe7cgk4lQ1QtpxGanGNFWDkHztDsFff/RywKe/j8zuBfQBUtZkgBmuG02pbwygAcKIykZKw+9LdwVAk2FVmObpL810sZuX3qdCIR2TgRYbBakP7yQtvBZzmJVzKlCu8S+y2E21vsUC73xPYVA1YeR2sP5eVz58BfziNCThFBhLspvx5EOD0uL0Gu+kFYFOcTLe9BOAUiHqcOIMG4chIP21bnlI3AU45711ihvHT6d+Br7Pjtp+Ittu98riaARYvaigp0AispgCd8hQ69myKk+fCNwXgRNCJPZwCcCqDpT7nuo8FrHoUGV0BTnLotJ/weixCalorqbtOUAk/V9tdAE63t/k7gagAnELJM7srnQ1PYZR+AcWCyHZgChk511Wi1fO70ilLXeLBQm7QKXyp8pTx9coKV5ZczhzowJGlwbaYrkfWFsou4IR4j5zVVpkdLgcEMW/4lvaFzYK9NoJP/hnZPoDhkhOAPhFE1mmCO6OscC8AJ7Ic9Hy1QTU2Gnauu9BiAUkpXyypy55EGX8KDmRAVwwnvEetfaJd2qavwKb+opfU9Wz33t4HtWX+pJWL3QDQLJfF7T2D8DFYm0pV5sgZF+HFsND5TwYaeVAFM6SdjpJf4HvhZIouIFGQYcjOiOuIAjZlY/FxQ7h6zEej4NTU2w06CUzphEJCET4nmJAdQ0IX8zWcM+HYR0lPrKSGglODEGotE2jSD2+ANVbJnOuAqU9L3dwW+UoJP5cvBdO0O0OQomc1hgefX60eVmzlnotRwJz5vPqM5Nd16Q6QKhHdA9V5vLiYrPSQ2v/sHVRNruWDl0B0+4uUc96rAae9z+5gUs2JlxjanlTQhtYbApwAOonh9Pj0kv2aAnCKcroHldMV4DTphoEkDP04zDrtNkptwg5G71kdqICeTQKTwHSKUrpmNqnc7vrqLj8XgBP+xgndOTdZeicAD+wnOEz4DT2P35A2NJ2WDZFK63834NR2Ztoh1HkDSEubJDk78/NpJfrWkyM8AAJFJJAFwId3dhEv1gq0/nKdOmklPUcxA8dkVn26FhVVDlLSBTfVfNp79Gs7yQu90frOEhJaIyYKm6XS+6aAEQFOHl/wYzVvLvfaDwU4ndkHY4CZ3h1smz39Dv2dA5qa+pWxGwGKYVT6+CxnvsN07Yrx+h6XZa/vVgDlvCcmmy4cwN1WB5wO41SLQXP3iXFWsaHlh5zdZFVL0l0tDedr2EunkuaWy6WfapeTTRl8F8cUyjeQ77H+PeqOZnsPgF7Zs0jsAHC6//HP28OP/7o93v+4PU2n1IVVuCYrCjjMa7qOcWhSJLpVUhdNw//whz9s3/3u+6Gk7osAp3/4T/8NgFMq2gaddj2cuhNpO0QD+joasAyGioo5ltTR70Miu6Hl4dQaF7gjFDKXZvTkdvts3txL0GixOWhBhvprbCaV0fStFDpAcx8og5LR8X0FhilQkKo2HLZJz7fE8bs5Zm02K6MbBNWDfbt/gYPT2Af9FUfbhupP33l/lK02Sm3ucqgdcBJmOT17jqWdDmc4JVhk872SkTlm9c/U3xTbVTATr90G+iA0XRkWZWnNCPoKlIzZi4M8T6Uhn7O2Ls+lCHMixtPoMAY08tZ4egxgooW1x6lgBJyC3UTAKU+ni6M1A3B6fABrKX94Al0AA88v21UynXCf5wScADYpEKkeHDLi1m9rdmLWhm0M2Nppl2KmzChQHQQBLmG8FEBNAEzxdzKVvDl4njwXIFOU1KGs7i5YTn7iW0XChpH5vSq+U7kGAFL937jGdFxTggE4heOMpuEAmwJceheA091tgk5gN6G8z4HQjnnZtcX1jxzk6uNgpQGknEeT8tTVowDXv2Y9MT8HCwMH4FD7BYqsPJn6qgCnlEu0YCsGBkrq+KKBkdLHc3Jjtdd2RkD6TetFu1X7ovRfLygwH5QlNhjVDDaMGtDhEIhYT6ixaTud79KvcvQzV8TH64BGz6s9m8WZsfa3ERxJT/YhG2oa/oo60S7To9128IOaWqTkhfrZ23KOkM9se07g9WC1eMkqyVlruHoKA8Oqifds+3JIvj7Nns1dbUGB360ZTj2mYsuQnZFaAsakZTT7Eo2g1v4puIZrk9/A/g6Ysi+UMXU91jrvTL5T+g7GiOf25t3W0Idzi63pgUVuWHvMNRjlPpSkOPV8lG8pyTDNiXynkSEDRm31+SMIqGBwxYASYFh+Af2JEdxjP0EmQqBvyMK0vU8HdXcK7aC/fDZOfM2cuUXyaAU4DTZcvZU4X9rvAVSrh1OKN0uJarlUGpf6ZuqDlOPga7Rb0dp91t0CT4bntYBu5+taiV35DAk2MVkVjcPzh72cCDgl6FT9m2LNu7SSZnPw89LN5oP29qCe1WlYBch1r0KASyyXS8YS+95lOR36O93EKXbXd/i50m/0eMJaAXBi2UcyoJrh1OXTmE7srzPAqZopc/oL8BuUlLSrPmT2wJPvCaRY4vUoPtg5w2b45sA/T9DtRvUaVon6BZkfZMoSB9yWtYXpreHjphuUEFudchsfTYLf0v8m4GQDaB9eNlv9uOQcjvoNep8tDZTEmh6It9/rCOrXlt+1jdOrObZyhRpUWCXy6kq21gIEMX0HMSY2Ts1XfXYI2LxSZC9LDjzG2D4HbBpmwO4p4K5APsXQ2ucn8elg86cpLsBp2geQPdnTEcxv+Z78Uvt83cbskQRXMSfD6p3fO0vBcn3dToydX2pzyMb6930tloCcqoUiDguG0+N9spsePgXD6c8D4BQ2Nw78yCTUFao00nUMwOn6ent3fb3FKXXRNPzbb77d/ubf//vtu99+v/3qm99sH77+anuNgIkHKMxJ3bOdcPX3//G/2il1POkmXH7V2peCkBPazujoDOF1R5wTM+MmKETThA2AE29gitVPqrsk8GcbtgOZpkMOAJRnb1azNAEDK8DJhZs7fTnfpSImx7gCiondUybicxT+4s56XgFbeT9zjob3faNyE+9AJ7+HsT2AHjIZtCipa2Mgpd+AUwh5BhqqmLNxTMSNki8FJqkUJzfZh5iO90I/l0EcHIEpa559FBDgpYM1nWbjr41A0EjLd6PjZTYp+W90Yo+uX6WpBJhcUWF8dOgNeEwZSN8JBjecpni25zhO8+kxf6IGuACn58fs15RUTZXQkdmkpuEJOKWDH4ATmj+DgWIlfQSbdv7QiYZqwGM0pG1ZtYA04iYMMA6B4kfJHNlBVwE+BbspABw2Bw+wKUCn29ftJvs4BdMJ70MswexUAgH7nPIqQaLnASeG9NZsjC9wabaW8cWQ3edciwacADY54CSGUz1DNQ1vfSsgZpCn1CkcgfRrONYFQOFUvAKcTBZnvbDTE31l7j5MwCjPe3QR74uJoESEVjNeF+AkF3XevEf2Z6X8+rWyI5j2nQM525lkGAxH/XKeVvpbgYBK/iwL3qe3CASSjkmtV+wQB5ESEDK9VEFKAI63CETjM3AQAIqB2XS9CXAS2oFTRF23Yv5Kfx5uxlmrtgMnmXJ9v9rCM6C8/8wonxlYT0F7yRPtg+tSmAk+3xJwou4vZJ7frs+CndGAUzk7JccN+K2V1CXzvMAgDrVdy2i7cNAl66/E53EAwWJmExwgCGSNtwUiMFtD29nRgY+38CjZZb1ZPpwo/NzTbBbePdl84Hs7nDYnyrRpL/Ss0hH9VGOAxrMMB7PeDrhKdGWPkFCp5+JDlVyZDzjbznlWB99xerP9m16NWXbm78O36sSs5FkM1kgw4BTH7nNXt00fiyemnQFOwwq7pIxSU4Cr4jAYuYHlIsZLjpsA2NOG8rjnaB6eJXWveUpdgEx5+EiATo9PyW6Kv5/jpxJ3rKIg4DsEuyMU2swiAkPwo6z3VZYjg80EpinLk7MMGWV019fvtpub99vNzTuwmxJ4ekdmlMq1oVtzXdJm3hQIBSHqH+gNAR+uH/Ex7E+BHlg5T5rCFGHCm93Evyb97wFmBfBcnxP3SasoxYd/m67MvboAnAp4fqOCkzS5DuPNOIbewz2o9o48CaUxNuDfPtWO4bTSfXba615/m/+QT46Ej/Ro+Zu20u4v1NioN7wkezcU22K17keg06TEV1q9gKbJHhQ4a7G2xungVMtYy+F8n0EHTr0BL8nZ6v3d9eUfq29nkhVUCtnx1y7un4gYer7syjfb953v1IygWf7nMc/3RcwPXSiwCdfAa2cldX6vo7lT3Fv6VzvVbCzs1yggS8BJjfdTHz9uTw/328OnHw8Bp4iNoqVDE0UQGwXDKfrHfnz3fvv641fbN998s/3N3/xNltT9+ttvtg+/+Hq7CsAp9O0coF8Qkqv/6z/9N/h41oA2w0UCTnAlhrOWh0vKSSinWO9yghSkCbgoB6oRmHYGKHijo3/+BGcB+08GnByYoZTVNSXksyAcDPcMcCoG0oJpdMbgeosCGALFxcYeHHoDbgSySAEd3UslUihNU1Z4T/n7uQCnErcV6HQANsV38nA69x+mB9SGdur8HswZWUWl5CcntreE9RxQ6ubSBq19NDnd5TTQbTkCnFTaZveRggl3T2VwCRiJ3RS/nx/zpIMAnQItR68OlMmpZ1OU0kUfp6gXbsCJPT0qyGHJhAz4QfC0NFYG+JZNKQdo8IzbP8o11elFcIzDhYzT3gDYoIwu/g4k/079kpLlFEwj9HIKllNS9gnYwL4gHZGqP17IIF8B7x7Ujs9ED6f4RDl5chIzqfC6XV2/pOrNBrHFcLpOwKuahlf/Jma9y9lWJu9AkJmxdZC5HbDJYV8G7OOquPNW+9l6MMy6WE5kXmW4/l8YcLogU3MwOO5jP/UKa5iBgvUJ6bKVxtY6UODNK2HCJrQG6olJgPkbT8VTcH0EOGkFAlhOxsPt7XYdzeODARHXY+NWAU5AoaxmtrJQlNsU4QadjrKlM5NMG6ztvAOux0rsHHBpuYUuLk9xLKlLha377R0v6fPRwWuwqcGFmk3s32wbcBlwGlk/87N+hkI71fVWfrJwrpf6UT3p5klup4tJEittTpuofg8MrUun+ty2ZAigVhCt/RzzKoYSUdwxwejlJ5omD3aTGRMJkeiDM7LguUD12O3Lcb86SMFPlT0X85iHFWC/d5ndbi4n3ec+j+u0M8AJIjqBDuzj5vcbrke16MBeAhRpnwI86WRFMRyKedlgLeTTTrak3m+5VbGExojrFmBiAdvMLJqorwXU41AhldOhWXj3cArAKUrz4zfAp8fs3USw6blBp6yksLWkeDaLw5y0SpSwt0v1H/Rm32Q1hb7InnfJFAPDCYDTO7KcyHSK3k9VUqdT6chwStBJ+tyYTwU60Y4ZYNSAy+gDO6AkdYZ95MJrKrCSGM3QaPsLn6/03RtUED/d3+G9j/T/LuA/0F2758qHawBt8Hs8wZoD8mQcIs3Zh/DTlysmrb6QdOKtdDZjqQTh4RulDAz6cQaconzfStr5nBU3+TzZPKMkGyDrYVm/zYPLhQAst1e7dSi3Ajpl5z9qPaiyBxDR4h7E3d1jbCefRhKZ4xv/3qHpmoCy+XNYCz6DAGzqDmEC+R0nQhjjqQ3AXsjjlSypk9zUXlrHn71rzNYsHmyQF4FNFW7oD/z+SwBOy73phI8DwMltjh4jNBfYxlFSF4CTGE4oqXt6/JRxXcRwIAUIcELsHgcoAXC62T7cvdu++vAxAacoqfv+9wScvv56u4qsfNiqLwGc5MwpAkcjwA4XFGxBcGzDVmCtTDsNLgVIfs+wYZjVaUPWWXBH7VJRHEp5v/G/DHAyOrE/z2rRV+N+K+Dk4FOux6UMw4U5ugg42fc1bt9wZ30NUh5sI/5bAU4tkYvJWIBOxCQ8WbX74ipI1brvFPNBlnQlJzKAe0O4XsjKuAyOehvmiwyncOadyUcFLXYFejIBMHoKJ/E5TqN74g9AJzQBh3IqsCmznM/b9oRSO7Cb2MMplBmZTchG47+a9zfsa30DOsHasUyAU1VsOdAkwInea2iSYAwFuBTMpgCaADbNgFPo0Oft+uY12U3p0JYWom6bis4FICyzYGIXJTtqMow0ZFlOJ8ApTyUi0HQLllM2DCfjSRlvjK2PhZYgD4aSjnqVhIkNUq/TMdMpUnJhTd9Iblwvl9MrsMN68c3yLiZTruVPAZwGX2NyGNlD7kikVkHgDDjh6OVmEcR3VNIynJQyOK4alBWrWGaV3KPOcKcXPgKEhIrpuMh2Cgwanyj2eTrQEUBlE/noP8JeYPFRlsTn7z5KsRxv7T+obABS1j1vMX2zVvVguvdFxYMHC9BZ6vUH8rnk9Ipezo8Ott0BKemTGZgpX7DQjewxeAg4iWlXJXUpqBRXOZRn1uVypHfJfLdICWzrebrk/6Q8LLwkufcJqGXTZ/RaanYTfLsImrKYds4QG/OigUZIkG+BmFcxaDFp4z6vfZb2AO9B7YmxgISHWCLwF5s1UjLL8WAdBTiRyeQBVZV38hQ889m8tByZaenznu8ZXHI94dK7Ap5WemYd8Nr98nFtlVnqjf5E7B1kYKBA2d5T8r8EOLkMWfmXqIiDrIhZhabX5cdJT8/MG9uTue4JNgGwTWZTlOOraXiCTMFoIsPp6QWNwgNoesba5N/xm6AVekyBzYefirjde7C2G2H/lDRk6bMOVSDIcHUTzcRjLnFaXTGcrKzu6iaAqGBAgRWl0+mQphITVGWL1pxdLKganevHZjg5SJSf4P8s93YBluX9NFNKz1Rrebm/myRN6+u/h7jAgtscolWbHNlVvX4EpBXIMMnTrIurJ/BwmoEmFSCU9IX69aCMkTqFE5nXTaVGPRW6qk7z9dl2fR6JSRzaIa5gzRnHnd/c2RXozoyTq0/p8Uy1DFhW3GRcvmFd4cCsHMW6znCqedCa7hh0DQbO6+z6DqxTk8Ojx7tgpApwgrMzMssdYBQwRX/f42DZDJ8fSMaUuLQxKm7YPeOU2KAbrgfN36XLS+fhj2aY9QL9FMApnyH3vHwOE7Y3Ak79yLhOloCytUmcMH7/IxhOCTY9AHB6iZiOeygPrSFTK64QgFMk5d9d32zv7+6yj9M333y7/fGHP26//f3vtl9988328RdfowfJlwBOf//P/zKEcDDpQA5T5KzBaCkH2xDYBL2JZ2TcQafezKV5MdlmJ3VKjwCnM0Ap5/bEo4P/0g6kB97YmOvSJ99bHvDP11vtwZ3jUQp3lN5Z4c+9m3b/vqT5D96/BDhxh+GXFIxYNTF/JwpVgBNmGAoKzpB+rMRyMKaQl/i/aBr+U0rqKil+oKSXx2V7aZdaHVyIDGZnVLI3O6VjMNvyNQftApzm/TIv408FnFAyZ73H5OxnuQVK4OInT6eLMrqnAJwet+d4PZhNLKUD2KTrMHiJ7PTT4/by3GCTMtYqq6vghxKG9bgUSpkavQQ4WQoW7WrIbrLeQRF/B1soQSYBTnH6G2uV77KcLkAc1DNf5W+RKuQ6KchWICphvy7m06xfGEqzHG8GnGAgrq6eJ8ApTqW73u7u8DvAJQBO6N9UTcMJOmXvCerflBXLskPm6EhLS/MzlS2u+aWeNCXtzzP2jaJzzVJDtU/d62M8M6y1B/KfwXAadPQ++PcxrvYO5mTMuObdi9JtLMV8LTKediqc99DI27vswlpm0F5sPDUOZ1mHyl5UWqHjmqUsJ52rtZxL6uBPc96TCRfygBMNq6ROLGX1cWK5XQcFGj/7faXDc2RY5rn2gMoBJyubXFzqXL/pOixXrH4GLiuDYRruMDiGO5+EMjeA7aMNThdSR6/X98d7X9LPl/yTc7MtAMecTvvCJS1Z70+2r3WulwNYDyebk+zjUHvTQKGR2tLMpel1bAdzwKd1AANK925/Ar4UMrEBWsz21K8ptpMCMwVV8TsAi/y3SpgIoCvrnTYuS8YbhGpnp1Ooe92l0jyxw3phZp8SW3lcLdn7QW9Oex2DbmBIQFL2fos9XP7rzHIxPZRryb1azhD9KzI9QjfplLoO+rhs5iDVcxkAVU+9CBiznCUAp2CqEXDKhuFRSvf4sj0E6PQYoFP4FgKbYh2CGUegiusDEEsgohgI/Zy0ugQ9BTBNwA4BJ5xCG4fTBeAEgF6A0+31++06S+rucLIdT7eDP6Z+TTj5LzxT6FwATgDq96CTM3VKDmYmWsU4Fuz41jkBm0qWyob07sCaHTi/vL4C9vJNDWCXyLgeS/tHpt1Ktnd2tgI42Qjp2YmZ4/GafPCSXVk3v3rs4lVvUpWitydZoI38Sz7DKcMpZP8aA0GvJq6N6UeU2jFhaGVOGTuGHEv/nJjR8v2NTTTouxXgexCPnIFOrhd3+mySv/KLjIGk7yABJxbsiRWijJ/ZuEuAU4muWlfIP83bQulIfuuZRF5O+z0B1KZjW592HIrnou1xu8fb4badZtazdU6m/Vlztw+n4CI+USLnoFMrhlqHhX3BfPStofXj4RDXCXCKhuHx85yA030CTtX2JP3X7uEUQKpK6j7c3W0f33/Yvv32u+2HP/1p+10CTr/Z3n/91U8DnGLIoLVicUm2QlLKsyPqB7Fy7hT0cMFgLY8IOjU1vIOCOGXdOxNczsrBkl5c0L8U4MTVLdBpYjxJMX8x4DQL+py9PdvVJ+9dApyGIFXXMeFOwOnoM9nu6QAAIABJREFU+rJ1+QGdtsQMSWafWln1vEiR/NsBTil9MWbFVKm09k85AwjzNKze/98RcPIx4XjZPlUuHf4AmLxZOE+jywbhUeOeDebySCdqd6DicVLd8xOAKbGbAqgCev6sdqjlEI3u/bmf1PsJs14Kf4DHoWDTLHFR/Xe+RIooGE7XqUxvrwNsAqDzLvs4BaMFgNOWGS9ld5xqLVlWcCMBYvZzyt5I/xULMI2kemLoFrifGE630TcqgDADnJKNVQwnNo7WSXUJLIgy7kyRZpw6w0lz6owoJNK95G8EhyIbDQAG987DJWTUcyp6XuY91BzZLwOcXG5xS23Y3omnAb+cfgM4OxA1JoU5kuFsxTM5IDyAw+Z/odU69B7YH14yh6ClAT8GSbSnzeqRk87ffMZsEWZgVwSVeTf2o4kykQAgQ45x4If6OLGkjo3DVdKJ6QP4xhp62vYj5T7PtY9zBpxOAp4TcDllpwA5jENMB+x5XldO2RTYD0G+Mtx8nPquwI68YL2pP4p2Oar/dbPsnf6vax49/4mzXrG05pkOpxTH2ZT6QOCQDEPDXa1vkWa2Eg/6Dk6tw1HKzTBpgGfKSA/BLYN6ZaRNJ2gwCSKwr1OzmrofCw61eMJJX1zv+VRVXAuOxgpwSjCpsvihDtlwSuBF2LcKoASo9Xxh9tfrVOO3+XWwaZDRBejk/Rq1l7ENvSJAp6JNJXkMwFTWgp5yc3kQZ8eC7Nrn1bsPQAkAJwPatbWmR5+frwQLsd/AUMjT6ZLhhH5ZyXB6xil16N30jJPpxGbKpvJxqC2YIej5hB5Q0vVZsV/6WKvvh1q0nk33MvEf9jIjuxP2CgejjIDTHXo4keGUjcRvo5l4sJ+iRJmNxhNUit5NKEUU2ylBJ9DMeFhEv1dpqQL9cqVbh+OfLW3mTvSa1UdKJlNWqMsVvKe9hvB1QmdWTtw29TmzcYrzBqAYWZlim/o9V5fWa2cMJy91chaOtjRm0WMEXNVBMOgDMpAd8DHmfOsO14OXS+qAJaIRrcah+C7mSCudou/zRz9YZaWVVJsmymXCbbl/bPZxRuBsvODh3hQsY/tzt2acZk8+7ca0YCCdYZnSZWf54wKcpjGCpdajnMci2z7IzfR8uVaR75WvoOtNvhPiAD/ETL6f2075N5LBUTHCBNhK0yZcAp0u4hPybQbwi76AJ4YOACeqAewb2cmI79SD9xNPp1M53eP99vp8zHAqwOn6uhhO33373fanv/u7BJx++Ztfb++/+sim4eht+1kEgn9IhhPogWjARadvBps8OlfAXhvRjLZl2FeAUzuJMiIjsu0MpzLoJ+yTiwv6UwAn6yHjY5HCzt8EZFYbRoqKut+9g0WtsjSCAo+14J8p/6XNqY0B9gMUwESbdXBrEmwHVXbXL8CpkadClTsupRHxDd2q/KcznHq+dm4jnfGVO1mvTfvFlfo+4N3P8MoBnUEnKeazrOfRupbiPZRjeIK45/qkugSAxFoMkCgVElBwAU5gN5HhlIBTNFNEQ8UEdZQJZ9CSlOJwFpPh5CV1OMlOQYKCH1zHV2I4A3n5+C6Kh4BT1t/TEORaNsMpnCYBNiifI+CULCcxnIJBBMApmE145j6qu5ywcsio/OpRrpFh5hYoQEMBcBIIpugxgXtohWBUAXCKhtAsobvFCXXZLPyNgJN6FghALj1LCssQnNNhzr3KbLAWYCXPA+DERaH9tRruDgp7MX9a0/BVwDeDTkfOnuRtfO52HDsIJcODoHM+fwVjBrR5mUE5bwQo63ROsckELvXJR2rwO/RwqgDSmKAHgFOymBLzRZAR/07AKcHHm+01GobH2lgPp1y3aiw8A07s+TLpe3MBJ0dC+ntwwwm2naEjZ++BVeBr1KU17o2OOfx5TbHWApSsyXYrDdreknISq7PJGk/r5HtyLN8I+DhMNCsxAGpn7pgDD4tMrjnph3Zfptc+0LpFIIaYtsY0YkB1I/25A8zBROkmvSu2LneZJ2wc+NMczsEu/51JCpbUyYbhdNPVrpZO7sQoenARSJF9kl5mFhslhQCRmTBnzw8mFQbQfD/L8f0ULbO/s67Uv2e5dHaT234HnBrMGO+NPd6ARYHeh9Gd6su0GcC81XLQFaqytdRxFZhNTBSuWydIugeM+zbhRzw8PxRopKbh2c9J/ZvC30jACborFgwMJ4BOj8VA42m5fD/BSI2D7M6KJ10XOxiTCREciJLtHRJwgn7EDwCnYDjd5Kl177Yt2E43ATip0Xjoo/ghqymB/tCt3ZsvPaLUm8GIQlPxU8AJDiD9YKxzewD6N38bS638dD3jxJBxuTzSD7M/6+yVktssP4OtKEbQDFAc3WD+XPXfaVuLPFsH0XR96IXEvOvZ/bdYRZHM9O82YE0lXvvTbTfAPi9h76ctjZxLSDY7V2Xw+clicnZ2+XLSYV4WNs3RyCLvvWw5ugaylIykfR+fRearfRON41J8oHsNLGeL/2a94s+/khV/xE6aHVqnHZg/JPzUW8qBTscPzK5oPob1CRCJgJNkisvIvWZznptFMsm+W+6XVww87tNyAyb9T/VZlRCX9t/qfXrMA6a38r+hPsYo1nEUSQf7QlRcFmymx/tP29PDp+7fRMAJMq0eTkYWeX3NkrpoPxI9nL7+8HH7/vvvt7/9u7/Lkrq//vWvtndffdxeEDworXEsAPOe+If//N8JOGERng1wag3JqLzQLIpvsXwOAKdOpJmylQemLKk7liN1uBTqGeC0ov/yISHcXI4BHWdSUBmCg+sju9DIyQwkAHCC2EAANH7OR2IBk/NU/2Z5EscKh6i0N/VEByIpdLV4LnxnIZcWgI4v6ZMYKnuCMOtdgSqkG74ZN+iOsmtz2rsFLxbiu0B5es9grrwyXqcT1dcU2E7XKcfRPHk+wg5pBb3QMts1fy1zeO6WEcmc1nruYbWKz1x8ZpBK/146jxOgudq1K4PSY1RyewacHHiCwx3zkNlgAk7JTErACSfSPT4+sqQuwCY2CQ9HXQClWE4JPkF281pZgseeT2oAS+dfzcnd1PczjjKM189BqFkZq366f4cO5MkRSf7pcrRqEB79edjDKamjCUqxX1OCVVDCcrabXquMPh11QWoJNmHccO4ZmFE3oHRrv7I4PYzZtQCcomdTAE63Nwk2vXsXTCewnbKcTk3Fi91EthHLJgbA2+Uq770yVmRETcCwj9SBsrk0BO+haXUZPM9i5Yv+4BXFKETEJ/KUHHwW15S8AkCNYGUE7PQsHsmv0YGdUR6YTARo1ePGx2DBmDvhAtO73BnrB/lz58aApgoSxHYS6G8JALMdvVbS2fhezD+YCmLfIUAIGc73vJyOSji/56wI6rpmLVM0KkiosKmsUluXGXDSR95if1aajXIZwZ3p8lxJ0d5X6VWVRy7UR9osfcfAjhZF7cXQYdzHLKmYHUsPko5GvxPxYScoqeNA+4g+jSCI+QryERR8HAygypN34s/svLkUxYYoBAKfScCpwFYPEtGnJ0qlXuY9uGIOGriXf3qii8qxbWrbq5dXnn6qbK7p3vGxyObAxVvXSpuk7Zm+kYAZehTJ58Ga2bWWgPweYNrbHkobbwm/YK9nZ9CpTy3T4sS+ZjA0yC7KdOs0NgenXbWWQwKfqktkYZcacMLYsAYtULAbE+Bk1wf417rb/ZunaEwbvkMmnKCr45S6BJzsJ0+wM3J0liLxZDtnOAHgxFgU7Fb7L7Mm8pXdj0VShGygBGgIOCUzF4dtZFldAEwBPEXfphsATlcEnLK5+NUtT7UTy4ksJit9xDzLe71N4Al+EnW6RMESvBX4T3IyrIWWxfUx16fs+w5wXOtfSKcF2UpKqpTc4hDMHRizbwGc5n2Wwza9LL0mWZEubbAGDxqfixYBHkw3+BSyGwzIsQcprkEdYDZ72J88SEM2uQGeEdlizGzxjjM9zT8YHHwpeewJJYBWKroTDiNLbfisQJBKGpMFP+uyya5p1Qu4nICqmusKKTu2zLmnbKJXJeP71A8oPw4iBZiG+5Ji0x47IMSfbREC0j9ufaN90yA8wRWPyVbVA5JvMlqH6Sozq5J1jKp9i05aTBq7hp860R9mBThRha+eU1+tPYBJ11aR5A6M7vF29IoHO8p9s8MJ+Hyp7CPGe+KBTyPg9BwNw6Ok7tlPEldLCPoMApyurrYP797lKXW/JeD0u3/3++2vfvXL7e7jh+2FJyUziliJ//K1q3/8f/7Ha0yKuu1Hs3DRbzubTIFUSZ1dqvlJNpkWlWO+mCEZnEUOdY7gp/rJpXKr+0v57CARA5p6MXzxpbcQjI/ZRQWZ1XSuDDUEVZRf6D2CGoWjUQWU0VA4ZRYA246OdVzTS2BscstgmSErkZVJOXH4NTZd0jNmosLXyXJTnwBxMOZomdeEI8J5d11m85Arb9/fLTVBJ0GPeLSWowSh5vubMZYa6f23SCfPiru9O2b4POJ2uj/LAUrh7t1frPRoMFeAU0//NMeeqXvzlnV5nkseBDSJhhy/4XCLmoyGndHQE6V02fD7+XF7eHzcHp/QuwmldGAOxdySBNBtMmNOwyClYrtPZlQAWKDGswlddZzBvJmOnBxzfJ6qtJrKDM1UXd+Uw9GXyTEGLTrK564DoY+/oxk3nNAEa7KHEwComwB4EnjCEaDxG8JAr9ios+5EyjkvQDbl+2rbXliSNmfy03A3MwD7gU9qchm6O07FC8ApgKZ37263D+9ut3fRx6kYTujZA9YKTimrJqdkxZTRlpPa5nOQLoHj0MxcH8uiDIwTZvgd0FpmVwZrqZ1pzIrBUe4ABpY3RmGyy8xLOj5eDmPPU2NIdbGLuEucfM6HvSk9nuWlPk6eUsceFh0gqkRJTsz8W0kGaTM5cQIqlW1lcMKgvZIVrusVuORrnW0fU8HOVpWTxgTJCnCqTABxXQIuOF00vs9TCwl+aaodMC/T0/l8lpysldeZI6ZVc35zYf+Mmgu8NY3hTnxMU5ZTeQBttq5ss5WMMYtSOqniyMUjDJZVIlv7tmW4yrNlM5UuYqmPsjBjQNqARdrIAWRagE+L8V2a35RA7Q/ZPZuvLgjqIKf2iIKP5whA/CRHzIru7eoYe03P4itrINGgIyOYjJK3AJ2w19VvsHZ1ra18tN7v8KIUGEpXYHDReyWuGc2qxfCtoHgCJj3Y0TPswCuOW3qnf5t/N6kiAcVekiumYwlgKP9XAMkdTHdAiEMLJgC7kpOjf4RZVrkVVWAdDtDSMgJOLViVZJn8NoFO6ftKFgIcen3ZHl+jZC4OHIk+TfoJwOk1wScBSyg/UlW+2HPxPn70vnqG4l793l7L00+U/gqwJBPETKQm+MQS9HyPh2yQEXpzE4DTXQJOWzYOZ5+nPLUumojHKUwAoLJcWX2cSj/C99teATjhQAhLKsSA1UsqN+LsP1ZETZ/A9NgMMsknLt+4He6MX2ppe42thSWuP/kmniCL74d/VCWgSRGzKgg7Zbf2eAG9cmi6xDY+E/uj7a0B2a5/kqWL01ZdCv3v1j3SIT6P7je4TwG9kFf1a5ub2QkiMKygtlyXKEazJMasg425tbaAdE2MwePAXH1nAp2wNtIrB74NN8QABley02ZwAizct0vf+BZgbM8BgGO0yHC/aPWElyxQeRHDl0f9w9LHmY3G8NZ9tgG80dp67KnEVRknuQb7GHmFKwwzXeJ0Mv8pXqveY3jcORbcA07dyuhQfuyN2faI4VcinkluVK5EPBYnjD9++jP7N90n00mAU546PpxSR7RnApx+8dVX2/ff/3b7u2Q4/X77698E4PSx+ntfKqmb5/nqn/7f/+9V3fZTwUsx1ZZtsAkZ7VHIVNOseZknRTes100JVFZgh9rvN8x6QZBhRsZrGlchknh9DDYYKBbws0dxc2w8Sj0EZSn4GXj3yBydH3Xd7JTEv8GiwKYWZc4RWc+YzyUXeXU815rC07rMQScaEQVRCDS64aYcrzTcxXKaNtwMOGnaBSZqZFZnfhQQhgM+nA4xGVY3bmv5wtpjruWArOWgVN+AVMuZ40xORhnGjqT9AbhS1o8BoVGdd0pmUhg+Tg/i36Jw5s/IKet7OtAEpkgCThW0w5AAcAJIFAynKKe7D4YTWU9gUbBdpk7wUE07QZnXMErR++npPllO+G7vI2tLzPXpmng8By1K9kvS/jC20MR20rypnr/j4gBgADgF2HQb4I1ApwKcCDoJfArAiYd5ZYbNJnanIHkjOS8CnTqzhCyyTsPaOVlI2ZIB1Rm0JDdRSQAU27a7OwBO7wNw+nC7vb+73e6yzC5YTrfMBobzDMAJdH7qZ+0Bz6r2pqkZ970Sf+tIXwSnpme4n0bA2PaYlN0MCE9CqpKUI/mGY0xHL+VVPyPgO96G4+xHP9w+cjUQCLvjiwbGKhnCOAWyWrCSjlAHDGM2FkHHYNtKF2lwPWcKQBGYNBiA61MXleFQ8CLACe87hRT3lf4DaIQ17M9B19vJdS7rMe/RJD/ZgArIjBZTvkDLaolU3LkCsbc6ntMyjeYTj+ZgllgvTFhJRqE9ulX93p0kO4yBVkxRARkERLRtsk/wheGX8z+BThnaW7yX68EA3xlvAnj1vssQAmza8UXpycoxvmwr5jRgcjL4tQ5s47XQIELB+zk78aIeTIP/MzBeDEWvP7GfseFmH8XYSWGbonw7m5xi3/sR475n1888BpwrkCgZWgTNZ93nvql032y/2+5gTvb2+ygg6XKesvPlJxi7McphQw8niww+IcSoGzc3SNX6BvxwD0wxQ6nBOOde8iLre0l2XAaomXMNq7yGQJPAp6fX6N0UTcIDbCL4xAbhyXbKk+gENnVj8AaUcEJ3Nwy3pB+/XyVVhizrdN4+GXndd28+FTjnlYcuRNPw12Q4RaldsJ8CeIpSuwCd0NspbSzL5qqJeDkfN9v2GgxNfAb6VwkF6iCW960ApxEIGldGMlAxUgXWbU/ywIM63W00hvkpscrKxgLxE0jMyAn6fwCc5koTIDK4TGvb9IJZ7ta+rIE8Zm87SS+fHfKdgFPRvzho+YP5/Wbrw09of78Aotw3emDtAwvMpnEPvhwNwSGw8UbbcLSvBh1jcQJsgVSk+SbSmW8BnBwYnm3IQi253Ynxxj6IJCdOxCSzkD6RDnt4i/15y2fW8wNfpePRsaInvuOA49o3N3YdHIMy6LWmev2C8uM2GRmdR8nMutUxILWMBQs0hl0EQ+7yf8v4VvG7+tgW4BSsZDQNjxPqsmH4fQBO9wScoocTevNKGaQOyJw7S+rIcPrFV18XwwmA06+2d8FwYnz/2YBTMZyYUVAvp8YpzHHWEcbtuvBRR0HRhp4NvL8up3GmIc9Tfy7M/3aAk3GVa8gz4CTAtQNqTZwDTnA4y9UuBg9fU8A7ZzfeCDi1b9iK+ksAJxbZ4VGc3ZSBh1aRRtYWcYLahuUF4ERmAIQl3y/F6AHPFBV0sPU2wGnljPaca1hrhpMbOpkz5Xm7MTDGvlIyc5C6Ap0uq5z9J+T0jcbSgnYDnBTUB+CUjmH2a4r+S2A2PTw85Ovoq6GjMsEEaoYTAcpYFwFOjwSc8rsEnBJA7eB9CIptvQWW6qSoLAHISVSpVjezdsBJM5FOTvYewHGeATTdEXCKBuDBXApHKvozVUlanEgXAA9ltty0KodrWWgdZQwSlRgWIFNHa+3Yj3IoHYxC03ZQXxGUwuAX4HR3vb1/f7t9eH+bv9/fBuh0m+V1mYWNPRNOLdlOHkjMcjUrJvlOQ8BrSM5s1JZGrid/zz6cRHQOXnYSXDGwAscJME16t7Mr+goVIF7COlQu4llDOXMGOIGJxiBZAZ+VGMzH3xaIUGyDBmWoxbi+kLB2yAUkSd0B8CngqkA/9RRB83Fk0GNg1JgLfYhgSoARA172JjGEa9DOdSw0GV1zgFMOM41ZTzf6mKC05GQRRgLSQonxpcm+CUsD6NCBfrGPCW6I5eIXluOooMuz+1QwGHFMqzDbEwV8DDgBaOYKc33Es5+ASK1rzhf1CXVBXR8GpIInBXhv8khrXzKg2x0eKBCK5YQFVfPQBdMDvm8FOA2Ov7EUxBizrUwQlIwlleOViPTA8gRV9gtMWzYElwqYR4bouEz4jie0srw0GPsEmuaS+EFOjLXkgNNKFDxw1PrJBxnAAdu/ZUlcx+qUyuoZhN5sfpqs2CXtp/VJdtIliBBHBrmDnRCy9qW+BHASw9CBP18n9GCKkrrn7SkBJzYPz55NUVq3AJyqKXicULhtzyr741qABYU9j0Q4krK5NYigjAGaAXQ8QKN17QicOPiUbOGb2227jR5OATjh1Lqb2wCd3iXgtBFwAiyr0jqAflDaN9sVGU64p4AnxkMq7StgyFUvW/xaktPlrm20fGK8O7ye5kCz4ZqZV9oBTlKalqBPhlj3KiyWWOn7vu6gp6S2MSjat/blxZZDuMBet5VA6Ge5UUk15ZUBRk3F6E8fAU4E0RyQZHc3gW7OUyr7rEczsAYquOVtBmlm3XAJbLkEOA0+0uSjvAWKqL1pSYDaK7VGU1zF17MCIIBGgl+KJ1Z9+47Mo9Zn9f6luSv/d9lrC1d0m6Bn9X0w3MPAJte9KYMLF6WAR20XJZQK8OQGOnp4Mpwuzc2gr9zOUqedAU7jHDYhpeLfApwTnavDmwA4PWyP9z8dcMoeTn/7t9tv/93v0cPp40f6fgFQVQS1nIYdSPgP//f/QEFD1mxC2Vfjzsqey6XSDXRt8Bhiwio4qbdM2dtru1Edn8vMzPfJasedf2aGUxopuVBSmIb254TnBIzAR7H7KOjtkAnhp0MmhhOd9hKwAXz5coaTA05DTbFou5Y0h9EkxbF2bFuWcuBdKfP5xPioZMWCITGvZBWfeBnlgAA3gDMrr/435vMoOF4pxHETdHjobAh8r9kW43eM4STIjPMJfULgysE04mlyhqBs3YE4k/P1eyPgpGxQB+3qh4PMKTPIyXAKCvzj9pSspocd4JTPSqpoAk6sNqueTAeAU1y3A7o+JaliY5XnGVgaYFMpXAKvADW1cXpf5T4ML7UoyjyJJgCn6y3BpvjJkrkAnAJc4tHI0Z8ggad8j8+EpWrgxADODmJUIktnyhhEsZZlPxJDcsDSrBjf0/HcwWrAF+GkFuB0e8WSupvtw4dgOt1lHXUwncBwQr8blQeAt2DOhIFhR8Z+3icl17YHD4GrAxG96HS19c+/GsToOUJws2bk4fWea9836v12uHvcqZyDaq03myMDcEK2FL4LmE7Ys6NbMABO6QHhf0Y7SLbRBDj13ocAYn+ItaVrAGSC/YGSduZS6dt88La1DThRl+fmJctpAKmgN5ElJ/ReoIhkHbPazzQGP2n7LwBOCjzW66PFqYyF8Zvwjcqg2xznn9KzCkS5lxUqVGLEmG1i3ID5Uaed60zs/RDnrH6BZ+WZblfq4agmtSzp6ePuLQNLBpRK6wSEjYCS68N9IHXZSlBfYvYMi6GdbFeFjDJoEW2NDhTtRDOCscVS0HWNgYB9XQo1746egWIJlxIofBKAE3o4qXwDpxdxFWdAZXr41hlgMyhwDv0SjFtl6f1rrqv8b9eX8fpZsNQ2nIkVK40fWIbuJ1FkvJFx3iNZgmBbqtcinkWMUwGXcuzFCd9HUAKVZDqlw3ZA1IkQeQC8ApwceIym4VFSdxFwYslcMp0ScAqwSWwnxhC51/QahEmAk/r8YWztW0El7Bn6DjhJLiQb+TuYNVGSHmV1cUrd7d12K9ApAKhrMJ22q7vt9SoYaOznpL5NySDFawE41cEHyW5SeZ38O8Yog/1Qfy3GALVPZWM6cVvJaPnZtBWSkcK+jOnMKRkaxGNrSm814ASG2P5wDM3bJduuuR5OchXIVPvYSjENdMr7Ti0pHDwW+DSCTtIxmJD9e3i/wMm8H1+rPShjIj9+wKx7dyxAinnrXJqfnxVwEoPMDcgBerGKj6B+GsTQXJ6ximZdeun5z0Ensbrbf5nnd0hCTM/WsbK+pSxyxw4Vd2vJpxuk/PK1wQZyvwz7ZqE3Z79wmJ9pH1Bg6yNIs57/1/M3+l543RiO5cuigqUBpx+3p4cDhhPbCSmuS3uxYDgV4GRNw5FsvHxK3Q5w+vv/oqbh6k3Up9RhKmTooCQbepI6aIQLurAXsBz2kgfbwYUin1k/x6WPPicjNGqHNpwLxZQbFQsGxXRcUuf1xbkhB0Hs0myzA+2syI/ON9upgyOIe2JDYZ4btOkgV/M/O/3y2sQSOZodlR64TmqDLIepsxRVTqeSOh0VMpQ7WBZAhnCgxb4dSEn3yQIhyZCe54gOT1GrvgeXAKdZ8PHvlhkNYXC4chOPTQsxrgactG4dNKqCqrUjVYU5kdxFbzBoZ+roFHBKVdZAkzOcwhHPJuGPUQr3kP2bHvLvcP4hl6pNDnlAXz7LkQ6A06e8hpfUZQxLILiNgjEBpFey/ZH2lLS+wCZCKeUkiGPXDXERS5PhRHbT3U00AQ+6cIBNAJyStp2/AThlZsdX3x1ZOijtKFALGtOwHPkSQjhzDTh18JVaxsCoOiY8yzxC9qNJKRhO0cfpHcvqPry/2T68v9s+vA/A6V2ynFD+x0JUlk1BdVAvK6AtlqTJtwnS4AQYwNtq2vfFZSE9+oT7B264h0CvstYqqWGASsC3egnk53QnOkkq2z3ZJAjq2qHcGUCj/Qtg3mdDFwmFIdtcM0ddJk0uAL9ZLQKqmv0qppM5XZS1BJy8f0u8TgDJc8kOOFUwLKBJDj37NLTOkw4zKozJjQdtR4ATAtkzhtO0t+d1ylyNF9H5PBoYvKCdV48S+ZYFggiswH6Mgw1yzdGDeWSaZfscOW17IUrPgmwLaP3+n5LnYDgRoEDpop+MpPMzG0ystRoYyuO9fT9h6Osogm7FAb8MqcCWdwOiLPAKpmdZtGEvILs7BnTtw8Rcan7FQBHwRlOIAAAgAElEQVQYoKBRgAVYW1YaU2zSBpg7yGlfTPN9numnH2W95mQXx/4vfE4DnVdq4yyAGoEmTFxWoxiQWPubF+99RKCI4FT5GdRN7VcSPKONrOPpa5814IRrQ94kqzyxnaV5OCDjSwEnyUVcXHPp7IfnaCq/BZtJJXViObGH0/NLglFoGq6eTCibxPVaf8i3xnaDgOpz/kwAn5zpQrkeQD96XOZXOiCSCZ7wCW4DcLrdroPVFPY1QadgPJHhxD5OYDiJvcQSOwFOATpl03D1VNwDTuELOYu7fHf5/7k3DBBi8jJNu3wl/qOTxhSwNC1TDGbqQoeWzDrFZR99wrokES7FGDetgAO9Vr2fvOm4lUO5zMwl9kjnD6ObtmW3tJAuktuVXunkr+nLkCfvoTnqrnYKWn6W+uBA9/p9TtyPoQSwSlw1v7X3YZ80Zv1d++/gBjUfbh5sKseklCc+5D0IrB2BO7/ume719Tiag4uAkxI1QzJs1NW1lrTjutcOcNI1/FrCGVZOqhMdzL77M597v8Aejv4r/yEXcsYOFLkfz7D7YH2PBgixD3ROq1pEoJwue+rGKXUPATh9WpfUxaFQnB+4yQWtZ7/bj9k0/Ovt++++2/4UDKcAnLKk7mOeipxxx+cynBJwYjYhK8iZFMNUujKAYzj2cKKha6iksrUzLZhuICXJt9KFJT11EHrBf5YeTkWPlrM5PIUQt1KXLe98pglw6oSjA06YcwebXKGWyanAsIOunsVjodd1d4GWGE5suiha7FsBJ9yb/9Xj9nO70TpTyDPgNH9PSm1WXEJ48VxrhpMrxDXgJOBRwYgBaeVsnwFObeyFlA+GuogPDQgcAWNnc3So0MpxYx8QMbLIFqkTv9gvLANq9XCKJuH585A/CTg9R08nGOpqGJ5ZKP6bsGgqzyqpa8BpYDhZMz3X/wy98UhXV9Fvm3LEUo8ZpWCgKNovN0ud/h56L5tuRw+nm6vt3QA4weG+jlPe0hkC4FRxuwuxHQawd2ywzs2sITig5Y8xk92kXhSDHZIz4U3EU9HGfoGjCsCp+zgJcPrqw3sCTnGyDsup8pAB/C19XyCY6awdkMs5L41rbK3PcRjOnYjxShkMWaYTthdGNgN1hErsXxLBSANOcFR7/yEoa2Dm3NxLxEZAe7A8kjX+dkZjB88mn1JvC+eo9ZYBKNZEVvK+Y4JOzFYFkZk9SofIWVLdi0mpH41uOAKaAo7vdw+ned08WdFuT8t5n7DVByvkFBQwhT5OZ/8162X1qSlQqnk1V3lqXCp3QAwnVhblxQscMuDkOZpGv8RJLC0PdRJTNn+LYPDgCYrxKAFpP0AAQTCcak7IWClgQj2dJ2ZTMayss1KZ0smWnoItxAr3wxdYr8C8Bd0/C51BhpOA8QLf5SQTdBJ701hT2XPJGUxVmiI/iaBVsRc5HgWDBUSxdFaHBNhynAFAxXax0lt99QhsOrueg2uD7pzAjLbhSF5UK4Bd8BxvqRl/N5SGrLom0qibmdHygOtX6X4xQgzMrh6juC4a6cNw/mTAaQIdm53EHqRXKJt7fIwy/e7h9PQUYFOcWocT6wA4odQuDxchwwlMIZRBal4krQ1Mee8nC47T7xsBgxUoOIPn3cPpdru6A/AUPZyyrI4MJzQLj4bg/ltNxAUqBdikU+rUv2nNcDoGnNRjc7abY/KeNFSaEYOhSoXCkdoBS0sjaUdwkeE0z5Hs9lHC1/1YzSdOPCMASrnxHokCgn0PWpp9UsKShxFwmgN8biNjV+IyAi7V83MV//CTZPOvjcA52N3xwpEN1H3blnPtlAiDGij71SC9AVCH5qkTAkd+RX3V7QrJAwpg9YxDcqFM3nFsKZt7pFMv+4la/ZHhtPYXZTt6MnaxVBv5YcbmOHU1nWUhi+YE/am47mh9CwQ4WyMKpANQBaIdX9iSYy2bPacxNu/hhqRAgE35kxUsDxcAJyXLWJa8YzjdDYDT978D4PT+KwFO17ue3vPj7Pbd3/+Xf8nXuncTQ4COSrgboNlmRGt21hqB52IRPS8DWxqCQ1M292TB3rLYPwfgJMe6BHZmZQkoKkaHMXtmdl/5FAywRA0mQg9BMkfbnO/4am2udp2hpBiwHc1Rfm9BTc/X8/9VojSWkCiMmBVmvc4b5txMygwvdZnE4dhUCmIfmJXIDDiNSqwd6hWQswKc9sATbj7HkK18LwBO2cCqFVMBTv5MvMEMSnkwfqJ3Dt8CUBwBlQxPNx5VeVDUnrBIto6ZDfQ7+jYl4PRwX8BT9GCI60GJdtnZCDiJzfNCpfaJTKnu4QRJbkNVTuEuY5fSVwFfsc5L6TN3VywrXYAn0GXfpi6fu7u+2pLhxNI5AEx2+gqbiDtjK+9gTrXKRgRkOuA7Ak61ocvmwMkR+EfGKzYpM5hyhOQRxb1ZwjoATtfb+3c328cP77avPnzIsrp32VsCJxo12KC5I+C6AJscXLKt2saMJcNHQub7X3rosiPRV6v9YOWKBQyoINACzwZ9IMtxYsr+aF4EW+RwnG4dd6R7xRpAqAyLAAsxMWrRvgRw0kx71ngOTGX/qH8MeBqbg0uXqoeTAtAGa4aSOAXAZD8EQ4pIabGvfMIqzyYmTyUi2Fw3ep3MMmJMqCxpPAJsBC4e+Kz4mjXtr4yjsdLUw2tiMBndiH+2Q6q9iwAH/UP0+eKexb2C3hM/eUrl/r+yHwRIKjDIPY2HihYqsB1cX4KERKE4N7ZmVr5I1QNta/6Wrhcvnbn7KQFDkDkDS8zqE0RqqcSzIrhhCRufYbw3WWIEdIqp4CCgXbvAxQJTuvF/3VH+n/k/3ZC6WVB6kjNdk4AXm417MDsHLFguBbDO+uo11/cFVElvOHsjXksdrK2b/9biNavRtF8zHmt+qb95WIVKWus7BfhxBkpeAGhEH78+tY4Nwk1IwBrC6uZ6E+z8oh5OO4Zbs+2UNHi5CkApGE5P+MkDSaJk3wCnTBzoRLoAnbRucb19EzVhJBmXJDgFmwrbrN/81AJw0nNXLDIBhgU43d5sV3FKVwJOcRDHrZXT6aS6AJzuCniKRuLq1ZSNwhOQAsspeytaSR1UwhgU+jqU/6beZWYSPLBsgWu/uvxrPb8j7/4FT2brdb6mSER+zWwrVwCs+9n6POYOP9ofvh9nhpP75VOluilhjq78hi619ceDc2V6cjDtI+vcNTzG3vukp8YudmLX6vOnhIjWO0eAk7OQCoQg66Pm/8AK5PvSxQKR7LfrPbd7Pg86vGoVK42fO/7XEeB0+fsj4OSf9/HoOTQ/CayKgFEsj1LK+EOvS+8frGWHGm0fpD5T3990L8b985hjf/CwMHf0sijL8/Mc2XjZG+2zvkWznKJXrbRyA044ECqahkfD8GOGkwCnTjyxeDhP7464I06p++6777cffvhh+54lde+/+gp9S8KGnbZE2gOyVwk4kb6aSqJyzno8OrZMpe9PqRtnehYEN9AumPibIMtBxtg3zHo9ZZqaqbJTBNWI2BY9NyncuXx1UVLnpYF7tUSZJtrSviIKBCDwLfeD4yiHwhyu/sJqVxgiXpCUBxvnVaDFcBq0sjasevWMAWsKOidyAJzq9XGcAp3gU3G8HoUcbHaH2Ibvmjy4zKydT8jACnAaNvbEsmg5GfWTyxyUXvegkPKozKp03NCjxRgVCfaNjt8bbNhlPW1rk4CT5LdKNEWzRFmd5DzLA7NpOErqkt30AIZTlthl+clz0fFjrPKnEd5TrNVsOVD0h4nhRG2Nz3YApC0h6ZBRSOkt44Cdlgfh9XEEed9KJF+9ZpNDsZXyZLoAa64BNDXghM80SwP/TvJH3lIsAIxIBm7XuLZWQ1kYPEk7Kwzq0h8S8NcAk0yq4vnuTYWY4CUoXizNyJK6dwCb3r+/2T6+D8Dp/fY+AKe7u+32Gs1L45plKL100UuiOK+DvBmF2AOq3b6agXXJ+Wzk3yCpK8CpetfkWptjOZ1Sp4ASWVYvSdYe65PK8Lj73XWkF1Ko6LDVY6S4etDrrsBezzSwIR0iXc3SR2+GOScUJjtBqSogMDP/w3w3sA3507MqcTCV5Fm5TQBGAp0AsLbFSUCaQGmPoZMPuX90TLYlERTwvBrDYycOBjKuRCWvoYAIBqBUAWRcYJGBBHLa5lIzOukDdZ2sRT5gldaVygkgLetvXW7mAKbvPfgvOsVTFl+Js8oeQ6/pFF8HcpSggLYrIzIkaTwQEXjFKWqNJLCpLkIZNWRMMlp2iPpZOi8YhFiElp8KZnWQjE4uyiOXm40U3/OpK8Cp7FMzFAuqgBHlfsbc+glWAjJW8lK+iK6fvUd1wh2vZSel+jVmwGn2RT1Ajr/l7CuIdjsyBt2ud2b9Y0wSApJgt5G1KINaoIFkwfUOy53qFDSeKkUPDapRENNodRsqT6vaTumJ3l7N0xBQ2iNmj6UtAKen7eEhgCYmsgxwQkkdmE06BXtgOM0luSyzTU0cssGm85ITnLdBO0v/vWLOKeGiucbUs/chg8hc1wgmg+GUJ7TxUI4AlNgsPBuHR8l7NhDnyXX57z69LkviCTjl7wSkPDmgtIivERYAModDWmpbQA0Wa1I6udRE6UlEFQFYtse9lz/Fa+M7zSvK+MdLjU02YBfEeO+BATzhnGZCj2BTNaDuU72Rt4HOaKBRzMduScIZ8bvTn6I9pl120S0fDFPR8l2gE20b++RqV2nsmDjba/a9ky2yf8svfPBFJ2IoQVS/BRksyurkjx7pQ1UkSE7KL+CCt86Ub9KSgIjYSp0NmP+s53+DPll/ZA04ISafkgTTa+7rzc+8Yw9YUlvjcAKMM7zMPKbOyF5vNHIrPxl9944go5auI71KBGI5PbJBjqF0AlwuXQNOOHU52E0oqRPg9JgldZ9wSt3TQx4UFXHeFZNNGRMpX8YeTsHbjFYeAJy+2374059QUvdrMJyyJOPLACf0cALYRFcgQRqWPWTQTGMl0Ikqzp2l1YzNzv4aCV0bQg9UpJyPd7opm8HLkGLXczk9nArbAKcCFKbazlHJ9YYV04Ah6zLTW0j6AHg0Mwdzz/EvFV7PT7OG2mDslKYN9hLLCLbLThObmDqIyRowwUjs+dvS511nc5evnYCJw7ziwzvgyJHudUBp41vcy78/y9+oJ+gQ7ICpsaeEgiAdYYwZaSaDO6YZcBTSsJDeC9mRy0pfPcAUkMt4qAEpaO8OOIWDE03lRsAJbCdnOCU4wzXNypM6URBBYNYIJ23zEsMJ99d/c0ldNp9zmVUwzLkBG4kAEcs/A3C6vbkB0HTzmmDT3e01wKYor0uGE0/gYEa4nbhqrVqOmrDYBowUEE0OiQXEPeQuEwGAJFZBuQAFEEkU5ASGs/D8BE0bmMBdnFCXYNPt9vFD9G+63T68u0vAKX6isWn29MkSBO7NqOHmxlsaYZ/b2SG3jP1b9+mRLjyTVenV0q/SKwR0ARJozhEAC+ydm0Zyt5ce8gTL6vldfy1tlPubBjCPVPpRhue1x1jxqgKbKOPs/ktDbTW/vteWHYyiWblOppvBpQHUL0bNCIgKsBKwWKBTJXCxvwUY+Pg94y0QqIM3WoD8EMFiTxBMDrycxzYO9twEiWCHTPfnDClYgENXenz4mxQfzejk97WuZoBjUV3cOvu/hRJJHSSgyZzddMQwXpycNWbsap4EJjAYxHDiZjFHBhwayJipKQZ6/fLKgvbclC9Rk/m6ZQuHYc7pxfFZqwm3nn2YAzKclLBxdhafVT3UdOCBM4qIU5U3OJuzka2IPS576MHssC+ZDc6nsgsOfgC/IIbWpVOVDp39icHjuqJYMNaXxvsAaV8t9Z78uEFeurcX9jP3TxpE92EUyHfJXAK+6nVCWcP8KKrUKPoQH80fSpIBOM1hkfvns/zr+7UGBqTqs9HD6en1GUBTJrCM4fT8mkynB5bZJeBEQkCziAWE9fih23rPRQ+2tKnW0ynL8SK4qiiFAPmi9NFZTtLHOLn2ZrtJhhNZa/Hd8HnSX2h2UwJIATZdv0/209UWIFT3c8r3NjUOB+AEppMSBNBRkv30PqiDAaKhjBw6TjbEknDyuUvd0gvPeXK7pNd5DemIqe9uA9+hl2ZmP60exzLYa7Nabh90ym76i5mcoB63BIvAXABOVjGQKjJTC9WLVZKg/a6E6qwPUnLykV2yG8CoXSU9VvPbYNkuYFnGX8sdPr6ojWV7ZAZBjmIxPv0SYBn90emWZo/kq1RsdmBG9k+ihHprBteVh8m6N0zJfr2OvrSO/+v7MwhnyZS84pDgGfdN3VF+SmPzJW8FPE32Bl/h4QKs0loCTjwltWZwih/jO7lL7fWygXlIwuhp+iwJ8BoBJ/8ESoobMAMbFD2cggwQPZw+bU/3P26P95+2ZwOctqhkEeAUfmCoNDtHJQCnqKr4+uPHBJz+9LcBOP1+++Vvfl0ldQmsV5S4Xt855r5S0/AGnOy4TgEGB4BTCsWZcJ+z7VNaBLaMWEFnOh2JdMdKr/f3DgSXDCffvMiQQGHLaamJMYBlNYXzJizG1wE39BBwgvdaTkDe1lHdeqefqxWKI8NT4fY06PNAsptD594tI6mmymp6ahTGoV+XZ9rXAncpkN0BWjYGdzIP1VVVMuzHMjusKyUoOahs4AQMepZQgQ+cbz9pDM4KmlEqWwZoRSVWGL+cCmdrvFF7Lz4m2VWWAtf3jJAah0PWwniHwY9eC8FqQo0v2E3hNEamUsdMJzuIzsAIOAWo8rw9R8+Gx4dsTDc3DYcdmJrWMhPXUCkUh047oO3I6c53sr+PkPdoZkdZ5SlzdwE43V4n4BRA091NA07ZHDyzlnAgx4xHA06YUuyv2bi7gajgcbJn+MwMODW7SWAktzrL6rrXQuihODo63ghq7G0ATmoW/j+pe9c1S44jOTDrXt0ACHJWBED+EMl5Ec1ofq1G0r7DjlZ6/2+X6Lq3Pnczc7eIjDynGhfuEDPF6qo6J09mhIdfzM3dCTjFhLoEne7uttvoL5HZVJTW5f6zaeB8zo7OXQEQh31JRoU+G4xZDM+eb+4lpN8sfvyzyiW4jsy4FSuv2A8CUrlfeSEzLnbLqyRHPMPhemQAAHdBIFdl/YaHXYFOBoyRaJqAUzaBV3mBJwd8bSd7ZYBV7lGNTTf9PwE8cGJ5/SoRsNIuOf0MBpzdJJbU0EPPy71oD9yZddnB0dmXo81Bbdk4PronLMQ8KtvTMGLZwhloKnYcbWf1AGsBk6CNAJFsret3rks6hcaYgkNIEaODsbJFWI8eKz3LGMSUYIHJkkD2Xk/740Gyq6cljudTU/LatjGqp9JpwElIozm4zl7g52r/Sh/m9OKRPeR7UtEz7duoH2CPhtHWuh6n+/k51vqNureZo6tMsnq+qRRu1k9H16qAlowo9arR+V01QhbgVD3A5DPxQyU3C2wPzFSCtMAl60DUEmAABgP3DHI0NECN+aULCDZID9ZDrwEnBDVr/7jWnP5m+8G46BAOFZAGeRDg5Ayn+HeW1BFwegzfgqBRAk40Abn+cABc+AcmZn5GvhcMoEzQiF0tObLE+AoQ3Nk7JgdTP1+jrLYmdeXaqwH49baR7RSg0uVVAE63LKFTWR3BqAuBTFGSF7/rssfM11ecQRBdoBPXEA31zTa6Lhf8JhYS7V4zZrR8vY74l/4X9oFwlKhT7AlWL7Mkj2xab8suaCxGFAGmCsi9X1m3mYjn915Omkjpx0C+VPvh8J1fc4qlW5XSUHnPKlmsZ5Y9FAxOdYjzjnWBGaXft4NhRw0y2KtZueh8mO1uWzbaj8VbbYH3bJ49QDGeRz+n9e9TsfjyBs4DTuf8u5PPNYE469cexO3lj1kiyK9nIF/tanJjXPr5ifKbpHvKZ28NN8T/YvDRj5t1CBRj+36DlnwH4FTvVWXZgQwO5IWD/Utf2fc9+ypGw/AgA6CkLsCm+C7A6TMZTjkylAOivPpDZXV319fbx/sPaBr+j3/ZfvjDH7bfGOCUCdHSLuvd3emOc4CTAjKxnIaSukzgnZZyuvIHcinKsSlLWOOpBLMDdV1oyAaUgl3cyy8EOA0Hz0tTagbtztXGXZXx0MGBkCOooRIxsGnnIJnhaGVG86EMxYktOAc4Ve5roNQzVJ7qgXWwW2G/n8F0TjHlOk2g1/sAJwSTq0ATemHcl3F9pew6mNwDDf3+csKZmfKUFMq34guBJrKSTUmmd8W3HKPa59bJ/44scbObBGiBq6hSQMgaQDKwmwQ4AWwKwAiAk/rlRNZIk0tihVIBsRQtngOAE5rSJeCU7Kju4YTM9/sBJ9eY7VI3MHSZZXRgAeX0uWQ0AXC6iUbbBJyC2XQdbVm4F6mb1FzbbQ8NRrrtcjycOTFlJGTq572BaJEBpzNMHFIAcmawYp92vwfO8RaAUzKcAnC6KIbT/X0wm262+1sATvd3d9vNdbCc6OxS7wTgpHCi9YMetsEU3fuXAk5fIo/nXrs7i+yvUzJcGdtuFIpg1wAnPrcc7jxJC/03B69H91bTzgo87M/GexjcLRMKzbwBUBuv7p5hcmpHZ5jXpJ3zhJ1n4zN7JNtKJzqvR+e+MnvZQ85tpgAnMSqQqUuGk1gOAlNwt8OEoqN1W+lY3c9ubfVsPGdry1jeH28f+h9BaEUJNYVoADZKpyu7R/kg8wHDEVDeLj1W62z2IE+eNSWc7xNMjtn3oG9Cm1OsCYEJYkTlc7Rg9rVVZjcGJGWn3Q5KD2U5kDMHuOJqui8nV8i2KBQsOev1lCZreyebLofLbRwN2FD2NjTjLsUmCZhsbe4ne7AlwwWJGg0DiHepx9gOrHPHfdLNfi4FOM26pe5IJZgLnb5iRknO5xI6gRlZYjGB9eNn0efIM0aWkhoUrNxTIpv4PLJyzZ8Rs6mSFzUvtqiKpf402mMIz9VTcMFwGn2JtZ/UO9v9YiQDmlL3EkmsYDepaTgBp6eX1y0BpxeU1RXgJGyFAIDfRwEBBIHFsEtJYh+okiElJMjQGwAnlS4aOwE+JksUo5wu/sZ8VO1pAP3Ztw5spSiluwxmcU6ui6/rZjQl8+kWDKjorxXAUwFOIScCdGgnSuWp9xYB2R3Dp8Gazqv0+S+WUuVc+EHjxkOvV5N5Qi2lmwWlFD+ifdPhzFBnVCLe2WSyHV0mKsBW/nyqwQKc1NOtGU0j0cASsvGuLMMD4Nj/NeCUPmYyvGnQrNRcEJtMCcwKLbHbp5XzYJ92FnAyezLHIOU+nHWMTgNO7SOM4MvOpg3Ag+v6oxvofRgALANA/r0DTm033a9qQF9Lgq1nkvaETaglZOLwkNX6CwFOzU/a75HO0rH4ILYLEc77pO8UgBPIBACa3gM4sWtCWqr4ih5Od2Q4aUrdD3/8Q5bU3X78uKGVwq8GOMl5mpqGC3A6AXicAg36MI8X8IM7AzBu3FOESmOVdh/355cGnAYEVetxPFp5AJygfXmcVcDYjAgoRysfAIZPvcU1KgphU3ZHpT0+/nsAJ2QKpIzFbNlTT7HC/bpx/c9p1fN/n0EnnJ/DcAXrYk0jj5zWWWbGa5ZKypft5W10ziszSqBHqXAENtag2jPjVATD9c8vx/lXSFYmh8Ubhov1VGATy+meBDbldLrnzCSGcdfzg+FEmiV760KhBUgSgBMYUgCdADgNU+pIee7siwCkkiA8X1JOKySvPGyO6EyQC2BT9KhLsOkqvoLZdLXdXAfwdIHpbvG7qLlOwMmnB3nWt52sHqsOqd6duylToVNrW2m0XB5qA5UEOOV5fwuQTmcbazgDHUHEQg8n9G+KcroAnD7cBeh0u93f3m03NwCcsnFsNlsNc8OeW5QWD1wp0IMc/c0BJ1dO85rm2nRZz5jlTDd11+Olg3gIZ75mkSEq4KQV7v48FeKPPwFg+DLACecL1Gh47K0H3DYh0EmBLyYpPnRd6gKASJuqBEB6FgiUcHj8BRVMgTLRfUSQwdf0oBIUADLxf8WoskBnXq2ye1h3PArYAXPPBP2tLjHRxgUqyUGiIsAOpLoV0NMsYJ2X0aeGjKgHY/cXAuAUNxmM03z2MiOWQABcfJjjTkC4+uOJfGG9jgQ8iJmiCLNo9L2IqV+0X8VuaZvucgHsCn/T3WFKZydW4t5Scgg64XUdsGUfPE0t/Rzjj4vIx6uiV17KaEfGdY06i+aTCPwVQyHtTDUQd4Fxm60zTLq/AKdE4EdW9XCFk4BT2+wubd8fb+jqyZ9ywJGT0+ZJXEPQPIFLAqIg/ugLhPWT7LalAOAJtov+c2lLMTewRKDT6MfI6+rkSas0rLN7MCOTyYCOsqwrNYjrHCXnJIfqnVSAT/RvCgsUPSGzbxOn1L285oS6p2cBTi/o4cQzgCMeDy957lMtwAntCHD+tD8rwClAL2pV6CXtV5wgss57n1qPonwuFk+lWTzXyXjitDWV0wXgRGApptYF6JTAUgBQV7f4mwFOAJ2a0daJQCaZlJySfNKGzGxSqlg8n/nnY/mxgHrKSYHPeNYr2QGTFLcdYMk3iIN/9u/KRC4BpwloEjvPzgz2Wk3ixXRqn3qOXaR38r4CcMpBNgKcRl8ce/dq5qfZvnQOCDJ55GLsQjzqof4XOLnWLDi7kONpf/wNJ2JjUwpjydWw/twbffPkgsVj8F3aXgwg1dEDWNzggJPbnb8XwKn8vXKJTMqN+eTxnWMT+n1Kitna/78Bp5Prn4/4BqI5y1lTArJHb7CbHranAJweAnRaMJyUBWesljFXzs0G4BRxx1cfPoLh9Je/ZEldTqn7EFPqInH2KwBOPf2N2YGxaQYdzvcZ+/lVQqGH8+mK1f5wZAx/bcDJN3wO5tCvF86GebTDY5Y/N/Le8B5qBcUqeQBq4thEOS7f1B0QMMx+bcAJBxCPtQKdDvUZvJjTf+ZfZ7CpFMiZ9wMs2yv8c0Al/u5leKPT5UCJnntQVtXEkE4fxx9DQbHMohyKXoe6xufhKfsAACAASURBVMlVeecfC3Ci5cy3yVlA5ifWBtO+gtn0nF8BNj0G+v30lOVw8bfXbCje4ReeA2g3gB+APxlcv0ZGc2I4vdiUupraaHt/UFIniUItPnqmEALCZwbIFNPoEmiKryiXixK66OEUgBN6NmXfJhs6pXHVyKriiqMfwP1m09LjwGQhF1UaYEGeGlOq0lIBXjLCyHBKBoaOvcJP0MIBOEVJHfo43QazKXo53QFsKsApJuqwT0SaGzZ5R2kVz6gphFlvfingdM7hOA8IGyAxAU75o3peudxW8NygUzlU1Ll6RHTy2A9OyPuywB2qaA6stJGSDOWbZp01ObrmKcpBbsAJ2gLrzI5lDOgR+BgYlECnenq4E95rtgtCHHCyZIuc4w7Y4jaavYR/mzpOebnMgERsTDhbALSqbKj0r52fAXBiLxADUwA41f+UnZND3PENAD6XIbGT4MhbNMDP9IwzQJwAXK3RO0eulwMpVsOsAdhfT6yLMm46Q5SXaFqce0tZ0h4ioGyWUjOQumcT1TEy/MOjiIUWTpvOrBgxYmHg922HppJxBobtRzQ459TpGBKBskYFJPw8BZCI0o2J7WAOAQv6JD2mvhllNSVp0K4G6mVD5O7D1WCVA0FsWu4g29BuQIGdrmv3SF2x0lOnwCatrZfiDUk3AgbSlynNk28KWWC/HqKw9RqdJTJse3lGO5RPxGw6Pkv7TiBFTn1dh9axwKpRVxWoyQ/EGsAGzlptXrOVj40z1kGvr2n0b3p5i75Nr9trgEzJbEJJ3XOCTS9gOLFxuJfU4ZINhGt9Zh8bfZ/od2TipptPZ9Ny+izFDi1An4Ag2ealz3SOEyi3CXJcewBRYIRmP6ZgFAfL6TJ6N7GJePw+fxfspjv8/SJ+pm0WQ4o6NxMj3K9+Hmx07ouvcekfnXf5lwygJ+A5pUEtT4YzCF0eul196KSP8kpMdKT93PnYspO4Q4FQ1BzG8BPA1/3JMNClwTaocQec+twrNmq71Iyb+Kzca5ZUIr6aJFgMJ09ZytbKi8y38P7kB8o2UYcepRzK1hyARgVY/IqA0wAc1TFsY1JxkgOHBjyd9s9kM+x8H8Jvk3C988dz/mH5/4vr+foWD68QUNlNs4va1wl0km2X9LgOg58BOcfrRLRgYm9KOJR++qUYTgey9a7lJeDkw5EiRsu2Kc9P29Pjw/b46a/vApwUJcX7ry4utpuaUvfV9t13321/zqbhYjjdb58vL7M6JHTPKRbgLv44V1LngJNGctcaIUI87I+RwelAh1wt43jDs1HXO1bG0J2AQ8H9mQyn3f1UplcWndbksIeTEsA0GGVZqUAteBULYuhHQMPcgE+dJij+XwBwSldkUVJXTjR8g58ANtlBPjhBgwtZ2al2vs8qTCoKD6TzU3fBJW5g/P2XAU4uiwpypKjEIBDTaQeYzcH2uzTKmRfRGbO8hgGZqm8X4NRg09PTw/YQdb1PTzm1IGnLGRi0UVcpCgAnIN9q7hhTEBJwenpmD6e49sRwqukpfIYDwMmN+g5wCqCJTcATUMom4QEuBcPpMhlB+B2m1AFwcgDywmj8DjrJ/Ramf8xwalC42RdwECdZErtpApwyIBPDiYBTvB/qgmBTMLICPIuSursAm64SdMpyOgJOmFQHhlMCTjmxLu6fJXXvBOr/loCTB2vlKvo5IHg0nklNVtT6sqSuGASt/2L9wPAynop8p8rIUnFZ4EI3umJ1n6Z4gu+yd3hTtA3sqGdTcNpsGNgq9WSR3onm7ww88r1yejoL68AJFPAEDhSwI6BCDCoBTnKcxHCKzwDIAHZTFl3Q1xI7y4KGUkF7zyh1nEpWCriAsYA4dqKCB2YIruDssfSXTjLOC9gww38FRPs2xM434JgNM+OaE+tGJ19BqfwGvJTnujGM+lj5LzPoV712hA5khlHBs08EtGC5SvOahZEsjmkCjgDDBh5GR3j2h8DwxRdUSgcPvbYKIC1gM8Bptp2DnTOGkNgmlRTLvXKGRL3T1nAeaEEAxBx2SOQMxDSA5oEHrTi+GVi3Ak9W/qf7E3VdmShjkM16cmWJ8+wYg6nfo8AlLVrd6z7BKsCxz7RDadIZAJO9j1Njsb3/WplpHWWrTjCcBn3oIKcSZgRc8xNMj2bD8DeU6L+8cFpd9od8SXbTkwCnRUmdACcl6LS+7m/DxlK6M3ETwAViCpTo6fs4HbrAJ5XFqPkvE6dll1T27/RJVm0k4JR9+AAuBdik6XTo6RQAU4BNE+CUv4/yOvbwy+EPvW5pqXING3BKO26g08is6TOba+MySiTL5crXrwDROlv0OxhTpP6rUVErCbcSt1JDVlkhkLUSLJwKLObrFv4X9bkmKFuCCWe4nw9ns/W+AKdkUh6UtMfUhKpyyPtRz7zuDxzrOwDDpmtOThk7AwbknmUvOh7xlQ/2HkCh/Hjaiwk8qvPJ8wc1P7YScbaVs9bOxk/yWYr8YDZiJRJf+LtfFXASo9H9jLLJ08Lz90i8NOgJG9ALO+p967tn8TH0oK6hKeBcmCnOi+vtYgUjCpzsgX12rQGYC3ACmztcKrQ8CXbTw6e/bk+ffjzLcFJKQgynm8vL7cPd3fb1Rwecfti+iZI6MpxSFx2A3eUJTGD22abheH1Pqlv2cDqDAB8LXYNNR0DTLnCvfcXBaEfDA0rbqV8CcFqxB3Jn5eudZjj5faZAF4rcjqAyHzKocMabhj+i7RZc/EzAqcbDay15sDA6XhRVOoRKCuGBZnuxPh677Em/zNzkgcY47uupU9dBmge3/o7TwNN5wEnGzBkkcA7Ym8IMsYNNfzvAicoyt6ODD6whwJd0zLJP09P29PS4PT4+bA8PD8l0ent9wmheEIQJgqhcAGV1YjipGVEATjnV7gmN6bK0zhlOhEJMTDhNhJR2SE5tE+JoSLiX8YWvlhPoAmSK0jmCTFk+R6ZTMoOC+UQm1OX2xhGfYI+wJ3exnAT0qO6/oLTD0os+oziSnW3P1aqpdGQQiJjxpt5NApzgnGSGnywnAL1kNwXgdIum4QCdrrd7NQy/vUmw6eb6JifVAXBiqZDiEC52wTFkcOwyDIuMjZ+dOXCbf55P4ymHoh173tUMAqd/KW1ozDxjOImx146BA07hLofsBosDdzafd92D9s3/LtbHheuoybHF87eeGZ+fskH6vwewIXuz8497iWDkAHASq2NhymofMivP85O5DrwYsRQD0wGYYra+SupKYaGk7jOmHmZwYhO5huBZEdNOFavJLgEmK2dBYGTn3J28YtsAcPIyxky2BKuIgBOy85ODof0iQ0EOdgFEGodVr2u9MwS0Os8G1iDAHbOeg3h42c4QwKKcuuRNjciLnYGejQmuiAWQihUAVYmdr1mxCzxp1WB3rkzizp3xLoCSAKb8CB4OAlP0nZidnH2vGYjRuSrASUzsdwBOsErq48QG5DbWHo9LX8IZTgI72NRbupenvHw/sPFaPvycrwCnI/3lgcb8mnl99DMApyit4v1LHgrcMbn182mArGsWHtvuSSkf08tw2XSsgiSb0kXrPZ0XwHkrhlM8JxpyS3mOOtT1KQIn2Tjo6mBFJ+AUjOdkOL3kVLqnp+ft8SlAJ/wcjKf0a72kLu8IJYnxVc1+bS31PHpW+cYAnMBuQrJsH/TLh4z7vrq86iEOw/ml6F0gZVFGhI1MorTu6ir6NF1v20XMbeI0usub7YqldNsFm4kTmIrXKyGUU9vCMalpxYmFG3GT/dwiRpkDsylArkSDM+mov9DCqGMC2RckQTVJqgwkqjJKZcgejFIvd9LBi4KFLemR962YQd/FcEr5YsJI+8+4BnqBCYN69pHhlOe3GLALG5x7KSYgbE2Db7AbuL2QMTVyn8tbj8fa71g1O+Vh/qDFom2rPT7dGc/+xSnASa+qI8ozqPPD0vtB75l9PQs42dn3ZNt5oOjE89ifzl/nIG53sHvF2IJaG0poU6bk++yVOIuRZrBpTJiUHTBb7rqk9vbfA+CUz48YTyV1aQqzcfhrAk6f/vr/bo/nACeSDaqk7uJiuyXg9M1XXxfD6bs//LD95rfRw+l+exP4/asATjPo1HQb0l4OEKd0xI2Su3JYLbt6ZOhXol2OlRDN2SmFS1KKtQAcUYzLscT9DY6ZPnDIJuCXKXDOcio92EbPD66c7gZeLZeXwtEOJAxqK+g+rFzfWmYHnPZK7VyQ6OtZgNNc/14OEhU5HeEx3jkg0y2U45F6qlUTqDcFKrW9ywuMgNPxZ7RDvn+Ny67XrquMYmSo0SWjzKjxu3pgNaNhBJxGhw7GlvK0uOn82+oFwx+8WrEbJwPEwAUkqoF4g+oeNMvHZDc9fPq0PT0/JsMpR9US/HA5VXsWNZJLlzPHbr5uzwKbYuzmy3NS6jVNBn1FRoKDSuYYHrtJqmAZ4BZBrgSQLgbAKYGmnEwHdlOATtXXqYCxZjiFsxGOKQI9DSiwxc2Andwtrq2ADQ86U8qGgFk/cw9YK1DvzTj6YmQ2MdOH890JuyynC2Dt+nK75ZS67uEUfZyut5hUd3sDsCm/ssdENDVlWU9aGQcduPhutCVv5Sx6U+mRidPq70ivDx5FiepKf1cArj/KuVRmKZ1t7Ekz7AS2t3MF/dzHAkIOwKkb5/M6FdmbbpyzWsx06ebxpAKQ5idhgF4v7nXBWFqwCJ3t0fED9yXXvcttoR9YUsePdoZh1da4rXER5i3ozqil2z5Rn2dTa4KTdc3SPRnyFVA19HJS1jr7RY1yAHvJIIdAVoIoE5jZnycnT/bOsoo1VhjMpNQhbDAtPYIUjRRiywQMMm0AnfYMUAxwWqlRgdttuiu0oL9iTCEzQAJHBO4JVMvrWZ8sPLd60BBoZs+iDLNZtqjynU5mCHjBbjqQZqa/JDXv4/LztsWXLU8fFEa3KV96AULrEuU0F7q6vrcddDvWJXXcz2r67+el/aA+8vRpcmJdZ5ixf7SDts4DKGxT7QoIK9lGk233dwp0nBIIK91UoA1vBLrKbqrOiWTdmYsMZJ3hVDYvLsKhIaZ3oaPbd8M2NOCuT8a+8rnqnOGsQi7ab5wL5XZ9wvj5ridKz2UFggdcPAcGuva5S2eVTBzYvzhrz1FWV2V0ATIF2PS8PT6ynC7L7N6219oPyjVxxgCDEnDKh6ckmk/f943PFrvp9VWAU4PTR/bHp4bKHqllAH5mDCDQSdsX95YldYHqBmARwFOznrJZeDCcgv2U5XRoLp6sqHhdNJjPJvMxVZarnglwAwAFLLUrq/lMOOc8t9IMshv5PY9S90JLCSHjFLp4BTjN+ZPF0A2dAYuReEpxUty50/2ZDtRnJ9RsDKdiRsrOakpfsnWkorrEL897sX2sWNTMUei/0ssDiw86uOyiJgfWayTL3Ut3lh9f/8O/7dVd6yPqqXrvkdM/JDma5QSZGWMHB8EKHJn9U/dlPWmhGxnMuSUrbF9Wz/tTfvclgNMc66WpUMLBFtHySE1UULKiQP/xbsUkKt2pRBDPj2xRJx7gW4MtObLKzUry/FnEr6Qhv/drp2SoXieQzKR1cLcmIHp4KlXmR4VEgb0LwOnHv2Y/p5enx+3t5WnDlLrq86EgJhUDBkQ14PSbr7+ZAKdvk+EUgFPOq/lSwOmf//V/lLuPo6dBw1NQpUzq0MOJ2ucoLpkO0kpgT4Ej7wFOzr2m4xsdXDOqmjZmil0AUJ1Nz15JKCqTa8AAnQA4EbMWkiPTKnCPj8H4C3DKDC+8+l622evU8jswZk5/B8lrVWHYGcEJGamserb4pB0xqfE+iDiU5SRaVLjKlO7uhM55/55NHGUqZuU4XaAYSCe0oe+Gy4tf2hUR9pAmlk7oOuiKV6lkwG+g186VY2+lrSc8rd7mAkTpapUWtpIuyhpeoaaXcAQAiPL31bgb42Wzf9PjU7KbPn36cXt8+rS9vDwmgBQyq/dLLvI7wSP0VkLg8BbZzOj/FOympx+TPQW6O7kgApxsSeBow6uqZrUJcmHKQvp4mY0EkIQSOf7MsjowmzCdDmV18VoANhnwEhDuoKEdaoFBFXilvxb/M5Y15R1SbxUQktRzOSgNEMMgQliUuMP5DbBJgBPLAHJfCUpw//IsJdsBLK67AJxuL7d7Ng1H43B8gd10XV/hqGfWmRNaYCg1lpi9gjLDOGbhUtryMzVtyRgXk8U/p1uVql34XDi9s8M1nVEEEENerQB4iHYHOPLYO1gWQCVK85h91wnOR+Kmdsa0s5p7pv4UdO2cfgs+KwFBUFPsN3Py8OHQmtprBZ2DbnfnkotXOraNkbQST/5nJqt7B0YHiZMz2di49nMI7JgBrwRD32vLk7Lkfb4RDIiZ2M8GgEslQHKybB/N6VZA4QFw9zDsZuCSA55YBr46qFQ65tm13aGGZGAmHaBztyZOCQwzs8sAq51R6GyYrrHpsPYavVmsZE/2TAGP0HwqW7DTRkAi7jd71KTTbT19avJWgE2v0KH6zw+jgbv4s4F1yqrHND/5GWXrHNjV2xTwG8NzYCAsDLADFwweae2guwTUTv6SgAVdMXv1vHSPQZwjMcoacBqSAnUWbWmsDKWBNE/c2IkcEmACifrsF3iks2XME5xBa/pfzAuBKjB4eB13JvfAzvEE3lZfHCZOmtWjC7RqkA5okTCwvhVoJ1HMy8SedKAP/dznqLzb2JPooBYsp8imk9kUrKaHR4JOObku+vAAaKzyVT5p2vtrgCI8HuUL1XGWf8SF0oTDuGaW1XmSVkmM8gMEwFzmoBG1PWj5gZ1kvob3QAAmzmWOxSVgRPAGP5Mtk1PsMKUOE+rU18kaiyfgFKPw1Dw+2FwBsAkMkRcntmoRkEaQXfojE2QqG4udeePwgE5sVPDJITaDHaeIielN+HkXZ4zrPyZs99EN5drBLgEA9JvA7KYPJD1EwCkTCwW8TQwUPxMSEt6ctkjvFRhnmrv9EAIHduBq2EfIu/z7tpF+Lhe6zX41xAY611J0fJ0SZvUI9ry0Jq3CqbfLPip0df3tCr/8VYH50PXwd6RX6gkHt6N0zgRuzTHs7Aue8w09aXB69fj0C7C/kwdjef0YU9FfKcCJx9gTGIWxSo910gNDJxpE7Rho1Pll74e4uEGkXHFLpjjrsvSw7SvMMdiBElL3SyrJZjptXsd8q2If+74FwSBjvU/bw4//X/ZxevpkgNPbS43Nvki/QqBrA07Rw+nD3f327dffbN9//932H//8p+37H37IKXU3H8BwgikB8D3LwxHQeBGAE0RS+dUZcFKgy42dEa0KcNdidQ7hPCe4P/fvR4I/OydHQjEqs17Ycg6lfQuxdONsqs/AIvivM0rXDh16OAnpP0LzSk4pryO7Rvc9ZrDGPRoBp35/ZapdqQp4E2l1AuLqwFmAdh5wUmnJgAMPN9n7Pzpk4xIehby81ATU9Z7i7wUiz+i0IdvHgJOyt+O+a3tLOc7ApYKYLGtoe4/D6FnHXpsRQCzBQ2Bv43+9waJAIgBOQXdvwOnp6VNOM3h7e6ma8MyQUXn5FKSUCQZu2YA8AKenAJz+CsBpYA7aFsrBYSYxnQvqWSxJBExwOBJsSsDpEoATf47vNwKislk4AKdoHp6Ak9h5BQBQrsrJ7T4CUJK8gVSWdP64993Y1IAlyrTKDsspT8AJwNIIOOH3coZRTtC9fobAIoYsR5O+mFB3c7ndx9fd1fbhPibUXW93d9dZXndzTbCJ5QFB24cck4kn9gynVcj5wn21E0etkWUGyKJj7Tug2Rvskw4D5XX1mryHE+pLDpHbiNlerP7Wv4sP76lyA9DgXonOVDq8YETpGrBq1AMpG/ifBh2NJQJNS6AB39WQ1TOPrvfap1gBTkcr66DPvIB9x/lYkZ2Pr8qEmx0Ypqc1O3fnoJvTwyfkc3JUu/rHxOvMuW3dRtByAj3B8qFnwZhFYDAvZQ6xzhC9kQRn44tTihj4YjX4vHFYWXoHEK/3sRz8PCKcjmR6tQEe2mLb9wlusXKVGTAgVRGeYgGLBToJcLJSjwYD2L+H75M/kYAd7U4CTmyaW4CTN7NOdlMDTiUpszmcgKe2d+yVJX/e9KgdBdtDAw0ESjADfSTJwjd0PhxYy3CZPbwSgJpZiDw8yWp5gY2K66kxsfon6b1xD0P/SzdD9dBdhgH5VKDQL24ZJXOtStpG/w+oUZ9V/Agmkge/kMwxsBA7ThLrfqrOpxiHxTyk0zP6AV1TrYBF8tN76IBvC4fsmNyPsmsGEiTAo0BJwBO/x+/Rxyn6NcUwkpcspQuG08PTc/ZxiubhL2X//IyjDCQBJ5VE7hhOslbxHaBUTcjLhtIj4IS9b/sFuya92+eqpwnDx4C/y/2vY6xyV/VkUwl7/Iwy5Jz0kRPpBDAF0ykm1qHfUzcdRymewCrO3qU1UfTF8rpKyzXr0iQz/ZVMB9e0AQwFqNsX04GM09mua6/z9Uqk1aNLRgmGMi5sks2eDVNad1chUZoa51bs1cEedA+kApxYFaNzXHrD4g8unCVwxoDXgdwjvZSPXww/yRnueQadTl2jbGmdb1c6dbqZlIRwDn6Ryat/juymA1WDL8QsZ66PM8Gkz/R8NeHPdNfBvTqb6r2AU+2b6VetrX8/t4ZznK33hv07jSFQ/54FnNqf70Sm/Kbel/IjHPCn3nXZoOc9PNbKfg2vM1aTFFXLWvtt9TlDwnW/gnI5Kl6jysqKlmwa/ml7/BSA04/b06dPZDg9b59fA3CC71yAk4Y22ZS6BJy++Wb7/rsRcLr9cL+9smWApp78AoCTZ22JZIXhnQCnn9f0yo3/KZH8+X9bAU/7QGyivZnyWQFPKZyITAqHH4Mhv+9RmZVzWJbu1wGc8Izr9cNHT4fNSyNc+VLLtz3eR5JHa3y8e0CRh/92lAO/+fFBGrN7D+C0WP/8FQ3jvEh0dnv60N4Ig+7r4GCDV31v4/M5zthPPwZLUIi9N/p3GyGBJjo/fY5gzODEKDDLJnIxTSb6OCXdPXo4fdqeshzuMafUxaszgE7ASZn2dMnJcsJ3jKp9QUldvP/p0/YafaAqWGBQaoibHOEElsSYys/DPSboESV0lwCaBDipQXiATQMYlWDTZf7u6jIAJ0052gfVOuPlwFRgLnT+SgQY0rcBvq+Ap2Y5EaAnw4nTwbuEribT9RhgrY8zKGUq1acqAae7+IrpdNfbh/toGn6z3d3ebNcBOAXYlJl9fEfGVs/cPWRaZkW7H0GnlLssZWBW1KeS8TDOBuToDJsKWVjE03q7gTuxikZq8vzuPfgEAKnk3BhGzmQrhtMKcEpMrHXkeO4MqJOKEY3ZWKV5nwMQgxe7StE+dZZ9ZAetF0+A/GxH5Mw34DS+Yk4+iJnROrCccou08E+xDTojigC2mVD9bL1uwBZ5vwN7wzS8ByWZ5WcJHUfDNziqnj8o00WZnfXaEFswwWvOoDRdLsCwHUSVtbVexb3GHrDRJh+KO9cGfbjuZKok/P6aGkOOckm6BwVGCcwosCKD7Kbt+9nNgIhjwQVcat/y5ygnuX4byDR+HsvyCDBo9IciizLGtjedBxO4U+BpsZUajC3H/YSDoXuw4wMALxFHAE4Dw20BOlXzYK1iABXGcHIb7mBv7/+a5ZkBtwVoWlvoxz57CELISprY5Cl9898NcGogVJ7THNA2WBz3PoBNUyIA29c6Mpfd/PECLbk2QlEQ8HfCAz5C+z35uRWgClTsBt0lCxPgFGVyCTiFP5CNwgk4ZVkd/p2AUzKcwBJGfAxpSJbaNUBtuJdKvk2+mtbXQALphSitKx0xJeqwHvgcrU1/hwxF0uoU4JS9pQoEJhsrI7z4AnMJQBKn2am5OIEoNBefAKd4D3txwQdiiZ1NNMwkwsT8Iw8833uRvffiFWH/vKyufcFhYpyprpLE3BP4MqXtK/nAN/Dglm/f6FNfcWDHjuBPPoWmXB6B08YKSp2XPWiYFDL32c9niosSo/6aCZjar2HfNgAnyOPR85/zg6Qblp9jawdgSM6V2Urztxy8ccDpFOik+AOqQX5HM1mlDx2Ec12W62hsNL+O/BqcTR3RXmy/5gwKrWLBvY+zJ3DoNbPfvnov74hPQH22uE9BuvI3R8AJcub6QXajfkfdZMsw6E+/txl08ufBepaHgTSE5JU6eQe8OUg1L4IOcqpz9nJi0/CYPv6cgNNffwbgdLdFSV0ATn/685+37/7w/fbt7363/QKAk9hNClPVP0CG+u8bcDoS/p8NOCUANwZJDX3MIAiN6Cy8vyLgFMI7O2D7g/tewKnv3yGUWdHM1z/39z3gNBzfckbH685rexJRa0irDrdUVT/J6gpSCFI8nkJvg/BlgJM/R+kLM5LOlJBzJmMFgMvZT5qOZIFeRxl8bQRtQbFESd1zIN9PTwk6BbspFJN6OMVzNuAEnYqeXQ02JXjFKXXPyXD6MeuCHXDqPhJQsBVst2tVjcgvAmWPZGGCR5dbls3FvzmNrn5mA/FkNlXAEe8DpVxOtBz8Mt7lpBrDqDL+oZ057Y3nOJ2QYrgwC8ZrFEBCVxA9TVi2Ft/DzqcDzH9HVo/lBCtdk+vNmulgOEVJXbKbCDYly+n+NhlOWU6XvZswcQVNAsNZb8AJzTEtU5JB3RhY4DwSQCiH/KcznBaQ8XBUTzl8aX+nta2A6iiIHRyr2NOfDjjh/MkB8LITaQOVZOpO5XSNiZKK4ysjJefSeB0Ftix6Zy1pYLi70j21qh24It4Ew2nUK3O27BTgNL2z0mb8PXv8ZNlLBdvQ2vn52XTYiGxTgKA+Y7Ie+TxVcqdGwhPQkawKlFAJbKqysmLsAYDqaY9ulRhEGDggp13Bs5xHre+gd3277bLtR/QLxpJullIRoFMg2avjgXSDGFSQVlIH+YrPU4Z3AGx0BgKkjwFaVr01rkL3imtW0yjvcoIrMJmYRvCRLZCZfj5r3z3DYqLWvolNYAprNwAAIABJREFU+TkAmzxZABsVQIGaANt5mO7zPb7I0MKDwEbJKEEmyMoecCpWmwUNBbrWKPaSNGNO+C7tx9LnM4qp4k2Bd84be8DlAcSZ1Pq0z0Jgbwr2h+CWgVBcBo3hkUjTVLj3AE7ZIDxYTQE0PQfDCYBTsJwEOM2ykg3frybAyUCnXCXZs3x2Vl/U/cX5aGBsZLd1iVkDy81ODdsJwEk2kycMyDmdH7KOBCKrJ1IBTiiPA/BElhOZTflz9HLKHlBiQQWrOPpARU+nThjFM0YxC/wmTLWbdXp7rGI4xTUmwEnrZXIwTJqm/OTj0UQVUcpYL7NP7mDJAJxM8ljgDAGk8lc1JGBiWs9BvnSN672+LdedMDidxOkbcRDEddcMHEHfdXz7iwJOM0hnrC6KcSdnuFfr+yMgfwj6dXXFHCP4Wpb+kiqyzxw+18vqTM+7gS9AZGJJ/RzAae/jdILgiLHqO074DqbsVwacdip4ZnbJn/U47RAjkKrphBOO8Ai87z7TfpF6Ip+ZE6/DH2RJXfRtynK6h5/KcArACU3DA3D6PpqG/+53293PYTj903/5N/rLAp2spK4W79cFnE4t6HwQ3+NErK53DnTSe+bXzYij/5xigTRTZ7MNwfT7KBdjAD08g/3LM5zk1B2vr5ViWKA6ltS1c6R/6fs5Z/PUvr7/b1jf+o+Ha3j/aQrXADjBiWnzDQMwu+l8iTk7ADT4qTJUP4HhNGTfQY6m8ayQzHomNMDkctnBgQJfOWZ6LhlTBG5ZApeA01NOlxPoFABUlNPFa2RULrMRN501+V2kRGd5y2sATjGdLlhODTgh0yLKPBvK6f2ZzaRyZWO6mn538cbG3+EAXgFwKvZS9DZSeV0woMB0Shp8Ai7x/DYW17IEclZleCtoYYCMmw3AOBhOOMfpcPMsZxhklFZM2OHz6TXZYwWAE5pjhgPMrFn+3p12yQ7lmUYl9j+e5/bqYru9jVGkAJw+Btj0Ib5ut7tsGB6sJrCS0L8EzVYLcFKAMwFODEMqaNT0r4S6fgnAScbx4ECf0xF1uj3YxKYdUqn7LHT9+QjoWRlcISPKtHZJXQFOSwZIU7Ch4hWQtKOLyEBsN1HbKTdwf7gq+3JnOFmmjHbrB1BwXxKxBpy0JnBWGoAePsFlY1B7BmfUfrpO1PWa6ZT6kKPK1QehHxlrF68JYCBktqA3AlodEPuNSN+J4aQm4gL1WTJDxkYpHHeOteJaBzY9L4dczp+YjmJ6CHgsMBoXcsBUQUrr8HDyUI8GHJfrU+xD9acRrCl7byU8tD8eXGPPCDiFzmXZIF6KfQldk6zQ2xjfvrfRtReDbKMnHxy+EaTUZ0iO/DMlmn6WZ3t0cPx3vR3Ga6nUy5mEI+MnEwAGlsyAk0Gdwy2c0zv94kbrBNhANnucfa272KS1D2Cm4P8d5MUZHYMz8/UsyUjKT2sKO6N+AuuEGohKZKLsVz6TAU+rIFb2cLVfudb6YlsHlalRyoczkSV121synDCZ7jn7Nz1En8iaVBf+Rw6fH/S5QL3wNxwc82CrzgSfq+5ZOpf9m8CAa6BMbEDsAeDwHWMtS/jRExJlrAeAkz5bPZwKdAofhyARQadkOUVj8Si1S8BJDcYddCLbqcryyJZKME3MqfY1xz0Mf4X9m7IVQNwzSuraPjXwWMDlIqExxyNHwE6d84nZtDpfDjhJzlJnToCT9nEFOMXfUMZJ5skKCDMGrfatQLIJcHC76DLf/oLrzgnUgiI++Z+eYYgbF4CTn7shhhzO8/hRGoCxA/xtL/Jkma8EcHjUobIn0A/4DN13+Bcr/e77V+9fgDmn3ntK15yTAen904CT2VOxtL4YcOr4suRRetT9JbOXg+Usv5AfbInrUSaU6MGTx992Nt90t7M9j0Qwr1gJRzxHaoUY5BDkgseH7ekhAKdPP7Gk7m7DlLrfb39OhtMftm//AQyn7OHE/k2Sp/l8rQ7ORQBOhEwQUA1Nw81IDE3Dewl+bkndqdO8Qj7n17/XsVgBTlI6q4WaFdUKeAL2QUGSFJ6gwHkQXMxVZZSnuvlfoocTAKe8ycNlxnOOlMJVDyecEv6PXc7Xf16jU3t7/m+1oP1SLPj41hNMCGrWer2kdjSMazR57/gwy6kgpALNL2E4jaVycWOcEVV13U5v9SB6BTjhoGM9GhCT8yGqOabIhAJKJZRgEb5ns/BgEuTYagTS7QDy5wwsNZ3uZXt7fRkZTo8/bq/PT9Z/gwERm5D31LmesZOT2dLhi4kIn7P5d2Qaw/m7yR5NAL00pQ59FgJwAugElo+afXLUwYKSavhgMyWGLBsAJ7Gd02/L1ZAPRxCYBqJ+r585BQ+gE5v+h3MtlpMAJ1y4zqKAhlzv6OF0uSWwFg3Dk90UgNOHm/xKwClK6nIKzmWuCSbUge3U7LEuG2h5YOBjXlMHknr9z+vhVOfk4ECf1c/VfNDAVesbcqTvpbd+Tg8nMfdct7m+1L8lF7muU0ZyOKMT+0P3PgayY4Al2zs+Z+/bCDg12IRDH4lyOTLUA87EKB4SX1wOlHQZnNMRGKuntFtqR1zB+Ag4mYPLwxTXTcCJzenrMzygrgbj1r+HDjRMqzWaLdCBOlQlQioJMyfbQbd0qM1jq/2am9V7QKyAwZ6l9S/B0BIan3IEhpMA4RyLLjaENqwANyyvceDKAcVfYk0EWHfTVJ231NehN29GwMllTgzZlm/3V74ccHIZXflTBypg2VC0fS8Els2QteDZQX8aqNhKbxjuwM7R/bkfuQvgcaLrDIxB8AiUOpBbwF+9v4M4/M3PqvFAi81MlgZv2ndDOr2fp8Hpsh3ljhH0ot85BLMTyFO6ePJR61mS3RvnzlhOlnRxoDLtpJXUqW/Tw8NTgk6fHp+2x0hKPUc5v8owWzrzGbN8X0MGxvVbgU3uP0s/wNYKcFpNrGvfVolF6ePQTQk4pY7o5v9U8sOxQf2WWEmwnVFul/FSgVGaZAcWU9joZDmJ4ZTT66K/UzcRzwl4CVwJeBpBJ5fXlCICTkXlyBQZBydwecve7BtWSAvhu/tMCtQn5kpjG10Sdorl5Dot/u3sxJS/wvVmm2IxpQ8jmF4/AGMsh59/p2dbxSaSQOgfHaK+l0GHHUX6bhlpz/Rsc0x5pCeHWMlKCuv+aHsccKnkRykL2d0JpD8CnHyPCZ7Lvzi6Tz3Pudhu9vPeYx+O9LL7VL8m4MRUYe2mbOsMCKbeWBBJsOcNVMMn8kSlJU3PsJycyennUmf5yLaG/9cA49t2GfpAFS3PATj9+JMBp/vbAJy+qil13//xBwJOnFLHhGuI6mhXx+SC3/vFf/o//2/YEY5czr4DdITye8X9dILnHk6LSuPhAw4o1SvnYF7U0fivl/xcQHPuIJz7+wpokkJLN6WU6Ag8zdft60xG91cGnI4EFQYbzsUpwGkArMxgrNZ9pZRmQZzv53j/elodrrEY33oC3HPD0iveGcByPgYHcO4hQIN0YBAU9HoT4hnwHmhR5UDDLMffEjhZNCVVsKBMjzMpRvBJ++emCoowSuWynC57LABwyi8ynuK+1UcprpnnzXoa1PnLXiIAm95eAnBqhtPz418NcBIryGqKCQ4JNMo8XgFOwWAC2HJ9TbDp+ipL6gAqoaMMXh/gFErvADaJ+o7GveWgWsZIyjpWWqU53YwSSg8sRWM4iWpOhyQzvjwr6OvUBiV+fnnd0qFOwCmdX/vORpnxOznI0B2izSaPIZ/3NkrqbsVuiv5NATjd5lf3cArAieymLCmRo5RX3dG0W/acSYlz30ERa781hltO6zv0dn/qsZZxhsjyVWJsOMPpbw04Tc6A71UG/hPILUADr+tSTdhL22vryeK2TP/OgEV0+52nO+4n/jwCToVlpO2eACfqFJnv+XxAo0bQyAmVvHaxrvCGChBar43leuVo2xod6fR4bjm4+Z3BZnySSk+jERrOLTOvBLu1TmIV5885+aiz4fpcra834FZQImdWwzRG3V1IE87rooS57KGSLxccJZCYEJ8vgKYMZMWewL7lWxTkcb+HoEh7rEDH2D3SIWqCnM8Yn3MEODGYmgOgTpA1xOEOfgbSAyi/Z6bM5/icjZe/5DYZeriTNWA1jGCTn0OXYz07zmFPqTvSQiUPk46TzhzPe+tGuGYWGM89yuA5FZsPgYKuCvntVV6ATixhB7ioDZMCNtZU9VTE9Uv2U3f0Ga2gxWwgkkoN6Gn/a88mhmoVOE4goGLzkldOGHt6fc4JdVFG95jsJn5F2X70cHoJwCn2uVl+AgkBOI0DT7ov4b60ZNBhtMlgNgXgFEwqyVP7QvqXeufBz1HpIXwOAU65d9zzjB3lrwEdY783a+qfYFPICMvcAkjaAmy62j6L5Zg6DhPsUFrHhuIbwKgEpeL1BJwARqlRuZXalPsbpXRuB+qg7yxIpUinpKzUi86RZLZMjDMp9V6pxgq8R13pH+7AiOsS1+GuM9wuCPutISs1LKLPlt8nd2nshbNQBIPNFiADhVy0n5UeO+e/lC2vpOLU9oKhy1E8WLdqMYazcaWbyq+YmGbhv5cPMbCtR3au6+AqH0xfuhMyq1h4tE975t3g79i6H/3et2YV3/v7vDfbSrfj/ZrYCKn+kpI6XLPjSsiIAbG01xXnSx+0IRuYqcMZcBtq/qXrz5Ud1Zpov9JHOjRsGRzRTwmmY/hOAJyi7Um0THl+/AUAp9//PkvqfvgjGU4ffynAqZrISdm6BL0fcHqPA9J71ib53Aas1v0YsNijbKtDsHr/6nezgoSqauSzafaeAe07Xq2JC5fe3xmBfW3/Eb+zAtjKHo9shyN5hTHYA05pAHjwdmtminVWHoNSM0ft6POPZYDBE22BYp/xOiPAN9wLfyislEZSDoteWwE7fwGH0csd+qjPh76UvOBZZUzsRjpmZ3jHIMXtP0rLvNSCn2TGI/dgKDnqkrlqGphvE5MGQVgBTql8GmyKEjswXVD3i+90wnJ8cK9BrkkEBtG8tsCmp2RJxZS6aEzXPZx05rqBXfbbSMc6dWOCR/g5moNHKVkDTpFtxBfAJrkCApy6DI/Oe7wgGR7dNLyoqMZE2QFONBwNNnHpbGoLlhzNw/WV16nyWZTOvbwF4LSB0v+KMebxHVNZNNbcAQGCnjxjcc6ur7bt9vpyu7uJ6XQBOgWzKcrqGnDClLpuGo4JTfRmEOounK5yLRe9gESlth5bBjK9R4dbCHV4xE87bO3A7BxTB26mq7d+5o5wEssYKHvwCsPWAa7o+hoJT9ejnOv9XQ/AjenG+sxiwyhLQ+TSA1Yro8vAnqDGcvGmZsB4TesJ/ojG0WPMqVfm97rvuVSHZW5vnzmhksyosjESrQwUx8w0AhWeTg9AzJQDrFFChuczzz8YDfoeDlUCXxybDc5ATweD7rPrMCKpdWdz2QLmBb3qea35c64H9bSzOHQt34e6vspBykYMr4JGKN2P/UkGzlUEmWI4KZLts19XWdiN/oR+dk0KE+CeAXRQPq97L8DAaRgl78vK0fw53ccZz43WaF/SOvor+6zmkT2f35d6dQaczMbN+zCfjw5UehrckX8ln2QIat3eE7ARfojX87QVONhl7+0z6Pw2IKXPgg1yUABnV2errmFncgzs+vPnoKxAkJrINnom/vrUjjXlcCyllK8zlFaKbSr4mj5HlZdXgpXFXG+v2+PLc35hQh3L6QJ0YkndCwEnwsjDGgBw6klyCiBR/sbVKhNhkDplHM8HNlaCWmQUS+t1spR+3eCb4Zw2w4mMMx5VyYCDxMlHtqEAlavi79F/CeylSCZkMJyAU4BaATQRdNIUu4vQEWg6vm1sQJ5leWQ5le6qgrGWo2m6scrqPJqSSzj7riPgpLXZgwnDeT4CnNzIuD2z18/6xc9k/lv2oDa9QdXUE55M0U3VQ3Vius7fwqA64IRblk37iYCTOwT01Z1RWudZgJPZUAf45kSRjPYOdLL393tqh/ZldLqn2VxRFbmecN05x77au1XJ4mxDVvr/VHwer3cGt8ea+txTDKfSFzXoZPR3xtVpAFl+ADKvijVbjw+gDy8y3BsugK0yZqnWcX4OsZ7qc6f3l0grDjTgazVlsrY0zkvgzyyjSwJBAU4dn8W0uqeHh+318XF7fXk6P6UupmZfXmz3N7fb1x+/2r77/e+3P//lL+jh9A+/2+4ScAq/jQ7mT2I4eSkJh03T7OHbF5TUnQpWzgngrCtmZ2X++w4QsResDs98KFb3eu4e9feq2y9HttW99OExnCYKMZeXTvUcNA0MI8M6674FpjB7hwzoOJVjoX8tixlNd/d0Zijo/k/3kc0GDTGptVgATMPBPWBM4P0FDe1vVVZz9xcqiuLTrsEhOWirNaiDzn/ACWtHelwB7pMri7xv9fDYA2DFFjj88MxrGcAz93URFX1fB9/MChrkqt1mGUZm/F631+jhlIDTU/ZxSrCpJgMhqMgSNzbjziae6fBwXzIQoDMX13l83J6fAnB6SsDp9fkhmU8AxCgbZDAVG4lgUzCUctocG4LH95tLlNRFU+zo9xL9mwQsJZ6UQSrL+wSMVVDJoVqzR2X7qcC+mg/TiYZOg14znAGlHfoTx5qzascm1zUY9fL5IhlOATjl1wvLEdjDKcsJyHCq7DcNS7K2HHAKhtPt1XZ/zyl1UVZ3f7vd3d1uAThFNjbKALKXU1LxafhyfdoZ3p+EkeEE3YGvoSRzIaceHO10s9bw1OE68bc+9a0l56B4pYv7d+cBp7qe5NgYSZIvHGnCP7SiU1KYGmpAVOC2Duyosi6rlST7YdY6Rws0BqweZDsolPtXjSOdkcx7LWFoZlLr9mDvBRKHxt/zfw0YNVCSgXtlFqcsqkXtHRiLE6gAslmk0rcNElv/EVilUrq5P+7Yx9oLDFJ53QIYwyXMGheQP7LTGpnjRxIUUePk2jWxEwX2Up7wd7JdcqgBmBMV2Jcz2cyVNiX2bOXLxgqqbFgMGAJaAvwiu0lkPvu5VTkfz3s2He9AfPAtJODGaJJzr8xyP7P6xqFc0P+bz+cqQFjpEE+sOQ+oTtDEspoTCQJ1GgDYA2AzWDP7evgZz8NwA/+mzMz3PTCeqvWE0CnfV+lWB4hNKzuw3x/YTeONodS+pnlJppxmYGuIg6f+V75vaRfJYvKykDmdrnOskscqfQxW0dvb9iiG09DDCYBTgFBgOMmmWl8rMvRmwKnPjPRF+yHNOOwnIU7Zw1TYS1IJ3E4dtDeXckGQA0xL0zsDuYj3S+CxQUPq5otte5N+UU+mKo8jkMPy9y0n1QX7Kb7H5Lqb7TL7PaG/kzcej3+D6WSllJJSyWYATgbQOChfulx9YpQcF3tD1j8fQzqKCXTzf/Mjzd+vWMvBExMqZzZBt1mZ/OI9VRo7JQX0mSmfR4CTbs6w/CNLiiPWgEK9rvrBLP42PdccCwzPtoiHdrZ0aWGLg7a8dfgWs88xJS/LM5ltSAMicfFMMJtycCDD9eIMPr03Fna9rb33dV/9fdbPcyzv5ZirBUpfJM4XdfiqvY/LrEeaqqcs8G6XGJzjX65nG+2hx+tsW3a4hPzEStCRmGL+I452+2nDACD9bfiOg1xM9QXg9PT4Y/Zyen543F4zXnuseC1i14uMBRFDhveiNia3VxGL3G4f7z9sv//9dw04/e63CTgFgzPZtV3tfyjDg92Jkjq62gi0xHIy5A5PRSM6l9RNwd5RgHIKGDqnKI4ArKNrng5S8GkzUHJ0D0egVQbqLImq681RygHIMhp+3c+cWVSNMY7EyJZpBYr7EC2ZEzcWY2CL/cIPb4XZgJMURB5kU9J2xrLpqK/flwJO415O9NOVUp4mMHG1CAmI6TIajBEoGzN7FeQKqJOi0absjLw+UQq9FpD/6AzMioF2CnTKfWM5WK3LDPTlYhPgqNHGyqp3SUKe3fw7gaYEnF621yypi0bhwXCKsjg0TYZiA5gUDlf0ULq67kBJVGVdM+g8r8/P21MATvH1/LS9Pj1tby+PSeH02uUE3tXcm72a4rMyIX/JRuBZOhc/j4ATxl1jJbOzAfcDk+gQ0lUojgU8Iv7l/gyAkzL+Zf0aoZeMVwkdA4oskSNZhjFvjdJOhtPni+0lASdQ+gE4oamv+jq1DhmD/ogVry+C4dUMp5hS15Pq0MPp/vZmu7m5AeBUzcPDKZXzoVKlRXkJrfColxUQuV5Za8AjfV7yqkU5pcQP/iYT7mDHrNMBNKzgEGZ2BJgIKOwIBL3JCEpUBphlPCkbAnuZ8XTQaaf3XQlahhSZyPX9vWdJVqC2syEgxAKlg17N/iHKzmXvEYATtZ5cA78rgYxw8mQ/0GCyXNhWjg260qGQc7gqUxufX/qWvkSOATtYHzIqOgC0MsJ6i0CnZvtA5LDuXRrX/Syw7gzWzAYraaLUXLrzLNnA75rZiQmUKNXRJD63jw7a+fPlfdERFsMp157AkO8DDSlvp0+DL1eNjK9nEiMEKD7cMZYZp+7kF/s3iuFSzruYMQ445Tp0vyjoPO7bdG2VPNEsld6P24gnaGCfr5A9kyMt85k+GOzX0X8FFmPhu9yhkjRKrlnjbwdzzHk/0G4A6ovdV5JD2yGZaFCJv+ELrUxML8n7ZJnH8PlltZa34sGX/g2VM56d8ec9x9TBBr0/fUSuy0mAkGDGELhRr6qZeO4ZderL2yvK6ZLh5E3DyXB6jt6RAUwpnJHeERMwSvihz5QolbzjfsVA8GECs8+odZ0bz2OZxbSkCHVzdyZmFXi7XlRFmwd8vSb8PLUeydBIQBrRKnkp+RnotxhAU4BLUXIXANPV5S3K6+J3CTgBiELj8e7xJGEpP1LnIG7IgTD3yz2IlZ8rSFXvl3/vZaYq6yoGmbFLTRZnxqvWeZBXCmLFGfLt+fuyJ8Wol56fgCpPEE4nBwDw+2zvElSZAKeytTPqShtMgRqANAfE5oPttn0Ajkp5HrNEda0d6LTTHgJkx+SP+1EF3FnMMzNnys8zXTjo3wMlfSo+xpkbAQK/r9J51rZgvu9T94ChKt1awpa17hbr12uz04/8q+x53u/CVjlLydlNYh77s9aaDMnIKW52korr+EpGTwlCB0zt/nJKMVsjRCyX4FGW1IHhlIDTw8P28hgDnt4PON1dXyfDKQCnYjj98Q/bN7/7drv7EIBTT/c+wFJxXCb7lT2c/haA0/zhK1BoJdNHYJMfyFPXng3tbgHOgEKnASdmtRYMpzGzuj6tSo6ULragyYUWilCgimu/PmI1En3BcMqgWxtvCCsOszVdtgBM9PwhOzzp99UezgHq0c/lDlD6xhWqyGchy41T4x5l5J2Z1FdTRm5u+jYDZW3Yuc78heHa1s9M5kP3ovsdlWsHdsf7X3jJBHy13HtPDZ/EgqBA48K1lxkkSeEE4FQT6gA4vb6xhIaBZ5arBevoOsAMjptOJ4QBQQZcnE6XgNPD9kSGUzYLf34OXjttMdYj3psNrhN0woS6LKVjc+xgMeErGmbH74PhhHK6HFPMuuUGl4C+Y4kEOAFoes/QggqE5qw5g0x3JNQCOD5lYDYRV4A8IYYOR/r57fP2EqV0Yjixj5PiNQXEOLVjaUY8980AOEXj8KvtPr5iWl32cbrb7u+OACc55SOrkZqeAbQFOh78TQynA3+iG4vyBUsH4mcALtJruRVzFmgCt/f3CMBEU9LKOUkQHrqt+sKkaKYklMPogR0+W0EL9arR0nF/rW/7fk8DTqfcYe3MSdBpCgLEyEj9lcwm9mGzgHIPnFmmvMArPEvq/1p3Kb2ZtN9A0BgY946UnlSlgjN2T3gkOILG3JEenA62mLWNP2KvvNk09h/31AFaeQqmv/XsDVzxXUNgHiXJATgNrB0DPjJQdnMsxkgmgKKsDvq0WEGt7NsRN3usFHQfp1l6vAcWejiJAiq29QAIqiSqEhVkWzJJhSNBuSfIBMAI64qSg2buFMjGTgII+JqxFq/PkmKV8em8FCtO9rrlLBh2HmRg76Ygxf0SBQT5O01xHFlXs89xrNus5LHFRAe99GfdT+FOhS4B6HVWNAEnrNWa4TTczwSQlTj5utobfG2wRTxw05ppBVf+77ze9bMAmloLY1iH5qzgH79/eY2SumgO/rw9PU8ldY/R2ymmJb1tr/k+ajs6vbl3YevT3s/BVW9G9qgpveyJNpwN782UslwlsH12Zp0ggKua+3tFAEuUOwBlZgKfxiOK1U1rUkkvAI3sJpkgFACh8KXQr6lApWA3Bdh0FYDTzbapr5OV2qlJefnflVejXCELgc+ZcZcF4IS7VwzhjK7TPdA84Hd/HxBiM9bKI644Yzx1q7ir7K+zqsxu5BqfAJzwOB0PHJ1z//0ArMglmAAmP+8zaCQZWzbznm5gsOujShvbuU9/q8tM1ST757Om4Uo3LQBqraHHPIPvY7KhpVDMeC5OPxUfL3W5+XSj/4Wnm+Xo1P47q39Q37ZQjm3gAwT8UHYMsMRRbsBpeD2vOYNJur8jYG2OOx2sKvtbtnZOSI8/13ouACf4wF1Sl4Ohnh6yh9MpwGnLCeXqgxsMpyABXG7NcPqYgNNf/vEfs6QuAKfbBJyQVFmG777+K8BJG+1TmGwuCiUBBuPiJzKcSiDOBhHjsfpSwGml2GYDu1JAR8rqPODUDJR6bSmQzpiur2+axoItOe9YqtGhaIVpV6ySmj0qKsOpAEkqupQ5pwLNSpa7nR+Cv9HATz7war1d0fyygNNoXKCwlKFsY5qfT2P1xYDTtFFSClKH2o76uYAQvbH3VEHPKUwTTDK+dwk6Ye0zuKIjX/T2DA7QjwnBF/s2vYLVhBI6TaZ7yWbhyXDiBKma/EZ2EwAfTD9TuZaahSdw9fS0PT2wpC6m3L08b1t82djuQNyTuZMlepxEl9PlACzdRBldBmLxhQlteB1/lxn6sVCAs2DA4SinH7v8LsB/tLXYAAAgAElEQVRJ5TFyXkwJCr5C4AXdKyl7Y7md7AGyvHjceH0ATk+vAThxSk72cPq8fY4eTvXeDoKbdYEzlWyvy227zabhl9vt7eV2n19iOQXD6QzglAwXBnLmAMISWMAzBDCdGa9x0CsFVZnbhp1bTzDqfAfYdOi02MGQWnGDLh11qJutdt11fNayG4DUmwrAya+L51HjRTpwU+nW7swLVEFuKVmCx/do8ev0IunYtb9pmTYGr3g7jDye923bLgNw6qCoQJeDkiQ4VAo+wHD0gHNkI9kdWgANefNAbAQLdYYSyPIs32KRxAgqIIvPCD9QK9OHsp9PVPJ9IAz70x8mO2p4IXXqeEPuAEvfgiXKNeKZ0vUzcB2YN/28eS3qtGz8yUC7GZkKRwqqG5mavNnyARhg5udl3xuUAmWPmLIbcwkOrZTpPTiI0Hr5zwzQG4T1UdzuM1TCa3Q7cA+UDejESFA0YFX7umIbXSQHcRlUyvGXPGo9XU4EOGnhZl/j8FCWuQ3ACRnyfcCsvmNiUXfALhJAriIPwvCcpnelX8bN9UVcnP4CTdnLrB2EnVwXg1MyYD5EyXP8TuDjIAsOyjQTAOd31IXq4wRfBPcf/sRDAE5RPleAE/o4fXoMvyP8EDJ+m5dMgJlMvGuBhvJd/ex2kgmTdF1W445k90Y5Px2kWskKS9PB9hCLtHsagmE1SdHkcBTgxOeDTAiXEujE6XXs45TldAk43SbolIDTRnYTwSc1Ii9AUzLLucZU4oOiWyYu4qybPEmrKrhO0HoGeN0/oh09yhnozB0BTvV3u6aflUpt6B4WgNPxOQYYqdjk3HmH3nbD0P4e1mWMIcpO8i3lg3MYTNrNI7BI1ytbO9rL2qsT7y8/ZYq5zLLRvtL/sASZ3jv6RYzh3K9zwNuc67i/0gEnFvbnAE67/bDP8ese+Y/u9+qt81KVXykNPwBOQmpt6BCNu29LXXNiLEnPpKd94gytQCcHm/L5UpZ+IuCUjeOROIweTm9vL5hEfg5wyvcEWSAqXuAFJ+AUPZyypO5u+/pjAE7fJeD03Q8CnO5/OuD0T//l31JMaxJTYcYyLDptPw1w8o1YAT+Hwch7tMdCQI+ut/psdzCPPu7sgXIFWakUXe0LAKe6gckJkLGQl7sQ7gY21oBTXnoC+uTmzgrbSdqewdB5cuN1ShHUCsyO0HAwZ2PR6iFvmaAR3YmdYcH+wWGEPy+DAfPhIM17GU6+VrgHAwy0htNeqaTFFeisgFbyBaPfyk7OgK7Tzmo75Zrmk8ouSz6CsfSa2Uc0CcfvMJFO3wE6oVl4MEKgIAUIJdMoGE7JcgLgBIwR0+nyes9P2/NjAE4PWZ4XlM3PLy/b9vqCOuBaezKmyGACYr5tV1cBQrGcLsZ58yvQ9LgPBG9y+qD84j8FdM1sguFW/KaM4qnzK8OwGr2N0cYGNKl8TiV1iMlzzQJoymxt9GdiNv/pBYBTT6dTSR1ksf0sk00+Z06ni69onl6Ak8Cm+H6TLKeYUrcuqcM+ITjzwFOARDOf8mYsMC1mwhSc79ZxYEXhry7b5xjtJ50W3o8CWzfsWLtDT4trixJS9CSzbKjAGDFedB1E24MeqYz08H4xX/p7sU+omDo8+5mA06HPir3zkg/J0wA4JcNJzqyXnTlbi7tqbKnSNernViAaX1uApcqD6JCbnGktVWLhDDE5UQNoMQmXysHiMOcsFsla7oXGRIlYZuUd3ML4pqlaBUTpUS1IKMCJIM54G87+QmmPZGk9/aplUizg5DZIZ9bnW6YUit76OWktJ9CuWAx9h34CZI/Rf4Zlenau85/2hjqnJf/zBvTY8pHhByWY9lPOME5+gZWyuflxlCvZ2yrH25BIaFBKskW7Gj9W01Nl62UDyOBQywACePLZ1Eds1cPpPbYXt40eIMWyND2hZXQwb1jqAqqPknzso1lvmhFarAU+ssMbnSXpWSR/DPQyQCltUhon21fT1wAnuwTX/aEKcngT8rU0FANAcfsdOHL0hRh4JeD0TIZTNg1/ySl1nx6f0MPpOcBaDNdgqFtJEAGIwXBKNqB8AJ4/BUBYZn46AaeZCehmYuXn6zzP4Cd0K/1HYUPT9wJElpktJLzEMgJQ54CTfg4mosrlbtG/6ep2uwyG09Ud/xb3cbNtF7fs9RQlK2zMS71AD0LzaFNsshm7QG9LOKXc4oZKuga7TTuus1m2dgJ8Jo3RPzqQsmCmSCZXZzF9PfaCk5y1rhpZTafAQ6ikOYY4vOPdH+QO1Fk3/abz54Ba6TdjcYq1vvrUMX46ALPG4z9cBmf0+HmwNkgg+/6lvPvZnWK/0mlDQnF/fzo3p1b0bHx8AMSc8+1WuMF8Hx0fuf7c321KCOOZdgEs1jR0acD/7N57fRU5M8lWMb+x/Qab2fdTn2j7gd5ag9FmLLS3K5LJAqbyucBOgt1owClanmTvplMMp0w0vSZIlT5YnOnPnwE4XV5uH+7utm+++nr7/rvu4fT1b4PhdL99jl51qWNO473zPl/887/+jz3gpAyHB0w/sYfTEfJ3ZBjery7GV/qDrYT56PPOgU4nDxQj1VaKFJz2VjogPKW596qwfqPgwpWEv3wFNpVgyqgow2XOBa6xzxCkAuX9VxZEGW1zaEsRT0HhvN/zfY9/X0lr/05O0JFU/yqAkz2PjCGXjUtmCoeA0WyccF/Dyw92H2wggSdte8QgGJUYMsfdQ0HgUo42TyMIwCkcQQBO/QXAKf7ePbvCIa0eStFT6RqNu9P5i0BAgNNLoOWhwB63x6gHfnpOICpK7S5eXwtwAvgBwOnmmmVzyWratutrTaXD78PfCNAJfU6wPNXPirKJoEZr2b2bfL1+DuAkSavvBJvCiePRJrgEsCm/yGyKtQnmQwBOryyj08ScLMVD6pP7TrCevxJIFP2bEmy6ukzAKdlN2cMJTcPj+1183VwvAacKcp3hxE+E3jLAyQIV/F73dMKjMXBppX94hZMq2wOo+YUKYtyxqbuZnKTVh8CpYkkdjXydWfcmeS3sRrOR4rNyr6AKizkk4z3fC19mJWigMZ/qnHjq+eN6l7D1i/+OAKcusUU08VqN33UR2aMZhJk/JOWQRSB7O6czSQYpDmhP36qbNlq/GE1W1iKw50hIouk17sN1nfYDtqiuIWZX7jXO6HnAiXaOmzz4dpJv6mvobZUTq4eT9KozcfrMZFct9aBJRaZzh2DTM/gIsmcgiqDm4qwtpcKZQsgKjHjDwXFG78UOKhSQ5kADnTVS+QpANFZtf0qX4/j9xfXyPFv5ngJLgHijlKdsxq845X0AQCwQctvqAEpPdmXT7ymxdVIpSSuz0bru3d+zc5Rr7erNSGrBctV0wpYhyhL/vj7lAjeP79ZBEq3FCMxasFlnVGf3Yru8IoNrVV6pwKjYvWKcMejn4cMgDZbXFWsxEi2v28PzM0rqakpdAE7Rw+lpe3qOhuFiOGGdtFY6CwmIEXBCiZv0AJlGrJbUNN05Aq9HkOxS78MO9KrHr2V3d3tU51+vGVlWeZIHwMkCXJa16fNw5uEoY80ClIpnjN5Nt9tlNgwPsCnYTfhqMCrK7gJwCuDJAKeSNNOV1NxVUkcZHEA1GFaYicoY1y40AD4DFOp7WPqRAHmJ/t5iST/MwIcfe2cQ/SKAU97GmYh3cbQGcE3xTvmg1JET+FQADtlNweQcBGxtwWsQgED5nR+1Nv51tVOgU95TJJAnwMn34vyUt7a7As8cRDsHDP0tAKcT2nFvVw5eXPkrSypANY8G82g7dn6pzpY+bwLWZhAJL2fsOAFO+j3iGiXfG3AqvT/4KzhNAJzgBQRwlAynVwyJivYnpwGn8J3Rw1P5q/ATsnH4xcX28e5u+83X32w/fP99Ng3/7ofvt29+++12I8DJsIKjPdrZ0f/8X/8fuWJwnSvD7yipIMIvL6mTAlwBPg3UvMc9WL8mnYUJ9FhtrN7tf5uN+eoTTgNO3RNhhTKXg3nweB30yRjXXdY7gjlRMk2BdAGchfE0wLMX+l2GQGBTGeguBygAyp6nDst04M4BT7jEwliYAhiBvL0nXY4DszzDWvCAv6ekzmUIz8NsuikVfXrLA11NB+MGSiSe0Hv4zGIggGaAJoSmFNsHHhfWovtroCl19Gsia4mAE5pXvyajKQGnLK3DFxhOeL4MBpI++TnZRzcCnK5jVC/+FjIdyivpmY9QYAE4hTL7/Broy+t2GaBTenN01tgsPACn+Lq9vuJ3lNNdJxAFdhVExuS7GqjTKcoAd5R/yGCv5JkkEIEjNsWdSuoSPJIj3b7ZlqV0GTwJZMI+CmxSM/DI3kb/pmga3gyn+CwLRHJUspwYd3qjlHDb7i7Abrq7QSldAE0fYkrd/fV2d3u93d5c5deK4QRgUA4DGU6DUWvAqR3Ocvvo/O8Y9TtttX9vO7DnGE6nNHuusSj7koR3AE2ty6NHE5vgDyVkHUTz8OQ3hnf4JDZVfuUkQsRWZHY4q5EfNoT1oq7nvb+cSPGcLilDC6Yueei16sBsniaDXihat7DYK8DJs8RycvY7UU7GQp9jG8z5rh8NdKIOhwMhRkwD4p1lPZAC6gzoDh1q6wtg2wjGUzsnCvDaZ2m93ZvdwH+rcuoT2TkqFPkCCITwWVmiHOWyGrlupWcKYDMsZKBMWmj5mvERaCoKEL4mYjHIhvazsd8HQIv2W6s42FYLJD1R1DajF7F205zafNpxSbir2NOeXCdZFsTSihi2xOUSmdJmvTa7yx36tC9c7gFE0WaZPQWoR3CCzJ18mVWzrkDxU/pH/gPhTrxUgae8E/Mte/3w0gIXFOzXeHdMDG1QbA+46cMm19VUAG+EDb/92fLfxgbUm3QOXU5SnpVwNB2Zskm5LoC6gAc8nQPXCa0nu7f7pqGHUwBOL9tTAE/BcHp4AsspElTPUVKH1ycTR3C17h9IM9aKZfYNOrFUPG8/5EelbmZ7SuZYVmuN72VX8r21qs0IbmZcN41Pfdh9v/G+5dCD3k8wpFl+VB4twSad/wScguFEsOnydru6ugPYxJK6bhqO12WT8WA4MToj/gERNeAf60omuGROQ4OwjXuGE6apQ9hZTlp7beViea5r0maDTq5/Kp6i8tkBTpQpfNqeteH7JMUzx4WnQA/W5hwec93rOibsfZxL3AYdK/1ooG0mful8jpC/H+HQi5iAoz3D2R0TLEc3P8SUixfF56NiwZJo7j85A3JGUuKZzO5+qe4snXMm9p7jwFOxuWR79X29Rj1hetCB9uKM7aTXeB465tjHnzOwtJOffnCq8AbsdvdoNjA/2sAu+b4zIFh+yMIXqHWRXTTASXF8AU7ZMPwnAk4x2uDiIhlOv/3mN9sP3/+w/fkvf96++8MP29ff/ubnAU7/8t/+p3IC5c911pAOU/osNBiG9JtP2irdaXqWdVoBTtqEUwplJWizEK9e48bSr//LA07d/wBGelQ4ECD9rr2ZXb1wMTn8aRDIVsxNMALXk/LWv/m+MrBSbOPqyICVIXOLVAcSDqOEH+vdmc1Zd71nj1Z71oCDL9r4/CPoNKsVKXS6gsXa4OuocN0IMvxSyWwF3b0uHqAJeOr763Vr8ECKYMygqaRvykC6MkzngQ2xsY3dTJCBEBz5scdMrollWjBJCRPpIkByhtPzyxPBJjGcYJzisqjXRalblNShcXhMUAHDKZyt6PkU5XQxne4xGU6fEoDKyXRvb9tl9sthDTCn0wWD6eYmwCawc27j31FiR5ZTlvLR8LZrpsybptEpmycOE+XP5VVMzEXA1HYB7oCPWHUdECVymjQRe5vsppQbsZqieTjKAuK1yNjiXAazCRPq1D+L5QOlGLNoo5ghVYJDnRDrf3v5ebu7uihm08cEm262j1FKF8ymAO4CcLq+2a6vrrfrS5U9stxKDjldyNKppQ7gUO8dCoEapwEnqJp+LcV0deQXTJ2VlzO+tXuD6MzSfTvT+0fP+fb5hUFBgyxgaLCOQ7eQjremHuEp4nWJm8pxFCBZICQao0Itmo4iOIlxspHpPOrhNANOk6AeAk6u31maU3bEezjF9V6JGDDjRR3uQB7KpWbdifPWQTGfspzr2W7oCgKcSmGNwanYTQ5AjUvXF3bAqcMi2NBy5kcASsBWPJAG+nZSoTaGmUIEs+U0TgyekuXStThTrjuyhDlZOxrY0MBLvC30WNpJAr+tW3CVlC3R1QU6MeBGglBjCnzPdQcCaiZMc2WA5VrYWsup1VryEyrQiGAogZzFadZlYGvQfN+BCSyZAAP2siKI60mEkppiq/bNoxxJvSsaSOgg25qkCySrCbwoNxLw2P5Ua6i9zzEunPyaAlbtjLXagE83u3ANX7fvoQAdjdv1pXd2cOvLXf6iJSXy7wYS4cd1xnveOg+Y/D1u87RmCFgxeKT0qXQdgY58jZVXdkl/+BmvCTYFwym/RyldsJuS4RQldTPgRJ+pslMCSxpwwtAQ2v6wbSwfHSbHFQhF3Zy22qcs4qzWuvVxKsZ0nldoQANG5dOZTTwDONGqDEFtTY6SOhLDKQGnBp2if9PnAJw4oW7LpuEqvbtB2YrFW3uwAk3K60l206kFJlsMUiFI2wvZCvmVUL3wuwA4WdLZYhDg/wrn3X7sE7aS6TwjFSM6A5SbVIxjj6WODEiTIhYqrI6RZNu/49+mZ01GEFv1/bQ9iPdAFzZQ0Pe50hF9Bl2/8yzvP2L/GEs/SDGK7mMPONWzHixd7tuQ6PGkz9Fqrm5v9ov63nT+6l1K1Om5y9/CL2Yf9T0gmHJQtUd+i6wegYS6fM6vnp7BN3x6ZNevdc+KuedMuP88XVO2S3qrxM9JC7Ymq88KeRPDSeQN9XB6PgKcXoIsEG1YkE33kro4jeELRBINDKf77be/+Xb74Yfvtz/9+c/JcBLg9EagfWR+npePi3/57/8LOeZyunHrCgS0obA/IuCPjt0sWDpk58TWQaGj18pQuvDN1z8CrMqgmmD/VMApkVJDj+veE2GeaOmQ7QHZHgSmMoJ9zRGY6sOBz+EFy2mbHJBJsPeKrx3WAlagkXaB1Mh/6M85BTi9BwBc7S/87gAruFhKMJpf6IDTDAphTd0YemCcx7HXzsDAUV7cCe3X+2eNIOL4JKNcjvsig7ySz/gd3B0rChv8YW9e2X0B/Myox0iAQsl04vcBcHoOwOkJ7KYApnKaAcBENIeLsrpgHfWUOLCPoAWS4fSCZuHJcHp82F4JOKFRHWicWT8c14zrkZVzd3ODsrAAs7KJeA1VQkZcdPSsHabRqSl0cPrUVF3uuoUrjKPo8EzGTAyWApoYnPSUuQ4ce02h397eLghEhE7GtLpgM+ELjAewyz5HCyv8HI5IUZvtblk3EmFdBnc1ESeC1c/bzfa83d1sKKP7cL199SFGkeLr/uY69+UmgKbrAJui5BFljwE8XV5FoFtUxGJm9JkR0GRZmApsdI9qzDoZfTkFPJOVnTTxL+o2f0dfFM6DvR/Wvs1+XaLAVLJX+LL5use2ocEABdXIPHLcequV9ecrYKXjjPOK81H28IQRQyNbr8GvML3eBfCrn1//1O9D/QlDxd90EDrA9PHcFehKd9PhRzDCVTeb4QmGETRDqBJnPa4/2AXdLjfS7WjZtei6VNXX1tvFSm4Eih/Z5xIUy9j7cud+JIBFwA9emhOdalgCSsNGYBDBKgKmFkisgtts2Wb0zGL4pvYEPuHN3ifRKjjB19/kv/ZEpdPz+WHCoZINqwQV98EZAvk8FvCtxdQ87gLb+pUFlC2g4n5Vl1L16jpTxGze7sxP+0GaRgHgEwajRFrvBxukZ/ZjD7qo/56zkpSIkzUZfZMV6AOdD+ysAb6hvMQBZ49NTG7zygQeU+ZiXLeAlVZ4i20ajP7J5rM/1c+aP7T82MwpjVMCx+bgffaQhCGoQxDy+TWYTQCcolG49296eHoFwyls5HAuXXaQkEngU1Md48yGXYv90IRbMnlZjcqm+TgUeZZDR5B5lYzyzDVgowgH4ntuUtu70pkO9vHI1K6U7qZE5c/jnrXWZ/qM7PCeVBdT6tg4PHtGRXnd9bbl1y0BJ5tilwwnlNVFCBhfmsbsIGKs3cUGOYMpNSBDz+FG2QSB3jFB5GMjN5yLAmLweacAJ7c7OLtYt7x/O2fHn2yg1ZTsMQ2W/6z4yOyWAAYHjvZJoyOw6DzgNMausAaSNRePfm57fmeonEisrbbOn7X8lQm4mdfUOX7yO+p8DCDJoPVL5x7t0WDX7YyfisflP/g1EQt18oIrhb3VOdYZnWJdVWzY1g+3O3pkvd/lGi7tMi8xsObXq1A6eZEwwP6NumJ+7iQLWIA5xJMrwMkvUGEG9A7K5tE0fOzh9Gl7fnjcXp8ft7eXaIUSXwCbMGG8m4arh1PEhF/d32+/+/a3WVL3H//0p+2777/fvv7tb7br+7tIcxrYffoZh1v+l//rf32uAGUop9P0l0o2QsEbpR/ryWO2+O4gzWq7vhRwcqDpPcZ3BpxmwGjOGh3doz+n33P+W5RGSnYFSzMV2g4U+tZ0qZRff47UXKm7M6VsmrIex4pbYJOYA3ilgqodoNdqE/bZshH1s33Ye/bh8N7S+HOstz635MjLQoy9YKCf1m2UwZHN0YeZJqjev78rlw8Ysj07qfWHjFLLv2czIPtcaXNapFuWgNOsKiuGbMDJ7yvRcZbQYZoSWE7R0DtK6ILdFIonfu6G4d3DKZtWB/OIgBOADPRXusw55Jp4gHI6fD3m9ZLKK2WVgFNkw1AyF2V0UQ4mwCnL9TK7H2ZF9cIOOEWpLh5ekDYT35j6Tb1d4YJn1nJCQ+8TpJzXZuZTfx9B9LFkAK9pwOklGE1WUqfyuRlwiiXIxqgJN3V5DO8a3Qo/Z6cXONYMaiPIv7p4224unhJw+vjhZvv44Xb76iPApg93N9vd9TXApssA7Ag2BehEllP0wNquAPSJhaRAGs8j/TzqaHHJIMt0zGf9XTYXzgCat7cjNgQtfK3OxuDDlDFdAE65T2zisitjG/XVsf2AwR6A2Cw9xe9bP/bnV8xY57ODalyng7AjRwZKlK8th3jxjAXqq1yPQIGAKE3rmPTNEFiUzDhw4tndMdAQECEAqwAWaX7uSQLEaYssmaJnscBadjTBW/5d9sttiXSTPt/7zZ20TwQecf5ln7BOKEmWHpUOt+o6lblZ3xF9Fqa5dVNgbpnpCws4DHDYgXeDbHrmXTprPABlj4wFhCcbgTkgjZCZAlsWpVLKuEMmxHjjOk2y6us8PEeBZdqxToidcop1PcNBB7aNVE/7Afaci9JUt9kejK38yNE/a6CiVp0Nm0PFDsAfLUkFuIPTn2/iSYDTrHtSxt+BPfdv5kCquSV9DfUgUjPqGZzY/TwFJCt/6iRg27nEk7BhnU0TkNKZ0mVk5OHzTCeav+hMomA4Pb2AzQTAKabTxRcaiD+9vJ0AnDQQ5ConBarkNMAmMayzvM1BJ5o5+L5wCuQfF9Ck3K8LrCUyayprMesMqLe1YWuUndralZDLn5Ru5QuqmTgfIuQh+zIl4BTfo+nu9fb5MqbUXQM4SiBKJXU3wTPYPmcvp/gbQMwElchkukyf4jr+d1BEZYddoS4UsNvM+fzNLxdQVGdFetqS1i6nsy89nHsDns8J7TnZly9TrxviMEumuT07BLDWVqpYzgNrd/Q7sdTUQov4e441td7nnm/WB/MaD76v2fV5n+ZkjMd967XrtTiM8RxIXrCXdA9DHFXu+X6RBDr5WipOdfnU61x+y05Nl614Sxyn4bwyvl1v++BTHrzEeqMV3Nj2ZAKM5muMTDkeYbMHOHMnmGcMiJLlRLAp9TZ7OD1zSt3TQwBOD9vrE9lNDjglOx9ZT2c4RdPwrz582H737bfb998BcPr999HDiYAT86g1Jf7EGvqfLv7zf/+f9EuJKPNCsdHo56QsB0PBvzHgNNzsolzv3IH1GsmVgL4XMHEFMQY4gRLSQJvh1n2382n08wPAaa1cZtDDnRtMgDlWCFaeMgFiUkCuePygF3j6dwA4tXJdlQ6VKoJLMAFOo/zMDCeru+VlWvG5IphBJ7f0HST55+MVQKVX+DCOmRlMKiI35EvAKYAnTqcD4PS4vb6inK7A0ciZcUpdNK0GoCGGUzh8zB0ScHoNhtMja4KfHrOkDg3KA7wS1g36dYBL0XMowKYsp7tFD6dkUsTXBDgFNXM44yxfEPCkkg9k2uTlKK0VjWdPA04KlhV0t07T+wAuBJMps7jFcFLJHIAnMZzCyYbTDf0IBhSbuXt5DCmnWzQPJ+AUyjmmNsVXgnOXb9vt5fP24fZi++rjXbKbAnBKsCn6NwXgFHsTAFMCTdFfK94bZXUoQwgfVJnNXKEpK1OU/CGQRWYZAdbPBJzkyGl/7DvVISk85vHVhiv4431D5GuTR6BkYdEM8CmdzMb6CYiSyefhZX+EAmMHq2TvRsDpyNlAUOav9ZI9vCvPq7GRmvFE4IlAiffKiTvL6U0EYvIMsJm/ekLo2h1XEQyUnudnOsDd+gfPnEMD4ronAKd0+KyvRz4PwRmspYG9An7pfJajudp6O8rY8wFq4tp5Ft18EX/GoUG52GSdKNE6VtDggTTlp7OuDtx1Xrhvf9TlZePrH3PyDc9VYBKeqphJYtOZ0OMs5+ta4VWix+n2pTePZXUGnIbSSu6jmg4fy/igndkcW8CXlyDJY9AatS1tPYBrIfgaGUuraYx6TQNHDaDH39JFpgo5BTj1E8hD52+koyXPuqdFr5l5fXJtKRhVVlDPhMRC6Pu96E/WfpG5PxVkrvZp+AzLlmutS6MOiRkB5u0jdkJmOtOEmXWeBToFk/rp5aUAp08PApwCgALglHZT+kCJI1vnBJs4KQ59nOgnEGjKlgP5b5T54yzgZ1EsMaTDmI+2ILXauc7yp/hdF1uwEN4LOLoVXAQAACAASURBVIX/JvVFfhPMMBafTaECXBrBpvSELq62t8urBJ4AUGJSnb7AcsLfEqjKHmYAn+LasW7X8foBcBoZy6fO9RcBTgamOGOm7NAU0M8ytwJcZlbLfK8DUHH4IDjTI2iCndAWUAvXFZw1IyBttmOT1lO+oBm1Ap9Yjjp8xsqhH5L3HTuci1+1bgOAdwDuzLGcPXCtx9HnHYFOZ+PjKa48eX2CTWUDJoDOASeXn2EvprM6AHB6Ide/yRrNlKp1lAk4Y/jOyWCtj/R4mZYDIbDPi+XIKXXTf40ZnLm5dBRDD0pfd9Pw7Lv79LA9Pfx1e374lNPFX7P37gu+cjoeq1OU9LKSugCcPt7fb99+85ucUvenAJyiafjvfrvd/ByGUwBOHoTnJpmB0UhToFI63GbC58y4/RwLd+pArQCgoyVeZcDOHVY/pEf/PnugJgEa7jmVzlRSt0BQSxnR0Irh5OsD57BR8oH6KKPmwZ33NDhIE+AazhRYs5zcMTF39++C4dQOvTujo+OPLWxHGEaSv2U2D787BofaeKnUhbvaHk050SsZrix93woBJ4I705u6dH8/N72Da5Z2Jcvppb8ScAK7Kb5H4/CgWWIEJ9BsBJsx/jLK6qK/UpRvoaE3Juexd0ewpnJK3cOGuuDHZE+hPI90TPpWAaREv6Hu3YQeRGoSnsk+6UjKe5VFMOScmU4AnFTy4Nqasr0DnOrAdvazQBiwNjXqO4EmAgaYQgeYKwGmV5TQJdOJLKZgN70Eg6z6OIV+u+SkswA4xn4sCSV+1qAFBCDBTgq2VwBGN1dv293Vy/bx9nL7+qt7sJs+BOAUYFMAdVfbzSVL6aKELh1Slh9kCQLLD3IKVA6Wh6R7YCFBGgwiy4ZyXcda/tnYxbVOMpwUdPHDyx8Y8IM9EIM7NbZBnUc7q8YIObILaJiJYEOMmgRDqZcV3A5BvT6bYInrdPy713ARi9St4LW+5/FICZNxH6zHhbEG6l4UKGWppoDMcAJiXw1wEkipCZJ2UzsnU/dez+YrN+q3EJsEPw8AJ2fBIqCz5Afit5OAk5hOh3s362E4GTrA0xo6q8lADQOcpNcdoOl1pLwt9nz8yIJ7ep8X/xpAKv194Qs5sNJRC+QCICOA0fE/c1ZPgiCStQNEzxJ0uz2gX9Ch2XqXhqwzGVYYKqFkF09yyWSfnyObO4NNEUgDhO9+W+qrpyxvlQtVOUqDTRbHFEgrAHP071rfSP+g7EmZ7jFhdcRKGK7Zx53gIq4RunrNHFsEIi43U1b7vT6u9P68i54o3dmGARBvnRc8RogkzzxPZYHPLK0LnVWAU4BND0/bj/mdPZzIcEK1a3GPa72T7Rv/xz5BIVdIpIDBFOXiwmxqIqsSVgKcqENQ2SzZ6zVeA05MtCiLNWOAUuOLIzEznKrhvoJcTafLn8ngTTZTPBDBokz24Hdvl/gOsCnApfgKoAnT6vIrGFAhT+EDBOBE1lSwm66iL5R3YfuCKR4/CXCa1mTWXbO86jOWgNMp/TT5MUc2ROdc/nUTdHEw/azOgEbdk/VIPTpH+vx8PtpYlZimj1T+lRwhvGO2z8P9nImPU4K4Rv65XkUz3JctUn3OCRbS7r0TeHS85tKeeNaSgQkIm9csfzZdW/HuUiX6NN5zd9J/92GSPxdwOgc2aX/wXKPfUHoXQnD4ANV/0phMXwo4Yf3lh74loBR9dzNee/jrJobTSzKc0H83J4wH4MRBTVlqTAJEtlq5vMym4b/5+uvtu98DcIqm4b8JwOnD/U8vqfvn/8YpdRZsC3Q6x3DSYfCFd2BIgMp7QKejHZkP6Py6cwbZD/0KdHqvKLvhLkGsDGma6BKshd881KgOgFMh8Xumkt9vOQC8YVfgc8bBn2kArvweJ+UyK0xAi//+S+r6WVdAkK/pCnCa2DHlZJWqZFkSNOXaaNoduOL0f9daQz1XfLGKwyeHYTToHZVLBsFyQqPwYDah51KU1IHdhP5NAIgiCE/ASc29Ly+2u5xQ54BTBKDMfmYTcoBXL3GtUGABYgXDif2gEDwAaI+g4TpYTVFSd0PGFKfWxSS8LI8bMttYijHEbK4DwCkBYGMlOpQ4VmcEWDqNCkBJe4zXRePvdrS6EXACTmQsOeAEdpO+HHCKvk3BbroqsANNpP1pCDipsWcATixhvLkKYC4ahj9vH+8EON1lad19spvAFru5vEHvpuwJ0g2ke+KVKPYNOEnnQZxHJEhmkWTdXx9wokuyB3zofUyMWZ7SOibQgQcGu45D7ymYd5FZ7ypzIHFdtuQg0txM3gEnnOxjZ2EJOOk9CYQ24NR2yPQQH616sfEsx6+b8YF/o5m/BeXM2C/t4eAQ4/Nm4AOxls6Wge3tsReYlM85ATv1smJSjc+V73FdtzC0OLt2fhkwyp8AYOtsiwadBDI6oy+Bh/L3rf/PkMjBnmqffX8Hv5A/oIxw/1/7OZ0kKqfTAISeutWlcFrPkNVgnkbgcixnbddgfxYldQcyOtsrfwrghdSPJ5wgZyEkkEJ29jC9ylTMDNjWPk3ldSWPlGkw+AB+us/WQYmAnLbDSFYYkKHeMJaA68BLHs20CjJgB6DTPCVSsllXYYJ6ZBpynxBdTas7/uyyNfh08zoc7NHgI1qAu3r5/NrSbrKJKqkz1qISlhgS6XoWOjYAp8enZ4BNnx4LcPr0+FwMp7TB7LfkCY5dmbmSKMmGLnIQJ8eRKcgeTOmj5BpRXgoQp12B9wrdVzp5bweQQ+9dOGQ2LRe007OyW2gY3mYXtCwWq2QbDYBN2Vzg8mJ7vQzgFABlgE3dODzApluU2EXZXZbbxRkJlnM4Uyinu9ridVGW7tbq2Gat7MUAmBxlWBaX3APl+0Xy+GyOF/3nI3l9T3wHfVHSPOoPXhjAtSX17RjmXhzo0BUDRYAT/MuRYepx1Kn1GYHwYwV8BDiNPq/FFLoU9Zl+rHWc4r5B13IJ37Ovsx48dX0lpmZb4lhBrcB0f6v9n0E8X73ZWyydx/3tn08YvV60k4SZYQ0WgJNikyPAaY5d5vU4KyMVpE8MpzdNFseUurOAEwkGSUTYPucglKis+HB7u3398eP2+//w+2wa/v0ffti+/YffbbcfPwDeijNFEtLRas77d+GAE9n/DALbYUaGoniiA4VxFYT7RpxSGH5ojm54KZT24vcqJB0sN7pf8t7TgJPlCSeWTLMGO5PmgFNaCsva9aM1G6lAIznxAoLKwTp/eNr537OcfL/+3hhOHiRAFpuu2gYN7rUrVw909o6YXtvrCme7nV0xqw4ZELOfOSt6GfD05Gz/jCHBG7ZgpJ+hzg7LXQQ4BegUJXDPL4/FcHpzwCmKxhJwCubRloBTgBvJcGJz7+wIkFnMCN7BcIqGcwE6DYBTjHTPbDco7gk4BUiSLCcweRqMUqkeQUz+bfZjRswOvYPAuGogytfFg9Z2POCMZkDFZqKxxip9GxlOnDhnU+myDCAZTg42oTl49shi4/AoV3v7jEkybBne2Qw6w1LIca5CkYPZBPZSAE4frl+2j3cX21fJcGrAKafTZcPwm+06+jRo2lYwphR4spkqymo53pmi1P5XR4O9tr98SV0F+vqQWf4HaNG8oh3gNHjOCHJOgD4FxCdjBGOCwRbqHk5wdAS8jDpiDTjtwaKVhj0GnBjEiEVSSgru0JCNtQlLCT6wia/b1WPAiR5iOUhjUJgOMQET6S4vXUKsNenFA8CpnOwhGN0znPx1+vcp6yQ93Oc0YSObLEfwm20KZmZq6u4C9sYMaul/Ak6lcg3EgtwayFGMYDhxVZJf8swgtpp7GxBeQBOeuACaDBQdcEKzZgCjMTGGclHbORiEXflZ27V9wONrvfPN6tjpYTiy/iADqyAtfR9nZxN0gt7Rs+K7gxIO6vW/zaZqap9AJwNUx0BViS+sodZSqwaJwT7CTzNNVz9PdpbBp+q0hme1RNvS/9Qzi6E5GbEGBpuxZU9d/6yAhL/J9/lIe+nyExny0aeZfZzWecf6q1nwKe/UT7O/mGrawOEItMMONuD0mIDTXz89bp8+PW8AnKJpuNIw7YM1+K2+hgQyKQ9iOI2gkxadmXg7fy13cpUqErNlZ+uCyuhTXk1cJuxpWLKdOdOeUQZypQk25f3wDShZFeAU/9ZUvACctu0tWxiG3Irh1CV1AJvIdMp/B9gUU+7IdopyxACc4prGLtkD/Ud33+yUc3GWX79NxCj45wJk/4xzYFOZNGfVHhoS2dQ2hKsjM+uz4XILdo7rMulzKLlJz5l/MoNaRzHmubVqVX0wrGoqX3cb6Pp6AKx071Ms5Gvt+sTv4XDpqSsdcBr8tSnucf09rGlv3eDvzet3LmafASeTCGyd/J1TD9QL8vMAJwPol/p30u91PrAw+deTcnIEOCXDiVUpjz8el9ShgUi31ZgAp/ubm+zjJMDphz/+IQGnu48ft5xSV4DT8WKeAZzi4HLygznLYDrJKRuV13sAp3Og0zlhXi36OcGbD4uDW3uA4fyCnQScKpM7gUR2WUd3B8BJwbSNb25wBBcoxWfOfgvnsTExv6szIHXg1sbi7w9wgrE5ApvaAV0DTt7ja1S2Wp8++A44ucEM3bCiFvseOe0Uep9ZCZ63UQJJfSoE2MrqmA1P0ISJ8QheADgFMER2U7KSUFKXgFM2ilNfm2BnY0Ld3TUAp5uYiDYATqBdJuhULCcynZ6fk00VctkNPwliBeAU/aCybxOAq1jB7M2QjhXoxzUa90B80dPTs9pWeugBZrEkuKq1bRx7/9ojkkfAiWUtmaVaNAh/0VQ6B51Q+vSa1wTDCTmBcAo43aycD1gDAUHxPJk5CMApQbmY3rdtH28AOH38Cj2ccjqdldQluyn7XGSX1NTD+X/MzEfQB8CaAe1OlXXQ03pU90YPxAzbYPSoe35OSR30yUFJ3WBXeD7HVC303xHgRFRN+jH3Nyc1gjkCVpPOLxam7dWkWwfmm7PgZki0F7htyrGbM96/66DOSqJHEsCNKI0ViIIANIDamEiI3l3SQWXfTMnvg31mvoxVWMClSncEdsx2YSqXU8AxO+GDznS20gQ+HFtY9kBLsE2BA567QlQDm9qxBRCptfLra90G5u/EGNF1NJVOwX/tKcEmMSRHOXJn0LLLB7KWpUPslSVHEnaHUw5NwvE8e5lruX0/w2n2gfKuJ0cW7JO1jOe5Vx10nR2W9FI2ZXd5mhaA01iiOuxTAuYjiARGmAM1DUD63xRU4f7FMptZ4mOCaHxMYx8JUDMWM5RFs9dWQRTsGKfR2Z7h3jROfn9PWoMEeKh3ytbZaHv3/Y7PT+uxwVec72fS8fF58fmakpRyrzNbgRnPoyoRp0A7AafX1+3xieymTw8D4PT4/Jr9m4aSOtr/tu3qdwVZUw+nMHf57yTzKEng9oqsTbf/QH2k6CWS/Jl/UTZfUygZtH0Rs0mkKByo2hqESIyT+FtYBsiafwfDadverqIP5QpwijK62+0yACc2Eg/w6fIqACewnRKk+nyVPSLLSjpgLiE+MmEqaZuStC5ry4B/AhFkV1ffZ72s17j/fCTbK1uzf+3o1/fZGs/F/Lkez+UrD0Ak3cMcb3kMCf7eBBCUGCpuPtCxhxnrvn9fh4pXzAfG2XU7RPYyJz96/DzHvsP+CnQz8O0k4LEARM7F1qkzJx23k7eD0jzptwH8nATCPbHhuSeQrXbjnWD+kYzWZ6wYTp6wWl1g2vvZ90aPumP/M0WuejipJ1P4kZhSFxUpwXB6fnxYNg3fqiVK+MkA5DWlLkrqog/vx/sAnP7D9ue//GVLwOn/+IcEnJJd/FMAp3/6r/8DbrvR2SuWrZpo4RU9pU7rNwbebVz9QP9UwOlIKb0XbHIFOCiIM0I2H4B476ygsF7Y5HaCZeMWQmIBdI9rFk246Z6DXFZAxf2hUkkFVwJ+AnAa7aHRbvv+dO9+vQJOrUmprDbnYdRtnlNIRwcVe4MpdWAfjAobZ20sfegAz+v18SzKVO8ZThjf3YZIBsr7aMxgVK9PO/rtvDbwND6dO6WSmZ1ho3Grb+4kyfLld8iVZMzcmmpUnEBbiiAC1SylI+CUpXQBOglwykAWgFOWvyXThoDTDUrhAigCMASgKBQSMvFgTeW1E8SKkroAsOJadKzTQQzWFPpxxPecJJOA02dOngF5eVzTWUglaTCaCmgkk/M+Qne1Xq6zeMFAlv2WxKR41VQrlR1xOMJrNv+OPk7o3/ScDU+9YTgmZkUPJ5QxcqhC9GJQcF4FHngmlAyAdprQFAGnYH/d3l5v99Es/PZt++rucvuQ0+lusn8TJvwRAEx2EydtBbg1AU7pyxrDaZC3BBUmwGmnN0ZZd53pmgX8qWY0lPGXIBM4F3EAx9muMDP39D4HXOUsjwp4gPBmfTI4Y5F1TzBQDKfQLXQFC9j3IHTFyDCwaQdoTKG5laIwrBhvr0o1DEyTX5jAsRzduI/ux1YsJwb8MT2ygu2TQyKacSQgRndcZ87Byvz8bH7S+nEC/ArU4SuWQYA7qgfA3bEdYLP+BHBRujcynBj0OsPJGUHuaPNDTgUzdHZKphxwytWbm7hLuUxAjSRbKzdY4SnYyECavVdwPgEwwkbARaapNwbcJEqDLdY5pH04AmRF+BAgM92XznA9w8IBFrCDhJnZwAKc9llY6GAHbTuzrKcC8WO85srWSh8pUJmDlW656sBO+xJY79l6mG6yfR3kxjd0CrB1tvKeBDhJ9uLTkgHGJs+LgNJZegLMlIBJgM8COfd1V76WgKLu1Tm2CfA15YVLKzvgJFnwxuG1h1wuyagC3ACcnl9es2n4pwcynH6MsrrH7OMkwElNw/FctO9ZXq+prQ06YlpdfH1mj0IBTgKd2t/LsyPhDTtivlTbwf68/nzKZ4kF5WWhpFwMZk9bSWQFhuRemS7F7eG2CDyUPILs9Hb5OUvrYkodejyJ4RSgEgCnBJ1YXhcMpwCgkuUUfZ0CbJpYwthLmpedfzk9pLH23UYkcUvsUQvW59/1eW7dsJLTii+m83ZsF9o/P37NXnf2a3uC4XyP8/mqZ5ptlzOX5nM86YRfA3CK+3IGtv/bGU06jx7LyV+A3RlBr3OgU8oPn/098d0A7ChxdTJpwkTGamNXutZe53sFfTZepM6b9LERW+u59ZZ34ADnsIZTsr70lVoY68aXQJMf4qMDcAQ4kSDwbIDTy9A0HP13EVsqMduAE0rqLrdgODng9P0f/7D9dgc4LTZh3i/7+eI//eu/0QdrWuIKcAK/YG+4XZHM4BPWrHswLOXLMjyuCFxJ6Dr+/iNBmAVgDRT1PZ07UPPhbFlVlLsHnDwnX44pD1KuUZYhiZVgVnixQEcKfl6fY5lUJNje5wyM1LUYLWKXm4XiYNRp8drfxen1jZKspvSdkg/ohrmfh35WkIK7a6emmR997QaX5PTPQFaXvcjZmXrnVHndrOxG4Golz/mOUqrljfgRZRTaGfBqTMzgpzP7MeXuIkEh9G0CIBQsp5xMl/2bMKUuACJMlXsD8JFNqQE4ZQ8n67kE0kzINwDVfG9eD5+RLIzs4SSHrynx2XScU9hQDsfGnx1fVOaY8QZBgaU7twwVRj0wJgHaqIwldXmrOTFHQB6yy9HTCUyliwSb4uvl5fP2/Pp5e6myOpbdZXNnspvIxgCcBg/PuQJ5zgH3wCYmG2zLMfQxxS9YTB/vr7Zv7i+2r+6vtg/RuynAppuL/PttAoDNboJDStgnvxNISob+Xs47EGZvp8pmOodRgaAzgdr5dt3eBXtTJCa9RsUw4kwWlq+ambY3zi2dLmYMgOIaKGDh0UmWCMsma3+zabjOjwUoxnAqJTE5mdXEscAvyLjvcWXYDGhpoM2hCO1CPJ76/FGPSWYqsyrACd8TjEhmYINNQzkcS0aPsn1lH1sQKgubi51AKDfgXJZv0LuuvJqpKZ3kzcXd4ZoZnq0bY8ziDPxRmLwHG/WmgGPQWnf+Jh+tZfScwwgcpf2avGee8XO+y5HNbSeYDM0MoDENsJ1/PZAZhPEU1OW7TEO+gssY9bCMSgGsFmTAPGJtuPdc9Go1CvynWT9lQ+UTcI2g1wRyN/NEDMvp8uX/7f1EBuNiKFUgivvM7XWAy5hPAmWqh88EBgpgqiTUScCp/a+V/zrYGgOgIVdMFNoxB0snEjeYKFqMlwrExkA+mcrVG2tmQ/Wn74AjnpkKQvXSoVw0SriRrCjAg/I9B7N6ewNO6m8IveWaTGcZJXXBcIqpdM/bJ5bURVldlNcBcOKUOpe/8gUutysOwUjwjn5D3m4ATuzjhAl1bCSuUjpl5Ou559hk9if8CTKVPyQ67bDRXstO0n5Ie1bChg/BYL56XSULWXqRje1dUeGg1WEEXiT2k5XVJaspwKY7spzAdErAKZJQl9Hv6XL7HFNwxaqqR9zDZCMAxTNGhaC1rz3QOEAO4nB26wB6UAbFhMQeta8svd66fgSn/by1T9z7dCpghz4xwJ2OR+kx7YMxgcZYBEiEhovsQKd3Ai7Foq0ttT5RBtwc2Yqj+EjP3tNrNU3ZElUDqN/rVjrIwKZWD3Bm0DdQunY6G4eGbf+Hk/GdM6Xi/AzDJubzub922V+7zrl42JuGy44oHt8BTnu8avnk7fuNNjQl8ABYk+zPnzkDr26TJ88aMcUJ3yyvdYV2EViX2NPXjM0iTnvOKXU/bi+PD8l2yil1L2oaLrAp3oNSmTw7n9XDKQCn2+2rYDj9HgynAJxUUgeGU7xtLlUfl3CHxwTgNAbcbMQoKqwMZRntUbHPC+iG8ZzD5n9fbYQrqnnhZyDoPe/fAwtnaiRNoNafL9DJMi1wl7jq7RhKbsTAGWr1F1mwWWC/VGHp9acVArNhyoDKABngNNLbh/6K71JL7wGcIPDr/7BnrhgF6mCd/e8tA1QMDMRdjgQmDcGQHWzssw66+jbNtH9jSYi5McRhfc9yeo8fUDICA4roVsw5BZ9AoUsBpZP+VgOxDgGn1wCcnra3ZDmR4fT5LdlGUdJ1e32x3WbT8ItkOAVDKdDtdPTSbjJojwA+WU0Am7I/TgTFAbpw6zA9LRxcZijVe4k9ngqupvqoIIq+MMMYOz0N1Jxau1kfCwOTk4wAEvuBqSJdxhDO/gsBp3xaspsCaHp+CcApGE4EpRJswpfGQgOYV2Y19gw7mGe8whE+WQBOOREQgNKH+6iPvt5+8+EyAaf7+5vt7hYgYJQ4BuAUI+uznE5gE0vrql9TOd8GOCmTyoXRus4B3xgIHQNOFWA2aTy3g/5eoX19/Vn3UR8eAE4w5u2D917TDiX4UtpsyJALfGinTD1tGmxC00+AnkcBpesCL7F1ne/25pRdK31X44uoT8qjpv6qrLHAlgYyV4CT29VZpx6WHLopOnCl1MPp8IwZ01Q2CWaiAY0Cm+YMsU22WwFOSA4gIPaEAlQwSn7UlJVY+84W6Kydsh8nDZUChTo33A+Cfud8mNPXXrFiCVLYG8+5+x1EjckpJCLwNZw6gcvcf5eP2amtkjQBSQQn3CWBvAFcIj5iJew4Vzk9S/rIe3BJDxl4pNfFnzIBUEAYF0VBIhM7yYTJkfBeTthlxc2IU7KptW/Tm1cBTvemch9hpSdmGac5LpOdaxBfCTYBcNI5bdmmuvQAisq0S8x5n7ZuurchQKdvqpK4lRwKQMipZji8BQDOwIFUhQB3lXxmUo58h1nPBJsUPZy6cfhfPz1lWR0Ap+ftJe1ns3zK28lE1Ag4VSI2kygj4NSgk6oCpvT3rnntKcDJSrwJVMCoNYA9n9KKegTo6sVmb6HpnVkzA04cXNGLkOymApyyvxMn1bF/EwCnO+vlFIxnA5yK2cUH0IOUQKAesnRMJU+0J2Tk+TCAZFwpYdcJdfk91Uibciw5E6umeqxN4KefsbLo0lVTGdVsb2f5bsCp20TAVyFrkpP7dkBbPT/aICwBp6l1yekYhrZwsiMNV57W7qtrr/wRB560Fg6+6D3ai+jJOsdust+ngLyT9mzxx/9N3ZttWZIcyYEea2bWAnTzHBTAF1b1V5BsNueRTTZ/YHYu///YqMzY56iKiKqYubnfyKoCmpNAVCz3XndzW3QRFVW9NDcdB6EuHOrg9gU7qNKHMPX/CwPEM8vuYKB7wKlThSXjJAtX+3F12TzXk6Mhu/gMENJ8+333dvgUBOrFZf1SRl/WAj5Jjrg+O5Cnj4MGUlFz9+HznzOl7iUBpyd0qUtfUO9Xp/E94BRFw7/99M32wx8WRcMrSPeVgNP/9k//kwBeO/JC6FG7SQ8kkfv1gNPZoui1eePOANIMMA2HTtE5W5Szg+wb4dKBOb9vA06FdHP5MZRm2wzPacbdJWPzknNzafynrzuCWpEbSM74bxpQQz2FrweczgQYOpbIaF6/U07lvN79bgd3OPZB+Huap9KvxhotDTI142M0rI8AJ0bKigIhqHEc0zGW72dKB60FRwiFqEcT4E46FolwsBOaOhslPtU1nDLlLRlOAJuC5RRAUQiZTJHbCDjd3hrD6SqLhqehLIAoI4gEvnIMwXJCEXGATWSWsI4Uolv2JcDJAKYCYir9KtZG3cO46+aaVgY47nfI3Oaa62uQrxzVUthpZKiY+LY9F7AegBNZTRcBJzjCKD6O+AmcZKwhnrOgHjBVWMcqWWUfAnCK6MHt9n0ATh9utg8BON014BQMtACcskZWpm2wZoPS64qxBHetGAYT4JQRCDl7JSc9km4SyNgRtTMlq34x4KTrCwIcV9EN4Xl9m8nXHqn8g4Rn6Zg6UxE/xxnxiKCtiznj7RDuHbHBWFDQxRy2c7lmgYYCkR1oavkg7ZrGlQM0ZDhVuqQDAvPNjwTMZMTvxhz3mBHbxbWXgZr3AE4Ce43SqVoTqHuBdNzMLbF/XS9yn5a1Cz4wQHC0HhcNwl1wqM/xrzXMc38VCFMW/erxDQAAIABJREFUwQB8wlg8+cd0fgccZQCnkVmF/HiVIfVucV1b7/jEGnDqQNwO3KQ8bgBXXRSVuisdPKbYFNuIBzjBq4jHFsOpHTfJ0ngP6pYF2MTrdUIY55YMnpJtzeh0IGo9w+3czIDuzv5UcGs6o2j6CiYR9CdqrQnk6bMjIMkOK5DEGtqwDxbrDt3SjFrVrIt71F6zB9Xf8k9ibPr6m1yTvEOdQwZVmG6LwIqCk/ITov6TA07P25eHx+xSF6BTpNV9eXzenrOmHlg80o0aYtiX3nkz16CYTACcKoCVzd0UAORZYkpdz6D7Jv6z655RDzlO5XpbkLqs4QGANbpgPpdYqgPg1AvR99AZhX2dQNP1tTGckIoJ0IkFw5VSl7WcIrUuAKe77YYMp8xAnvOKMNNcds6DbS44fAC6Uj6paH8wpy1lGzrpBHBSUE3F3o2FmPv0vYCTdYlbyetjGR5aRA6z5E3LobTB6BhXwILBR4ztfYDTe3R9yYuBSnr2yfE1t0XqLBrTdm5ugsXFNea092wINAFOAhB/rU57/xO1vrPtuNN9kmljMxPI5WSss4vrUcBvp58mW0hYRtuZssM0vlEG756PcvMvBThBBZTDygVtGZvrdTTpIq6S4QTQKRhOz0kMQErd5/x6fnjcXp/oC0amS/iUmVZ3Djh9/+232x/+8MP2408/bn/805+23/3t3273nz5uQazMGk6dw/GurXEVgFMvphw2oYLvB5y0cfR9NuaPRuMLeQQ66bPzoq82gd9nPsQ6yP79EmDzfsBpEvyKqC8evMZVD7aeHTfOV+8ogXqMaJxXuRdyK3SlWBlkaPyFAac0lt8BOI3PPjtrbrOtASffm6Pg6vSq8e8Antqo/hrAqYVFK7xjiVHMnjSexGISwykKdlMoUEFCUBjoRBZACGakvAFkQjpdfCeqHUKGwiWZNplSd42Uuqi9dBsGM1hK2XWuGE4oHj58yRBlCloyVJQmyu+sZd1ZDwRfi5FQDjTT93IvupFkivTMqJpCGtX0oCIibfig0HcznMIQDsApvqN+EwGnZDfxK1hPBVCJ4WTdoQSIMaUOUoCpNDQKwrC+vcY8399fZY2mSKH75sPt9t2H6+2bAJyiUHim0kVRcXSoSwcmASZ+Fegk40qA5wXACQcAyt4ds5IbTTGq93DL9u+C1O2MDSCb/i712KBL0QAWx2A2BDhlpXhLxpfDIhfAweNOyZoBJxlYqJUzspx8OPk+1RGaqMxHxs6M1bTdYIBTnVU+EtmcYj2INTLoGd2fYIWMZhfz762xcAlwScDpDHT6CoaT9KobtSuwKsckNmCCTQKc3EnEfAmEG5w6d5QFvB+I2EvPD4Nu1ClyPPPvBBgOrSkCKDxig/MnEKPtDe5BphfACTj5x7FVygrPsAAnwADqHGGAU9XpWh24vmMCTga4YbxjxF5XGBzI+KBA9Ux7YiFxpRdJ/jGVUNfFtVp+4P5g5UvOeOpXvLMcEeve1jYb5V6xGuL6gUzwTsVw1slZGErDe0eQbJAP3LDaL40jAzgF4KSC52x7b5HxZvBays1JfZEa8RFAzmsjGNXPO/98cX/ZWXKgSfXU+nyogx3PbqTKVUrd8/YYdZwenhJw0lfUdoqUu2AFY8MkzDKUPEjAiQ0vwGKi7cF0OhQOVyDL0yx5lgbZJfkxr7dmQWBTAz/qXipDJZMgTdfgiq1zxj2htBLqnwPAKS2ZvFCPI89TfgXgFI1H4r5hZyKtbsvC4ACdUDj8fruOOk4JRN0ScLph+t68r/t32FT8qs2gTY9Jznsy3QnLJDtsrCEUe6EYdbWkShuWDOiUuvcCTjWnJwGSQY4LaEnfwZuDtB0EGwxjgvylj80GHRobGE5ip4/1z85E89mZK/LBiV82X1uA0KxDm01vY5sOtQNO+dyZaSDG6QjUO1PzPc93SX9eugbkOthykP42KfxxZsbpPRnUZYMel0OrfaVxrFPq6EtoI1iQ55L/X6myk40kfXVpfsqum2S0bIPRJu/ZFNDkz7qb6zKXkPGiurvZqZkMp8cHptQtAKcEm04Ap28+fNi+//a7ZDj9m59+3H5IwOlvtvuPH7cX2j1zd+yL++E//pf/kTvhGHSi8DlIqZsPnk+kH56jgbRDMJ5OF/rj+MbTpnGfgVWXNsXZJF0GnMg8KTqnHaoypGbJI1CC2aWnVsH5EuZznwi2Sweq5o/ioAxJMpzcaE6B8ZVjPZ37vJgQ1otb9fANHX1qYzbHWi9MrpoiUgRxsAdzl1mKnjuovw5wOluDbGkLlUgPmp2LsjYNmEXqZpSsohQSLK5LJkcozezOlZ3qUCg8mU0EncRuYgJYRg4D0Ehg47Y7p4VxF2MtwCnr4LC7He8dY+r0vqgf1QCL2Bj1ebP7PCKOtdHn4rsB3JoKGdSyEWv1fS3DYp/ZEYI3dMYccOo24Gk8vb5tT1kYHLT/KBb+/BKFpzfUb4rvaaCACZA1n5iSB3aTr5kPVLg/0yyyWHik0gXYFPWbwHD6dH+zfbq72j7eXSfrKQqJJ8spQCdFy5eAE6N4KV+0T/W3NhYhN3UmHGyylFAP8BTLsRlalTnwCxlOOP+Tod9Kw/kKQxS+xIwU/SHg1GCTzrFSjQr44PnaA0Ku93D2566VrsNmXbADnGBRDQZ71V9jJFKMONhflqxSvsiYt680Il6aTzLWIBzZtWa0nMMZtn9PhPovBJxm3V9zJ4ZIsQK7zg1GXlZU/tad61o2l04Z9tZaPZzpn3Y6xud3NsM7CGAV8RCLR7pnBzhZtLIM1gns2j8FOiANTLdqXkPAiWlpvUc85duuaPcfDGEDXcQKkpRVrY/SYZqqYkOCXRNgSz9v378dnzr0WOWhS5iPl3eeJt471FUNJ/CwWzJNkWI5nadpdXZeZUuVkyRGo7pQ+XvJYS0ea71mTAvL0WrQWCk/6gY91kgqlWlOf6zVbEPUvtYzT/Pl+z51enYbNCDCUkab/dvMppalAmRXgNNbAkqPTy8GOEXRcIBOUdfpIQCnSIsZ5Dfqr2XzkmDwWqokWNJMqbthiv4B4ARJUegDN9goP8bzZDpahqzbKARKy4eZHOTBzCZgniVMaD/i6kqpo1WXwVwaNQziJXsj7x9g020CTjoU0X0OxcMDcJoKh6tb3RU71SVYNdfWtecfACaxwQX8xcPFRCugpRRV0x9zivQEOOU8kRHl59P36uyfHflpLdM5bwIo7BxIpzRGHsanA04tgwDeEQBmuYTU79HsZWApMv1+VadwrVKGv+6eb2I4XfK/ZoKt2xioTdk1Hec50kBmDozO+wBq+NmfAmpHj/kev/nSezSG4X2lQ5SOPYGV9AjQvZfPP9WrOvL7Z8CJJ4/mls2U2ZVnuGCebcNHSotR/116/kHPzmC2p5nba37PU/slI/2dTqc0uchCeX2OTnVkOD1+2V4eppQ6MpyUkg/JNdZwCsDpd999v/3whx8IOP1x+93f/H67+/Rxe6GdlqngJwDEbFleDYCT/CeLfBXr4ALg5EaWfi4BcbCjZfD5+31BV9eZF+Bo4+mgX9oQl2TK7GTUIXc2ignHgdVidUN6UQBu+LNfGsPReuY1L6DolwRezV9FHi0Wt6Dn/6aAU8Y3kea1+jcDRjLo3SEYPzcCTj45bZcJiNinsPR+7RpOLrRlGA1d6nY1nPr6bbisFwlHVa/BXEmhEUCTvufP+D0BqPwOkBP1TaJAMhhIApyK4cR0uu31OU90pMhlt7TrLdO1opNc1HECwwnd5WKeBBglk4rMqAa7AHjlv9zHcBjrWcV0KlCpg5u5BhbNdqxULAOSHwA+GKZDi2zaJgKc4sIO4o6pjYhuMcUqU+hYBPwtACcVBw+AqZlNATapSx3qPuFzApygFN626xwkGGd+ltINyhoVkTYQjLKr7UMASwEyfbjNmk0BOH3k3+/vg910wzpOaA+N6G+k1N1OKXVwHgDivRNwgjDNNFmtF77TDxnApgk0p+HN0yXbmDgSFBUpD3AA8g9ck2J+7UENOdI4d9hQLhfxJ37OamfU+a90SKWM+OeV+69r7ItM6/qDgjdAxDdbjUtR2EpR6bNd+5sf7Gfh2ebz1H3zfWQr1jAJQsWbcm3GIqw6eLPcPtIhJ4TsXw04+Z7f6clFTY6cDwecyJDUDpJMcbndBKwF4AT37lR9nhpsBijMF7kENO3tFAGNnsLdrMLRcO0xF2Z2+BR9niRj1Vkvi4Wyzl7PHcF87htXL6v1qoJzZfD2mHN3skjfaE9BblCksIYT2LH4W8sYBxMkb+q7Co/OTOpEo0ZZsIuC67BlwMZMXt1b42CjhZ7eSRenw8xXxe6ytdAZdv0mQArfo+ozZBdnxJo4qEPuuCcMzmdK4x5QgqjoOdD8x/dZLmLt2+6Yt9IOcOJ1vS5Ms39HuakxgEfXKeTxIxhOrwk4qXB4pNJlDacvj8l4ivpO8b59Sl00jLkC4EQ7Uyn5iYOwhtNN2iUEoRYpdQVXO5PnXCJgrag35aDOznmtcV2LenYoMwLmUtkpR4CTDmeWD6AuyHISAJwAPOXJQSpmMo4EOAW4pE51d9tGsAlFw28IVglkmsG28e8FjkKx8L7ejAQHQTojZafJ8bmGk/R328V7XTX7Z+8BnI50Vo1HzM+cwxfOqYNNeDbUfotiBqwHmPrGdFCema4RNOuw9/iOK//T/bJL/tcScDL/sGsYjudbEm83V7Qb5uLtK8D6a57v0L64oCh3z1+uQ3erjnXKwMSUzjk3INFceFBQ51bjWwFOks4DcMRxX1qfUW+bFvmtAaeyb2VW0584S6kL7W8Fw0FGQA2nAJyihtPjY6TTfRlT6rLDONLxs2zKQdHwAJx+H4DTDz9s/+bHH7cf/vWfDHCivMqAz/G/dwFO1akC5gOF0Fqo+YHzxXcD5ZLR58N1xbp6jCMASO+dPz8DO5c22HzPM8AJBjQdcDrScXjK6JoBp2o12mk9Z/ZyzecFUOlMv37N88pxBBDQjAi/xm8NOL1tLGC2eAg8v7d15yY/nI8ZcHJ/1UEJr9kioKCBQDi+NB8NdPvFgNMBQgZztQGnBN6KSSTgycCnYj2pPk2ATc8sfPiK3N3oIhcspyd0p3t7fUra5NUbAScacgKcgnkTX1kvqOo3KcklCpMz11dpdVU7iprtDQodazVS3v1vOBMT4JR/E9AmJpJS6WTHx1qYR+DiLQtmSi7tAScHduOseu2mAO6CvRQMp6dkNaEmRRQLB9gU4BJo2Ak2JduimU7JcArAKS0yAIDtcuD8RAeeAI0C0BPg9DEZTgE43W4f72+3b+5vEoi6DeAvi4UHEIi5jM9GrYabNEoRiUSNB+QdCHDKGSgHk/K6HBDa10SWCnCi0SnAqc640u7sPNJ9bGBJa5l2e9QB0h8yREK8CecNRiLmauUIJYNHHKhiHNLsnR05biLhWQMgKWBLNbVY82xwznZjaDkMPTE6ebVnabGUA1iOlx5LaTKFu+FRB0BDQJKbiGQPOLOyUrwWzBapYzPazmQ/FfeJNUCA+8xoPGE4FYAxj8eXmkdXYJMb0AnkspwAp7iA5tLnKv6q+aRsBnFADtzZI74DkCp9gp1YaZnqlHauYAlYjOlYHRwxZWUAQgI5uVfPi27K/YMdotQiBgfS1FBaXR8xd5419DmVQteTHJHNIkd7b0VKPnsKV4Nb6jBWtk/VT9nrUemFim4Y4OS2Rspspoy5UzveI+Qiba7aNHA4ISfcWBhr/iUQk11+eoEFqvSlZFPs0+0qNEe5MczhXGuPF+xwXkdk3G52kGnlWM3zI4eoz8u0Wc2RqbnwfaiuqwKhqntVr7fqfM3HQIDTw9Pz9vAQnepQMFxfI+A0jhC1GxVUEYP8rIaTXiNAGHZMsvC1fGv/ZByz9FDroxlwqn2mYO4gPkRron3I7dSgOBjFcGzdcaSdY4BTgsUEnCDptR+ijhJZTkyry850N0ynS+aTGE7BjqI9kOOc9rqs+DwfDG/az2m9BGg1BD5lfxFgs6D2rmi4pbwONXgmNk2fV886WAvV2d+a/cjBn4s9EAwn4meQXQzGsT4gZEMXckesttNCu/NOP/clH9NHfuRfXvJjSy4L+Cg/u8e2CxAY+JfXr+CXLT3N8hmIqfEon+AkfdHHdgmUuvT6vMoVGuBWTRk8AU6S+/E93q95mNMLXd7WmCffMK4voKmO8mTvHPnIbe81E971QloLFwC32kuS/wrsOrvJ0qZ3c39yfYabOuhEAkJ0qQvfL+r5LlPqHHBSrd4ThtMfA3CqGk5/kwwn9bUb9NniSM/zc/UP//m/t1lfDCca33mBc8BpjOzg/TK2cP99zR13Pub5vHRQ/QF2D2OCzgVVjmKJaB4ZowYCWES7N4OeC3U/YDbS6SDFzJ8jf65LwuHwTg9r0Uvn3VDf1fsubfj3AE7DGS2HE1spHVSf13nKqFj3in0e7X6uUdyXgMpsGzJC6RF+KeXxmWwAblzx9jU/+QzyjNq5dAdITiepO8YiYT54UogjckIqcW738raGyFCssthuA2Bn01KvK7WGAqOZRWAwiSoJZlMU7gajKXN1X5+sa1wDTigWHoXCg90kwAmMABTjvN7uEgwJsAkpERFJhAKgM1dgigrMdbofphIMIzyHg00ClvpvEiX13hLABIoYhWrH3yOqkkNyzgSqxJKKUq5onBl7g/MollIznAJwenwR4BSgEwCnTKcj0JREszfEAeA0q9AuhCXu7vKynzkAp7tkN0WtrKstwKZMo8uaTTcJOMXv91k/a0uWWbwX6SmRbnC93V5Ht5EsOQ6KeBqYTMvItVKkSCkTJrsgpkqGlyOKk13+HkSXgybGGOCn+y8yjg1sKi3c5CY3FHAG14CT2BoChtoxpozlMwhkKkHK46xLD9H3Ok/aW7zIAGAJXEJdrzr7E7MimWQe3S9mE6+9A1eMryMAK8ejdsb9gZwVFr6F47iv0+DFktey/JTDtJr2lkD5rMZYLJmpw1kab0w1rj3F8U5r6zpp5TAMXQUTcJrBPm3crj/RhhvtCU6jGH5HOnScAFm547slu2AnYDwpY1nabGShTneaauy4od/rZWeSRe2rNtVBfHCAJbmPME6ATRERDjn+lnVMjHZh9lfZYbCMh/1VARUW2/PgAMY9Oq8yAfY2l+r3seBwihuFqwSXzfqBr8dFq+U9UmAKjKK8jXlK+2pRywgAXBRYNsCpGE58hskBaXiCe4tp5MSQdQK49nPqsZhKZuMWhkFAuYIvM+OCc5Dz2vsQz4W5y3+5lOqmqg6dfH7Obe3Aqb2570w5Wh4ImWu1ybFDvSbKQQ+bqN5h/s0nEmcwAacoHP4UNZyet89ZMBwd6uL754fHZDg9RR1K0xFACAIsAPtX6y67Stl/VTS8UuqUwoWJ6lqTZh8cnCcTegpv4E+5HAJjHFSETtzZ1zo4MWcsnOs6qIIgkiX6A22qDMgUNna1vUYwqfavGE4AnVBbCTWbtvx+h1S7BJ1Y6+kqWE/RVKTPFHT5BMAZ0MSHznDZa7Yz8fMuvcYUm7oOZL0Xr869a+tX9oW28qTyR7/Qd+vKNygBb4EbgUUYS4KW16/GtnTAKebAGhkYW16BpbKMkiVCe2P63qPc7/8CJMyJnf3Xi/7X9OjOLtv5ugu2y86vtaM639utugFY38lIiiLaQse6dfHKBSDrCHC6tpRs7TO/+szGxPobczTOqp7Dnqfsj1NwyHxDu+lok8kmwa4pl/gIQmhNQmDQdpL5Sh2st2vK1xBq7QLfx5fhJtUhZrdaZbvsajg9bC+Pj9mlLmybjJ4z44WQHL2Ct8zKCN/w04f7rOEUgNOPf/cTi4YTcEpX7Gq72nUHHffEzl74+3/8b4MZPhjwgyCiUBraOnARRsSi7jgEl7QAw93UDnlEvv3QngEqZ4DTfBTKYB0QLtstsgHo2dBGY/0cM/8GgQTHfFb0rVt5IMrexHV8LKNrN466BfqBRHinJLgo9Aw3KSFMwOcoR5N+UrduHMayOoULpRKHJQx7zqErpAYwzHAzJo0cwdz2R6DX8Hc5n/1H1OXpFupSIHJSYIswsqZ8cIJO9ZoAWSoD1FuCAuv39P7Weg/KNx+ABRBVxE3MIhtf1rtKwCk6xunrKX+OdLr82zN+B9gUmbbBUgJo1Sl1iCzeBhgSQIcMumpDjcghY3Rk8IyFyqGhAQA54IRUL+Leg2Cd9nZuNMgUBmvyWuiGIzBAjhKZADTi8kpyemH14dfBwSd7JUSy2E2ZIkKmUrCbXrbt4TkAp7ft5fkl6zdlsfBkNwFc8poMAJxguUhhI/4i2MmAIM7vzfWWYNM399fbt/EV9ZuS1RQpdkijC5ApIoQBNAXTLJ3JBADjCzUuME9GWR+MZO/MIt+g52QGw3F2CDgxstGBTAFPkDkr2TG6ojIMR0UsFZ6GwgGNcz5Dck+1vnLhBurYTrDjD6ULyijjuCYjrXWGG9Cso0LnAIYG99hoZwp60k2pHzQoyZjeqDJa+oJ8L5Vj+y+9p1aAja/FsCZnlNNJ106mAAHUkA0OWOwDRCU565Dx8fNbdzGqWTBDdd4/5eRml0tjDeZ5U+dH1xWz7hvHh1dX+satTgGhAkvHve2Ga66CCsvqbNTErYJnJtsteomPrI3IdlQwdnfn2/Hh3wvpwX1SThBwCh8SXWZOnt9jXWbI1h6rGiwOrvTcSU+NKRr9XK277fNTegBmQo79+D2dwio6rrS8Mpimmorzc06AU+keymHb8PpkjYNAT96/wHZNFuzSBujtQnx/7WsYdJ1S7fEvMtIEKCl1bAjgTWPuO0kPdmOTipf5QbZtjuPZc5RnzZ3GRbR87n7l1xhOoRnzOsMJOL1GkCZqOEWXuqft5+hQR9ApAKgoHB6vv6h5QubLVcyk0unShqhuZ6x9SLvEC4ejs7F/3hNy52C3zeZk9xeYrOCN3roIWrrs9QB7Sj+CFfANO2AgG2ZkqWnc8guut9frSIu7QWKo9mScyQgwpe5H17r+YgocAaerLCQenevw3izAnogdbIbqYqdUzNwiZPwE4BQ1pMgGpFSk5JIEM91mgRm6SWRaNxA7ztWwHUeyocnU86gIXy37WvYXZOfV1Qg4IZDWyMMA+rs/0ObBqBaH38ZMh1m/5Tl4IYu7/McGQea5WN9IfrV0QQoUaDU7u5DXysbAlebjLDl29EDyPcoeG4Qi13s652f+t54vwe0yZPocnEws9phnjxykgPs8OOg0A2169uycJh++tgGthIX8K+mh+e1F1irYOrRENLUMPT89LAKuXNNiwI52zfD86XCZXjW9gqvwv3YJvIU8pxw/CocHoBT+X2S5PD38vD09fNmevgTg9ICO5ZmVFX6h7D5cNILXMYzbaHJ0FQHyAJy+acApUuqiaHh2qdO+5feDxd5hNP++ACdtcrEIZAbpgn4DXj3/tDJ27O6TAJ8H4EVt/YAWMrnYJJc2sr+uwzADTr1hOX4ZizmIjm6UcTgtuM/O2XjgfMP90gbRIToDm+pAXmA4XZqLd4FNB8uYBu4iYlSHizVUhjHs9kNHD/aKpbt96QDjEGIRYGB3lLvADO0pBMpsdgk6TNLYD6sL21jbl6yBJKepBTqc4RaKVUNCqHqBKgQb3FmVoqgIuZ6H4AzEbQcNHXCqIursRqeUzdw/AJyikHdQJrMDXQBMkUYn0On5OVProth4CCCaHehG8PZaUUGAGQE2ReqWCoUzZSPnXWKOCpACTYovgSaeTe3w3Gs2L+7IrffpaKiIBwJgRwqV54YXKHGQw+pCmAWUy/gH9p+AQHaZC45Jfr9KcD/S5gJoeni62h4zjS5aOCPNztPptJXglAOxGuaA44qZRp0KRCkDNAogL+Y36jRFN7rv7q+37z7ebN9Eraa7q+0+GE13N9vNLUAlgE7RWnv8vRWTnFsZrAShysgyiTJoxAa+AQ7GOIMtldUjFOQ1ob53otfrZylNk7OdEm92eKaL4IzNqnp8U4E/FwSdA07auRDZdfr5a1uaGB8AlzLu3LB9xz3BQBydPMn31Xdd0g1hB530+srQ87nqoMy5/l2BV60LVReuAad6rQZiMOASvBsBJ50TrNu6No0znNL5UXFQMi1mlX9u9B49f4MW0qUVpNgxGrgPE/me2Fbl5bcT4PtrDCD4fh5BrWGPlaE46pverpBVvld0VtKprPbj8Q4ynFZ71Y5WORvOdBLUFXKgCje3ASm5g9o6KsIrw5ipDhUs6r8vQeoai88L9YUBTmt50DJXgBweF4DTGCVutorULA5+izcBdwgXiqHbwQKsQ4+zhy6g3pzKoQDx6BD2/IHBlOUWaFNoPK4joT8VwBm7q877p/Y0mVH5eC7HJH+trf1qi/h1ZxvZ3+/2eMrNV+jVp7e37ZmFwyOt7vOX+HrYfv456jg9JAj1GNH2aG+eRoPmmSaQnjd+LcCJujD2xVA4HIaq7DKwe4cKcEOHuTP5G89w2T7hLtsByb2XuoaTg00MZgxNKJoxlPclKATAiaz5csBjTwI4CpYTwCawnLPAOL+iY9319YfsXhdy4eYGbOjcZwxSZdVOtIGsYxBnCDUpg+GEouV26jG/5Ubj4MjWK79JDpDaEQ+6fNbpZzqK9uVSfvV11v5b18TC/hztyTojJQimcaXaG/92bI60PtH+r8AE56J1cl/z3L6RT42Hh6W716eyN8vu3IFN5zYUJOUYeZiDgP76fNZXS6O5lX+rAKz0/rnO7iuWjDTAKe+/A3D7fK0au9Q4JEPpR9azLB6CmA5NxHI4SlWU57FgejWzuk/OmbzUvAx6qAgUyphpvbKyKedHwMmRzmH2CUkcAJweATh9+ZyA03MBTs8NNsmvoVyNDPNbgk4CnH744Q/bT3/3d8lw+j4Ap28+lq/D9ptHW2THEL369/8ZDKei3lZrcgrbEkWaWBMCkEQH8Wt9fhyLH8B9l0H9AAAgAElEQVS2qd57QA+f6/CFuF85ExYJrwVV0V3pkEI+KARogGqOIBj4L1Nqzv/NoNKMLp8JpFKIl25yMoRLDp0O9/rYEBOZ9EUNR/nqw/1nBeJG2Kx4AAjAMXFn2oEeVyIAo0qwO7JcjmVtZy2SL505oDIKIqregBPSpBp0zPvJIB6Km3atmgISy+AblcZ4cspFEQWKO0otXsV0YjG3DFFJGMZcAUwKwCnZTAY4NespKJMBOJF2TuQ76jFlZxgW9g7A6YY1ndIIp8ETtkp1uAZMSrx+RMQdcIICamPZFdLx9hx3nQtQ6/bMEeg82rIW4ETDoRhO2FMAmcCaSNApv65QDDzS58RwijS659dMEWjACd3pFKmsTaRoBSz87Vr4hbrFiIXAouwBLH26C2bT9fbdhxsATsFwuo2uddGR7na7uY02x+5INluga6P43l8ATpWmIUdJ8zU6YG6YZRyVBnsbWu4QXgKELgNOlwAjnLUDAfcOSrckyl8KcDqTn0h9UTldpXR2GHWld3QWtA6NOre+8fOyAoz6GoM2Wh4zjWF+DgBDIQPFcMK1XLcNTqzpvLprft6LnnMOJAfNMhj1voxHRtvZ+XEG/XDmjL22eEI3wkfdXAOuT8Ghb6MObICWe/nGhbErR368viEYtoX7OcdzdAo4TV3I6r0ceUpJsh8QgEEKWXf0OpawzkDaGfGcYLqUUx2+Zl0KbJI9MhxXeadmPI97fBzb6JQ1VaWvPTuA7uj5CsDLQxv5rpspx8OBG0ak6qi1XZU5iQNgVY65HFEDJsBUaoAq1ymZelN3y8wUZIcsBcxs32lf+zz589f4WHqhHFwxa82BTODCwX3rPtdH9tjhn2XUoa1cYKyBKaFPr66259CbWTj8efuSgFN0qUNqXRQPf3h6AuAU4JyWU5FCHDqmdwPYrK9g+TLdP4Anda/rQGDYN78ccMJxv2xcr4CEkhX8+Azc5ZolA8YCEmYfpV9yHQwngEPD+hebGQXEUVQc3/P3Apzut5vrTywq3oAT0u2QUoZKVyw7QBtFxIa0hd7GGk4j2NSq+QhwyiCb2eQ6ZBXvop10JqEOGU6LtRmBDNjG5bIRdGrgye+68HAWgJOPZZblYhgN5xGl+EZAx/bVxf1Ftllr3xlw8t+dYSs/5x37t4C4ng8BIOWf8jJLO+Fg8WrPWurpDDidAU8rmbe6/3y2jgAnbsTaj+4rriSggFeM8QRwguJkGqf0OsBz5nIcbu+dXFCAxtbE/XwPDB2fGcit9rQFVDKtrhhOj9vjl2A4BeD0BYBTkBRevwZw+nb74w9/qJQ6B5wqpe5YveywoQFwguLChMJ/14Ti5/7CVOQDX2I48VNHRsgeYb58gM4WYn4tF2ZHTTQjdgKcZKhQD1Zub8/JBC//UgYWpBTTjw6eeRDkX/PU/d5LAs/gj53cb2Bp3FEGDy7Axn5vHeTd0Cks8xRHa1OPNrWznSAIqYYwDhYRZGTaFyKujak77H4vf9AAJ0UVVIhWKsRQ8h3DKQdU7q6xJFhAuoxD3HCv7krCM6o5A05xnHGtEi3p3D1nSl0DTo9kOIFGmQbOa4BSSKeLfFzEcdmhLmsDkbJ+jaLXXQeonS/MtUTa1A2KoJxIox7l759Hh+t49/bMCK1n1lrVUGnBajTiGhojeFzXUnhE/gNwCrBJX2lkZTc6AE6PkVKXDKdIp+N7yXLaA07GmOEcRJe6eAKxm2KTKj0uUuU+3l1nCl2k0gXY9P2nu+2bqN/EAuE3d3dIofOUTYuodkfEdowGuVFdmExWGwMw5GuzmkaG1F8ccBKT40BGnoJN3DACRo72z28JOEHGG9vpgkOC95IhRUnYwBd15HS9UQ/uI7L+nK63/O+jTPfTsZ8lXEOOw+y8q+Ml6ks52DTMhS4rUN++rwCnVTcZWRN1KcrY1P8FFIulIfuiDb3D9WeR4wLH+gYA0MTCdJaCUflTx1R0nB82b2kHFE1zMTtYXwM4zSkS+uxq3R0sE6hSgBO7qp9ZCDWuKXIMFmiDZwK0nHHpMmjYe8nUOE6nOXLUh7+jJdnh0B186Tf1eAE4UTb6eYVwqfRu2A/NrsFnrov9gTlt5LDsUh6e2CMC3rTmAJwIOk2MtF0RZbdduAYg/DQAivHtbUKAF5ZaV+wTVs2WLW5gk9b0zOGrMz+c594PAk0kg1PSFAuRfIwATbLT6+v2lLWcXjKNLphO6Fj3ZWQ5uV1k9fKTOzYxnDKtXPUlo9YWu9fJDkQKyF8ecBplttmguVZgrS0BJ7V0n/Sf1jxshtfrAJ5Gmxd7EYxCgUwJHOW9UFA8U8eu77ab628KcLomwwmAkz4PgAqfhyVIczlZTi9vOANiuPDY7Dy/YgoTQEpSPpDwAchdHeRjFwm664iysJIfM+AkG1UyoOXxLFMWgJP83VZ8u+G3TNYa9zlcESZmPX3qfzF+W76K5ILZElm/1byskeE5MbT4HD6fta4FjhynvF2e73F6yq5MA7iv+17ZI5mswI/0mrM4js7VSq5Jvkuf6JwxhrRbWwBOlHcG5nfdO3WIxXsGNrPktHVB9TENjC+zASsAxIccdSEQl/nZVntIuqK97RXD6SEBp8dkOBngFOVWshSNbcAFwwk1nL7dfvjDBDhlSh30awiBmVQz2LDTrF/9/X/57wWbNrXfD6t+5oG1Gk7MXD8UGBxS3nI9sSXKa1jvmez5UJ8ZWqlUzwAn4YTy/w+YArgO7+SG9yXAqYQIUfDpkdcGVT/RqcC69ODvjeA0bjJc8T2AUxktvYJ2DUs/Gp7bASw4O5qHNm69gKjAi/1+mVPqdg6fhPUkjMEkZEqNOyZKMTIDFcYmKPEaXz8kugRhjzEaIfYAU7oEOBGixUcJ6DZ/mYymt+cBaGq8LQbMGk6VUveYheCAWgfgxK9gNyXg9JZpc0qdUlcXPI86vGQyWAoNFIjXWtCWyP3dbYRHyYD42eh0jeLn8v79dYATprotVznYM8MpmUsBPL1uqNP0HDWc3hJwyiLhE+CkjnQjw8kZfzB0HXCS0RMMsmjnfB8sptvrZDR99+k2wabffXO/ffvxLguI393ebtdZ/Lc9xlaSLMJbNT5GsKiB8e5A43K2lK7I8Vrbv2JKXcneAzlVe+nA4XwP2LQzborpOMnq+lWCQMASGI6DnphSx47EbJ35BIaNH1S3GNMs9nqrnfWjc1LNJezD/l48/xgQ8Pu0gTrVBwDKw6LhR4DTZJyW3oMAA0BsEdisj8YOmgH0ZrcUi/A3TtCRwaFtPSzXskMssnis6jjH1POSrTD4zgGn0jvjwhTwUPDcwZ7CnsGHxyi7y0RcZQdcTeDdGEzZs7ry7ZTNHvzYVDR8MUEtS8a6Itouse+fszg6HiKbErCWHFL3BHK3fm7Hjn9jsdeeg9YQK9tmtANx/ePdO993fEg4KGR8TIFNmXF4NgVSWn/rORRKqbmCKc4bsee9A5ToS1qpl8XydUDT7K68f+nUtXHeTu04EzV/E6DhE+YZQYPD407OmY1qJS/mPYqurgClu7GCO2jhb0QoC4X2Fch5fH7Nmk4BOP3znz8jte7xEal12eyku7rCAZsZvZFKh5qGf2nA6Viu7PfaoF9ls4aBNZ1vn8cVG0PXibULxw0Zb5yDKiEBgKn2t5hN3O+ZBncVhcTBcIputmFLRIHxBJwSsFJhcZ0RAFgWwtxexPCDBDB2P2VYO4V8Ts6LdJwx1Y502LmLdFLjcWYF7vyZGEQznJrZRH9h0IxrwEmUu0sgida0mz1o356j/af+XQVajLlUuoZgXOlX+UCt71GLi7LKbQ4TEK4DRrvAmNh8/wpwOjsfDjj5/K387dV1yuez2qQlCweQbbSj/Ey17mq2bOn1kttrCykBJ6VEEwdo/7FrxQk86usS+83ro2D/vH8UPM+AhDO+dzaQ7IcRIB2eS9po0jEw7fW5c8Dp8fNnMJyeHlE0nDWcijNxBjj98MP2008/bT/86Y+ZUnf36UMBTldv8D/e+w+AExUovslA0iV0UB1wwmtfAzh5bRdnEc0Mp78u4DQZ66S8QvbqgJfZqYcug0OKZle9TVM3pwMM1++NduaUX3bYz5f64udzCgqNGS72LsDpdK+tACc3qnr+Y5zd+pi1aaqekw9rvGET7PYpLdqj3KyKG1SEZwacZP7CkFVEFJ36GnTqdCZcSICTdQtw1JwKAywsKhG3GMtTEeAURWBhkCGCF/dr5aOi4dGdLjvRJeAUrKeXLdphguEEYEqAU+TlZkcYNAVil72MnbGQOJpIi5EMRSBwZQKcdC4oZlzdrrbC+f4bjYCanTR0e839lDboq3Q3hXf79+E6ZDgpVe6ZgNPTMzrSBcsJgFN0/GP9JnWq8vMrxxKbqtySErcWmQ7A6ZZgU6TORVe67z7dEXD6sH378X77+IGAUxQFzXZTcvo82tmgqxykvVHQ8hnRrDYaYUCyiKaND9dA3QaZn435jHLvfP3OU+p6qg5cyhNmQ4lQRWEWYg6iS+qrLC4dd8prvs7Pu0HRgNEY1RfQdeYIS/YrAlnjMIDbHY+1Xjtnh8wOINRSr48bdu9V+MP71JigxmxzVSwMxuQGsEng2hgdzPFUPSYATs8pm0ZQqp+j5Tw6CrWHUCNpu3j9iFWTiCBAAVY04guQ8zTUHEHbag4WCgqba0AMKtKMdcmCXBZdswELI0tZYWk5GL3DHFzA3qJ9YPu2DPSbAE7CmYwXj2s4pUMw1w6qQxnRXaQRK+o6pDMZCK71mrvIic3pDKVZjjiYPu/fBJv4gfkcj47SOK+YajE31WVr2h65lzrWn8+2dGzGNMsGf1ZysAGj8hsY+T5y1txxWMnSFdhUDg5ra7WsGRl/+Vk6HdiGo8TyNuLLw+OsromJ2Q420oYdfCpZFve/Lg2SOjveF/r08fklU+v++c8/J8vp5y9fWEA82NloYpIgVg7s/9+AU6zDCmTyOZznPz9zFW1gXgtwqu7HZDitAadIrxPbKQCnj1nHKVPybwJsEuDELnfsalepeJZil3WcOLCBvdFcjtpTfT4lkDzDhc55rSVVr8maI/1U3VsXb4BoMDm9k69dw0nSsuykHmY94dIxTn+35XEHGA0ZqG7Hxn6u9EgwLAf9Tn1yBPb4o+50fOmZtvlx7bhhl/vIazDYOtrECgRNXbKNYQn7xgJks+jc+b5Hq+cZJ3tixyUQL30+prX7XCWA80sAJ+oFpM2PwYqVLfdewMmfvsaZAXult897SEEwMmBLtvqB8H3twJGCGe0PeEC/7AR7VoxvDzg9PRrD6fPn7enxy/byFJ3qoqEU9lfhxUvA6UMynDKlrgCn3293H8FwIk3hlOG0k3v/gYAT7aZKpWtM0ACnYjcJlApxMRZNPVRsgxPPybY+hjuE8J1F/YYFWNx8PtDjfRoQKWPAHWoh7DPmZE6OnJPlc9tGa+HJi+mbUR131/hLp9TJof6FgJMc3DXAOcAEO/EvleQ1JroYahcLl8I5ipKAFmgI9uyA1p3lmOoPEMwsLU3KZDOEHXQZACcvYl4MKRb4zrE45daK8hKcEkw7rHUCSpZSRxptAgKp2DiXCW4hZS6LhGf9JgBOYjhl17+0/F5Yrwk1m5BG1wXC+9plsxbIRj3PJaJgErKn/ZoFp/E1/hs8sws1EkaHG+sh2r5sHewQKYw94CTHkh0vuRfiXKpQeDCbEnDKVLoAmQA2ieXkgBNo5tHyGdedKbAp5yWs+fxOW9Yc391Ejabr7UMwnD7cbN9+uiXo9GH7JhhOdzfbbTKcwkAksGSsOro7VttBxtfEVmBR0AaktBp4H5ysLlbb6XUsFJrdC9mqOT/62wJOx6bK5VccUFq92wEXB5JcrV8qGj6nhK2uOYNFPZYRUPdI2Aw2HQFOR/PtTsxOaZuTfjy2/tQhaJhyhjWo5ki2Pr4Emtq5LSaRUlitps3LKwAnsZxqbplKhFvA4RcYULrELMRLwB8chmY06dxi6BAIANOVOuIABo3DOO85Hhj3SvFp+0LAG94zqkxxYuy6cpZM8/XztznNYVm6l2wrWz/ao2IgqaZgpgpMKRe+V3Lscubn5iOSk5RwY+puXyUiwDDeVVvH5E/TuvZagPabgkjzuLD0rC1jDBH8uQEIAeMVpCxGjsYB2ekOCpaRNTZ4rdpfWo96HalGmCsZ/mTMTgwLzKV1CtV9psDiDB6WfuDmdhlzdDZnvVN1Ju1eaS/d0uEV+C4Qh7bniiHZR7vBZAFWbh+nDiXLKdnTxnTKVP9gw91Cf6mbK2okvm7Bcvry8Lj988+ftz/H1+cvWUw8mE4pE3StOieq36TvAaBc/cUZToeycaFwGlRsuaWU0iPAybsA7i6ZDCfUtUrsjg5s75+wroydZAXDs9h9gksBOEXR8Lu0JaKIfjCc4nPRvS7fE983FR7vmk7pcMfJqaw4BlrJivbxrgGn+Czs6ILYZTzyD0d2O64tu+NMwssewZzvQSjZpwbyU6fgeDpwpPdMK1Fnypk0w9MbEwZ/B9artMX2h+ueSpe90PTJZcEIAjUDG6JK6V0O8kTDjcIO2LGsn8EZSPM+PwKDao9D4F6scTYD5rP8GJ5vmva0T6sBhsv88Y2zLXXIcOqFGWuiWYfGcU9bSp2nlluggqYz11xjpI5K1UF8hKULaqw7m2QOMinA73sSwFXIVjUNaT8Am646nXJ90I0y/k2A0/Pz9vQUgNOft2A3xVcAUC9PD18FOP3uu2+3H374Yfvxpx/BcPqbCXCyjLeFyNztn6sBcIqHEBFj+LQm1cAnHubs8nNKiqahNwNOWELeZUFJo6BYKQT/23sUxrETgZQA/ctrmaE4Gw4dCBZ4wckaUGmbOKP0S0pVwtFfCXBabYL6mxkvq1JcOcQDjZHvl7WsVRzkuSuRggvG4eAGIxqdkUgXPrroQikJiZBTNDxY36qEoLEPcOcGnPBulVjUniWoQrAGaXUdKYfjEftfdZv6O/YcWlSis5yzoXo+CIsgja6+SHq2mlJdIi6uGbWaADglyym70gXDCQCX6JICPxJwIuikjnQz4NSy2hW8FHYDEm10YSery5lmu2TBYrn2Z/UIcBLKT/BJJCZ3fnX0KOhzM6qIPfd1zmimjYxgU4JOZDg9J8MJbAwUFQfgVHWkSkLhB5oWlQhyXTWS2GUnOjxcRypdAE5XCTgFw+nbjwCcvvv0Yfv04W77oJS6oMJXkc92tuAk78GfGWAHQ7TnUQYZ1nOM6ldqB1lP+UkCTv504zUOjDSeF+nbmhsD7E2wHouhE4v0qwGnCWxeR7UkrBUJPOoKM0bsan8P490zOL/G4KIApWroefZzsgaq9rLNJ9g/M++hcSEIdFtKIZZ1BEQaXDG9V7qh/wYHlUWUQ/ZFmmo6l6xzVR0eTfXnx9G1qRz+nTw/3j4t8ieWGl/QXBSgsDCkU1ZPYyugpmyCuqCmiCcAzz+cEj8DE4tvtkWgQu2cT+/HOPCeNs6RGtaUsHGnj89sunThQGD625DuJ5Hjguce2ce0A/nQZ+7iDDgNOkCFT5eAjUD4LgiOoUrecd/wd7dBay3mCLqMdOkMRagLxLJIs7rUWTAgjHtnSeEINNAp82IAzJzVbsCar5Hv7nLgCJQKxM59M0TW0Mwk6v8F6IHXTWYtykjMp2hw5KZnyWuxBpEzpbx7YrKmHXCCNZfBmtCpUcvp589ftj///GX78+cGnR6foqsuGMUoOt3AaAKf1bH1OKUu38dW3p6UOcs7l4VHP1+SLoPNI/9AZ8a6BLocafsPTC6k9zKAJds57BMCCSMjQ6Cm1W3KwuGqd8bvCSh9SLApgKUAmxpwAtB0fXOH1LvodCfwKuo20bQHv5Ege+3VXpMS8wayU/DhGlds+sNJrPNtQZGz+e1uX5dWYQQ/ek0of0tuykedr8eApMnbQ91hZ6n0oftyBUSDQe7S3+W7GKaXngz70tLqGGIdwBrVGi5dwWwkFR2nDM3VnFLJBXhrHAPY5Hic66J3Ak4rmSK56PJlNQfSafndO3hOb97ZVJYGN8hR09XSE60n9yNIwJUHQWHtYW5iPhCrnQAs/T7aMcM4Z3laNo3sBQJ6ZjmUHrUUvGYeth4fzljWZ4t/ID0k8PT6kr5hpNA9rACnKLkSAQNreiZX/ub6LckJt1dX26f7++133303MJy+S8CpU+oyIHRmAMz2zD/80/9oE5rGn/8BstKAJksax+YmJXvlaGiN7bVZIHXbCrx5XvCjjdrGx6XjvL6mFHgCThXtMuPPaL45LlP2OU0CxPAiZbBR7ac0hXzDNPk1PTKEGFvFe/HqJUCtXj+IRM8Oy3I+eV+avfaWEVDzz2qT9XYQKKGBl3gbHr0N886RhYHmhu9IoR/wTL98Yjg+5+M9uSi9pxaAUxa9L0wLQI9+hUAEMwh1kFrQQIjTkCiWgAFPYj8lfRwUcnW1wpnB729vz6ijkvcl6KTOYSlHOKai08ZnUCA86JFPkZP7EjWcAGgV2BTgWaR2hVGagNN1CpIBcMp1nxkA8z4Vqoc96dFaB5xirso4lrE8gQl7oHg0Dqh2sUqpSNvpITyAVLtSrjL44wNS/DAsoEzetuesJQNWUwFNVsMJYBNS6hJwwpQDcFqQRbHvUdMq5+It41xMuQzH7G0LdlMATQCcrrJeUwBO33663775eE/A6RYd6sJInFrCNgupT9zgxJhccMBJjMPRQPa239y/Bjh1RYcWOgdiaic6ZCSP3jbfprV/78UOxHjJrwUIsXMgvG7JZbVAYKUBp1n3rByU8T19NlafvazLStIMo13J7CPgqBxUO2vv/7waE2TD8jZU6Rg1GKKAUDu1PKSUrQLvIEtk9DrgNAdrcs+U3jS4xhka71hDf1YHfVY2UOm3Iwx1Mr5LfxwF1MqBnO4220LGoJHtUMVKzZaggB1lLHUQzj87n5WzC1YEJNIIuMl28Ci32xOZtuBFmydwe9D19toIjlFmHM0nL9KyywybWn7ABc7E6ecU6CSQycEm6ilOfduVaxsuX6+0Yo2boJ3pE9h1fb8C+lhrLxlOrNmRe28CuWcHAcaP7fUpdW1YE5OVh87apIM79320c91G9bXcOTWMpg/OrVhNBjjBXsY/racH3wI4KhDjbdue3962x6fn7XN2qkPx8ACf4uvh4XF7ynpOlCdD5L67AkcNp9tb1HJSgfzQu2jsRrtsYOfuBYbbHEfy/ZKN7Lq3nl1ApACnieGg+nENwNNXKiYlxirASfOK0gZWoD7vE2n36CbnX5EmF4XDwWKKn6PuWjCiwGgKIOrm5n67vrnn3+IaZDi9XdHOof5zEEXOP88BRJQAEUrR6pIVTX+OBfW5/2K25SX9v/CFGqTTh0d7sofVe7PlIj7j50G/7wCOiriUsNFJ2AFOmqvjGRlfEdiEz+k1/TDa3tMnIVhUQ8f0bttMc2Cn/dji88qPneT/kb2xeq6j8/MewMnlSd3TUurma0PmGnPN997EZGr71N60CwChTl9hGYM8JzhkAZ+WBdoLnJHJBCg9z9ogM2NVvtQOV+BG0N9nfZv3twAzindz506AU6TQPXwGw+khazgxpU5d6krTkbEXGTBR9zeD5tHsKAAnMJxUw+m73/+ONZyoO1/JGl9sjKUNFoDTePAMEhhqqbC6nQuhFeA0GVuzDfe1gNO84eaDcAmQOTL6+zAEQ0WOGI2Vys9t+nhdp9aXmxHmh+zv0el+r9SZkeU8hfjwpefL17mCvpAz0n00FGxgJRG04M5lFFK+2DkFODFConPshl/fE13o8Dx9QGaF4UYhpoDGdDmvfUU4+wCcTg2GcmrqB04XW/QO7Xkn1Jcd3dIAIOCDFDeCY4xE0NxvWmMKMCDNwUZK9lGCS6KlE2zKvz8RcGqGExw92qkCnPJvyFkH4BTspqft6fEx0+uAbisnN2o/RTc6CI4BbCJLS/DMtfA26Wo8nG2XUbC6Uoh3ieE0O751vnglXXGvyNpIgHrVWWrACbUeGCFMNoKYT1p7jKQS/GRMRbvm/EKB8KrbFOl07FSnguFVp4JGSANOGjnPuw4ZKX5RNC/2IkC9SFkMwGnbPt4jnQ6A0/X2bXSnC7Ap6zcFw+kWRcOv0KGunaGWOX72fd6k9KCbzDmSIhqMR1dQchY6he9m6vLzFSILjkdSxgdr6cg9/5pLm+gw7oI5Pc7CwTw006CcIwYSzm/89YDTCnQ6NFIvPPVRDUNd75K+015Y6bn5Gq5PcN2QFwC7NWduJI7AZ0foZfTpc3ZqWxazgLhqOB1Ng6L+EPF9xsdUyJbdrT0GqwXagrKrpNd4dPdD2Mm6/VvcIdi9WobvyrSCHIVt0faFRt3z3CxSavwhDc7ZvgBiJlo/FcW8/oOcLuXMOziwQXnnMuXI2aj51bxJUZ3s8fkzaa4Myyl+Ss5UXgmsKKSK9R5kLTqv6TLYmooY6zK0a1QbjEGtcU/DaAZQ0mmZWgcwmsgsYydRdA5reTM/umyW4/0+7hU/o65Dj9bTgz7YX+vrlU3kDtYM5hrYNNZZQ7HwoW4THrrYcJ3agf1dgFMGbNCcI+o4RVpd1HL6OYEnsJ2+PDxkR7sIAqXVEnPsQVfr9FqAU3Spy+VCIC3S7VCX0tPBL6uYeV6PnOKV3E07kECT2Ia4o9km5rDq2p5WN8yztzanvad5RT2nSJtjSl2myanXMEz+N4JMOCtKnWeh8ASc7rfbWwBOYjjtAScHEnUNZ/HPWS+yN/jk+euR/Lu8Hgb5LN98ZtvHftg38Wl7EhKYc+XV9eVoF0AxB619PcM+WD8HAnwZbjwd+9kzwC+YdZlpueXcmldtRZtLhi0uNweDuWuHcR/Zm2ereOp7uVw9uMiRrikZeyhI+YK7KlprvWREhvzTBDYVw5zZKO4zay7hczkILP3rm2K9QWCScn3lz2Mgw1DwaUvT537oR3NChj6PfV5NLxC2SWlI5jcAACAASURBVD8wsmrgG37JlLqHzz8jpe7hS5ZgiVq/7StisvIssetn+I13V5GZgS51f4yUur/7afvhj3/cBDhFZ80MuWfUqn2W2rmLAHHe5x/+6//E4zlDRgaBIj8HDCcZmrmZZ4SUd7ajwQfTzPP7JAhWCsH33NkGfc/B8AOCTUXKxJzyZ6DTMD89o9w6elBtm/HBZ4PgaIxuIPqFLwJO4+3bADHE+2xehE8uAYGLgJN4J3aWJ2BpPuOi0PY60pGn4bxb3yM0G2eU9bWPDf569joAXCfat9p+SlmT+Zt0Q+bVq46SwCYMlQwngU55fcujFeD0EkVzn8loCsCJ4FMiGlFv6Ql1mVJYRKFvpHgqci26To8PwFXWcErQCel1hP3xWX6F4EAqHVhOVfg8GTlZBSBZT7VGCwei52eQmFXzYlWydQabhvOrX8o5pODU+hA/Rec5OAFngBMo/jIyEPFJYyzKWBFwCrApUufQlS7SfFC/KUGn12A4dWFU8czyGgPDiftUxoFySt+QZhFpdAE43V6/bR9uATh9jBpOd2A4Rd2mAJsEON3f32234cSwgIMzEfCzKxaL2g/ppr8ecJpTIkdZqzEcSBA50gJhJ5nvcvNMBr33tZLdpswGfeFUeLcSd4ZGCfEasRtrRzpoMOjKmBprIB05MMfPOO3/A+v2GASYLC670QpwGs9i7/YZcOpjiuv7nDibRsUn54hpHMIsSu1d6uZJGNIAINAdiOm3W3qX2ynKKtM5tfo+K8x8twbHUze+9cjjeIdBXfbPbBhTjjjQlqfNg13eLn2oHzQGxjL2sohUD+BKie/xsILb1rJmBTzVXijTzR4GKMDh9tZL83Pils06Smq+OfQAdjrIqXEJhFIa4N54b+cRn7GmCctRguk1/Eu9w7SiKb3fASXUdpxqSJkpsnPGpkCmy4o83waQroCollp9k9nyGWSX1aDKvzsDdPpZaV866zMDb5Z9WD6BQGAlQWdG/cMoRo/C4ZFW9+XhqUGnzwCcoovdU6TVkUmMHYjPax9Eh7oGnAJsNcAp7Bnq3JPtV8vaa+GOnacfzTM5prAM+8/2actGA8tNLqxApxqLMTLa/m4GWe7dSLfPBwc7SS0CkoefBirBJsoHFAePek0RzLrdbgJwChYUazgBcAJAEvW24kvXQgAJoBP0jZxampeSExbYMv7B4nRpro/s80OxsVi3/XvfAzjVmdHmlLQbQHg7TyaXe88fjT9sPwCBR/9W56bHRNbbSr+wUdBOsjoAlYILFvhsd6x0f9tPGMHsm658zUv+59kKnj1765Q9YuTj2t1/f0x7r1B++JhKny18G+gX4OidcbKXCdhnXbtPwbou4r7eH3ndbMohkoKkXJMWfKyjjhyvCXdgKp2Rxep5Tpltk20IKqUuAKefTwAn15X/EoCTJp/Pig2jVTSnjrOEl/iG/4UBp9mB8AMPkIAMHKO+zwZ+XWOQYNw4ckLnDS/K/WW52gygojbhQ5cOvJT0Gcvp7PZFATdeS4NfnrI0XkWpRQ052VgNU5zHPwNO6da7IUsndpAitd8EFmmDTpD29KBlHHKSSpDxnOXO1Xk1sjLQX6TWpbCpWgEq4u2Txf3PdDZ0rQOCHPXNgokEwImpdcF6SjQETKUt82kBOCG1DkWcWdGEmkHUfRUnB3MqQKfsSscaURLdDThFSp3S6GAcw0jGvgULCkBUGbuT9dbGeHkstS9L3c0W35Q20C6NLRAkKNMTpAAZjYI2JNamHbZmOKnTDdIc8qmQTpeAE2pJxFd0owPLCV8JOGVXOtSayYguQaY26pzrtQacom2xAKdgNt0F4HQX+c9BSb1O4OnTh9vtY37d5VeATfeZThf5z3CsBnljjAgZfv66O4W/luF0BjhJ/hwa9AY4tSrlGvND7zE6zuVT743cFkWPoOaxiPLq9UuiV/LoyGDza+7BpDYYB0DG6z2cDkA6dQR0Vh85Bpz83e9GUOpDAXAnT8Ij86Xj+tq/BHCKz1Sx44N58P2xn99mnsBhnuap9l/TukvfmPN+aQ8cBYUuslVyQMdXz+fRe3agxmjwLwEjAzsEtAwG9OLWMzAzz4c/k9ikcvL9s217+AOOkVlSTg4nQIAEsI425Ie9nKAanFw36gU2sdeS1W7i+wXKn4JdZKQMdplsCMkpgXe2QOWEjPYXADwDxlRfy5lGE+DU4IJYbg1kDLJxsT96DVYLLebGuAH9nPZeoUPKbpEFgiRbuJucULE3MGVmjgAonEOspbBGABWQZVksoFjFL9vD0/P28PC8fTam05cvD1vUcQrGcejgrKMinU/3LMGkSqkLRhMBJ6XTya5JptP5GRz0Ag9sq5EV6LQHm1oXjmyHUb+NYJbum3Jwnud+ZEy7BjQAzgE4AWwKFlMwwQTQ5ZTZvAOwVJFxFg3Pmk53+YUi4vg761cAwHqL63bhfNWTRKMRglEl5toHLFlRlP/9Grxf9x8L0WP2j4DJmV3ROrXU2AQ2aZ/DBD0+P75+a50csiDSF98POJU8sICV/60Ogmo2+Y1zwD7esB/3gFPpHYk4k5H7e51rx0v+50XdehKscfm2Gpfro5VtsLq3L/UKbNoDWKp/RzmocyqBJB/QAKdao/RdrSTLNKCVzpNHMfi8uRd41Zqv0dcd7b9mIA6AU9oa6FIOhhOLhn9hSt3DlFKXk0W/5l+E4VR5yO3swcjbg011mK17lW+g2d7T720A8S+/kuH03gPkinjcF3PRcCqbCeypzw9SzHaKDnddHHTn946vQZ69Y396qAt7qR2LozL//eQiubp8/86xoaE/f1yAUzoUefDmcXukxgXlZLSqMWs52aLG43oOEun3mlNJlwN95RHeVQQebEDdj9nxRFid8QQAB69XrdaigKuokIq2ka1EACkBJ9ZpylS4FAhkQrGbXHSUAyAFlpO4NZqBcrTUxjxT83CtvB4LwMX8IMELQFKwmgA4oX6Tuu35aQ5WzrD3CAQR/O9l19/zkOPP8bmM77wTcGpBPYPY5kgODCdLnTtIqcP+i+tNtQle0WkuAacwbAU4PQXgFIXCA2wi4JS1KghsXckFr4POHyiYK44b0xAAHoCjLBR+s233t2/bx7ur7ZtkNUWHugCabrJI+H2k0d1FKl10qEN0LGYQ3U4wqTAc5ZxobUZA6rcEnACsrg9QK/wD4WHkBjjENIJtxt5vdK7vMeuRPvsGOHmqnQm/d8leCr4V8DGPaDZ68DsLYjtgY4DTJYPNU+pW410BET4ubJvOi23fa+3B0owpu7U7YPYeqJ+cTaTz5zqtnrMSYYeUOizFCSIj+W6BmdUcVxrKLwCc4CCfatBdpFfvvrR2EIXnIF+OnaCTdBDYsWINEEjjIF0ODOAR08uGlCpjMeua+ox3ZYu/zXq0pFs1ZNunDQzyGtKJMoqfbqv5cIL1PEMqkdgxURz6ZmRU4P38gldtgHw8pbEvzAFzmbifN22BZlyUf5+XB7PD/ynQOrh3AYrd3Gw3NwwWBJsnGnVk44X9PiiwseShdMj43tl20n51mbR6vrj+wESy8wZAyJ5LbGFzqDLI4gxEq6U0O8bxCHkv1nVquVT4RT5ldYal7g0W08MjmE5Krfvy5XF7fAzA6SWDQKGHlVLi8i4YTjdZwwngEwqKI6XO6zqdMZzitRZBDQhJNh05sr6HXB7U+bL9Msq4EdD067sPMjP/XEbJbk0Qj0BS1GkKW1X1Jbt2V7XgJODUoBNS7cB2StAqwSYwogAmBdh0h/Am90oATpnin8/X57BSdzSeiT24EgDv0/0rNKivdglwAgBcK2QQ6TiiJk44UwSMufHcj47+uf5i6u8FwMn14OiHOtgpmTrOR9lVpeNttGI4DfVOjSXsflmJ7HN9VVfXtFx4+yUdeUn/lx4q4GMEe28ylRRsaTUvOFI2GnINXeQFFxBmp7acVeqbdRjPmzQYM+qUToN/D+DU4+3MhdRsw7512dR7cG3/GeDEvYdLKaUODaWiaPjjgzOc2KVONZz+xQCnij4Zq0CkijqPMgRkBGAas+iyzV47r3xdG33e8CVxxx09A0Pzhp0Bka/d0HvloE1lFOoFs6jG1SdEISY+//ANu8lSBo4Oif7+mwBO8LxFduKRuWBtm5yD7WWOr23IefzHgFPPJyJgUgg2z7yPHDY4TAL6PJ3IfIUhRbCZd5lDevCvDPu27jviLHJUNZkQq0mqFb/HCK7fQiUDzYYNwDnKcTfghPRMAU4BLEU6HRlO6ZgKJIr6TigwfvXymnVUurC4ACdjz6WhF2Mhw4npegFSCfCLoaioOYpYo37TbUQJ2fkvAScnZ5G5hQihDHv8rGnt4y+UqQ5yXiuBLJeek+NdYlt/LylfOx/3UzqUHDE6G/g7/6fzZDWcGnACwym+0ih73TJ6CrCJgFOym7ZiOIWhi850UGbpm4YhNhQfdDU2gjOxt2+u7nJ+USh8y69PAThlZ7oAnQA43d9db3d3ATSFw8JCqGkEhjE4Ffb+K6bUnQNODRqfHLKBoVgyJOm+C4PqkiA8eb1k99Eemz9rNUuOxz+ye3K/LgAj10ujE/HbAU66t4/1MuAk/Sv9Y/LbLtT6i++nriiwcQEM1dmf2E8CcRBQYaOEYg749Q/t/x5Zvb0ZTBWoYVqer8cOQBrk8fjsM9BztAeObIhLxvRYD2h/9dnZdMBJ15Z880/vABPXyRK/BDiSLWvOwQw4CcCmMbCzCSBm28hHTZQGwJXm2GCTgU5iMR7pX0vXFsuppL7qYrDLmlFsqV+vi348gFDSU3Uhtzf2wDzYuyoM6wAoP4c8rYlJTl1X9hvZFAKcrkOG36T+fn5GoKiY4lPgzc9Kqz7em8zW9wBOAhp9b8S1X7JGSNt4g/3szzWn04Wcy9Q32iK0ycQyW52J+JucPgFdSqQLPwDnVqBTB3yQWvecqXU///ywffnytD0E4MQ6TtG0Q2e+UlBYLP/mFuBSA0wGOEVdJzVuO9yDeGHPIHA5bym7dAS151wGYO6lE8FB31vXLf8gYqfAyOAuOQAqYLzTFBl5SvAnAadgkImdn/sMNiFstfgPQqNpkWVqHRhNUesJr4HlhALj8Z7b7fUqCooDhEJdKrwGUCrOIMKftWN5nvS6A6F79Xsp4A77+uzfmX+3AgULJBuUqIOO1JP1HOP9L/mf41gvAE4KpAy+y8jSxf3MxpwAsAKclrWcRoaTQP2xTpgFRWTCGwAz67i2sUrRnK7PJR15+uE8H/RY2ZU592CCy814jfdEp9ts7BPZCNZZfrfnzB1suTr8sQKjEAw4R6i1ZGBd/Jxxoa7h1Htd+/qc4YTjr/eOtokznHrP6WmwH1Z2qMul+JmeKYFTMpwiVVk1nAQ4/YwaTtHV/I0lWJC1Kf35V0qp+4//9X++9UTrIf27FkWL5ovn3us0oZw7s4XyL7tN8BdmOM0Ca1TI2FAdNVyzm7T4PB+twSriymovpMNWAPOvADjNAmLnWFw48fF+Qg1MIRsBnKN6gDPghMVt1HZQzFOZBxy2cEiRRgaGFBOsGOHEt06VKIOEjpIMORVtviTYVs5TsngSYKBgYSpdq9gAg+KLpRYLcJJ5DIWfoBM7z3VKHeozPSulTqASmUlppL4GmBUf5zxwPvKaOlp5i3bs0BlPdWNet9doS1tryG56LMIZzJtk04TwJogxAk4BoLErX4FomPeqESBnEwvE2lVQkXGtaJ/pDKcyslZGsBXG67Ajdh8cLygfXAP7EASFy4ATaj5dIZVuBpyYPhepdI9Pqt8Eg1gpAFl8Pm/7fsAJqXR32931zXafYNPV9vE20umuADZ9uNk+fbhJwOkuAKfb6LoDwAnR2gCcQHdvVtOUXie9b06nG3m/NqUu9/cFhtPh2SoDpo04OXipDH8LwMnZS6uf+beSWmZMucJeP0MbDkeGphtU8/Og6+RlwOnIKOsjoi5wPcp5PHOgRe/cpSjrjJquHXSC/CExOWXw+vmfdLciGHh+N5jVafOA4TSnRy8WwfVXza8YQdo/8/50kMquWSyfYp+ORtvRPj5yai6xl8qeOYh55POohbPS68iK0hme9XWxG7x20MJRgHCkbDRZ605YplAzFcAZTsX2rfCU2E1dFLmLYzcD/Ah0OnIZPYIrnT+sAVOCJCtSu+RzR7ctFeOFfsgvOr/ZwbSAAbc5Jtulau1orvzuDHJxfvwVpc65vddAugUHUs+8MF42RuZFeBqLcdN0tP3sHUqHubFzVoziYphJN14AnOTKznKzgj+sMTLtH7d3Yx30T+cznimAqqq3EXKQTE/y+YqNkw07npFaF0DT589gOgXg9Pj0sj09vYDhlGdd18Vyg8mEAuEAnWJ/skNd6ND8HaDT5X/H7Caxq4Y9QBt1BlTartWeFBQzj0COLHaRZGfJ7ZKxq5S+ZjYDRwKwEalv3ZRZrMWXDPrDitOZISefKXZvWdcSgFOyqtXN7vpue7sOwCk63SmtFZ3uAEihPAG2RwfkAdDidcmJr5WtOgm/BeDU95asGP+C/dxWTp9lZ5lwRBZc8XOwfr6sgnoeVTF92z5MAwrj86P78bgPFYBfSVnenwynCpxK5zRMiEsO/inlleWjDrr4AhBY+9jZQ4tJOgWkpkcKWXOT9nEEZiMdlLXGIkU3ulo+B3OHQXZjRJV8mg+XjSczWSYiCewF6ZWDlDqRDIfgwNcBTuO0TISK3X4bn0ZrMtp/lpadYDJkTO7wtEnBcHrKLnVRMDxYTp+350ype0idJTKF84X+KkXD/+N//R/w3YtyO4NNRSxbHyw3Kg/SKrjXTQpw8XUKfGMUoNATL33oRovv831wVgcaC1FXGq7dyN7MrmlmTK2l0eJ5zWmceiLiJVWbBrV55pN4ZKKNaPRuHCupV6Ebbru6WZmYa1k5/bXNOtL9a+r2Y8338vlRtJnvWTigUGRKt+k4pg4JUslUx6kBP4BNsioZKbJ9WoAT6wDNh3r1exvdPTerouGAW8hAykLeakYLCi4hErKbUHcpi36rDlOkxWXa2/P2rKLhzK1NgI0AU7JLUsfIceuUOsoQzEExnIx9RWehKw9BdqpGU6qi66vtLlIAxHAqZ0cmPACn+tde+8iT1wGelEu8Hal6LRqw/cRA4zmsI2NGX902nG1+RoCTDByPTHKWq0Nd7gVEO6DIA2yKr4jCBpgUDKeNxcGD4cROdU8sGs4aT2A4mdFHALJnxZ0Yj/XFswfgdJtznGBTFAhnOh3YTQCcPtxdb7fxFdHaUKoylJPqrvoKnko3Rtw9Aj6yKjS2TjUBo8HZglgcMR1wFuM9AULGKwBUl/8qte/Ao859ITnaCl3nPSXD0bXfI5UmR8ml+Q6Q0fUuAU5+TR2yAkKniHMZKO084L4CXqDcvdNM7/+eFwEXpok4WhVFpgStN5jsHpXfmLpDoLwcUmNXuIat0+UR14yzmOxeancYR/5M7TjpzIhh0aAwkYEBRGUcc1r1ZqpCzI2MuBkwXGm01f6qPV7y5Fjf1hY42I9iSa3PB41HHY/pNjkjDjiZkVzAEMExfZSnlefVKPh2BOt2lIE1B1PNpwAzwlGHUyggf/o+OdZeRwnnFwwqfzQxPVQLpgGROoQ2XR0hthyCVjnWVt4Bp0ilUDQXYJO6ydFyyM44+y5VZTMYUyWvwwcYniMLT6OmjYI2MDkA1OGE9MO3/WmLUQWIyHxh107dM1O1JTMmJ65lsQViOTO+r00s0CaiQq6GGpoT6tspUr/auy4/V8A8bLJ2bHQ+9ywKOTnhCFKXwqNPcOTlDd1hHwNwenjaIp0uvj/EVwJOSmtv9pTGpm50SKlr8MmBqACdZp93fdp7HRXEGoqo19pAWrceNZuc016va+OX/dr7389ohcwGMxk6Ja0XsSBM1tde41yCsYQ5xT8BTl32nxx3AEVZyzL2NTvbsb5ldsUNwOnmdrsaAKcGojIQlvfTGdCD70GnKu7fJ3oQFhck7+CfrayMtf0gR2M+N4srmOxiaFXwdQXIB/Ht9qsFSNe4iqqlHtlHZO1KtykdnYEbLuOIhrNYuNa4ZK3AIxsIcguCaTmmnM3py8OutMB+XpuNKWZ7ajTbXDsdKErKW4277kn9cvwpkTVgG9/e3SbYdHd3l8BTjCuYTY+PjwCdnp4Bdrsstelf7rcU/7JPfSRyXGTTUVbLTsptvyeTSBbmVX9Bh8YG4SAD+nrOxPO/N7OydWR8iixEoA2dUvcS4By71H3+8/YQhcN//pwpdgCcnsvmV3Ms8AngD2Z38+hSd3+//e6779Cl7qefth/+pC51H7exS92x/prX4+of/um/44glXdbAplc4gqLJVpRpsdAlnA1B1KQuBcYumjof2HGYk81tO6Y/V1E7Cgwok3Gbt/GA1+Cbqfq8Ur+4uG6geGpGCSRuCEoNKYiVYHKjRcY7TYRl/YiKrBoivTqwkE2KNO3fkYoMi7tnlg1v13EkIFRCgpEnxBNdpeAgHmiTeufUzcMCz9XlDUANLlQoLt9YxiO78MwRY4dCW0BTOVKtuOOlFas1oDIin6dQYlTxAYAUYBC+A4SCgNHXy7ZdRYe4KSUuo32v29tLdGl6rppNUcwtvyyFLstsFmOJ4aSqq0Pjh+ez6tMZJghzA0Ixi4BfQ2AAcNoQGSTIMLbYxooihjBYQrbWcqgM/OMukIGOM6SNMJ9bV7hYF8NDh98ddBqcA7Kt8ilTsUpWSTm0oRvdPoOeH0BTAE4vr1f4ObvU0fB9fskUu2Q3kQ2F88nUoNwwYluJmodZ0vzHW7IDYKbUXW/3N9cEnKJm08327Qek0mU63cfbTKe7vUVZhPxSrYw07ERpXwNOAopGNenyEgCSCu/uASdLj6nggD6ThPuB4TQ69XI4TowMP9SLt51GuGyn1Q46AqjmSNDxkOoVN+RrZ7osH1JpGiRtnTfKvY6EC3Bi2mwCzNw10g98toqiDanOsoIB/JVsPZCnh48qZ6Tkp86xLoRz23NL29bu4yyeFdNN+sydUvzccnsHSNGwbsdMZ0pys5+oalgZW0fBBOnNMobd9nB2jxmIzhDSXZahl3fO9SlgyvkvPMMNVepdAXQ+fwMLaWbYUFaXHbHwZfSnbD+fNYTUUTVSb7pzWqUlhGLQljOmVRmvYi8krQSeg/aNxu21gmL8AqbaKOig0uSiF/BYDCl9aMmAgyxL5kq5hu0YYDwC5MfOQdpvbo9q7dumMjsmHS461hMY2NH1TgsSu8XnrZzVmtdmDK9egxaU4z4Cebtzrj0u4F7H2+S4gDh9dgaEGryZa1RN6SOSr9y3vq4wEfbvlw0AuwzBHzXxSMJxdqyLQM8rGE3RsS6+B9iUDKfX7fH5KoNC4VTmF2tM5VqS4dQspxF4wt8VG+NsT3K45xSvu03caTTG4ptA25W/XDal2WHj2q39mfJjZEOpLhb3DuaTF4UHyH8dgBJTAy/oDXy2CoXivMT9wg7KIFyKXgCs8RVOfQBOSKmLn4NRgu8NON1kFzw6SmS+l2LDOWU5gAphauGHsZmfNk1NmY7TXIr1KF0gpFUgdMonAQl2TffKEohJcMIEjmaN91PNc6rt8pdqz+txK5DnK+2ew2z7Que5XVB2RcmKBktnwGcmV7jOaLYLAcG0dSPdjOeHZ0j73c/y6AOwK6FshLKxem9hXG1PjJSBBtMhEyndik3ke3Qn3biDu/5k+CoBNN3f3+dXpi1vETQOsDo6Wz5uz09PKSNsRyEewb+UzVA+zcEhVSDN7U1/TGyA9aDrr5de33/cwaZeY+5abUL6OlOYZxcASJs/Qad4GNYQDhkcHcyfHpPh9OXLn8Fy+vKlUuoCcEpMIO0GNceiDZGV3eDffLr/sP3++98l4PRvfvpx++GPf9y++5vfb/efPlYmCEraGEjvMlZ6y0/gf/in/4Y1qi8BTwSctCBFBZkmuTaXR9YbPDg12AxkuLCyhy+nYLIHg4BqI0EfLEHE4WNcctRGOnRP4Zhva/zS7urjz79EeX0zecRfEeHRCHcHALpnYXGWGmKdoQMnbTZy8/ivELG8BcbZOg4mZzsW4ziwUa+20xpKU4SslAYGwnRGOi68/B5sM0OBjo6eC4a2xk0zIJ9PQIGMVkyYneeh25U60kFsCVgCcykOctRYcvAJKW9pTm1vV0/bWxUFZ6e5BJbYAYY1EhDpJuAk0Cm72YkdRSljmq8MaJN9fLqKwJVBmeymAJwgLDL2ET+nA8LaTVboUZGTVpkHCmFeQ75N90XRvL0jKWXXilRGkAxDrWuv705BplEhfhlo0SiaGTKKezOZZCwATmApCoQDdEJXlwCiADhFkVICTgWwI1IIYBFnUt9zNyRllQBN7neQ0yOVMIuyX0X9pgCc0JXu2w+327cEmwJw+vAxojVhKLPDIdMyofgjqgjACVtWQFDvZRkag9NcjkfthgFwGo0TlpHX+eL50Mm4iXNsyLHLa13nTDavTev+xKVr6PMNipSAxkUa8cAZdsfoktKYGTO4QBuV1aGxU9pcf8zmxGwUpsPy+sR0WjMuXcGWIcRDPDxer58/Kh/80tPRxoecrq8FJZ+PXUKwC5VzF9SDjk9cYDLPXM//rBfojMrYSB3MtOBcPztXLoQ71jx2yXP9bSBO7U3T4a4LSr+dMPP8HJ3pVk3+RcBpSEkwQW1z0WPsLa1zAQdQp6Ady1FPrw3buC5qCKGuTddhabsGwFBvJQ94Qd6whpH2KZTOAnBqJsUKcJrtirPf22Gat3gPtGSYqg5ym7feYb2aChhi7tyhwmoYxWFwhBhsvL6lc047YrLn+n5uX4zBsRxaOWbzGWo7ChYn5byYtEcAu++faZp0DcakB78kxuEd0WAjieHKWlYOHkkmGtPXI7U4rsaKs/HW2UhAI2QhGTsCA4rhFCl1ATg9b49PKBieX09v2+PzNTrHBnOBoFPZNCoOnuymbUM9p4nt5XO0xAAAIABJREFUVHiI7AiKucFRbjtagBPOZKcEYxInP4A1m07135r6cll2U2KrhmTtM1ngU+u9CuDPznw1dJLT3RZdMsyy5k2IYzyf6jSFM5+AU6T0E3AC2HSLzmthk2RqXUTK4rtKDXB/s9lMFmsQE4plDRTG9JCmPIv8tMkjD6L2S82slewsoEn2C0GGwrdgHdCLkc8lO7G5TeXkE4dQQtyR/VFntrqUjUtbmnc6x3tbocfkV6h1nWwVl5+Q02JQTg1mwkZl8xvUOAp7GLpXe1330zWKxWqd11q36qxb5kE9m+yV0o70D6XX8Hr5FvLFTk6DF92OPfnhw4ftw/19fo8GDanjnoIZ+WV7eHzcngJweomsE+2jMoYLByi/l7psd/tBHxL44KacddOp/l8AKvtHdZ3m84QH6HUe90dvp5ZLsm80v0qhxe5QI6rYAzPg9Hl7/PI5u9ZFDac94ETgSR3ZUflt+6YApz8m4PSHP/2wff83v9/uPn1isy35/8qooOyd8RiblKu//y//L5+0QSelZzsI1VLCFKpFiHPiKpXjf0HAqRwVWau+4KOhl4bLBPTIEZEyLoHyGwNOA6j6TsBpdvpKHJjh3gdpfPexTKDjzWtIr7p+NTf8UKTUgZrnKae/i27XqChJGi1vA8Kdi5Ep1rFTKSZZ2eXQUtO1b0UDs9hEeF6xm64IBmXXuEiry+9hdKuodxgsz9vrW3ShC9CJrKao6WBd6JRSoTpMznBS/ad2goy+z2iXgAGAIgIl2miFEMLvCTgR0AADp2s6uTGOek5k1FxA8R28qCNBlhHu/dsATmXUcic1sKDEH3LOWJ9JHXNQmB2MpQCVEmwKplOxnJhal6+9JugUEZJsL5xfrAdSKZEyIRp+rC4uYbAZ4BSd6aIoO1LqAnAKdlMATnfbd5+C3RTd6ZBKF4HCZDdVp0MATltEGLNeia9JU2irgK8f29rE+qOzNGej+Rxwur4aazhdchyXB71Ct3tJ9C8KOMHq2oFUbdyPgFauvAIWB0pzNCRjA0kuwOBtdh7lyxR5a5ZU778yCMvB6Wjhia0GozKnvMzedQ2IITUIhfUFokoMt6ng1oGeCakymE7pBQG0dWA78DM5exmBnBxy/I69qpcQAZ6CRc4amn9mwX/UX7P5FuCUkT+O70hJXpzgkzfE9csx1PyU9iVrXI7teB3IbDJ5yo5yRuHeGJ1HgvRhMZwIuJgTAWDIH7wj6rR+jK6geeL7qa/htPT6Q+Z7raf1xAro0PtX3/t5xBhs27L1DlgUVWuj/AuBap3+5rpqMORrDwg0wp1TthrgtNt707PqGdoOQTv7vi9jXbst0/sT18AcSt6YRT18UuCR7uuyFDAWahbOKtyfQ3a59Gu+NrT+pmPK7nN5zu2sy2k9tDEzoNbnNofDNycDL1PqXjKl7jFApwSe4nv8Huyn62Q6PT2iRkt8NeAUNV3UpW4NOKmhWq+3ggdjACBfp3ge7UjYc/3v60GnMxEy61N/b4wj5ifBupz3PoMwg42dUQa49q4AthkEEOCk5inK9DD/rFJGw628y6CaA0wAnMh6ytS7m+2NxfVpRqNupwHWAD9jjsG62bWnUU3OSST7I+qRBQ/m+RgISgoRNAtsaG5DYNR1dANWLfHcN4gqmjhL+OfAS62VAdnwcfVeC6W8E3A62itL2dMTQoBFLFKdRngHkhNh1ybgxDNOIdePMcvuRf26njs1vfKmBGeA0ww0uY+ylh7cQgUUBuvu06dP28cPH7b7AJyurxNcCpDpQYBTsJwigozV6mCK6auhc6ftt2Ei9MsAplkgodb4SDpP++VgYX1bzD5ty/PegT3/4wXdf6/rpP3EGk4M8qUf+vK0vYScfSDD6QsYTplSR8CpajiJZJGBZ7UdAOA0MJx+/DFT6r7/218JOP37//z/TICTmE0yiPepaX4QAVjIOKKjVPQ66a6jRRsNoDPBvX6NBiv8CkZiqGjM6BU40Q+qq40HSIZAissh3YK+RCnjnhN1iJg30zzeGkMOosQboiz1ZlM6eztiNwUsDXjIgXIHagk4VSR4tlnauQDDCf9aQMiwAsJ5ysIq2Shjr4UPCrZH0W05C+0AlsI1wTA4hIq6aWwYYdd9EMClveHzqTXIzm7xC6w25cGC7RJCDWDT9hY5r/gZNbngpCfg9ArEGLWowvhCjSaATmXhjCCUUuqi2OPEDpL/KNaVzy2Omkdx8czqnCeGU+bhZgc6B5yYymVRPAntncVa692R0YoMUdA3xmDO7rRDXYnKye0UGjeYepFmxZ8ro/od7NIChhNpxAE4JZUYLKb4SkZTsJuqlhPBqCg+mGmOrDWRBtIIOMEwby8V5F0AOoBuRDm9Ync6ZziB3RRf3326Y7Hwq2Q4ZYHTPG8qQC/AKSKMU9SqAEQ5VXYAa7/3/AmsqvRg5uXj70zZKj+ywYZ8sl8LOM0RekOkL4FN2L29C1My6noziDUAHkc7dqElKtBwrl0KaDowWlsMcW+UfvGU5pabeJbxns22aHACTL02zlZy+tDZ+1rAKQeF/Vwx/2rasdLRPNtkP/T6TCl1k4xu4K3PUq2rGITFpGeqD0FsgU7DXshftE9cNzXg4jM97ztnzZYucyDwZGucsqBo+2gT99btMQIQ2tdxLFuDXVwVKMHYXZcdD06OhsCdGQjSPea56fQH7Ycjx3Zs5pCjmlOOJjtpBGTdgN/rf13PAYAeqwNolhZc+1VsjWZY1Ng4zr1hpDHgLih8DI5DjYGoRAZ4khHiMpgy12sUMjBUTDIp8BHDqA3c4tGudbDEDjh5ba06bkwLZyLWcBXfE/FCOWFH7CYDnCQLd2cQk9bTKjaVFSluawBpXNFFL1LqADA9p/OI7wKcrpBa94CudQE4xZkRWIoiwscMJ2GRfm5KUpjOkFxtO1wgGRiC3BHT/u79e649jl89B5xYe0cgu9m0AApHo5tiwVBNS5WtIUC/pzWbwTlaMwUO6ZnifeFWdhc7MK7BagLgdMdaT2A5Za2zOBWJ/+JMqlg5hFYDTrKZ+BBdg21SZkpp0/wn05v7LI9iEVAWkpgswWI2lQ6hwrDAqDZtXoUTqZ5+8esh4OTsImcKEiYRINt7iLtvtldmY8BsH52z8m/8NfNj9rus/Vd1j1TXyQKK3R5bBAsKkB5srzHjaQZki61mqfWz/hp/P7JgYA8rLnR3e7t98803yW66vbvL/RXyIGVGsJvEcKqUwQacHMB3wOmkiTmns8++9JG231L+TYswr/u8Rnvz2HVQg9ua4xXgNGILjpl4Yw2m1GVqJRhOApweCTg9PT2iS13VcFJGz5rhFIDT7777nil1qOEUDKf7b34Fw+nf/eP/PeIdbC2ug264zfF+t5zyBm0k9nn4lzJZiO0vFueJpEO4KpUO95sBngF0GmxrwVDKZWQKklG1c3QCtAhW1MagUpCQrKM1eVL4mFE+dR0zwGvc9dr5vKTAVJexg7dqnMP4WnO14hgEJMwGfNYdIoBOkNn63/vWrgALGdOa1ACc2HoyD7ouJ0FryHUJAFPM5Zfm5ywq7GGIHegEICiLpLE2U7MEVLi7waYAnAQ+BYKsfNlMpXtFSh2iVMFuUlFw2485jZ1j6935Xh1s47PnFHOPDj9T4XnagINNYDiNTCe8rtIcBqRW2sQiRFrjYI53OUBSpvOZlpk57oX3AE4wUkxWDGsLoxWFMo3hZIBT1MhCy1QDnILtJMCJ6XXP7KwTYFPWb+I1e8exeLYAYA6L8BD6vzANNKJiyW7KrwCcrshwut2+YUrdt8Fw+nC73ZPhlPUmuBbp8ufPYewdA04NJGlBGtz1iK4iiml0C2yigSnFXwYXD7CuFEy+NBun83ZmKPsql3xxw2i61pmEmMTkbw84vUM8nYFNQzqJrlVWRGyirwCchs8BXBPg1FR0GiG55Y8NtRqKpatBqI3A0d5Mz92H9WY+glzf/VQRMDoDnHyMM7intJUhwFLK1CLhkitKzRtBpZL7JnacDTUbfWeA07DPxZhaYW115E7WoGu+Q5tJjpkuHdst46INBDm4NOqvZYBoWiDIVwWE1syM+Ry3I6A51/PJwS0FPNwtO7kegE1+jxlw2smHA0B6BJ1gZOzuBw98eA1ADGvslWyjU81HG2WlHys6zDJqsIrDc9dnB5usA6tcNQu6sYmFqjsTQNRjD8flgmwaMCuTr3JMYfJOIfzJQXUndgUkad7lsHo6HvZq21SyYVsMqmwA7UQrgq0C4sEkDsApAaZIaQ+wKZ3Ilywm/vC0Zbe6h4dIlwEQFYyp9wNOc9tyrIjsVg+Y9t+9HpU6/upszvtO1ztarBPhYelFq08DEFI7dlbjlP2j80Zm0TAKA/1yD8T/3PGQvcRUaAQ0vD8xwqtpAeff+8vT6q5vGnACG7vrOV1FvYZkp6YV3Wwnv1bds2WMW4qQg+N5rEAIUQg8n/2rX6S1dEUjAbgwdoCUwtd9IfK//6KAk8DfeQ+U7SMQ+GjcbGpQnzeA1MEfBGKjkUkEvrGfXDbDVR3ZqQXE8uKlSxMHIPtxQE1cH7aP+MsAJ6yd9GHUbwqGU3yPZlPxDGI95nem3GbKYDl+2BBHgFMBORdNKbyh9a7049n5tgDpgXj4tYAT5O/q4rLgda5nwEkMp3/eBDg9B+D08vQVgFMUDf9+++EPXTT8+7/9G9RwolyqGk4ukwy83Nlm/+4f/68K6ONwXwONlvGEJiXH/5iEu95wlxfkvY7NegAx6ZHn2fc5Mnjmv3M7FbCC6HNUaUdEK3Odq3glGU4W2aqJxCkeNit+0QnukdcYxO3Nl9hItg63gCkhDscnpdJzTlaozuUEGnDAA/W1ASYvBtcHWpvfjZDLRfr785gJpXKldMXX0AnAJs9SCr0Wg36mDQjBymkegS1jzmg/654FOCmlKBYABcKVRve2RXE1fgXbKTtSzYBT/I2dqlSbiQJxAGtzk0IogNUWbKkumS5TGk/fbuIAPElhZCqAgFEIJIBNbCWcvwMqaUBqNsyosK34704hTg6Gvz4KEjcjxv3e544GTnGg23nIT8wRIf4pIqQCh9JAY10IMJyCsfS8PSfgFMwmMZmYUsfUumQ9RZ57UNgTbOoimmXg5Jkk+BYGAM+L0ukAOGGfZReH6KgRXQCzE+DVdn97vX28i6Lht9u3H+62EXBiZzo+cir9ApyiU906pa52dQU729lq5Qj6Os7kXERX1pzkE3eXO2YCnHDBHfB0JvqxbFYkdwFaXYoAzWKyDZ5J/i32x6WxrdX0ICiG2kFVGHdWmEf33oHVrod0d4InFHfOcmqDbs9qKcPn5CHbzWuj+7CTA+VKO+zQ8wDeJYvnm70DcFrxa7mocHDpUPEevR9YA5B70fVzOsHUaQ5aH7GcduqvmLuj7iy9pQCZR8CP5vmCoVribAKb2uFdpAmWI2+6rrZl33A2fs/3uzvKOuc7iT4Zr+0I4p0OOtmD08Y5ApxW49J6etHeFYim4tySJX2tlnVtb/Bv5ciP8k7P0LZAA/D1fAOO24BT3sMeZGfzTuwTvN80tRx/6XcCTtWld3KuFQA9OnlYjmn/TuPDNdC63lPS/VlwlvjP04ud6eSOqteSMXbHMM5GVhMwl95U6mWmiWXaOnRuBHsSYEqQ6SXrjgXoFMymAJweHp8JOIHlBAcd6abZ9CS/PKWO+jTrva/tGjxxn71yrIlgCKyFLaag6sw0tQDm4eE79o7Gfbu+wAA4xbzhIFBMCxwIQMdOhu0LycpxFLK1YO/QAi8rGc+O/YUi5ACOUM/NC4jfZYFxgVBocBG2J76iFMBr1VgT20IAMIrxN9DVLSkcMyqZUo/X5x76cWK3FgB1br/WdM1nyGyUliYnDCeew8p4+YqUOtddO32ucRmj2gHh8ov5vkM7SqmKtFkKcJpT0wXVLwCnQT7UQTfW57C5ZoU4BzxGVqtwgfXuR8AkAacI3N5GgLaLhaedbiDT8tmsSzLEoIHJlAFSbefQkWxkt5Uv4xeX7FsHnOSbdvDBMnLM3ikRUESe1exp94YdF6/PNZyeskj4ly//vD18+Zxsp5dIqQvAKUvE4GCpQq6YZoKekVJ3v33/7ffbD9ml7sftj3/6U6bUfYgaTgEIxvnm/ht0zhng9G//0/9ZFrFQb3hbqvWwTw2QMM+JGdpiy+jpTXdpQf4agJOPYQSeZLKzXRWhi2zHeq128iy6WQYFFUIhOSmRivWzsr+17xso8a0P49oPChwfXvYkyh2rFCkx7/kH/9mMKvyhACcZLZVPblHpGWhqJREX6Q53q3H03I8HGes+dsjqvXDAfBtAI5HOOgSiQOUoEuU0IRLkGiwPG6v1p6ovFlKk0wXQpO8NPEXKnGo5JfgUXeis65xS6tROWgwev7dAq/ibspG5i1jLp2GQGG91R6ORm0XAAxAl6ATAKbrTxd+tdlPWCwK4kVuUNT1aCTiwuF+92cFwFPW3ApxyLFrCKU1SXZjSplXCo9hNBI+eAnBi17kCnBJgEugEICp/J9CkTjrAHrnX8gBYXRoaZJVOlx1ZkIKZgNMNGE4BNiXgFCynAJzuwXL65sPd9ikYTh+iI8w1azjhXgCcYkHCKAPgpPURq6l9BAEvZgzL4arvMOx2DqExApyqzlFQDwfDCSkMApxKVsyRtRNBo+eqa5ihdKYDdFYlEX9rwEnXcycUovC42YQMl3rcQ8CJHSyLDeq6smX80bOVQW1Ko8Q991/N62Lu5eDBpeDXFAFwxxbpBEqno7P8K1PqcP3JVR9+bdDKXF9O1OjQlfNUDq1kNr/TGO4Imb3Oz2Af86yI+WxMDX8d6qDBrffo0fk9NfNlWdKckq6a9o4+P4NJ7cOPZvFYg2m8O+S5pZsNjIo1fOL7QeCjzgPsuVFPczJH5uRcboDDmm25mFuvMbV/dk8pqFchl6TMFYAJxcZ9Bvk5Fjuv1+wymp8GtaZng6fDbluT1TCl1rp80/hw1NwxsyLUU5qsp37lPDv4c7LxZifJZbNsdOC6VtTdIvW7/WrgkhcXHgqNt/Jpxqn2hdmRuffTHhKbOwCmqKfIr/j5LdLbUTvxmaymAJziK5hNX55ety8PAJyitlPUbJkBJwBPV1Y03ACnCFaS1eugQD4C6yN5RLLAuXJMEfjzvQk96mnuxwt0qtt4Pkf56Ney2ldWB6vGk34IQRtuz90ZS0dzNT7sy7B5sNe867g+AFkZnwc+GveKek63W7CbmtWkNLsGkcI/CqMGTAcBS/g8Amh6L7tAFm5EoEj+h+yWXoFi4Na+LlkqPSCb0YKEU7BsABhtelruygrC90MdLaDmFxQNXwJOfo6ktVcplTxn8/7S+a9HMsAJ+x2sQ3V79M+X7Wl1/gRqj3aXfP+pniIk88SmGM9Oei7F6vT3rvaodK8YjdfbzaqulANJxQjEZx28cbkqG9/d552pYsCI6xZOPUXI8nD19K8Pn+84ky34cfBzB4NvDFjCJMd8ruWMUliFSSDL5i1T6oLh9Hn78vnP28PDz9vTw0PWcHr9GsDpLgCn7wg4/bT98K//tP1OgFN2EGyK91cATv9Hzqh3rlGNhwae1pulzMASHtiQJxjJ7kK/HnBia0iBNIxWFIiDfqDSP4x6OPhAZLAM1qYdxuaPtuctvDh8Rkly3uTMV84KN5UJMdze0vxsFrCRxijoICROJ1Md1Y4VoivS+V14LkW6O51BY+rPHtDp+YbRVBvvMh4UZzeRlu6Own6A88WG3zGtiFC1Qzn5P+ooZxHIUi/BaINWowMEdhMAIYBNV5VOB9Cpin6Hog9jawCclE7nRSBFeReqwq50HHemjMkhknHt8yoGCVlPGUdKsCkAEIBJXbspOqepblOATazbVIDTuI6wE/t89OS2YQ5jfY70zYpodQ1cDUq35ctcw6k7muyjCeg+x1bL0aGOchURVBqy0XUuFGywm+L9sSQEmFDPiewmYsrI7wavEOQ67pxiepkxRgcd84wymAnsidl0G2DTtt3nd6bV3d1unxJ0Qg2n+/ub7eYu1gvss4R4izkWKXVkOBmbDOAQxlUMgTmlxUAndYoZajg52GTB8nbkuMbJcCLgZI75Vwlxi559LeAEjXESYbRIoPYTpOk7/gnAZGHf/MSKyeDOpX1md48p3TNhULIiGzDQuPzTzjIobcQfmk08CTuCz8fSNe6QAQIHnJqyVGnlfq4l83N/CWw9nMoGsnSOearJ0qROK0vO5EAuapnxneLeNCUuRz+fgz+D3qDsbnkiD6RGg2tZ4EfAkm8UGW/YBuhO+e6AmI3BVxhj/vpI6Gj3WDrIAFy18b5aojjvwf5QShm3t2uPUV+WreF/lqwnu6mRaRMBUDLz/F2y3TyINr93dPwIdue6EEhicEVrJRZozHUZ4oPzI3nWj9+AXKfcDfclyI5r74Ok5TAumL51N255BeoQaFoAGKx77jMPM/KCQ8MPFHBuDI0V4NR20F5u6HmUelPFwye2U43IUn0K6JpkKOwhAE7quAbA6aUZTpFS9xLpMQE0sY7ic3Sue9k+P7xsXx6eJsApdCUDagm6oAaiOtQhgAOdCoYT358p5b2W7vDXmZ2fNety+hqsU1Nd9/i1zrTQHhDW1pA/Irt/ZGZQmHUAiLn4CEaZMk/5Jfk/nWmam9ARAUIQjFgAne3OxMVRQBx1nDKHIgNjqOnE166is6YAJwFLMTak3aGQsa5DwIkBngLf6DPi/Tyf/eBM80N3Pe19bjO5U7QCGLKtM0pNILOu/EIRBo1NnPacgSITG1BrLrknnSLbLI++3Wc8273G+rvLnnkPuaw82lMuQ/Nnxc9lDxnglGygieUkGRdnpIu+Yz+tAaecgQnQnOXKDPrQryu/9dQ7LNtF8gWrR+a8zvMUvJS8KSuQqqusjYkpONiXPpxB/poe5BG7ZBusZMJ+7dqXKl1W+3x+d8uh2OvSc8fyJq4tltGC4fT4Zfvy+Z+3h4fPAJyeHgE4vYLhhAZZUGDOcMLp3baP93fb998Y4PSnP22/+1dkOM2A06Q/fS0GyfRv/5MAJziFMNqa+QKldnQEKKrP9lR99GjiHfE7E98Hr2VXBPyTApcjjSLOzeLw1/FQZLVMSj8VBb+AuLJnnaHT2sRlax8ND6gI/6/vNeIxpePgGo5wjoi1Wppb2UiuxRHCPyx+rbOCVGvgwFFkyWcJXU//Gg5UCkQD0mrueh8MlPTVs89g224jxngZYXN7uawuPk+OQ9RpprVRWl9HvQBFudNYFNgUh7JrN4nxFAXXvCNddAToznOKcJJ1ps3B86PDLQcxI1DmPKdCqPdSNVfKCxyq2ptUGgEwZUe6AEcLbOpudRVZlZ1iillRL6zbsDMgEqdIBZfUAFJ9br1vJJBXgBN8H1P2C6ctGU5ZGFUgUUfjAmQKgCm/swNdspiySSAYTfn3Z3SwU1e6ApzofAFwknUm4Uu1l+eeBcPVweHqLZlNkUIXQNOHOwFO19uHm0iru0nAKeo3fbi/2e7ubrLTjtYh03QrChQRwj3gVM6yzUk7RAT/xFhDdake5+AYan5XslcLzhpOWv4D9sKZZC5nxFMwZqCoZPSoTM7NEQj1I/XThui50zaPfXXPMvhOHlSGTgMMDlbvPwhxBRlY96ySKy0f8cm9IYe/Hqd1yMFDBzl+TU0IdgEgKxqe158YTmUUQ6MamDWzt8TM9Wgzdd1Q/8/XZlyn2aA7MvBmBvDsSLohH+ergBF1x5NMXQRvdO0dICLwqvYxZ4M6qPbeAvzER7Ce7zFaz+DTBoj3+wvMj3AMIcN6v2kdVoGCaUzSUaLvQ9BY4JDPMW3RlTNdVo3N0QyUtJhxh4l6LWQXSxno+7h/zRYtUN7TUcd5n8eofaGATbxbpZbO5FvMx5hSw7OautlqENKm3AEdZZNhI/qa6oQdykFztmo/FciZvUgG2dF6Ak80O7ICSPWa6r3MtZtO56MXmgXxBTiFkwtHVx3qIt299HPq6fg9AkSvmUr3+SG+oguVWp6DsYO1EuiEYE1gHAE2hT6N7rABQqWjlGDeGIiDDiV9h+N1wA0/qwMX7jnY1rweAF1nsTWQcOwXUaIPjHKtRwf5em383nH9Cfwdgk3MuOCZR8B1znIwvS8GE2v7BAPN9abcE4grJtQk0ERnluARUunIfrq+yWLiARa9kuEExmGMDX8HUwqgVBXn15qUbon7keGtgAFBZGdhCxDDfNFc0w/R9CQLT7fMcjmIZ8WcSi6XP5PBP7WCocycTAlYH8basaBGmbAu5yX7FgdoBpyGdZiAUMmJHcjk1yXgJHskrlfn2VhTFDoFqutslJ6cxyqdwFBg7/O1lMpO1QY49JhbL7kPydNB2wIAPfahfWeQMBl+xnoaZKvbPTrj03eNuErdrdbnxAi9rL9H3atnm/daM6ggr0dfqgTqbtf4+u/HwjNaPowznFA0/OHLn5PpFAXXs4ZTFg2Xza+AqcraIEsmAaerbfsohtMf/rD9+BOKhv/+X/0ti4ZHSl00DcPxmu0nt4/8oa5GwCmmQowGCdrj1cC9vsbYb/bTuCBnbscF1Wdl6HHwRiWLKI5op2RbyCDON6todW2VOjxhZCTDicwEFxiyKY9d7VHhS8EP8oIH5khxuX28Nyal1JSHKaumld3qnuNs0iBNuq3WUcJjemcZTfy7AUhavQKhODlYDxYB49/wXo8yzJDVhfUeXo5CzwEKeXvMhEjJ/JR2aiAIe0F1s163AJyKEm71m6IrXRRUrk51UXMpo3kLwClp4OxSN3Qd7BBIZbqYQ4iUmPEMpdqUg1Tfy2Pq4tXJvou0rqgnxFoHaRgHs4nsJkZVU89DKjBq5tHcPnvlKNlaCfzwqI6AxHGl1idBRoKYTSpyOiqxiTJqrAGxmVR3KXH5AKLIaHqKGhEGLKG2Ewzx+HsUJg3jVuyoVMpWBFnLUY6R2HLFbEQWaptTAAAgAElEQVQ0KKYEwN7bdndznUXCI4Xuw/22fbiLWk782+1Ngk4BNt3f3Wy3AThlgU1MfwJOBHqzaHhECqZW5m4IAOSQD0iIlk4hwgL87yqljkU93WkbjYF4BZBn7QKd64VzfnYyZ9k4G/wlXbTw+n7hPpcU/s65+xrxYewqB5MgoUY558ZhAekKMR4J8JkhMI2NrotutH91ochn/YEaZ9L6OoOU4eW41MMYyEtJLEtMzSdKrusz3kVVQ5VcVZBndALkzAls28sJ6cYjhuX8iTHl3Nfcz4p+ru8Cfc5slAOWSemyzEfu53NWVFk+tocdbOqn+Bobada7x7YRGE7h0MnodTaAO0qjUdzOdWljyifVcJLzhtfLoeE87uZ5AkX0BEdndzCiCZgUOFTs3U4Tnm2WEh15UM8j6p1y6LV+wBCOf5V6QbuElzQJMM5jO2sCm9p+wfPCoceZdDnSe0B7ZLafXeb4zyWb3CktW7dBuJLBNmHlhLqMsjSNSGGLOikDMHUim4c1JWgDeSigid+jXEAGhKKDLH9WYCjrsgTg9LL9/PC0ff7ySMDpOf+OezRwnOzgqOFElhNAJ3SvC4YTOgka4OQpQ8aoHAEnBqO5XgIm/NF1vuL6Pj+jzjk7n+pyyHNUbG+eUwMF3Hoa7TDiT5bmV7o1ZLbqjvqai/lXdriKSce+NEaUSPf1WRUBH1PsUEhA6XbBbrolw+l6eyXQBKAfJQICmMrvCTgBqMLvzBYpkeqAE2QOQyz1cwP3zpbn5s9aE+gjLDt1kNXF8IEBheno9QKpIFrAgO1awm6YS9elBJ6czWE1++ts0H6dnfD595StHOMK8M3nopwaZeAwQKZEYk95nSMP1qXMrnnqQMQx6KT1mO887/e9vziCJP35GXTKTxYRwHQ80+biOqHfxgCB0br4eR9hXnNxJGVrQZfZJ6aeC/t5vqS75bvM7/M51lWpb2sPXmZYH667tIsIN1l6BYBTdE2PlLqo4eSAU3SuC8Dp1QCnmP/MHaH9F/7ELZtPAXD6dvshAKcff8yUugFwipNTruk46YeA07/7x/9d+gwrlQ+gNLKjTddns+n8F6bmwChbHcLzK/mr80MuACexnMQyKjYLNntFhpnEoivigDbTyeub1JirLed6xIMSh3SZTN9Lm1nXXUUv8Vqi+xUd6MOmMZ47bDKWzOG3rmm9NtpVJjz4YzOdcNJrmaVUIFUqRQg+EF9MhFR9It6/6n18ATil05yXFPCk8cIAVEE1GEUAhgQyRVc5hDkBPqKgWjjhcRDxHSl3YD7FYR4ZTs/bWxhtBLKYrEVxEINqBp6fGkus2cXIC5zK4TdFP1erUukifY5Fqw1wiv2QgFMYYjy+wJlM4dJInyXzDnCiwTI6UYoyTVTbVfX4MpDBnsQRGKnA4iTrJMxK+wxwenp9254mJlMDTgClEnAqhhSVchl63EkW3UwbJufLaoawYHjgRlEkPJlNwWK6v94+fgjA6Xq7v7nZ7gOIYgHx+9tgN11vt7cRDURUEsqdzQjyD8FwCqNsReMvq6wORq6DGGo0HnB+FvWb8OYSCHugScrvXxhwWjBEvkYSXAKk3nMtdyAKeDTgBSLMUqcsEtfpuAtTxQCnJU1YYlBopF/iUvicwZ4GT9Whrl2XkrPD0GxfWIerAuklnQlitMyyi1DWIo1GFpu6LTnooYLhB3rOHYKDhRrS3iot2p33kcXTTnczAY/2QIPoNEcLDEUQAGzv/vROn8shKHkKHQi9LHnnruQ8EtOX79mo03sKpElgGfpvAEYtMt/baZ8i4WBxBSXwEJTZwaEY13DlqLzXlnNZFOMSi0/y0evR9Vx2kKr1fx2gId3PF80BJx7jXh/qNxw/gfmWtpR6wWrkUC+gdiLtloGlS6fJ1kFOXoljlXxw2VA4nwJCvadzz3l6jIAstqR3lvIsC/VZ7Vtf5/g5/h6Ak+omjXtnjFq7DOSmEArLOUJ3rJHhBBYydDhS3pNxzPS6RwFOD4/bly8P29MjAKfQ4RirwEQDnMhuCpaTACgwndaAU88JswtY1wmZDy2fWgdon+OaYjhh7zBgPbBmFt4tNyj283ho/RrlePleaBFidRWl96ci+Wn7r7oMG5deqXQ8vzn0IlCRVMBnA1jB1LuyHeAPOuMp7I0AagJMyi53rOHUqXisTVkFxyNFj19Ouc90PXTpbbCpf4Y/ynBYEQkmpq0DTjbVo6w2wKl8D7Likok1sxT3zFSBfANwk/Hk1hHz+XE9MP+s/SSgSd/1d4imY3ZzPSrxF6XPzbKidvMvBJzWMl2burOHSiYvAogp48vl8wNBAHRidynVN2R3Ak7xBQMateoG22gCoHh+/LmpGSvLqECnvYk9HNbFo+y0dMdP9/rRVOjOLtC1f539ylpbmZkmtr0BTo8CnL5sz0ypK8CJwZH/j7o3XY8lObIDA0sCuLdIdrNVxaV/sMinUEutGaml2STOA8xIo1kkvf+f7rpYMhOYz+ycY3bcIyKBWths3SKIJTMjPNzNzY4dW7z1B3Z4BtUjkeHqihlOPzXh9L/9H4mkEfWigxwPsDrSco2ImFT/IajUxq7hwtYm/NDFRrHovTdFEKB0BIQNkCk1k4vUWwD5XaTC8xuyESwzpHqnQCFMVUGTdWGPDWYpYAT8fyn+fXtFg84MGEViLSqB48wx4LrM9Hvdb3Ni8WwORmWMRkWjui4OeiKRde8mktY3G7OfqEyTIW2n+PuufWyWm+VoRnd2ukA4JVwmmZRkkQBhHh96Yl56b1idVtfRIxJOr7GZLZMpfo7oIIEWjuCVgzGXpurp9Pq+IyJ/Lp3ciXDq3k0gnO6u0bw6U8y9f1NmN2HdBHr5QztScqrNuc5Rbv29NWSnv5bOWB/HDjH3HgVyXtaE04psqs+Ojb7VPFwZTkE4vZyvmLKPk+piuvDFzCf2cMroz2zYbEmKaJgcIO2tePxg/qNnEzKbbpdP99fLp4cgn26WexJO0Tw8iKeDAWMQTiKV2KSWp71008016YRpmNews5zypyCcCpzrPjVqPKHIRid6yzH+8xJOH6Xc93TDjzPYfdWZTBiccK2DOQbtLIw9W+ZxDn0UDCg1IOJaGbi0CNBFlZjaTQGU0juXCY4mIYW2GKViqp8HAyA6WyvE/Z7Hest+6HjxkfRYH0LhjwTgcWkN3+uztEV8iBup1y7aWI5nznTa+d3JyZwf66HUAFWkk5yjfSn/KEmzLQjIoCg1RtKp9IZlEpuk26Xk1BtJRmDfLsV+htM8pnnP7AnvTH6DWJBeG3sGSrdBFm2chnpKt9pcUPFVJlMhL5sjOHTIYNf15VAW2aZm3PSaRocTAVoRZl2C2g7rSDo0sVlyBONc2RezPA+k0bRyMW84lp4BQyfFRZCYg7al0y6dajXt1OrVJPJJbSnUugJkE75wQAdK2fU9iabMRj4v5+jh9HLKDKcvTyScjqflfALpMa77BcLptkmh6m1pGU5OOLmOLwc/52z0ESQ7bbPdTvTPHZja2Z0beucS4ZT7lrk2Irtbh7E/VeEIlhOW3h/HAKcaPTArzF2+AUBh+nhBGqUeD2xL0nB1sl3ImIggJiTw94FwynmPTCaU1S3RBypKfkU2FemkYEAQViCcsAP6O2qOqD9TxpPdadq7DCgD7hM7kPNsvXFnnaO1S+Is72V7Ewp0tagz6QRyfiTmW/dSii6wFolJOeezXUl9BKV0EQNojpxw8mv99ITTSBhhf30MxW3pn8zImXE5f88Ko9tbNBJnpteIjXbwQzmk49xBJnq0477Ymub3A0Id6Bk/L798XMLRfuETH5u7TSHIyqS21HnyXPi3kVUaGU5FOEUPpyipe2aGU/Qm1kwww4nyloRTFLoG4XR3/9NnOP2Lf88eTombBR4zt4fZGbPA9wRhyJcnzAFVkSMjO3J5Q32PV0Ga7aXfW3Sispx4ShlrVigOtsdJQCnSMnxnjcwFfQCl3w2kG+twzniJrRRAyWJtaBFNU5YUEyUnvdQbRRvivWksFtoIitZ1vsocez9CXXqOCK8BItVoBQXg7HzEH9hWBySc6qQ+68l1BSARJXEooTPSiQAjspuioz8yntTbCd+DbALhhE2MZuJoFF7NNsNYnEEK6foaJ+ZOR8Vu7KEc81pZO/0GsAmlStegeosl+5+EE3oK3dapdYkh0FBTZTJyHOVMEHh0iZ0kn6PfI6L4cu8xmcVto+Pv28tw6r+3wdccJhCyk+VWhNMZhNORvSFiLUQ44ZS6IJ2U4TRmN1U0iuCiCSeWqckZIWOX5KYIp9vr5SEIp4fr5fOnyHKKMrrDcn8bWU4gnGI9MgKbxhINoBC5b8IpgBYIpwsZTiVQYxQeM6+SOoK1Ip4qz6LCmU1JiwiN7wHsWVI8Cu6qJvs9/eF7HRiMyk1AzmQHuo3r/d6F33v9A5lAFy+x0Z+jp8L27Uw26Rmyicq2DSyA02GwspclbxXMWIOj3PeXAGs5KNp/HwF/0jA8YaSGzrLKckqEeK1cuSaSlp+AZ8yuaeetAj47ThGyxlhyvbFIiIQ1xhgytjhdm/Njy/FhQkeZt5OqHpvWthOTjyRnYzPDSbrxPQH+4a9ji81ys77e+JZ+f9moCjjwBAr/APHGVobTvE9+DOGUs1WOp0f2afmm9R71TTjjrUN7BsyuyeZB+eT/5/0YDLi0CvgorjUQ03mZ6MnnAYXJR2Qfse4XZHei/AwraHPvjqOvc/8dFmAgnPb0lN0WOHSNk/fmYPX++rzhJmYOgWhiWWGgLx6KEjoi7XE2DT8vx+NpeX4JsulkhNMxX0/MM2TnekkdTn29CaIpyaaPEE5eIdAnJwpb+9pIVTt5PBPJLQ7IqvrIP3Aa7YN0wKLXQfKV3ysj2uRa7T0KL1gPlg0rFLOYxFrZ484cU1AdLQr4viALjaBsawJ8AcJHdkNZVNgDIG7Zt0mkkxNOUfprhFOub2KjznBSOxdV2KQ/x3hO+aPEOKVdnSDXQhnxqrXdJZxiTGyd3KXyJIwNW8xkE37vUz2HtePnXG+s+hSZLvE5d1n6iO3C/EzZ13PGHNffcdmgP7cwBhMB1rbDtZXL7vvEydo+CJOP2dHSbwPhxHUeiDkKSJPKnL0a4pihnBnZM+F0wfmcyf+tfV5+RCWxQP9vrx3tUflXH9EcF95j+Au7ET5r+KivJxBOT09flpenxzyhLno4BekUVTrIMBLZhJ2eh08l4RSthK6WT3c8pe6nLKn7l//hP1qGU2c69eZ3F7iNtX76KOEkwZ03/o+ccn68nZcRELhRxYjr9diEWfdIh35ysqXQOjOH1E6eVtXp+jpGePs55vtrDHi3fLI9xmXcXPhMO8owymvCaRTq1WZcDVSOPn1TnmzW6zTTiiKcmnjq/T1tKHM8V+/RyL8HQz4P/TpJgCipa/ImT5hjTWqSRCKa8rv9nhszTp2LDCdkeTjxVJuxlFqU3o2n0IWyx6nA/Kw1b8T8fZRwamU97DZF/5l1g1PS+ijsIJoO0cQ6mmlW7wueUsfTW8Z+VkYEKKPCj//VBJcDUn8oQnMEn1N684bjHXODpt8C7NPpGlmS01rE5fUjhNNzEE5M0/cMJxFOSNGnYfP9P0Q78Dr0AWkcHr2tiHbIVJTU3THDKU5w+Pxws3z1ObKcbpeHwy0Jp+ssuwsyEGsFZ6jL5lQCB5CWEcJylqaUeRIKAi4VSadzzJwAjlmOmfZgr50yCHr/eH1512+XUrJsgo/q5x9KOI0W5aN3s/f9BITTCmhuZFPIQZjB3aWSurKR2DTU3V2S2ttNkYfv91zSzGb9NknscValYUbCqWLHExjazXDK58G1EKgSCaVMp9aLu2X3Ipz2lt2yersSwhDiHlh07HsBUPptsc8boMIJ4ZopkLUqWetTirYcGlr5HyDUjQ8uf3je65uB+boEltY/Iz1gz15BiXifOchTaHEVTDLPZAbb+79rcXR/BjpF/kEhTVPQwTTpQ5FNXT7n+0i4RvpROIr4a+cYbt25HE3tLMtKyDilDmygvm9/WOMWBhxLQeSwVgryRvbjLJ/5OzEBekQpMLzRY0gflvOrU8Jk96bSlD1yq/SzE1Qs8VMbArQiABmbASLKTXxfEU4spzsej5nh9N0TejhFSd3LCwinCBz5usecZuV5BNbUNFwldRcznAwvD8FoYIIO+I2kT9/bcFnJt9vOjxJOfZ0OittJxja3WOK3DxNOecrytDc3wsNjeRYryPKTb9foI5p4GNlpCgJA/3EnBE55i2yoxm/5LCo+Zg8nnWaHnk23XDiRTernRBuUkVEemlIEY/cQjv2lpvhoGxDXsYxClvMB37iucGIP8zy+rlLNCNriFL0tv3FQPKuSNNxvPqVu098Svh2IMPld4/fNPX/BCGwSTuYnOsb4IYQTtSUvM3MB2l9NTUp+Lz3HQJ5bD7VcA+olkaTVw8kJf9dt7/mPZj5qx3vSxvqRpmW/XNboJPJ7azcT1yC0fjA86Kq0tEN4upFweu4eTiypS8LpHISTAs3tO8dQUFIXrfyvlk/3keH0s5+2h9Pf/vE/AUtXW5v4JQzYfBx6G9Ba7w9mOLmAaePr+/uEyHsL0sIOBWrGwyMKzD3Ue7BaJJ3sFgWkqpdFF6zFazkrVmZnPcs3BzqQRiqoK/uzFT3uy8z9K3wzw6j8eMKp5t9OGuhj282UKSOhDBweontgM023MkI4T0VsEOjiU/ifCL8fmFYYhNOtEU4wlOzZxP5LA8mkbCdlPAXhdH5B9pJyUyvbSZsCmVFh+fJabEIfVjpF6IyU5ObOuS7MkEFPtDZMrcDnDY9XPOPLdVHlHIoICVIjMm7y1LSFJXWMA2X/JqRcoxkcAExe39cjfuYpjG6uq6SuRFEf5uiZedUYeTQ4bQ9I9FwknJQ23W6z5Bx7FS22tpqGR2bT82mpDKcknPKUOnzphDv1JQAQHklngbOLhFOKK+Y5+jc93N0sn+8Py1efbpevPt8snx5uMuMp+jgF2RSld9ATAMlJOKUjt5XhpHJdlndYtpP7WgUWrC9Lujs6WbQiUqMFgz7rv+n3dhj/zITTOxb3x9uHy/Yj3eqNiGDtBwM6mxHQi4Cn530grCprx8oBJsAMdeTMyfo5cn/k50bnyd+5CghVCTMIpzql0bc4x0LKZSeDS2O7qeqDtnVdptIZSls6ginxF/S/Aj6bga0fQCwNoNAIpj0pqfvToa6ATxHW4yBmUCnSZuv6DTi3UedHwKiyy/r647U0Xr/XyvmyAFpnvUrX06l0kO52hD9vyWripQ1CZyTnrJTO+ihJZVWVekmhUr2Z+RFETxL2ONEMGaSajSbXyu7x4zVekv2+34sGM1s52A3ty9qATdh1+2HeKAdDZ2DY49jfskkjRm6sJMJrdf9cj3hfEAFtl8t2mnPbtgNGadRF2w7v4BTO2VBGOGWwT9iQ/oCmJWx2ZhjDpUiSJ4JDp9MpM5yeopyOTcMfH5+Wl5fTinACWYCT6JDN5BlO0SPxUoZT63bMC+e8yLbu+Tni9PZ1fP84fpI8ofXIe/8+TjiBuMOSKlOiMRsPMCqM0N2VCnNVUV5nM4nc1CjgVwS5FPe5YdYSSKfocao+p3SRrKevSKeey2z5kGPlyXRJIAUxdMtrI6hWDcSzDQkwSX7PDDHr4TS0clFP4djj0TyaXyK3eEKeekBp30sn5v6yBtQYKP4PeyKy0A8Mmsx+I4MNev9AOOEKWCdaJiOVZJF9Lw77kkkOnLhN4ZlJ+j0JE+FUKIDXnpGDAqdFoFuCxea9CicoUKbJm22V648tXTKSKqPuj/eLrA7XbeoDaX3ZNP7ap1oPw18rtIRFLkM2yD8n9JL/3nt82z73mjrxRvly3GjD8IBP7ev31MfO6+BtQAAjMNiEU1TuIMPpu8xwOpJwOibhdMwNnFU80jb0E/uUOmQ4/eJnP/9pCad/9cf/LPsD4F32w+oDbZOOzz7HLldizjJXRQ6biZ6Vww+c8wkMrx3KdhIEbvEROJh9ItgEUaiQBFj6u4y3oqGXXQKPsPg7508JMWzMrpUUsMJgemYob2GZOeNJBmx3frVha4k8Nb3BUn6eoLvUbM1fb0gHyQKc655ARjgZYFmPcXvOdLfMcFpOVRakfk34HqlHc1aTNffO1yK76QXf5eAZ4VREE/soKQNKZW7Y8Iz6ADpibfLxeEScThEYdJYghfd/6ZPCCCO7mSpBfeVLEWQnE03CKUq30v5mamQAtMiwoRkyMlEGp8u4WNLFyYccQaZACvoLpbvLSe/sJHco8bBp8AusslxX/gK2Y0XMWDtTrmdFz4ayulSpderN8fS2vBThxNPoMusMp+Kol1N+92h9EQwg4ppsFIWrY7Bxohz4ojid7ipPpPsUhNPDXRJOP/t0s3y6v1nuD7fo26T3C0bxyOYkm0jupXOUkzuW1CkTae0cjiS31ihXaUU4yeCZRhO40FJyffENhGT3eRqs44fV8h6gmUvnZsd035TTj5ocXcGeFVjbeN+HBz9FIEdbUP5cZRcU0IgfCLj9XvVMUsoe+DDZgzTTJm7gOJWU2QiGR8qtqcyFgXTytzVVk7ahEBb3uJc0cwwj0eGAU9cdSRZors7cYuHZMF8WmejBFam2Yw/n7Bafo0KPfD6NfWJpVx/ZMthb1x32CvSodBKUlLS9ZQHY1inLuUkaCk9oX78jqYNs9C85zyqZGS5h77HofgNo7CJMxWS7XffzmqnZuUc6YDhnFYzPAKKAhFNtKD23vtuJyLkP4LzLKdF9YVLVx4XOuOyTHT3fpNMUlfZIMs1U7YqBcFLQDAN2h6CzPbTemhzuKdlaKAeJiJvSVeKMTnYDuTBmzmhl4u81/5YBAAnEvSGOwpBjtvBMmOgE7dJhzSqMErRRarwm3RiUUyDVM22CYArCiU2oYyKC4IhT646nczYIf8qSupcqqXt+jjIQ9GIELGVYNUu/3/LwjehViRPqgmwS4aRMYpw+mMG2Ol2yKIEinLxMFiK3VYmA6cD8+QmHc/m7yJItxTLJwRQQB47kc/KUvwGvr8rqSDhVRjREalBf1nMvXwNrRTyH+0Hu0Az/NbKWJMppm+xgnRRCb+KNCIcyWjtQE3OCTCF9zwNRFmZPMTtJmBOEE45V795QGmM/EcKnyGoKsimykUA6ddPyHB8DeU1cGblIewt/jfvb+sXF9UTCllyYva5N4QSN6aik2ywYj7lsW4E5sr8VIUTtS+KkYbbpoDniMGNxXduwj+Mrf7vrbahOC3ROdhbDbQxfAiI8U+8X5vdnbD0kH2LwTwuLkprPsffJnuVbgXKlH6M+pdyPMYe8jtO9FVQ3TeaE0jg3AD6XKpQ+Rjg5qT3iImoQjma0lyKT3d6NFvT934pwKmse93/FIVbn03J6eVpeoqTu+XF5eXrKsjoQTshwQoEsM5wYVAfhxKbhSThFhtOvlt99+7vlV7+JU+r+crn//Gl5TaJYAct1CWEF5qbHuPof//j/kXDyshMpwQYa5ZBQ6EbYIw5E3mRDZOzx3ui4zga63pnfy0HeXmBdUc5jRQpoMOrvzdqAG8go73zzBoRyAguA4AcSPPNz7BFM8/W1KUvT0+m1qPasXAxTbDogBFWVZi7ukgp3a3q7CtuaNPL0kzHXrxVLZCUVsZJj3EfruWEtwjmAKkJItrychifQxHRYRQi5djBJ2CzXV+cmnHIhQTYh2yn6LnVWUhpZZiiBPIqNxwwnzVM2Eic5mT/biXYemShl75GOypcpJbPymWh8BPfR9BMGSXOR2UyZJSPCAwoXJXWdORMlXrfXb1nqlcEiAjPaVSbViIIU+PAm0zQ6dJ8wr22IBmVoG1EAF4RSN6VsB5nGSk2Nc95AOOmz2VlATe+4DzkNBdbjemo+WhlOb1cZMUXz0WV5OSLDKSJZUT6HEjr0bYqyOian5TUBDmQg4DK+Rq+vkBvri59wKE+TwzpkmmmcUJfZTddJMH3+dLd89XC7/OIeBNTt7S2yzBhhdwKmDBfLHnMtCZReSUw2ICDpRb3Z0c0mw3Ke9LqAQUXtNnqZ7BBOVMsVScV1bT97lHy6xlYusJ5ZwBJYbAuIj9t9S4PU5/R5G1e9X3rYHOJyvGawtqEAyyi6bJvj5vMxj6f2APVD3a7GpD0gkD+W1rQjSMjkDivlFN8QQV79S10nAqmt39rSDFB2XN/8PDU4L1GY0kClADOu3bYr93v2yhNpO9ozzVGPaZQFqNPJge+U2bItvd4+fJV27MvXHEGcwf9oR30CKg45b4fx+dfmf5z+2j89bu3ztpyXLgLC3v+JjInrQP+iHFz/WtvLD4KcKNMInzf9rBh97TOMrJ1VjZQOAF5oO7HCctviCtUiXCUdpaPWO1Nbn/bHFqbpxehSQFlcrTXIhj48oZ5VuMUIlgzKZN+Zef/YnNtra5XiBO7ONuX0lb6AUhwbcFsm2JBtMOklJ3x4GcZpPIpDDsP3qunH0gbskxz2sTAjH1D3GY5Ynx4Pz8OAHue2sg/svUkqUGbSBmfWU5BOx+Xx+bj8QxFOL8vz0zG/jsczml3naXXiS15RUndzm4RTnP4a9jZsctjmlO9cT50ISzEn3tJzF4SriWg82/Nres7KtUb5RYaMTlT0Wdd+XOs/ESHUe5lcDKyZTbs1j9qhUkkk0NQUHSWkfJOEclIjax/LkTrkJZu7n5nBXy5cE3TxvJFRFp+s09QGkuNqeS3SiCC0/I64Pns+sfSzGvQniYUvEF69j1zbJYF8c2vZTSCe8qAEErTKngLRdZsEVZb+qTcVA5uYLwX9eMokgTJFhMkWstdNWul16DCSfEUQ98TD56Q9rECr/w1y5fa0tXFvGseCpQ9HkTTrPPdA7Bkc5pKDh303PZz4U1mSc3sLETwcxYBt4hpxB1aHDBigeYA2TJJZZbQSiyvbLgPE0wl0hu+2M50VpLDIuHQmRWQAACAASURBVH0GqMTmY7ClRjjtYMWRcNKcjYpQ7TpETDfedZuyEUxYldP1mtgSFZydff56lAEeIAAQuiSahkf53Ok5SKcgnL4sx5fH5Xx8AeH0yv5Nw8FS2JVBOh2uomrjbvn556+Wb775hoTTr5dfkHB6yz14XQHvwW4Z7p/R2dW//uN/pV5k/bUZ5gQ0WetMwlPkkYEHeZHtbPoSt5IbFu8DzkADj31AiYHhdZFaUvxg0drBVcmTK4/83OsWAeZCNQvC+PsMM7acmG0ogg0nAqfGa2w5BG+0JCt1AhxoJ1WpPrkB+b7TJ4azPz+ku9bA4yb4UiPt3rv7zg7AQmfQrJ3nTgkenotOB2QqmyQVE5sKmjWrQThdXZ1iEZmlAba8iKYCRE00Qamp2WVcO9ILo3E4HcIo/8qUGP2On4Xf4Bf27yxYS9LCQWUB4fLouN68UNJMbxH1E0fPEjuWY8WmB+HEL2YspSllqVYSTjdvldnkpFMZxwAn+o9lfp0Fp7Q2GEHiQuwmS9v2R9ZEYHvxyOZyWmqaamvme5TJVMBXznc7zFnakyJGZ4h6CCfcSDdFE9LIcFoyCnqM7KYjyKcmnOK0FWQ4xVcSTjlWEl5aurhmRGFz3Tq7DLLGHkwk/qJE7pbZTUk4Pdwunz8H4XSz/OJwvTwccHxrfM2Raifb6xQd9c1SD6eK7GP+yv2y8roCuwNd37or1cD0fkEC1yPtvDvosAi79I2RTbE3+v4NPqQeZhDj93uPcCr9Jr3Hi+4RTvM4MgPASPX63AdtzOwkzfpb97tIOJn8uFOCfWN6wVL8cb12nEeHxSzGQMBAOvq9hKsX8sJHAL9nu8yGSnGsjFZnOrVtDbKWPZukIFs1dqaHgT6/bOoFNj2tv28+b8inncgKgWsds0Nq+n5w+1q6fnrG9t1sngzzEAmNSm5y9AaTaevv4jjb9NVU6w9q5jtsOQW7UroYYPFJF+bxqzax4vfuT2ttIauVdVfySb1kOIMRtyIrtp4hl8UIY+AByKywQZ4ShbOB59WALpTNsgygJNASV3jm1Zx5QvnAJizbPMxK2Fjq7Eb25nAPCs5JQ1/0LZdxDMNppQbCyGQ2AxB2EpP0hnkbY6sIB/RGoHk2aUoEh+n39dJ61Lnhja7ntginLZlNtBVtCeok6DEbUk6+ehQqmzjK7JJwejkufx+E02OQTdHH6ZhfUVoXp9iF7UcmcIwRhFOcWpVkEwM80b8y+yXaV3OqK3fHppR61HFbZWQr89yCNxZkTplM2dwgnCb9NasmEV7Se1eJM+EkJsFHXQm5pwCSUNsinJAlNBLx3GHUU+2PzZIKzHRK4mlLjelY+px9nWBXjB2yQ87MZIpFEiZM4iyzyrX9Verq82WEk8q3lPBF8iKx760IJ5JNGdSTTLAsL8v5outMEE74So9AZBaBrRqbZ1CQvaBQ1NomtbAqgyGIJ8n/cX/W1p+nRIpawjU6a87OCZwCcDq0ykig0vVcEV8YifOwWPuHluCxRtte+5g2NEshqxejf6LJ0d40RpwQh2QlidE6K9w2PU/ev3S5zREDxY7f9kxr63CQHsUCelAj38Trr/AHJ1IZTt+LcBI2GNd40LGdgFVDbbtnuHt4wBGbGQznNUZdtg15SDidz8vpeFzOSTg9L8fnL8vz43fL8fkp/xaEU53ALsKJOq0Ip+ub5dPhfvnq0+flm2++BuH0218vf/FXv8wMJxBOPCV7wgllv4ZQGDHEv/nf/9vbanMMKYWKYLYBc/YcQM4ym8pxGI+r/FMRTogQKOpGNoJMUy2RZeU0McYJCId/tksD9BnFfja8K4dE4rFNQY6gqk6XVsRrnSG1MvRbCqjAhQykYpTvZRiQ0KmNOtVX53WpbKl0Z8IJymrj3yDIlr5pGW9ZIkbbsUk4kTDK7vsivAbC6bxcLcfl6kpKjyfRRXNvZTclYYWspU4lVsPG83KVWU7xfpwIhy8AjpRtOyVOcgKSEJNehJOx6cDZUmqYv5yl1nNsSYtjxYkMcLVIHc9spevlJsmmG3w3wknNqCP4dBP9mq5xD/amrnpeEZEJaBllUnS6iZExCkC1N5AXGl89gsimnLNIwW5QUw57RdE/Rjixto3Grx2JbGHJ432TaIrTbs6d4XTkzwmIMsOJ5FM69+znJBVVxBfHdKUMJzwZ1oiEU2YhRXppZJFdZST1/nCdjcKTcGKG088OV8t9NjBF5M33a0fm4TjNhFOAnjemoqc0FcaoVeA6WHbATDg1uoZE0pgDlKmZs3++EEC/X/vfnLo94nyLeBrt5vswwbXFPwXCaTCQO+QF8Msk52JM7IH09INjP5F3spngnHr/b6rRIlq4Cwt0kv5I/fH+nANfjqCm77dNOA22h/pQJbKYC2YHTlFbThUBnym+6QFTa4nMxwQ7K796tyK//SgMqmxNXBEnMDAz4bQ1qi3CaSZo5jkbb91OYuz9mczcHOalpWMWgnE2fCpciaea1zzH/caIqxM2CFy4qORss6QYY5WIbJfLNS7vQaMMbuch6MDHqyJU3JEGjgTZND4jSqMaM3ZJxRgMcVxB3WtIXU6y68U5M3MkiNuxzM9owaSX63vt8tWzbxIzwsTmhPr18zmn085i7P6egaxyfOHY1Ul7xm/mrIFY79bhGXHpUrOJEC+y3BdoEGJk2IEw6ewE2Q48F/v0cF1CZ5xeX5doGv54fMmm4VFWJ7IpMpzQyyky06WXAPriWujhFOXrkekUp8Ei4CbCCf6n5HdNOGlVEQjCeoNwYIVHftezqLTe5MxsrAgnLJRk56IzwbnWochs1J1kjto9QKTqGdKnbkKy9wXepzhdW4FJxzuxaWsXww2i6ZSEoU4o7cqNvJ454rMui9dAOEWWUgROgZ1hH9olxO0xOgSfqS9ymBE+jYwkK5e15Jh+biuly9PusNcFz3Ht6B0VpFP0ZIpyPhDZcTJenoY3tTSQ3oI/mIaYOqhbyYAU7L5CmD61zKCvlQVI1PX0AVaEU8wJVYbjKsxxn0ANOTLv2nwl3XpQCvnLhVNySbhgBSa5ACCI0CoFiTuB4isphtvXadBDsDqv/9MQTplp5w3DN43l9EcGI0A60SYK43DCxvSXeqqazjy0Z5dwskDsNH/xkZFkavJsa+g/nHDa0mF7k4Mu+1lOdzoup5eXzHD6oYTTwyGC6p+Wr7/+evn2998uv/7tb5a/+GcknKLsI/YXW3rMdq/9wHGsVwPhVLXM7fCJ3W1ewcCFnPIS0k7tLVxc0YAxWvAReYIduKDAmSGEfaoNRSC+MpJyrDuFPz+RGnsf9cEYcbQi1n3waypyI5q28wzcx1JQlW6ptNXyEbSbLs9aG9pWWpemDylgoTA68qia1qpt/RGEUxmtzfIgOuG8t7lyDQRS46tkoEvOcrw5d3FC3XN+x9zBcIcSzMhb/KxG4jqpLA2ICCccI1mnrJCYUnaTW07IShNHrbpEhb0ORqWlkAbKRKBoqjT6RIbqvcSTqUU4Zd16kE91Cs4bS7zQs+nmJrK8AHaacKIhEnDhWToysk02tXCbiHeJ1ZA2bBmDcjAdoMpdLHDNrCKWq/UpdXRUU8atJKgssjKdIBEinKIXhMrkUE4XqflBPEVz8I7AoXE4s6LYx2kEQAawg3AKsg6LC1KT/UKylpn1zNG7qZqFP0T/pkNmOH2O0joRTnnkr1CF6wsojW3C6YaEk6fc0nB6WYvrtz8B4aT9f8lZkuYZCKchfdnJk49qdwO17iwNDhUlcyJLyuX7CTKc3M5ctDc2ro7kdR82tyIzUeFAswgnaF5O1tpGkDMc4kSYpopUIIq7Y16AKR3AykbafUmG+XzSIDCKP/WQ8VKBBNJ02qZB7BGWs2QMjgz3Yb/HHc61TPFpLhJuuQ4inLR+wiscc61VmdkG53nsOcuPRjyyh0vGYhY933yPdgEcYIzPmPpvo0dY70X23FV5lIImlfHnWT8kbQqvDAmlVdKP6DPkY18ye5wXCSfaiYSmLHlK2zMQVDP2aue0CSf1gmrHv5qRDxFzkxzJqYgb9faZiPhRr40OSY2snJlJr1cu6jsxy0lvFCGjy+kZbKeX3Eg7TGRVX6NXybcgd+VIelpmSK5xChjIgiSMkviwbLfB+VyXyQBHiSjZcLhIOGEPorQuLnl+PS8vx2P2cPqOTcOTcHpESV01Dx8yb4JYAuEUWU6H20P2cLq+fl0i8JbbtO7HpAfb93L4YIxdukeiTMSZ5nckPqcsOpEoAqQizEsMJ8dBbQWUARRznpkdaNRd/S5p7xXASoJF5fjWvyn1ElV576KRNNoyDmohEusXPbWU4V240GyG20O3aU445UmElB3MHyYAvZ5KyKmn2TOKOgaEU2dliqACMRr8lNoUgDyKPl7VpiOCj8SRTTgh0ykCeZG9kxmMN3FiHntB5d+7UXnuk1Ll6jOK2SziqIib9iGhxXjisGV3IaNfpFtn2GA/QteXDSfl1tbYiH4+vwj2LaSAtflxhBMOHaAyILaQ1QXZ1DoPY1DfPT2LZzibvz7hgYHYVyY+6d7KnsvyTszZFhZdIYAinGqypkx8eZVuq+2hSJpafcNwi7Y/tkKFQyXjY5BHfMk81h9OODU+6DnZ4yvWhNPx+XE5Pv2wDKcgnD7ff1q++fqfLd/+4ffLb/46ejj91XL/FTKcMjT/kxNOlv5TG0azqd1qBEkRBwyXAWA0UyjjsxKenT+8RziJBGiyxTG8A4jO5KhomrT1DnbU83oG1PzWFd80bFpt2O0bAFpZ6qIUm0XSc1rMAIxCNwIkKCdXTe/McmpUNQ3TpsWo6pACZRZJ+9R39hZ5y6TnjX8kWir71QhH+qYJRIcIfzswySjZ+LrXkzXXfovUwEeUxQU1kcbuxPTkIJ3CmKIkT18dsSCBxC75xVZbD6fKtS1OYgN0ZZTGo/0E8uXMjGsPY09yI3sasI8KmzeDNIqSLhja8Tt6OCXRdB2vhUEOwim+YKBxOprmXqaDRXUs5SrlJwPI71pEB/otUzLMbTCxPIwMElS3o2kOzQdK6pqtE0hhZiVL6lQil2STCKcgnV6vUTpH0IwMJ37xWN1MWLN9JoMfzvJAOFFOQqIjqyy+IrvpLsrpbq+Xh/ubLKMLwunTp8Py+f52eTgEGYXjdROEFXqyLXGBcMrznnXSTRGzFROsizTR4+7a5LxtlOD5mg6awaI6TkDqPrNT5FEgJ51mYLCjSncVUX3+z0Q45W4skvTy6FfvG3SiZUQ4YabIvt/DwVi+Lu9vPU0ikzFOgQ8vb7uQYaLYcqXuOOEE2+QFF+1gt4xBpneieZXVOZbSfJ859feOhsTRrgOOBmBwGzV/OyK2ZZzKIaJ+7NQmmFsOJDMSw8EhqbnVr6Fmyu+j62fJcd9Dkfnu+8KTefZSrC2TdNvCxuohYLTSGCV39koRDlr7+BgzjOoqVpJPuRx3hf9GcmgHAYgAGBg7ElpNPM2YRZlhfKrUnSynof3y0qJuWN+ZKpgOZSCIiOiMKZc5wCVjFOkEYUb5rIOT0V325XTWrpxIIVwaEjK4PO2R10NqHPpepLTpDSdn0ylT6TvHXI6u7erS+c1eV0Q/M1JYygLZbvJFo1bGiliBcuFyeyJ4hwbUO4RTghJmpJAAygynEwmnp5flkb2bgnDqkjpkTvfMNeGU5XQinG6i1A6vNUFDDGSBmpIJEk6Qyfifgo+NIWaS5T3SqcV/HG9r17bTBUWJUd4jnHDKrZqFuwyzxFiy2YYew5HPkDfcsCvULWee0Dxivg4EFQ4wbFHaODKcgkAswimyK5Q9DsLJ4ZCQO3o2gebCzz1TFZjkM+jkSexn78HELq55nQDC2eoYpXXKdopG49kD6jbJqjg5LyoGRDihYTn6PQ1bUklPtXnM/hXBQ0zNLA+Y5sasuR+qpAsaQtLhhFP7NZWD1FDrAp7DftN+3cYtur/btMJbxVPb4WBcrPZ79aZy4srett/74winGFvoj9ZDXoA4hmVWUnyJcFo3ZqYu6bnK9biQ4VT623zqJs4wGuk9J+p9nL5/BvKwAju1camiJoxmF2vSfEzKajjZJXXRw+kYTcKzf9N3GyV1TOS4UFIHwukhS+p+/4ffL7/+698ufxmEUzYNhxf7/QmnP/43bI05cikjZg+MTTRMJ1NRm1ip18vh3qitN2dnrQrHv1wmnKAZyvDmIo4CBU1Sx6l1xlRxNXtsYQvUlgC1mIwRVE1QE2+XnzDvno+Bca6cmjIoEsQZoI1gf80MX3o+J5ykXRnRrY8p8wPjyxJGGmmMXcZ0S+nBKLa/owgl5kQEiRvsnLdKT2bTcDu+sUBgZjkdl6vXx/wO5QvCKTKbIoqWGU7KkKKlbznnGOBNWUkdlbhOEIFaURJMh2K4rKmwaq+YUaEguDwie0ZAVkCAJ/NkPyoQSshmUhkdiA8QTwGqokk4ewyRcEIPKyec4H/o3uUWWMZSH+crues1wZrxU+UQ8ynp9JaBZo076vVH0JlTXtF3CNRgiDcynMZMKLw/lHmA1MhkQlZTHK38yp+joSWMVry3CCcrqSuQN5BOPKHuOjt32hqjb0SSTVfXy+H6arm/uc5yumwWrgynT4fl4S5Op4vGpU04abeLeMr9/BHCifsN61iJy6U8tgkn7tnyiyz138rjsNeoP0pxjXqhAKfkmt+dhPDr6OfZobqorzdU4T8Fwkly6d/3tLbrZ+i/gpH4iMgGI5XcItWf8wcvA9rWn0W8D8SYN9dkSvzW3LrDNUXmQsIckBa0I7ia133c24YXqoxgQgYfJPGappufvwx06VdN8OAQprOxvVq5i94xf4NM1x7EDyI2lOE0gnzoJrkJAulFZk96Uidn4VABlVCxR6YTkPYoK7RVShfuC/6LoAr0QLkslkWkWcRc2GTIOaojyb1UxJtu94BK9m2MKtbeXAGVAjlZaoSTFkeaKb7THKPPojI9SDiJqOt1sQM7ZN8Vb2RJNDIkep8N5DpugJIYgDDGmBScbJmEnpKibbHCZ822VXYZZgTbaUMIJ4J9731OPK0Jp3bIHG9WaNWCvQ7EJKsZmDkxs8lst2xQrgVL5lc6shxqnjC1U1KH+/K0k+zEGZnK0TS8T6nbIpzCvmcwK+cPOjYDcVVSd7fc3F4t17d7hJOynGzuax1Ip+nQE8OGcwniTDbNv3cw2PWVbAJ3hTBUZvxY9stA+G2V1AXeQ0ldNcKv0ktha++rQ4nzDK4N3ZLrK8LJfKMigfX5YeqawJWZi6cMtzWz0Cvox+crrMW9wcwe7W/JEztWuOlEbFh7n6W1FWYW6Uy50llb0bcps5iuglQi8USyKbKcrq8PRTypsThOygvCCW1VVNzWPLPGLmybT2pqAFlOBQP0jNpLvJDbhpYSam3iB9fdUhxOAjZepxXkAUgjKTtq4XcJJyfWXEd7WaMCOoUL5BdoHPQfeOuyzZPcNVFjGJVrnBmWZ/hs4/7z4OqGhdkknKh3N+3+el+iB9o2SGg/qDS5VVL180N9jIS9RvvjCaex+qH9svH+/A1Nw2MuT8fs2fTy+CUbhmcPpxf2cDodqxczS4XK5/AeTiqpE+H0m7/+bfZwugvCCa7/cpUJJ2MrkcFWTMt29W/+w38V1bFDOulRVFKj7UO1MwNsM6TlPM1M7Z+UcGr73ga6Ba0jNAT8F8rpfK5mIkhgszICpFwMFGKGthyJBiO5pS4RTtQ+vmGhiHzD90gHMF6kwcZmpZYsQoYKpSKeAt8JqjV/RlDxObN90OY/fq7JcautJxjg5zLAWCanCScd0aojHJvwInHzdlyuX5nhlACIKd4km/IEnyqfoxYtQEg2xOY/M6SqWbjIzFIdHa1h03JkgjFdXAAsVryeBxIgkkxcqMwY3ZrCZEEQFZkkwMwTzfLvPAI6MpvQKDOA3JmAjNlPA8HHPYpq24lE8sBuSymUBwkKgvEOAE9RZJ5CEqJQJ6wwpVqgAUaP0a7vSzjxunFiTZXTJekUWU5BOqGfU2c4KUrJ/k3x+ch4Ipgo4kmORTQMJeGkcroYbMzVbZ7UcL0cbm6Q3ZSE03WW0UUPp08PIJzuDjfL4Rap3tkjxf6Vk85jldc9nG6WNx7LK5M3k02DoR7cSln4TgnP91LXqofT+vO26agDPBvAFEtHSS3DUq/rullypKFogts121MO9fd/KoRTOZv+LEbYrAIBnLvSjZMdHJzzIVCjN8YFGLXNxV8rUtHX5QwPhG6Y/Ph8RHa3mi7TxhTbL5sjxQ4HWg5Qv81fb903EymKSuuUyplo3JyvlTQ4UJmfv2A6IzK0peXoXnDmS8TXQGgIyIg/2Jkj7Kd3RLjMyjpop09Kn8b1RDjpuk4ibN3Jx+tgvmaHRiV/LxzBQJBnJdQetpLitJhmrJhdK2JH+gTjIv5b4bv9DLvSR2ZT6nloVGCzJf50MEoEY76QkZAnU2nSdMonQW/sj61lGh02liVZLz01DsZWbofBceOM3zp4pvnunbsO9imDbb2yIpi21nfYS0bczoSTAmUlZ05gA3znS06ydWCIWIcBo7r2RJSPRDOfZ8jk6BYFm7LMUroYQzp32Y8Rp9Q9HU+Z3fT0jMwmZDi9LC8v4TAxW8awZxAvcUpdft0elps4rCMIpzzZXo3D+djRC7PKzzxM6XYTvae8jM6fF9dsghj7t//mlQctBU0pNI6yPUIdnlnXM+G0ahpOwikJaqS2t7zo8BiOr9rstP6GWVlnOPleiUNT+pjuycHnfYVJ3M7HPCX9wgzYei2Df6A8M7mz+jMBB3pgEqWceH9bGqkaNJSLzPHwSWSnyOC2TKdcBWEUzBzIJmQ04XueahfE080h/5bZT9U3SqfkqZm5fTeCPp+19IOdGvsGXE3VyABOB16x+UwypKRFrFcA33cwg8UMlmDvoqed/6sSWPaf3bNS0l9bhJbsRQ9L1QscoGzGQNRuEU7+jAWEhiFtEU4KBGTY5LRNOHEKdx5PdZdeUifcM39kIpugGMt/25u/3m+tS/lRWMUim6YM0anVQxNFrpP9rlvX92SdUY+nPl1llaLncLSTyR5Oz0/LcxBOj5HhpFPq2DQ8S8259+nvxQjWTcM/Ld/86pvlD5nhFCV1v1zuHh54NiEI1+9FOP3rf/9fYO89BbAY2p4QvaeMs0DIal0NOJrTPAvc3gKvL7fBaDh7SkXbUaxLhJMcZoFXRYjeQ5XrsgsRTtALjJBZFFrTs0k42SNJjawA/XCtOUsMwldr4grbfp6dzfWcx27pYy2ZisEdKxDIjaosI8s2ijeKcBpnkJ8hGHaQVrwWNUl/rqjAqksOk6aeTE02kQgKZf92Wq7fntD4O50n7ymgZuFM0cRkVYYSQF13XUz5Z8NwNUAsZWckIpSzEvnjEhElwd86stjNWIWmmbmIKHT+D3XK6YAkUASAAOGEsjqUG+J7lHZVs3ASTlcx+SKcsjF4E3krYEJI3jKxrcrbIWDMnIvXDvToMAtQJHjwTDE5YpuEk/SNPAYZbZGvEEGdNqfvpwSrV53lFL2asoQOPQSwhujzXmCGLXaUsCbnBhL6uixGOKnc8fqNhNP19XIXhFOcRJcldUY43d8s93e3y90dGpiq9MYh24pwInDIZphsoPmGEGY+L01OE5DmRgH0kQy0v7ezxmi9RbXb4VMk377LalK2yymxYICcoi1d7c5cvW7O6Ef1O4bRJS2u7WcSo97brmexptqX9Rk5W44ONgblTnxubb5Hf9d+2CJQsDvnzAjqghWINv3G6DLWU00r104zYfuYeVGEOQmnAM+pQ+yfP7v+LD/EnHbZ8tRRdYENWzg/C3UgnIrOBum3KTiFGXVzPQ7TSIQV4SZKhcCoVDf1bMntlh4TeOvMvpqGKdhV+9VIjp6ymjT+qa+bfyhVaFkLKxBoGb4qgTIiayQXcJtyEqYsxa39EM7iILOULSzpfPpZez9y4HQch2ax9rWcdcveKXnhngKn4Y7QSBjhaRpIF0bTHsutYvbZSsRCCYKcs5Ot4EGTdlcmNp5+D8G5XhOBsDottLBWE7BFxhbhwacp+aF8DnB3dBpC8KvJvm9PSVNluo1O6mqdN0in0neqF5fTYNlcrktlCwrrMziAABvx7ZDh1QPO8YgoSRuLk726WfjUWFkbXhiVY0O2M5uGn47Ly/G0PD3HlxNOx+XlORwmlNnIL4nRVA8nEk7Zw+kAwslPqUM/JzXVt4CISFPpL2ZWdKmslwZCqHCimZx+NhH3hvYJ5kZntksxkSUJ4s8Cy8In7DcJ0gvN13PNai0pcwkRugcbpAw6OwkxFToZwZiXEeZ1pTtosuBp9kPi2i+Dj0NZUaABZ1aYHp9IpSqZo14CDuvAYAQLk3CCQBdET/8qyb1kEzszTLvdgqJ0k7MBtoim7PcUmU5JOEWGE0ioIKXw/nStl9c81Y59orItQryXOkehdg+oDmWnmmPz/yzLSUNt/dxGAxLTQXAEj7RQHfSVM1/rL1+9Tg3EgUd7/3YJJ95fe1ufr0tl+soc1ME6y4eRGG5itnlMlTXXviyyfrE/z+dzZuYUjt+6+PyQDLD2QM3WTnYeAjbN009EOHXgbr+1gNvB3JsfKKkT2SgyvUkrTARsuGW78/dsGp4ldU/LyxdlODnhFJVB5qPTKU9OO3ZFBNvjlLq7++Vnn+OUum+ypO43v/3N8ou/+svl7lMTTnGS+lbAs/3FcdGu/of/9f+l7SJwlGGx92mpcJEGkC3M/eZ2dM0BuhAh390pfGHTIShhxqPi6FRtWKWGU8RoLCVwtcm59/fS6aD3LcJpilJ7QQpld7OXc9CE1fDZnQOBe/MPkMFObcGzCjzsInob2JqpjaUMMD/WzPqzQDAECNFcmxXPTZqQfOm50phVqhRLswEKeTpDEW5UCJAp3DP/Y7ZSZyqBQQgVf/12Xm4iy2mJkzZisIy2Vd8mi75xvUUqFPGgbDURLAAAIABJREFURo7qYaCTNqZmrToNUUAP8xQp4rVaMCAywOznk6UBco4s0yhPGNJJdAloFLGKDQ/CKdY4SSYeA40MJ/RwAk/xtiw3Mc+8rRQZhzQTfUwkb8PG6EmTYJeJV987IuyyMSSV3ybhVNFQwiT9Lj2i7Cc1mOTvKQXJ1iu7KRqBRzZTEE5qGh5ldSxLSVElkOE1kngywsnTtzFFr8srTziEXENIQiZvlyinu17ub5HhdH97tXy6i1PqIrvpJvs5gXC6Ww6HiKSx1wsqm7EglnEgx8dT8pOsjJPqrBxGHxWFYNidMsFjgSl/AAzmWHsZRYpoU2AzAQUJpiR72Yn9jdumHI4Sd4+ezwpwZez3NOQGIWBv3YdR/SaNvxywVp5DFPQjOjqf1Zy7/VH3nocPLOeTgMMymmp8FcTxslMRj3RUHRDRuS6bO90Hui7+SAto0cjBBrsAyTegg7KaM95jNe87gFaguag0cxoGcLe3kAQ6mM35TZynIvT4ehFc+Ew/njv7TgztkyDcHrvLrICANsk4DeuHwuuSBf484YbStUXUGEjVI9pczJFtDVbXsTDHUN4nDjGdZRgl0aMtr/k3ab620amr0pGVc9iESDtAcBxG8eq5ltbRLFWgY2N/pwWh0ypiXaVuDbIb4+HZzeg5zrJ9skW4O1Gua7ezp9I76UWTwZV8yrm5bDPnzEnXuV5qd8lp1DVWEW1z1EsuFCCiJOaJuxkXA/GBOcEo8np5OhSbhlNKCuNU0ItZK+Xk6nRaEiVFQPWe0NYufMQDNaLJMzKconH4aXl+OS3Pz6dsFh5ZTo+PLyCcjuclTq5KMkjFTjGeaBquLKcDCadb9XCK02Kj7xp6YCKmw/UhjgXua5ItSS2dtFunGdtzeHUGA0Xei004TQRQBkZ5S8kpficNBe4O2T5JODHLSjhbRErpasqZyupq/7SfU3tSY23zxL1OjLCy00E47Wdx+l4R9qvvymIqwrv3gWavvsNQANlLf5PEiRYJw8mnRdhjznL90tkZ6izsSRi0CbKJjcKzX1MufhBQ3SwcJXSREcz3XkfW0x0znwK/BUmFz/aJeh2nFlGGOWABHitk3BpgW9IO2HfpynqF8zLv3SYnSHha4KE+m35KnMoMonLv34AFVm8aW2Dg5VmfFULEelCWJePlXm8OQPaZtkX+hrLwFXiVXFi2oVpkbKhd3wHkccdx4Zm1D/15NOHGXJDQ3J1ABUT3Z5ivjMGKNkNlAVdX0FwChzR+0c/qX1Y9Cy3Y0cFsnajO4I1OqTu+oKQuejhFltPzlyUaiJ9PL8vbmaUhrMbB/bHy6ftkK5Gb5dN9EE5fLb/65pvl29//Lk+pA+GEHk7xiWudclg6RxKKP8x27epf/S//z9sIsmVkRwhY4FLgepo+d1wgt+ME1rJPLPylhR4GPDkCMZ64Jg6ldIDp0Vo9MEc/7viW5V1A3Ndu9t2059b+tAfCZtS982lqUjV+QcG9eRgBtdjhnl8nNPbnUmx1bz4sQ4xnbPrm14CC1SluZ2TlkOxJMoTlYsiskeHqTT0eFTuoZBxzWxlSJV1U1CScMppGhZoZLBhLKpNMZw3C6bxcGylWp9Lx2TpCpmiCNSnMx+/UxK5D70aSJccEKU7uAbsousHnrp2LuY7IVRNOzFKq9G/0Z4Ji0fG+Ko2L93YpXBbOZIoxCLwMDNwE4TQBDxqNNdlEc2J1fQAU3EETSbAHgEddgYaDmIedDKcNwgmSB6WfeyR1JkFFATKl3xvh9GqEU5JOIpxgcLXf8D1O3+nvWNsKpLWRSMKpOwEkkamSuuubbAjehNPN8tWnUMS3me10f39YDoc4LWcknGRAQnt4pszK2cnsuPgyPVN+FOlBbhsEc9jbSwCE+iWdS1vwWRevXpMOngxdjdszKzw12By7ubTOVaHf7z397sZ2UKdynHbIDl1Xz9rglj8xQiqnc1+/jlEpD3DsmQW/t6LZrefbmZHTJeKxAGvNI0vqKko+j3IGSCK3esxxSh2AoJXCqrTmwnrVvE32fA7wXFq/1tr9ru9H2H3g6vUM0hh0GLHjhwt00KOxxyhTs9R0RHRrJL5fpV/qfWWY959BoNCJZzn7AsX1nulx0smufQgAnY87OLN0bBJEOLHUQK9JF3wwZ6ymTRBzW09lUoYCkHZEPY4rj95h431AFgkL8H4f2b/lZFOORSg1sqMTaIRQ4Q2RYszC4XJg7zXZ7qvUTphKLi2DPAMHxckYYJ68Q93H7eYGNr7s8K0B+a40lR1t/TZugdG5c5sc76tsAjtSPomXDNiwrEzBkrpwl6Qim6nfm41+swVBn662Ocdp1nEd9PqJk9HCbp+Wl+M5T6R7egrSCSV1IJwiOn+BcIpm0FFSd3u13Ny9LpG4ggynKLED6XRzgxI77BfJhjnYsp18fmULdPNfPI07glv9nFS2p01VB7bg0+WgdwBKJa1Yex0HH/OZ/0iQtdwQ31l5IJ6ILbdp+3PvWckdeq1SvkaXqJeJCf7FRyvIbgvp8ttZC9BFqZEtw3ImK3IECbc7uwt4XHgxMluCgOS1lKUurO2E03ASnOmw3OMKuvAAFmUN83sSSNnrD1lN2ecpyu1uoq/Twwbh1NdJDKeyQQuWFqbv05XaNPAn+R71zPp7BSUESE1OSq8wlyjJL04kZVk4tzPj9pHKJf0jmW+DsOWNFpqc9kOsgbD/rtZiUAjjG4jR6lOrHri0NUVqd3uTvaunHMkeDnyD9u4c0GwdrhG91zR8TcDZ9nEuS9CsgmC9Jnsm0NdmC78l3ufplHUqa2UHevYn8SDn7nw+Lqfjy3J6fk7CKU6pS8IpeziNhNO495twuruOoPr98vPPX2WG0++ScPr18otf/nK5//ywvDLrM8lb83Mq+Gp7YLALf/s//9/AIAOh06QT1TWUFxWd/00X+3MRTlH+QrxFKcPoOsLWxkZlT/UwKwA2irYzkMVZE7FJnCY/fbjAT0c4TcyypeMhw2Ff4fRW55Yf9Ee8euFYzVT8QZjopDc55gGGkQmCbJxmSDEBuG6SP6jmNgvRm14E1gAIkhDxk0OUpQSy6SrZCdwlCK+b+hulUwSZCKds8ieQhjkYo1wfI5zEVogbx56Rxiv6pIk3CkYCCd4/4X01A0c6dBBOSd7xaN+xpC54OZrTJBuY3RRkXZbToRy9QAo552GJa21KxVZ2Wpbi/KkJp1LAdhKIk01JKl4inAKQ4OuUhBMbhyfZFBEeP8q5o4c4eQQNxTOayK/RR0UJZhJOInre3jKlNNNKb66XO2Y4oYdTEE632Tj84T6ym26yn0Q0MvUMp5QyOoCe0rwmnALM3FwknKTUUkYYIeqTHZXVZQR/KWSA/K0yFtfZs1O9crLNcLiukbEsPej3xQRUI0KP5M8K0jVXOaucPxqmUSnv/KbrzITJe4STX27+7Efuv0c4eWRhyAycAUkB1hkMiQyhtzDZZwRAmjDglFufNvlZnJkp0DMTdZ2JIWeiFn53/h3w7RFNFzM3LkYPxwynsr+V2bU1rNkOGuFQ4FBkFHfWJQM+jM9LHgCeYeku2F6RZRMhjA8qG9MbwK+zsWqfMdNj4J2gFNIOSN8o9bnnnfuQGUuyzh0UV8NcJec2+eKZXUjdFxFDZ55AU/vWnd74uaKwF/BJO/TCJ9YTInk2OEFr3SnybcSqTjTlGMpQzxgXOgoZDfbMvua0nS1pvUddh2pOa1354ky+bUrsO4TcLraLtc/hQP58rjsTo2W8HJY4zlpZJDSKIpMgyybZgk0mq0VOMcNib42LLK0T6hCYi36Mp/O5CKfMbrKSusfHcJJOy/F4zoASro+1jmvm4Slhc4N0ih5OJJzw92gqru8i4EviBx8nH01BKGV45b2UOYq5i/vrWZRx0L8rWNgr2ycEc+6lmIt0sR5qdbAJg6kx/4gsNbfMzHdgNeqgItGUt9gld7WfZDaoMCbfuAY3EkajhG6RFQPplM9G+cuPjuREzh//1MFAvR+tEAbCKbEg5h9r3iQaRF3BHBHtbDuRRJKxZyrllNehwGpkO0Xu+nVgtiCbmOGUTcaJhZklFdlRwsdaD7JnlbMEX2Jo2DpMYHoyVvIk7VE2o/Z+z5sHikvvpfCbFqr9GHO4X1IngmdL77TOkG+2RTat17Tky5iKfQsYa6bTzFsXlb6t1hI8tbCCGzihErJwwb7K/lqAdAi0D38fWdckSYZQ894s7bvXCgJrLv0K76n1Ugv1oXXAECR6+xap8qc5qgqkrAZCtuY5S+peltPLE0+pe8zsJhBOx+XtHCV19OnVh4W7FxlOUVJ3myV1X2VJ3dfLt99+u/zqt79m0/AH9r6KaovvSzj9T/8ZNhmzBta6jNhIMhUA4STNzgImsShHqKA5zfMnznAKv7sznASuxwHieax0zAzplrCYDNS1Z3EsR/ICYPXoZTszuFKlCe/ege8rf8GA8hRVu7ThNW5+mmtCRUJyZ44U63eM/8S6JJFNnQ1yffW23CbmHU+ja5JJJW5StSSgjIC5QvdEzogKBPD+ylYiEADhhNdSmWaCD7Ku4NQxvZAkU/eH0IK3XEjoQUoI/PO7FF0ibLOYTsxy0wQhxPgM1pTMRTkKHJvUeTYAZGlclsgpwyn6Mt10D6dsCs5nBFHFr2uQfQlsgu2LL225nBUAdix0O61KSMbjdLrpn4dwUlTaQcQVs83kKDPDKVPw0aspCKdTlNSdkN0UZFOQTgGCqb4YeYOEZPYVM52Q7URnutRE/ADFm3NqSjfmP0vqDtHDCX2copQuMpyirO7+7nq5O0QD05sEv3uEU62DOU0CzznGBDb7GU6KksqhXBFIbPq6ReooQjKAzUlf6Xrt+I3Ol3SL67L23UcYO/9dhNe+Kef6eyR5IiFkly5do+yX7c8ieT9MKLgNlJ6glt9BD5AXc/jq/m5DJ91jD9I6SE+wpi+CWE4NMxBO/sTetLkzEvKxK8PWCEnLbvOrdGRKz9NzsDf3qYlLPfY8+PsvE04jibNpY4ceP03sz0vikiiZBflwWXL2StbmT/n+wGVx4UuEE3QSRlNlYAM54L1vCDhXzgVGMjvCuOjVcnXTfTAGm0NdJ0e1mpUT65VTZ+BhJHV0X32XDefTWPYVdFNnNuk6Hyec+tlRyiIcCb2oPlF4PjndbXe1ChpDkR1A6Jy/cZ+CPfMMXz1Xr3w5FIMM+Ty0eLme5A2bdH8HI16S0JYfH5c2neSrsypBRCPEBxHpwIOiKrCFyCAo4nN27kRKubyy9Gxusu1yrlECB6EkKok/thgYCSeU00UPpyipe4wMpy/Py/MG4aS1kAOWhFNkM92/IdMpMpqU2ZTZTeJuhCVFzlkmGBVYBqQqu6adXNcxymSq/j5WFlTLK3Io5537vl+EtagMbvabVPNwnabsTbgVLNRczoQT1VvuEZbOai/m2m84BoOeTK5klGfoNJM16pn6C7N8qBU29GvfIS0X7+H2K/UC+L4l/N7u66Sm9BrDyPjmSIuMwsOrh9XcKyq9B/mzOT8ilCy76erAE+0CgynzCd/xO0rysvUBvY4yeDqdsk5a7jkrXaAxSAeZvah9PchH79me9nX2k+vVlNsLQQ/hxi0dg+uUpthRQ1pP071WVbQbTIQSLIJEQ3T/aNUMXVUSKnH9KOEkW5j7Y9x3ImlpOtp+cC9mU5l3Dw7b2EjQrp19trsG7wAQfq5tWxNPwO8KiLQdTv0ufVUJFZrr1+X1BMIpCKZjZDg9P2am0+n4vLwej8urCKciuBWwYhKHSuqCcPr0efnm66+zpO5Xv42m4SipQ2K9CCc09S+7Zzpkxn9Xf/vv/i/hXjbom4yYbZKZ8XbAWWL5j0w4+SELcqYHkOllbVKuNTciKi7vtc3EbPn0f2LCaT2ydc31HqjfcgcbONO0TA0PRTEKRAyEU5bTkXBKriMIp9eRcJIRS0eheyghk0p/o1KI670ia0lUk5M3+Zmy0MoUYioxE2m1/pgDKVCQT+4kd5aTIhJMSv6pCKcEsIpQzRkuJDOGk+cQJQbpxN5M2XsAZXNFOLGnEILZ7F1lhNObUszo1DThNJY4lnNMYmW58lOu2lGVvO3J1Oj4/oiSOvoCqN+H54ryxncIp/PVcjwty+kUUdLXPN2i0tGTT5IjqBK9KK1TeZ0IBBp2kpSQaWEnkHFBpOYJdYfbPI0uCadoGv4pspuul7sgnG5vlsPNIUmnXcJp6MlAYol/+wjhVM6T1tedu5gqJfwZOh4d7jHTaLieBQM+QjiVM2Gk0CVwOjiiOyp26/PSWzBMe8a+DbCD5NnwXQJEczCko7d27Yv3p7QN5S4km1RywOHvwY4C0Kkb+3lzLCEn6UiMTrN0JCTWCGbK/uBUaPxToKfJQe43AkRl0Ag8vBthtJvN771MNrk0uXD0eiuIMGSISc8boK0AxED2EwzWOhjhIBKIpyBVn5cNGZ0dg9onHyScVpgpTRMjuEl0O3D14FnoLAHLzroYiB32dVGGq8baTZCVFQnSRqC2NJ2uz/3s5LO4msGGFm8pUjoyPACI9/69Tzg6SSqCiS0AEtCyn8qgCsimptmA3XX8Gc7lTMyXXbOByu7IGmApZodli7RsGa29yesO+mfKnNqao4/tkVEP9j0aq2/uIL+/dJS4KqF+HpQSRJAyCuDYT6S5ZVW4w7siOY3kyjFxT8b3dUndaXl6YcPw6OH05WX58uUlCacot8uT6tSDqogz2trr6+X29mo53EdZHTKblN2kFgVwPtHjUvpMTjB2XfxDhp+3U+iAa88qnD87tc4yjuDMkpIov4BSNREKTTjRdueBJ0GO9OE9Zb9FMFU5XQcOFDScSdYhq8WSOjZ3aDFSRlmIUHK7N5SmTif+NXDaVAHUugwIK8AEtA9cFs6qBXsUFGT2ZMplZd6JgJJ+wHo0kWeB4+jPGf+xEXv1ZIpj3INIigyn6NlU/ZyCXDosN9eR+RQZT4cknUA2wc6CQNMDB1YN2YkSg3F2twmnnmNMbfyfX2+UF9eprV6JbUUG2/fNySfO3C4sHvf4+vP+TP3MZa/4ARHL24uPPlPAFI1KB5mdTt9L3fJ9CKd4v57T+En3c0VyQR3huWRBzvQNdg0YFMf29HoAZPWOy8G0rQvOpFNluJUANIHXZCEdJgW3sq/XKUvnji/PQ4bT6SVOqGNJXfjdWRLbcicpj6obNQ3/6tMnEE5bGU5pZ3FK8vcinNyJ1LGVmOaNiOsELpRR6Aa/DI0Znwa4XPALIGUwnjNzZmwxsAb6+UiKiN9kYbp8ypl8cxAczO4JXW1+LY5FId8DW6OD3rL70QynS4pAq7NLONnm0gRJYeARYgLnkjoD/EnanFIBBCmUX5cIp9zJkpouhQOLbgSU0nzjCPo41z6Vhsg/ZDYlkGSdOiySejeJvIlT6iLLqZVwgQm+P68I9ITH772JX4deP92DSOyxoqB6sxzCmqGUP6guEV4CWOXMUlfjm0456V5OSTBlJDBIJpTMJdmkEjpGy5D5GGWMluEU6fG37AGU6xnzwYwHU1JZusgJAAgTSFf0+PsQTtQMmtJ3ejgVoTQsg2AIo1s5pMuEUzYKP0c53dVyjO9BOMVRqqcxpXggnFIRgsRSw3CBm5oPynWdZcMopRNO93c3y8MdSuqinO7+/mo5HK6Wu0OcYndYbvP43W4aLsPWhIZloZnj/30Jp1jh6pdWZnPwINYpyOZ0yNCr3K3G6YZ4w0maza2TVirFcsLKddYm0NUbPmID/jEIJ43DwHaBxmaEtkHHRAY18T2Vpk2fFuBBHwQ4RvlZ9RYBjGbT1ImI8iDQ1LRxnu+yDZcIJ/dnzb4q+2HPLqYmGI7FHvvISMfuAbYG6hr1qKATVFlJdBOCpXwqQu/9ITpDpke+cqAp85EpcdGGO1C2yf1ohpNfe1hfytpIKPd44+/x/nS4rIxcz1ZAX/XsQjxVdoK1ELx2MCsgG+tSTZmZZWlbgXZNhtPL2pQ5I8IptJIIPdoHfawM7waSYYlwAWv1HqOjncGTIspKaZQ4odoODqnjzyKcrIxQnx50Ge0/PBbOldnr9iO3HY7UnwQVjQncteqsr7099CHCaUMHCovIW2+SwnYbe4D4s4/PHz2ccDJUyFmSO46NpQtEPnmfRpG2vLgfbR9/CvwyVBtRT2Sj4+zjdF6ej0ecUGf9mx6/e8meTiqp05hA+ChLRf2arpa7h+vlcNe9m0AKiQCaD8URpmxZilOWYqAq4cGJaYaB+da8v8ag/iUlM7xuOW/6EAlkOSWttgrS6oTdLFVkXlqvJXCh9rocZ2EX6YKht9RUMTHTBrMcVpBeDmuRjcMGNh3ZV3RHfnN/5QZxXG+lnwXHb6oPqCpsoEqwJnl6GcsacRorsaoHFyxrDHgzZjIIvCCc4juIOmS9o59TkEuZYSMdkyRTlGpGmV28ht9BOIFUyn4/qF8GZZFY+8DvmAFPloH/wVP4jLaoIAYiSl1FMeCwLY3Rvo6Tvpfs84DVpjfOwYTx5Vly6MFMPuW71/csp7yB/P+2ITNp7c8Gm7mtfzW/Wt8UCZG0xT3Y9A7kAFoSpEe7o94/Ak/brk6z95EP20dG+2yVYvUe2VcLBBA3ktFjtmro8SCcog/e83LMhuGR5fS0OOGE1jS0VcVrqIcTSuoe7u6Wn0WG0zdfL7/79lv0cPor9nCi7VaT/Q8TTv/y3/4n2i7cHCDPUvg7Fw7iMjhMY6zVX1dkuZ2u0tzDdS5tltzA7xFOryipEmIAidIMpkCeehXhYXvclzcdRueEUzOkzbLvPcMWyNV0/lDCadx741qtjUlz2/0MgqAwBlcrwknrxHr2PAXh3IRTOOh0ym9CFV+dSIKI0QWJpXI4lAJ4tpNOvcO6XbOWdMxwahJsOJtCDcsj6ycEPgknNp1T5LvAkZXviWNx0qOM/zXJiMuEk4jJJvmY0ISzfjs12Qyh0rAbKAi0OOEUfZy6N9P1NZ4NJXT6TufTCCd0Tb9a3sRSMc2VMWIKrqycysWUhYVMKZRyqelwGwMQaNtSrehMb0s4zDKsiFB0in9G6Q1oYftRedqxs0g26pp4EEVxMh37N53fQDSdUVJ3jB5Okd1EwAw7RiBARxiAABG0BHZuu2L7Jln9mk3ny7xmxh7mPns4McMpspyCbIoMp/vMcLpaDrfXy+HqdrndKalTGctMWNfiJCi/XFLXDivLVgYdHA4fQJgcEC1bzF2TngYSodBqcfM9lwinyXDqveXwTmIy2IdJd68kag5eEFy4/bkEaJwQ8efO+8ghAgrZNTPdjHFdtva+beA+Kvlu4nlz/6wcGZVSNijvY9RxUQ1f+672j67FCFN74eOjvkc4JbGBCSvcovl7//lRKpPYuw2r7fDWP1sLMHyk3kBlzd/72F/NEV4o+zngYtq7cvzW647Strbre9FfTP48l/Z7zf+uaHEaGyjikiw1or7q/a0wP59vEiDgMsqEnuGqOzBmXzfrWSGc3j1RgJG0n7Yyk7Te1acn7HNlV1DXMNNjBsjjZLXxKNnamKYilNKJY8BkeI6iy/B6ntiqE6TitUAZzAyx/V56jw1X8U6L6BexHNeEM9m6Uv4knTuVdWzVJ5UqHQ2cm85e3205eY9waucUN2v8qQ0CXad5LvtM5VFkBH/3Etg4Ie18OsGp53P6eNOmi4iy+ZMT6GPfJJzYsyklL05jraxmEE5xSt3TSxBMLKd7fFlEOL28IKBUp+wV4aSMt6vl9nC93H+6WQ73ke0Up9chCwkHQJJsqsyhshCECtC9N0EmJOE0ZngNSQ0pe2qFwGzBzDyl3qwAXrkhxqXrfVQm3OaFSbJpNjOcmI1T8pO4kGuufeh6kiVlczPzvOOGAUrbbcKZWy2va0SQVYSsJXYs79rCNSNshC4vdDxnAuOs6SJsWsNBU0L+9Ffqt4EZps22TJ/EmxXcPrd+YAkckHBkyeG0OtxJzcRRTgeiCd+DfMpMp3hvkk887TE/ebssyx0bqcouzTbDPZtRt+c6MUOrcZM+L+OjGW1jNJNNezpkC//56Eb7voOR1GNyJ2D1rn4rwkn6iv55BThGfDaTTe8RTiibbJzk+HOGfo5zhCB07vqWdn6PMxqxae+N/lwfxrGHEsZ1bzvU72+CKbVN7WtYtTedyI4XQba+RiD+uJyen5bnR5xOF19RUvd2ih5Op2o/w7x67oOpafjQw4kldb/85XL3+YGnW4bvilMdP0w4/QsSTkXCFO7paGUrwAZ0cnI6niNcb9kSc/8mGj1gLRfwcVONW63yLUcAlzYlSrIEUDmi/DCcLYAuve4pwngPHGVjIWapcDZXaaXFoI7g1j/qUUJsIBomSx0ttdL4d7r7WgGU/4YwOPhNAxvzJwDQ1htBhhINDvnFi5PCogOCU0hQtwPSSSfTpa5M9XtmSZ3mA2V3g8FP0omnzRUBJcKJqX003rq/HAqaHo4HawmnlwCVWU4ghEh00HkaIvSNNwbnHCm9jHBxw4IwcSZZ8tKyoiVN0ovQV7vWwWsDdgJmz166us4GbSCWgmgK+6Pv3XsBz6tG7ezfRMIJx9aBdBPZNCtKfR77QoQsHBB4i5PS1/zN+9S2ohNwCZ5Wab5oaB2EUe7DnEIpSV9VltGxcbgaiOOauG41Dc/MpmU5knCK7KZsGh5vLuHXD3i2zAmjHijCSY/O/l8AYjHvLFlkthmahl9nSV2cTPfp4Xb5/Ol2ub+/We4OIJxC4eKkwc5wklObdJ6dHOOOLiTqenkT4HBHmFFKrKP2VRNO+htq4OMo3ynNneoGTlrlbq30S8mFkU5uRAeSeiJw+n3bQAXamLp3RKE9DvuoDFbtu1zTLQNsptgIKv11Bl+XANEemeVjGY38OIWDw6HMJNPHtnpVUjAQOwRdNGwM9jjA6CO2238wRZYf9B5OcnzHcQ7WdSNCKXEZiGYqOCe6ZvOI6yKaBny6AAAgAElEQVSTQfhhcNSo0+tzq+E1GMd7puwC0ymDp8TrKKJZ1x9KP5owaid9LN+qe/YF5kdsvWK4iMqM73UENM27ZczpFchcRNh7LMMcG1bI2eV6+dHhIl+0bl1SoGt6r5g+VAFqEv1e4qADzx4qHalTgsLuh3RVNod0mRole0rQBoaSTNR+wAy4TgPZrQwzKoNhz+Nv7jhlRgrfg4DEiYeScKns8+qPqEUE1JNOkhHQPFh03K5fjWsHwqkVGsY2E64mB5e8Fu2xadMMOqyyO5wU4zpb5hFsbONCOGHzZ4Se8N4I1pyOp4FUcgnO+c2Ao8qEiYs0j5xLyY5RA1RpsT5wadSbC5gVWU4vpy6pi9Pp0MMJJXXPJJyCFEs5FNnGEst4ttvDzfLwKTKcbpZbnk4XjcPDjiOzpvuDdqYNdBbwK4/1zmlj+ZXwuhM2vHf129T+df1WrQokh5xJibW0hXSggmA8ECWbP8s518Z2wklZfyT4tZf8yHTJYg9LMs69N3Ho6R8IAhKklU+0UuSzv6O9Oek8xRiIvvAoeGhdu+WUhBNxKHam3ut4ceXZ1CPOBIUynEA7WQ9Znpan0CtO2QzGnhNAaRC5FIFAnGYX2U7o8SSPB4Ha+HgQUw87hFM3E6fGERrqFMRcUzUnb7ns1WresNSI2RTpsg1ukaug/d/XHrzu2tfzvbWmeIYKyhjpVCjb9FtrxRHw9RrBThTuYhDBDMOY5Z3Ba2virxMPTeSacOJ1uTGwPjRC+Utnj5csivDc0dHvkWnu58nGXP7MKMcjvp+DUa0wYCYaZ9Sz5fqFnebOyT0swumUWU3PcULdE0inc/RwEuHE3smSTamVqLZB0/Cb5eFwt24anoTT3MNpAPKuFVcVF1d/83fo4eSKoX5fsd2T9jTGDeCBujxnksJeC99SMky7hEEfLqUoOC8QSuHRSGkkukv7KiBZUS1P1RydCfXgGJVm/TY5PFroFma4tPM/l18dUuYO+gBYt/21yTT0HQQsALbwFSY9CQkCABEPSgFWDgTGpR5IJJquCRMorOq7hJQ7EEdJIKmcrvpOSHUjPgAbrubLKr1DdlSQVSgL8J/p3GfWknSwz+U8ryPT22YCG7WUbuoVHcNqDHMBsgadQUBkDW8aHauPLfJKfxNh4s6FjLkWsHtJyBFCtUMTSEj3BkDNtckzM3iwJDkfvQeRuiYZcM1uzp5rqWgeJ6ONAKkkbVf/LBuGF2GsE+KsfBbAvAEr1TV1Ni+qiDuBGvoQ0ECK4MmsIs2ZDHC1L6+m3rl2rzxRjp/RtfJ7nk6n5uEknAKQRoQ27lsDtJ3ITVhgWFmNgyMN0ifF9+11yYy967fl9jr6Ny3LXXyRcPochNP9YXl4OCz3cULdISKq7XwFGHVHECgbpxLOBhZGSY1UWRLphrJIptZp0K8tD7h89Puiw0TQJiNWyhhPt6HgOmQAEnJyTuwTcl6GK8lxngiP0q/8/JZ+lLVpeOn6bdz37xn9mRzSlVxH72h3zMwG2Hgv68BGW9mN7ZRJGK1MR/rNMit6nLRzzcripdpmY+bL5lLWgOTNjE+sGd02NdKkW5toN5udN2CPhvrN1w53M+0oJVqEf64/S6IkEyJflOHYDj/1UWa48Nq1dq3oZmwh8hdj2ZoBQC7tyZaHtV03oFRPDPxhjtKE/vMzxDY503Kcefx5XogX7tH5OoLN8JIf2A/pHpxymplm9Y/2j/isHD1Dl9Fguclok0F9xp7D51sk1ZC9a6VWPorEKHQYoPIsiLIiluy0J8tmcf2pcZBnTkwhwkn7PYkJK3nS9OdnLUMI855GdNCPLVKNCYAoSKB7phkJ/ZareafZbOjCQ9CRGKxK8i0Lq/QnsoPwXG1L4nmKENKhGflM7bA7oT7ruRSFIhdZXmEZKNJnFwmnCihAPgdSlGLdPXR6LlQq9XI+L4+R5ZQldS/LUxBOj9FI/JzNxI/MYI6xFJlCsicIg0NkOEW2cZxWJ8KJGCsCd50MIyLOMre5MXNeitjW6ViN++BxqxUCAku9FiO5xG1upneNYbVFMf/s35Q9a7rnqLZebhk2A1dscCBfKeeVBUUMDpUCom7Uf64FO0CMvdBjHaRYfp09SkvYaGf82UztSbUb7SQH+mp5ZakbEesUdHHE4/aJ+KnO2Dbsrv4/Rd71aJHdB/yN/RxtHPjoANQM3gYmY+ldnVrHcjrhxbzUYXm7eViWKMfTvquaOukV4Es0Rhcaos1VfzqVDQsX0k7lJUtvdNlwGYzcr3YKd1ulTYKifHR6XGkXMDCT2cm2SkVNc6drjSWEBXQGwYj9W21KaAMDt6J9GtYH+oxyoYPt6nP06Xj4AD8gDqk0pUiTer34Cd5FMi5fIE2AToQUhsDligzaIaM05th7jq/Ht3uAq3bEMN7xr9MYpu21wnH02dWOIXV20KyRsXo6ZdPwJxJOUVZ3Pj7l3yPDqRJJ7ACp0GtJOF1H5cbVch+Ek3o4/eHb5de/+fXy81/+crn/9LBk72DPOJ7HWvthwvP//O9QUrf1T85aU7LrdyFqxgXy7B9Fb3czeGreXT6abqJBNTq4tlMxpqlUxPBtPIGizpNBB59AoLkDQzWoUvAariQqv7cKoZjiYzaUmkMCjSH1LCdub/onACke06K+QTadinBCjyXdH8KDpptpIEU0XfVpc9k3KW8Dr77K3yKbKZuKGeGk3k2cNxlzZPhkfdJAOF2LqMqUP2RJXQ2EUzdq3nID5tXccizjcyH3+a9yxdmxKHujdKRX2U9d/hZGHqeeIUmulZJHDlTSUboql6u3ftZ1l6FvQqjIpowSqz+TGk/C2IdJO9i5cgEuRDQViODeIl6uEpuSSwKrbnYqBa5MMBpYJ6vkaOeyc44qH4UG2gFZ7UUq/iT0JDOIgCItnEtBkkjldJg7LpR6PuXaqG8TDD/6GaiJJm9hDT2j3Vd8ZUnd8bREX6fY/V0q1+vSdrqjslr71msBeCItWoTTK8im67fl7jbIpmV5qAynAwin+8Nyd3e73N3G0brRdEtp6ZbZKRFhBCd3iBysKlFBdE+Aa3aiJdZypGTgBcEEwjOltZzwkTTKYWyewCEjGfJK/blDONWMysnXxiRA0ymHImxxT/aPoW5Z22zoXmy7XfNDFXxBO5iDpPvmWq4IiS3r9lP8TUDXTzZqAOVj2SXGvAedIQo4QmsHVNsIGgTzeOnfe/MroP9DZgNEhh9d/N5YJsOY9kfNcrsMl8FIllSwK36VtYx9fSTfe2t+mbDsEkh35D4+F3JkSToZoJUKSCkvsG4Ze9Np2iNslU2jXVIGBjNv0+6xXEyldIyxbOhZcw8r25on29HB2Sakt2dB81SEE4kYOBQT9lGPKM5Lf9aJE9gGt6/xPmVuoEfEmOko/ZK9h96O7VyvMnpgp1r32n2pG7PxLwDE8MDpAG3sryRAzUny0//GGRs0OBwq3qaCIMRICPKt907NV9mOJlvzUuy9NGdEmfkBybYj0Kk96nS2dto9W3kgnKSvLfsbeh9EjZ9eJ33cLZ9JODIr/xwldafz8hhZTuzhFKV1T48gm4J0ChvfPXzMx7iOBuE3mWF8f4deijdRUhekU+wLnlIHZ9B2orKta6rTo68MLumyfg7oX5fbrYwit2+th7TvdLP1+sIRt3mbMuuBK71ihFnyRbqNBCS2c9yHJIT818kAK2yFl/dtSN1bpsbs9X5e57QLjGjF3YQv8RPwD/sYmb2DTDMb1PBnXT2wo/qE2eeKuGP1SlnJeRM0hIXuEfGlJuGFb0A8oYoA1QCFwa5vl1cRTqVCWDGQxBQ+mzUf8v+I/AHk0ZNMJ4nqb4mLpSuEZTwAAKllxtikO/jBzlSTfz4T7m5vO3kg55dylz9SbJuAaZnMuXU7tkMyiHDK64Vuv7nJg3bC30GvXuKc2AvnqKrBKvfeEDGkEv45O1hVPLI/IB2cv8DQOngnBDr3oO5WQJiIIro3daiyfncUrOF+PDsnl5N8gcvSMmgxtu8uwqkwGHR4ZEu+nk/LSxBO0cMpSKfnLyipO0dJHV5Pn7z8dpyYHpxBZDjF1/3hMBFOv1l+/ss4pQ6EUwaf9N/0MLt495//3X/cRYkfIZw0E2LSL0VVtmatxwmNsIrEGFiRYMq5AaP3McIJsqbUYGNWL2BkBzoFHybCaSTE+AxU5D1/TmjoE3JMLoN0zBngaG6SgXB6TcIp/gM5BGMDIgbCA7IphEOEELOPGFkuwimNXcCDOKdUBFGXxmV7NZFNNFLiqnJ0ynCqpuJNbOGzKMmDMURPJzyV1Pf2pm0wZdEpzkOSNiQ0ldUEAEH4zobRA+lHFjg3Zn6pnI7mcEgz9awn11dSXHHzMBj4bM0DyZ0sk8um4NYMPB0FzBdaDmZXCsp+1+wPUStmP42kE5VuEk6IwOqkFOyjHcJJEZ58e58yR3VsgKB3tuTOnnJFOKH8jZ+pnkmqwW/iI9dG0R6tD7Ob1oRTfB4yH8YHhNNVZjadjtEHIjp4cCjcc9ovA9Sk3BbQL6MceyoIp5i9yHAKwumtspvuD1dJOH3KkjqQTffxdbhdDtkzYodw4jxI3xThNJ1yE0LwSoCzSzhV5iijrFoojjodnguE0y6hoPJGEk5bett1cY2vxCJ3n/LzBuesjHutyZaOk8nfM9at+S69AzZgJGa+rw26PIKLd6c+/vGE04o3ogCn/tuYvs4bvGw//pSEEy3qUL/vQHe+9+CYpT2LwyHOKH8pZ9CzC3BcOSygnA/LGDTb2GK5jSN2rEsHnubsF37gMmFVVpnw3whULht621gGIZSzRencwk+jzJKCMdsiHWCW6ibZ5PuxAC1sg+vt0u95OCltx3By3cd2AWyQ1sL0fYJeZaHh7+Vy4/ELwGMK5CTQVlOP6zVkkjS56HtaBBUynEg4ecmBreVA2niGEAknZDfrnzLd/C86NhwDrPWU88QeeuvZU4ajNQVmBrAcMOCtU5G2Tmyg5NEi5JQbx3+VmbOxdHsk0/xWv55+dsIpo+UwnC1PNdfAlAg4oem4ZzLkc9IyABvheVAm/7pEhtOTMpyeIsPphC9lOL1LOF0l4RSZTocIAIl0yhPrJF8KOLE0R1nYJCRSTi3DqdemHfKPEE6DnrBMo9oJG4HlvNeZpFP2kLLgmEjNjjA08cV9m+X6FsDC3hSB5N1ZxlWvcGdh9v29n8/1JyecCHBtfzTh1Ppha48l6WSJBS67krnEWUK2HlhOwlV6CmNI1EwSDBmg0HUIaPdXTPNbEk73+T23Zyo8vLd6o1YTEga2SWSJXAr/AVmjTWopjaF9GlPzdkACfBhhDydTRkzQxOGUi2nEMcbexE2Rne8RTiK+sJFa7xv5pNFkEsTt7XJ7e7scDgfgZ/YPC2I5DwKKEt8gnbim0TIjf1bTd8qjnkTXLn1XdmaHcJLJEh8wB36MFBptzob0zXZwestss9ZcB+Z8718PZfs9Ka1q/m2+eerhmXB6CsLpKf/uGU7iDZII/PMTTmMZ075aagAxO04fiZ6NzJ+TTiPJULCgNso7hFNFZBoIwkHp59pNMDIDmYLDm5dhKemxze09asqpnaL49fbvQzhBMAEgZSADbKlGHuTOSDihwaYaTzfhlDkhIKiyzp3kG9lSRHmQ4QSqmeRTZXPpPl7CJ4bcSS2V12UeB0+4AyGmqIqU3EUZKWZfGUg0ECztK3tYmQJONilNcyTqIAOKyjVRIuBRitMUcnEpHopNrYymzyKclNkU9iN+zhPngnTKE+jiO+rmk3CKWllmOBFPMoNJpXcErSvCSQ5D2Dc6ZKWTRDQp24rxLGU4GbmVTsmUAVOrWwYDFy7HvjKVYK27IbyiMjwVLjOeBKYIu0Q2kXBCZlJnN0W2FQAYSvGSxMoIIAmnJJ2ulvPpbTmdUE53ViRjjlDDYpLcgjHu0hIB6IiYGOF09ZbZTSqnezhcL/EVhFOQTQ93h+U+spv2CKfJeEjXKFJSx46rf8tVZDghArZFODlIhw5aR6tBV/aR506SY9Z3AJvWPQmn0AWjo74aj16XElYEsE5Jk+S0lQBoXP/d/3aZLrlsPZxoWpMbY1bEJdv1w1/7iTKcKJslwhZhzL2nF9zUlEPy5yScNLbRIS09WhMrW0cZKydKGU5WTjJkSspOK2jSEW84QoomGyCf5Pj9tZX+HEGd5OkS6MT+7BWa1wk6jA6BEce9LUdCYQUrjXAqHUy93IEkzkNh157jKsLgQMkbUC1of4xZM1vzZcH1sk/QD3BQ2mFvHDiSzsqy7c+0bmrQrfukbeSRy+iBt11Gmb2AgnDSHPsFLHhZp4upLK0eEqdWwQZ2vzTNNa1WK6GJcIId9/mbV5DOqrAiSdVshEzbGScKVfmTnYQWWQA48n38V6QQT5QbXjUCUiN5j3CeCfvKeKLND8LJ97O/X5hzi3DSfXN3Fb9qhNPba5bMVUkdCacoqQvSCSV12xlOKRuZ4RRReBBOt4dwZBEEQnnd+4QT1vmHE05qj5CPWIFoSfakl4sIcvsYsd3OcHKypGkQriS9T2GIyrTaJJziHjw0h7fDx8uLKSxBdLetJkku54t8HK3rT5vhtE04CRdJo60HKXKos6o7qaBtTmfhkETkA8Hl6dDNTDhVVhMzm/AxjiYC1dc3y+vNHTEkgiIZhGOpLmQCBFQ1MqmosU68C8Ip+nCCcJInxTO5Oe+tV0iJYSiyL5l1ST9zYmAKNxZRU7xQlS+maKhXE/eqNi1bvg74VLgUYkEP0skmbizXGzGOINFvD4flLr7u7nLPBmEacn86HpeXl+NyfH7BYUAkX89nYqyBcKocs8ZGTt3Q1tacaG5MgEqP0QfWS00cv48fP0ZIOZ8xYuztTdd/bQy+887MNZhLKlH1FXr7+PK0PD5+WZ6fvsssp9MLCafXU/QogZ9PPfHfDeHkrJ2iX82UfrxL+7zgbaNVntGOrzZb9gXaO2WNF4TPI7JCEYQxarwCera+5cBJcZdh4acGVpdbUMrZ0kdpd/3KBDnvuVxmoFaEUwAuHQvMLKdMk4sMJzUMF8GB168WCBlOp9NBrFJWOoKZwsg+TspMktoswiizleJ6VO5Vtgd6DDquG4232pVRjgeSkt3aVEXzdDakEXlQfHiPiJMxu0mnnlmmUoI+1MyDEOkMmTSmBCCpSg1p7xFOqPVm0LqIJJ46R4JJpBNK65ipIsIpFDHTuhlcGcrmlA2lPaVTRSryROKw91zXepdtmzKehD3gLLj0q7yundye16nAQPsqSUnk2CH23qeLqMwOhqfJJRGn6s8EbhM9nOqr0s2V3YTmt+fXK2Q6nVjGR2jlPQhSIMrBE+kkGfcoYoxZp8TFiYuvy+FavZuukmwC4XS7PNzfLvd3KqfrJqW5HnWCzFqTzAQ1cSM3QPQKuMnoTRkXkUqVSaDMJhpA3yZqAvxDCKcix861hzRvrou3iLB+XwhQSK+y69Z7OHX0KkWnSaiPa79to9vO7nilNfH2nnn/Ia//SMKJ0yC9M4zA1h8KDq8W4Kdukv7bG/17DucuIfnR6chQ75hltr7nPuH0GhkeLCkSyHQnEA/d4E8OfhMeIDH8n2cbDJkHq2caydAk4Jl2/yHCKXU416WWqLFFZnJYyaHv/ZwRLwHbinWWjrVyJ50mloeUorQoSxN0/8IjnBeTI5SYZ7i4MqxAalxCQO2gtF7obBXNr3R8/94kYly/SuSsWTrk2R0gqkUSTtHn4/o6Gvca8VJkbOCGCDoc8+jzQf+bPo1xpdun7KbMSOK/tN0IOKgPhvaY1h/TA1fSCe7CN0byrPeSyEDLLGAQq0gnZujP+qqCnEZU+t6v3ma+KEZ8IJiEpruX/jmumcvrigChQztkVCmYQKc38VSSxcjUqX+MronwwExHpvJ5OUYPp5djltRF03D1cEIfp23CKR0jI5zy8I4gnCy7KfqTiXAqQlhZTEkeSI/GOH94SZ0fCAObSNKBmLR3FXfntM1injqghv1SGXSTD6GgFRxD6MMV6cRkutYGtg4DEd+hK7Xh2JURjXm2P1tptxsXKf274RPFn6qHU4LRiQAEpa3Nut+7r4LmCipW4V6rhbpMXy/nO5q1QxkDwyZoRl9NpN90ILWULFV8YLdzEk6BgXANZDZ1GZ4ynZSlkyRWfeH0u2xLwPuiMblwOMdj8yoCSHoqy6emwARMi4LVHazpy1g5HQxszbPmu/lTBaybLPnehBNlNmxVEE339/f5FeRTEMeBEV9eXpbn5+fl+fGZpbTUJyr5ZdYZ1qfzm0Acuc/D9eUDzHhJc9CEE/S6q/GZdLqkPy/hC+zRlrdal+l+HtAZcYyTVetR5JWz9U3/Czyok+qOL8/L45fvlqfHIJy+SwJKJXVI7WNfZfaw/O8iw6n5F2zQ2UF5D/Di8z1lzuoJeGKhMKkjGA2Pa8uhsa21BdQ9lfAS3NroQwXnqqyL0m0wLmrMToLhzU0iZmgng3hJqGuTKNPESBMQTipfi0EEAcSm1DyFIiOGRjIF6XTNeUu6iuAhncPc4BJGZSaJb++sJpRxxesnufxU2YVlu28UzuPqSoICRlTom31m/KktS2wyXJcIpzQW+YVnVOPVigyQcKrG1lbWMTvJ+4STFDLL+1LJYP4D9NwGwcTjeoNsyixSlhMEKXiIssdyJHVkqBFYzIjaI5wQHe3o7GxXaXfGEjvtJxp5mBztL1wBatyJPBJ77tjYPiqWjI0YkV7PLKUCEjqNk6M2gmmPcErSKpqDq0E4Caeo+lTDcDkCo7JuAynjnE9Q6fPxm5pDsqRO/Zturpb7jJ4yu+nuJskmZDdFZBVfua7RfHePcCIAhSPr/6QXRsKJGhRvpKOIDEWWEekFrlBCCaZ6uwPekReCppVyka5OyNerPymnVSr2FP0KshiFoRyy67lUbIrkj09PSav42Ed03957BiesSJi1Hfox97j02e7xBqdiTLLoFHVlfAyZH3J87LuvPdaRTaFFPqwIka25dft3+fUfTTh1juxAPJX2rjXpMTVcREnd0DCXmZGNGxpXrBtIr+X742RTZye1AIucbtLoMqDU6VmWswclU+QEmmavcQB9nO4vdIFwKv2lU8PYtK4Jp7CuHVTD+wnMpZtILFVQhRhmzNBZS/qMZRquWRauiCx+HI5cl3rEPcLZgIPce3PYE+XYof4uM1VubpabaMg7n7SZegjP/Bqn1HkPCzmpDhj9tL2B8IoMcJxW1RiIdo4PLq5LOlxYQk79KB+jc1F7a85YHEq4xh568wo48VS6zvouufIdSCoSTl7itrq21mvAlXNwrn+XHMqGwgwxcDc0vZa8IxgzeHO81ykIp9OpMpyScPpyXL48Rh8nEE4vUVKXhADxjWwiezjd3gTZtKwIpzzMg5irxaBPuxp18Y/NcKKOLz9X1MOkdz+U4WQk7RbhRNycvT55Mq7K6tDInFOd8gZ7BHsy+1edITIwvluGTh/9RyKcRAaCePN/nuVqSMn9QtlGBfrp2yShUIa156MJJ7wDhBMmMb8Lt6acNyFGZy+z00/XBxJOCggyqzHDyMJHyksCmYWeGuzftBxAOtU+wdnf6uOkUrJcxviyaanxG9GrZ3UCG+RTL6SCA+7jFNHEefoI4USEt7Y9UBRQD9YDLUrpgnCKr4eHhyyru769bcLp6Xl5enzKTKeoYOgS3Y0eTvJRRHxrjadM4o8QTi0aJOmM5LwUiymZ2to3FDMEOrR6HbzQdWWPNy+hYNHuIN5QiTQQjNTJr5HhFITTPyTp9Pz4D5XhtESGUxIWPwXhxD5Ok++wiXdjnJd7OL1fUucEUbPwPcEy5Dtr0qqgGHi9k45vCZRvGBEQKAtbR9DHu+EScw26khfXZSr96fE1yA3/JgZVRttK9QrUTUAzFUYZJhPCYbj7DoLSRaEwlKVDcogEEE6Ti5PRkNmUXznLyGrKr4iqkXAC09sEE8gmNuHhtVSCl0asDIEypk7MnBLRhPGXK5ARRkYZmdUDRxbvih5KlyKsA2EpUq8ImssZTivCiUANDk4TIk5sClBqw1TE1taZmhR/YSQkST2dPkdiKQimAEVBPOn0uWhqKf2fhFOA8HweVZlz/pQtVRk0HlVuYKEuCWWCixQw+c5r6bodsWjyVNHbNBEw12ruXftGEyDnipkNMVF5c5EiYSyj9I3zWySxTmXB3k2aY2gUriwnltTpVLqsR35dzllCFyQTM6Gi1VieMmj72vbRTHzL+Gl9uXiIRhGgxQl1h+urPJ3OCacgmu6TdEKzcPVvitT96/hiH49LzmmXrPkgx5I6g1FFOFUftrnHjBr0vkM4iYha61+ay039KR0k57CJkzFAgJIUbIPuf9Lz0GT2pJEHp3zfNhjRvPMmRfK1vmV8i9S+dHUCyXfecnF8zM6B3mxLpHka8boIKb3RMirX+Dod7c7uMMevIvS9r/fG+F7A58cRTqQ5JufAH2UT8JVd1Cl17NMg4MyIba5lnsKoqL43yQ090/Ix772t/T/PUfthLbut/1tf7s1t3CN0OJMmzCyodMNO7qqLUF+Zg1pBgflGxC36cxE5JJyaEPZT6srlAJmVfV5QWp+OFOGSUNO+fpj0vdn9Cn4wy2ImbJC1AaKgM5uacBr2aiMF+XGVvZElGLdxjitsihN3aOQbBlcnrMHeDPJehH+8FYGBarJeiH9sGr7W4Z0hhOUgBrIslvVnhF2ZMafmsZPjoPYFVQa0Y78GHScMo6wjkRD6znXWZ6oH04YQC8/OttH3QM37Cj/LqcR8dODSH8Kce4kTycggnF5Op+X5eFoen6OM7iWznB6/gHCKrKfj8ZyZULljCBNTF5BwurlZltvbt2werpK62yinu42mxMo8VkyYPY2qhC6f+keX1DmBCkM4x6OlDde4HvuZ5KzpPs9mVcal7Br29Jjh1ESuDjARBl8TTm0fI1gF3Pme/wTFhgUsfdPjdN0AACAASURBVP4TZTg1odL+ngiRDs44meOYBM+Q41Jprw02t+pUqWCPUv0X8S7qR37PLCf2JQUeZjAi/4ifz0k4RYa6mier/Ld/DzJJWUsAmiSbknS6WZa3w7JEW4c6qQ6EU/hF3qgE2VPjv9QfoQfUP610U2fBjcFHywATIeS+2oCZ3E/oTBuR2vqeB0+1gRpkpEZL7JoZTiynC9LpEGV1QTgtcQjQMTOcnr48Lc/PQThFOS0aiOfUJ99nTcOLcAJJ+569n3FQyTGN75Zvf8kv7ZUYq6V8hXAIlGwvlYMRY6k33a5N65v2nSeVb6hvCSRUI5MYlMASMvHy/LR8+fL3STo9fSHhdDryEK+YVR00hvn7YRlOaukxy2br14HYvEQ4QSF31HZ+6AZs7pC0QtDntydrWJopCOJbq50fqhZyHgQX72Q4Sf94qryUUNwlVUPdYt7SPUa9MoALy1wQCQQCx4CJLlEAU+l/4kdnwsUItBVrCIAPRRPCGqBOGU7eNDwIJxBNRTgl0RSEk3o44Xsdq8nrNPPJhmRdfZwCLtIJQh7XPGWsEdupjWq+LntX/Za6zC9e59V2TtKq1Z72Np003XOrpI5OOLKbWKftWU4rwqkdBAHK8ommpnJtBNsEuBJG+RxOpQPhhPRuEU7oJxF7JEq4kAFFU1tRVj15nVpH8qmjFiPhhJkUgWB70Y0Jm4iXszA0CFTacBsPGGsS4VwBzYlkHJFO9P9B00OkFIOvVFP2LptACnkTTlk+F8RROApVUjcRTspuCgIrTqXL95F0KsJJJBkGWs4+IwSQzHbumwTvqFk0eI/m7ocbEE5xQt19nFB3CKKJZFMSTjhhQ/0iinCaGtXWTE66xQl6RdQCYHhESc8gI9D9WozwTn1eWqn6OI2GlxSWRTg5QykZ+DNKcBs0wFBgDK2bxsCCjKde5242J7p1temz2sn4W0HxVTRzx2L4puRbihD+6DWGS3P8k4lZA7s9C1Z5gKNDfMng+TgF+rjZekYM7NWxuxjkKpjhkezdaVs7Oy4Hl4a79doo23v2yo4bx8BXwDRlIHvQtePX2U4KYKwbR6uZa83HNMgZfO4RwZcIp71r+62acGrL58AWxPoGINffXK9b2KVsjOyn3bQyVko58/pFNGBvIpiA0yrUw0gAGnY3LjBjD+5aVwaVuT26pQDoo46QXhUxFm/IbJPMbBqbYGueYDvlbOIeOSqewpclg5ZFCYcejlt+6pqYaCfrR+VHc/milJ4wQgZkVOIoBZz2DcSZp9jjd+K4KXtp3lfK1KgTfTRx2M28PrKEhjmpAOzsiKNMrsk3K7W2YCg0Mpruz87WvKcb85gDpP06E032O6Sn8a5Jek1D6XjqLslGE05nlNRFD6fIcErCCWV2RTjFfKtcjCRqZr/dLMvNzesSJFOcHBvOa9jlJJ1IOMkOdSDNSzg9u59Z8EXoebBkKmGrcjbP8uMj17q1zjVLN0y9CCdg+Y3spioDJBhTxsNwiiOJVJ1wLE5jMmIQu8aIwA7Ebx+1nSJ3lEHEzxUVMhtOf9qNz9LllSW3IFT50pRiK6mmXisdb6ZtLpTYIpwKB9b+A6GMz5LkIe7J8Vl2ftowkdrRwym8HyOcdMgBgpjAwmgZotQzJ5tioSK7pwknkFEgqJg2UKRT0002ySScRO6LHG4/YexDJLtShLKtDyVjyMZJ/DkF7qSvnXByLOeZTRA5ZtrGUzGAINIpMpyirC6WNIjll+cgnZ+W56eXJKBmwgmZZ2rdIfJMhBPt3qBf9YBbHMZkNyWFq89/QKi3QBKfvUq55+vm9uOhSjv7z/29zVsQA2CKgedTdFkqmoTTdyCcnh+jpO4RJXXhdGXDce1AJ5xwuv2Bp9R9fvi0/Oqbr5dv//D75de/+fXGKXVoqbGFsYrUs+e7+pt/+3/uoVFmOuwTTsMkDMy+A5ndy5uimafz0iL7e0mYXGDbB2Or6AaJtGqIZk5h3VnKeUeY8s+1wkrLpdEYytQALNzn86ejazHdRQ7fiEI78oTnRr18RIDUNJykUqmp6OWkUi/0bAqCKMru0DAs+rfg7+2EUxCVmaTT7dgLAeQGQGGewnbFxmOVfQTjiHIf4Q45UILClYZjR9pfmmjChryeyIWOeuVf8zVFcFVKJ7LJ06aNtMvTUppUBZlH56icW7+3cd6KnlaGDMQBx1UHEMLPKA3obLNqGs5SuVgfQsoyrpzAEi+JWSsVSlB+U0md9zkpl4O03tryy4ChZECEU88vJdDq26Xgey7hRGqR1TwV+XQKtqj5t4i/Ipx0kl2WzLE8LltxBJmEU2yiYSBOp4uviHY24RS3DTBwyky/MRYhwqmdk0l+6OBDjjHum6u3jIoG4aSm4SCerrOMDllOyG5ChhMalF4lmdhlddn8EVM6qUetWWf3pQGtsr7+jFwwZaBhnAS91velb5K7ke/RbfkpgqcitEoRaYAiqgVGe9htRPy1JjQBrPC8rT/8/srAmZ1uk5v3t32/QwDXovh6ccu4vX9pZ9paJ83WZ8QDIn6wV6Tktu5ftscvUP0HOLpsWjqS6GXOzMGAuenxur4eSI6ekPcff4dwqEv4uBzYm72tFgXT3TbnYzU2ZTgZmSa6c4ANsjjScdhg+0TSGj9sRUAVDdybqPdkCjZQkfH1VSr4NJe7VZtoVlew3yK1VGdu0eYKeGqfAScisycJBQhHfoFggU5rYsl6GPHkJTlYIpX9WYfAgkLMDpgHMsLLSMf1WR0hr3FCY3DCtFb8blnMhRaY6aeyPIxZJXXAP+pVlBld5lin5LTym9TydGhGEWjQrMBbJJwGx0s2z4W0M9+pLYmfRaJBv4gIzOvnNCCDx/cwplrzQSJEhBTnXu9x2SgJNHLXSSyXUGHJJjA7g1Jym4KoI+mL/LCsQh/mRELEveam+fk3ZmNEqdzL6bw8H0E4PT0dl8cvL0U4ZQ+n42kJYqqCWmxHoB5OwFmvy+FwlWU6h2ocbuVlZY7EeIy6oTG1np+9lFZEXZNO6YizPLT7OMlGyj4W+OUI1n5QEk4RSFPAYSKYsA6W2Wo4oLMnhD1wKE2OJwOa7XyWjHiWNFtN4GCg93y08RFkzUu2tKucfKWAl17RnjcCO70YD0QIra6G0zpNgbJ4S864TDA2Ov7GcYAwSkDfSQr2KLC7UwajkU1NOAXRRH0gBiqR9/VyJuGU6CvvD8IItlqnQMeAcBpd1T3mfSK75w4nJeeCRT9RZkRdxZnJVRvSDclLL+Rugv8nstJg50w6NdlED4qJJE4Se9BaKkjP5bqjSKd8U9jwcsA2yW3YIrYZyQoBnFIXGU7xFXspniFIpsfvIsPpOcvqAvNnMFoekkodC8MikxY+kDCBf5dfuC3fbTdn2y0NbrZjDyTMdsx5g9yDqqBo3Ew3tjLs9vhe7OEORq+GQF91JqbCZp1PJ2Q4fff36OH0zKbhJyecKGGsTsjAVEgwW73cHw7LV58+L9988/Xy+z/8fvlVEE5/+RfL3eeHzKhAEGWfcBJe8e9Xf/Pv9gmneuMFfdSRFhnTWvrdJRpfWIPDj78ewsga+J27bRJOHk0aeYsBnFB3XX4OChiUF42DspAI2EUgbCn2ju9t3UapgqMxhCHiCWFFOKnPUvdzAiyD04dT6sKjj55LoaRQCgfCSAsM5QzmU2Vw/C7CiX6ZIF/2gmLj2FbsqnTsSL3m0pUacPMqLrY93yWDk/FonJrTC6JDyp7Xt9ILAYxsmO6Ek5zmvTTciuY4a4+TAFMxxHzpFDqV1CXZdI0T6qrkDsAgPqO/9Q6wY5l1qlxFwbmvDExDrkbCqRpKDoSpp326g9DMuCs9l4ZqmqgmpCHbMr5OOCmizgJOkVg4aU7gHQSgGrXn/AepFIQTT6eLtcvT51SSx5+zh9P5bTllRhQc0BhzEE65x82Rb8Du5IgAvoAn5jMTQoNwul4y2yxOvgnCSc3Dg4S6O1yDcIrT6djDKZ0f9m/qPgrzke1lB2UOh2aOyHBCDxHDbMpPIHzojMjcc3Soutkv5kLEdRPb/DsBlAAEvuM1/JsJJwFnbUObw4EsEQgUweiktRt9kgnSMRQ0xsV3SYNZCTS4lcwKUeOd75EDe0pcRHXtwZkQKiyl5zBwhTvbpU03EQzIedP1RYbmd+mlAt0innDdIhwr82LtLClY0KMYA0QXrWtll0wZjqYMRIZhRJwD14XM0Gz1PL5nnqFxHUIHs2RmeKHls4fSDl3L8EcAYV94i3TC+rVz2CQv7tf2Yi1B8HGw8+wqwxtFrQ6OF0uK44M4FAJAT//qnhuEU4ncXFpVJGyT6NUknESKTnxL3SnPbLjv+IwoO28wP48P41QPidZ96CeD3yvC2+qk5Bq2GnMv/QUwbiQsG8Z3D6jI2KLOQditsrTzfpER1UqQDujOLsibjQ3JXbayP1E+P8dYtpcPM5Qjy0nhvUgOl/wOdlvPG1dWhl/v4LZfFigLosYjxZK9Yha29WDM74qUUrY3r+nyVgSMi8KU7aR9AdzD+xpppjWdCSddO4JJMa9xSl2U1BXh9PiyfPkuGogfl5cknM7L6XzK58572YlseYpfZjidM6Pp/j6yJZDhBOKlOTtMfcyv20T8rQ8qEDEBErfLM7UuHdDD9SXfHuhzwtVlpgMT47QC/+CkNMvAngKfvSawCbmeVa7DfcdTkEU45fPXnvMMIeEgiTVrltbqbQyaFWxa6/fev07utn0bSae2n3Wowkr344r+r3vN+d8Z3ObSKiCrYARX1CpisOatq+mzGWlQpVucHp20rIBpRVLj9ThlOISwSuoSoZWcJXZ+ZUZO4Dz2bgKZHH+/KcIJzbDDeY8SPX6xgbgCeygjbkuhXrvwBTFbUusD4cQpHwlM6hbptvx8B0O1t2XfdPXCL3YvEU7S3VuiJL2qLKfs5xTldff3WQIbcxIkSfRwigynaCIeZXXqAwubZRlOdToqCWmp5EnPDv7/PDAY8F26teZw74EMd3pQo9ehg2I+j4CGRiTvME6+hptDwIS3Tsh4ZPhT5+Ucp/79/8S96ZYmS24kFrlV3f2OznTVlY7U3dRDUDPDP0PNUA+gfXv/NxC7KncdwMwAg0fEl1ndl8NLZmflt0R4uMOxGAzw+y/bly//vH2NhuH3X9DDSYBT+hZ7wCl6wqLVy9X2/d0HAk6fADj9N79tP/36y7sApwQZDWcpO/8f/un/cY95PFd+6PTddhZar8nYlng6oXw/Z3n5pWZp+ZQ7D0cXCDTv0iAHnFH120ZfjonPeNUcBVd35rwc6mQBTjqtK5/JnQg6bBSOzoi3gjh2h7qBNIAcOzq6/g2mUmcpHGyCWg3wSLlOnFAXDn58J9hNz3kyV/X3ySF1zyXwL4YKJbiisQfDSeqbBlaGScdsmlPeZqSfGIb9wo5e33LnhxsMo5aBA+AE0KkpsVXSURudrmp+ZjX2ZV0tzOqBSBGwenUwkZLVlI3CUVKXJQUJLsFpSmfFwSYxpUwIhigW4NQODGQVICKOtMfMdrkeAIhyCGt+5SzUjMn2cQLJEKMc8I4ySfkqejVYmaKcowIxFCzidwJOte++FXACyJRgU/RwCsAp+z7RYGc5PXa43H3DbprqKRVTstN7L+Q7FGyWQBbDCWV1ATqFLYweEdUwPEAnMpzS6RTDyYKrnTSLqSJWBv/ukjonTC8gre0NN0ByePHkYDe1w9A7rZ3s0tJLqZwCxn6/MvHMYJ/pRjiBarrLwwbs4SXHpYMXsOk9u17BvH+2An0GW38b2LTXSqvNOXOYlTXs3dSAU4Pf1P8VnC2OtDmLRUc3ozsdx/ldZL+9ZMb3t+mrs4kWG4ZNk+EIsRfVgVJuwEl2QuC7lC/d+UWfn6l3sHTBUKn/Rk8/OWz93CtodAkQGjKzOKJ6Tz1M8rrrPuWHzpxW6di61sE8I4PPdbHr0b+nPej9nzN5kBDT2KCard7ZwK5mymU0BBB+HJuOrGRZbAd8qL8nOIHgu7Bid5SXHkJdOtAAXAxVTVN34Ckd0iybSEBBOgyTJHtemt3Wr3RdsjlAGuh7kXEGNKtRh8M9gMQU7kF/K9VBwyikPOe3W/Z4Mdp0LUkP3DxSCb/Nb2ucDn/Hmq8+pwUnZetOmuO2XJ/sOruWl/HB12cwLj0tHVDR7OKpMjHpgMgIMko2cW0E791kPI4///oYDcLFcIqSuiiriew8AacIOkM+GMdLPpHwiTKdKKmL5uHo9xV9FYtV7kyfWv9mwAFwArjU+26ejrXqkPL9LoBOpMfRL5Rs7dcj5kqn1Cn5oGAUPj9/xMI3e6z+fuoRAyyjWzegw8Feb0p/aEkNbj3cIW27tS97riDHHvOtDKP2q2tP22ZJeSDLqW+uMbtDLGC/T9RUgj/jG20KMbiM6YT5xN3rd28SzDHVpcaIE+rgt+r0RZAJWvfmk8bpoAScUodIqXtLjzRtLJVTV/fSwQE43eGk5DwtGYfIBPCUoFMCTng9DjcAG9+RxC6JLDVD/bWCFfITGmBl38Ty7s0Gcf4EkpgUVcldaU2+qfuXrTwJ6qr/mgCn7z5udx9us2IgxhZldfFzf8+yuqdmOcW0NutLa9oM1KmjMbDLgJMdM3sg/RNsO9wey4szObuOx6zKNwFOZ3dWzCN/OEUwkiTPz9vTY8xjgHd/yZ9iOEVJ3bNIJmibo/6rmShywOnDx+3nH37cPn0C4PTpv/4MwOl7MJwCQL16nXb71HdWYukS4CQDenHR1tlwWiXfu8RhETBwOqkXAR9Qnv9qwCkTD10iVo7GLsu9GFoNdmR4mAkrSjhDYRrlAjzsGGmGzfbobpTY4Shv7YCTl+09b6/ZcV5ZOAeX4FZCIfPfCTjFZ2POUE4XgBNAI7l2nI8ol+sDPhnOkvnJESeQVQ2wxMQw7W0GyZUWdaIBF+/ZzEaPtPK96pHhPnidTmcnS6xZIzGcRLsVKOL0dlOaadPc6dVRnwJ2GKzgJDqcTAdmk06tI+DEWttiNy2AU2dpwEwre07a43R60QReAEG85xllGQWzr7UjgdIcOUG9FgpM8ApLpziPdWRysTNUW90OAzLsAJ3gPH0b4CRWE8rpBD6FE6DjapfsRPk+VMXlgOAJ2hjibwGqWXYa/baC4UTQKQCnYDcBcAqWE06oi9/o34QmuA447Y0895UHs2SVZAZAFOGGy8qBq3W2JXKgBQyCLmO8DDi589lzA4BKY6xN3XwDyioFzHSEDKsAJwIVtnfa8ECK4PMp8J6SdWn3vwk4ufZf6Pnv0SppfwywVAbPUvcnzqr0MmVrYf8oYt7bTrcl1cWuQfcxR83mgvPT362ZtKBPI7GpvsggA2DSIYcHO55oasDNGVjYPyuouO6xUUu+LEg4R8+HgBP3JwGxCTpYSSoDxvessz7jDhHGyp8qd+ogagW31vv4ihwdtBqXz7L39bm1I6h3Uj3UhywBk+pfttmcDapuSa7WLbObCUDysViKJtBJ4DQkF7uysQQ+jZfdGABZ3/HMrFRG9SXsGakAqEqA9/Yz7p1NoaO5eOqyGf5CZxz7Xhl80c52CZFYlwgW8ZQnvpvWhIkpLcAeXDdd5X6h6c1Yvwa9cdteTo7hEHACGDlA04vgTl93L8ctZGf+eoFKB+Vx5Z8OO3mZfY7rWSLUQZJCNCDBKqVTCV/sihVwit5NyXD6OgGnBIUlGpQnAU43t6/b7W0ki9S76SZBp+rj5OBhleFCh2jeHXBax7nb8yXrOHFRJXUOuDbjvxnkZ75WManK/6QsHQCDAGadaRXJTfVIm4ATDqU8AgjLDOejoT/k8X+SzXyXAr1nucrpkl9B3c2rnidrcCUH5HsU7kNiC7f9o0/fGZ18IGwvguzmp2sfDhvG5+m9h3vkTi8ABcnXOAU8E9IEJTUPqenSiSdDXXuefWNVTqeEX4JIZD+11Y9eTVFOB8AJJ+Q5wynApjilE+V49cOsKvS8JWvkuXmigZOK9iu0D9VGpPd3PvYAKGEHEUNY9IYP1utSn5CR6ee5VLnsCnQKRuLH7z9mOWyAxfHf02Ps/Wgg/nV7zNPqnrO9RvJxul87byfiSFvYo4TUqX9g8/QtPsTxZx1stbkUeOeZcKuiKXbjwUUbSDqzgXtfJX2q56cEnB4DcLr/YoDT/fbCHk7Vv+kC4PRDAE4//rx9/vxp+/N//+ft82+ftx8JOL3mqYpFubDRG+hWcXrH7lf/8E//7+oP7R79mwAnC8yxr88vX47RxdW+5DAAcBoZ0kvXWhlOApwSdGKG0wVj2Wy7S1dEz2xaZTLbkQUST8YTlaTQ+VT4nW9cgDOBOe6UgD5emY949pc4FjiAJMx2s5n4t5zWPHFOp9QFSBFAU1Qhx0873UUIpX8b7A9gmA3MFQNnWdsdqOTMk5q8lof0Vy7jhWPKFbT2b1LqNf2Kab12uixIZ+/kKIXkPDHz1hmmZr9Bta6KuGv5sxSL8k5bB1aTldaJ3cSESDGdBCzJ4DerqWnZAAMcdGpGAZQRyiRxbz/BSfXk093u/VZmuLxjz8K7ow/psyCvgD3MU5+th82gAF6ZYxmKvx5wCgUaP+zh9IyTDXGf6ex0sk2vI8PuoicWANaWOSSeLtiAE5qHB9BUDCcCTmhK6oBTH/U92QFWLmKOkEoewahgQ8nSPXSuysDLsONaA3ASO0WnnsgFqE3YThtE+Ohv6/VQYt5z1wyOA4cjX/IeTrM0RPcbQb0FM9yN315SZ9m30edEi1yADV5YMy5ThzcTUkBTAU6L5plZ0rqZgWlm6xjsSk/5pWbi723ACXLaQQa0+rx/vlYXxrsOJJybRLiUY46cOTGOt7egmhcsuDeTKPP5C3C4YI9RcrPab7f33rtDa9njlWx9i3+yflZ6W3Po+iEl3HoCuTw1IEzLe+CmOODUvrwVsLPUHYmhXtlaux1cItYq181AI3oJtQ6lHxWsEfDoxEEZN+yTHZjpMiZnOh6y5eto3jGfvW6eQFn3nloQYF7PACeMzv9D8MneNen4Uj8mgOcsgB7voRim34Dm9keAk2LY44QmG4cTlG/ASfOjyJU7YQBOmm1vwUC/wxUEUBEpMq4T/ly96nUtZC+kIx3UGgCXKQsHyXz/etBeoFV9j+ylBWzKe2BhUeahk7TspODH55ftIUvqnrb7r2gWnk3DA3B6eEZJ3VP4t2RxExSI9U8medjnuy1/g9WEnwCbbu94emyJToymGZMFlBewM0ExNWKedmyWz6m0bgWdCOWavY5b7+Og9H+ZhCv9s5ShFEDXKHKVqqpHmvqGnjKcvCogr4NJkX0/y+lPIFRyJ/nG75EIMTAib8FH5jfaRuj19VCF3SZtn6XsMk9PBrjRDB/4UwLNnXnbugPfkMtLRp8lqdLb1rbl1qser/wevE6zx7lHuY55gRhTJ0R5dBP3AaMzglLJ1kmAKXn2C7uJYNO1ACeW7onqZ+rZ464CJMlshbKgr07QCcATZkPpkPb1dGHaGlWqtFvIfYR5SPl1fST/y06O2+luHmRRgNPHu+3u9i5lKSoZHh8etq9fG3BKFiDBySzA9/leY1ADG7WnDnW/ZHex77vPTodtfykH6ajvuA1m9GvAbsWvFXvudYOU/ZpoXAewB9j2gFOU1j18/cv29Ggldelz4HT6M4bTDx+/2379KQCnz9uf/+5P26cEnH7e7r77bivAKU+p7hir/GhaKU2fdMDVP1woqXszO2QZspogn3Q6wifTWZbzfE0PvDibcYAv34ZYNFgDqRUlsxwuy3RKKZ8JbDqKOURsuX0g4ECTGE9iKMXsqsm3UOoy7XXNbMpmZWDVuylfC9T60ZqGYxypFIlTlCgIcErQKSjKApusDK/YNgCYkp3DkwquhXsQiHJuSZswy2LKpPkSLiVN3wo4uQKBQ+One3RmsUvq6GCkkWp6r0DAyF48RYFhGQoZMa1pBzkU63KmURqHeleBRuodUIBTvqfsC/Mb3puJZXByyttZt2QDQacREFfGJ679zHs44KRTMnoHK2Bu6yDHgad0UH474JqdvSooLbpwGywYHfWB6d/kQPyNDKc3AKecNOxQuVGNQyEDWR+gt6G5KMApzP3CcEqgiaBTltSxf5MApzh1KXo4BZPNs457R6tBSzimODVKgFMdv2PgyMgoLcpHp4bo+2pEWTmnQ8DJsg6L0+1A55hF27d7sIqfNAYKKNsz2yYFX5rRnBEBqZcBIV5hMRArsFe+V1k3szgLY8OnEz580/T3czHv38NwPQ1d0Ya1vGmaXN6xnn2MIG1AY0Uyy8NTh2yvzBNeHX79HM9qT8+tKN1nd9IccCIzwYGBHchQ51LPsTtocmY/41rP2U/wyENwFh13do7TeljkhY9kbt7Rr+/AQMwpmAAdhFSQxSEJsPb5x94jSGMMnKOn0HHxYw9VUBPfIDtZGfRay9YCC9xSdhkOvyWkDICiucurtX7q/iI9bLt6iZ2epOfdgSPpTzj+86kxp4tObHNaC+N3EEC1+ptU163ZDTRXghDMBF6NQIT6R132HonlFBtpX1InMLJiZ+1hGtHcPTQvK1DZiZce2wA8uH8hb2xUrUhq3TDGapn6yzzOZR20Lil3R4ymUktTX03t1H/1vhBIhkWF+6vSKLAoyl/NZBn8gUxOVcNw9nCKk6mypO4pQSY0Dp+AUzYOZlBUYmSA092HKwOcGngK0CnsM3Sny6iX1JXl4PhwOAnGCb00AacJeoOpYaxyY/MhTXeZ4eRAheul2tOcSz/BrsAOO8WxTkBmH6cuozX7NdgnDdqXDB8o6W8CnMoH0z+k5DqVWT4oFxKAkcdNR5Zi2iidKgmbC8gEa0x97PbLXL/WhyvoZIkUr4pjBNY9hKCdEuo2WywdVbpQhS6pYBGM65S61PYCm3LsV9tLsdxVTnfLcrrbbbu+3a6v77arPOETzcQ1Cki0yADSdByb6d/W1SrP7BMxNXuKw5OY9QAAIABJREFU3w6ZTBb34Y74X8Uj0nOYh70+Wv0795Vvo2Lgu2geDsApm4e/vCbLSY3Dg+GUjfUFOIXPIFC2bteafiYOJ5tvr1a1d888lMvfl9y53TpLXM5EpkAz6f6T+1ecdza+9kPkk+xK6gg2jZK6l2dUPb0BOP0YgNPPvxTg9IcAnH75abv77uP2knGVmoY74FRRGCxc2Uw8w9U//E+Xmoa7CO4feiiQksaFDQGv/nxGdbLYyScuAYwCnI4DHT6gw/c7htPrdvViNcBHQd8FrwUKSD102nghmOJzSynyd/XcyCkJZhKad9d/oycSriEkX0FdGyQ0/0YGCJ9Vz6a43iC8lXChhC6AcrCbuio2pqoYGEm37e4woTZd2WhafGVL7RWN0JOTVgMtOC0A1ufLPbxWsVgNc2bIq75amYZmwNQR2p7lYWYkDHkCTgJGKas7uTYFW6BBAk7X222dDKTyOQQxWVaXcywmEtlnNIIoR/FThdo5aQCqcjJdO41EDgMenhKYIJaaRxLUKEKszSCQIctSU+EJjLPgtRxmOo1Nt1X2hnJJOwOnEhLQRuhfoKROPZwEFBgSWls1/yEmmnkdfPYGnDKvhAp6AU7ZNJzMJpXXZSldnE4X5XSRWUU5nZqGVzBq5cTuSCFw6SajKB/BOuFkkg7sOPIlp2/qQS5HXlTZ/LMeTp3RbePoIGoDUcfA06q3HbhqJkMCi9VLaAar3WWrHRLsYfWoWxg2y4bfZeMPwJfSvCvgdAFsonWobGSbifmMbjTx794/PqcV9g4ZE5iBOfHv1hwwyOQnmAXmPSpWtQCBA+1AXzai7Y/bzMtB93TmSeeEY8DLnTmSCqhECN6NvwC2M9tflu2EBd1OtJ4Mzqu319asH99jdXbdduiaIkCOdFGjh0Ma3VnGtfsk1kMvZ2faKFtaQ/XgY+ZZJQlrltDdJ40hji6Gd9ZM0y5dpkPL0ed3mFVGrxCygioJ44vdAI501ADtD5gs0rUr2DT3DiHxVjR50y4Bbz099/xk7uqa4c5kfxX5Tiwnz1IrIkWXZd+lXBNFrSB9bGDF8DvyYzwZ2G9i+j93kANykhf9hkag72JBoIFOkl+t35E8rzK9AwC1tArSzNYUMGQKwx8nA2Q2jR/XpS9Fa5/PkWshRmT1HIKPk6XjvH8ylV9eshl4NA3fA04An4LhlOU0dUodHiT1jtY6ezdtyWZS7yaBQPE35Fbm1cLqxd5KpuJZ3wKcVlnPHp1kScykABudkwF3xHCCfGBuSq4pE5Id9Lxinz4+Avo36aS8vn/6m8tJdXntpdSpAV4ZpQs6etGFBR/x9dKJI+snzYTruy807VbbgLPS2YJ5yu4hiC0fjpn10sf0/YgOkQ2j52u9WE9cgDPYTfm6yuvIQMG96E8KcKJsZTmm+tAW+0rnKCmlqYNVgp0fe4UnOMa+4f5A/6bwB+PkugCdbrer67vt+iaAmHiN4JXCSmjP7XqjvhuJBcgGZEpBv5XuUh7UQ8t2hlXVNXAwVJx8a+ysqjQ4sq3DeLrfVmWxV9vthxv2X7tDm4o4+e85TqyLxuFPyXDUAUIBNOkH/uZBktmrBS4gD9ALYuKuI33/310Zpe8Y/gHzTB1kJfELDnEOue590TmyZqgrZkwQUU3DH77mCXW7Hk4FOKHE6Izh9ON3ATj9uv32+fP2pz//afvDb5+2H3/+abtNwEnyF6WQE8A2pVuIXUUFlwEnosYX5n+drDaKnG2n2vM6g76dgePxfx0/nClENB1VHevRpybexs2nMSXYZPVYRXuzEe68lr4L3grGEIWKfzfARsqnnaQyAzMATuippP/kulq5RVofnkpXv1GO8GKA0yh7Y9CQbimDoG4Q9lpgyPUrSuqUzXPAKQGoQvUNcFpGC9VTi9u1v3lRzleBQpbxSEafGncqy5xq0u7Qbo0zCZom+sRTPuJrpHjSkCMbJGWP6zrin30EeM5Nv45bD0OtDAoVpY7EDXbTbTFWCNbR4OtkOpS9CWziPJcTdFAKx2aPjAk4f+04OYIOFtpTKYzObIFFU5bT57MiI8+MNxCVb9v05zyUEXfwBuuIH2UxxW6iI8XGi9piGRDlKXVYhzS8eepcZBbj3zgB7zl/rGF4ltTxb5wGTmYKgTc3ghWn0kHQRA6sDWPPloyv0TQcP9Gz6e7mOn/Uuyn+HafU1el0LKdLRzNPqRN924ATc2JybyxlJglashwtsldEDznNxVU6VIodhqtfgU4uEXjghm8BFApQXz/bjLp9UIN948GPD0x9V1ZHEkIjwNTki7pIgUMayglvlDI5c2LKuTSd2Q4knXcqpXl97m1TtVkuqgbL+frslTM2g/RCqzrQ+HNRjOVUDrEjN9PpVbBZ5dYL+7NW8Ui2XUVa9n7qMLdTixEbf873yjGoud0ZwIKlXTP3Uuwz2q5PplA3aL0X9qP77sHJAu7cYliSSQHRsSx1DyrjyZiQeHm1s3YgJ1h27KWTVkNGVR1CQ9Ucsx3+S/sgc/5nkga6BIkO6JCCnBjIzFO3MpCoRISYlbSHCqpWcrVNezvketEzsz43gX03czP3Z7l/eCJqHNsvmk8xTpb1TqHpMhlckxIXeyXtCHqA5fXzsI4OvvGiscRMJqas+QPL1Pn3qE+kt8qfbetX5XijPLUBp1pTAaYaSyUhncU+/ctia60Mx2K9z3VIkZwGnDkmM+p2LZVsHRmbI0Bq3b/lhwk8M7DJP5uBUATb0dA2fwJwetruH5+T4RQlddEsPH7uvz5t9xlsAgCCD9L60wGnKKkLwCnL3BNkIusomUftN1EcShL1dwJiKjlKnwPsq928aE5pr7p8rcGfPeDUY6gE9JyUyv9BvMwnS19JQCSZYzInSlRm0ovJLzILu69UfHhvd2FOGGjnLfsUxmMZsFfLdvdrsK/a4W3vQsQL7DAWoSddYMZkLxydb1vaQJL2vnKm1CvX8qllt1WCgQHoQKBKTYzEc03oAJowrga2pMEQD7Xeys9liah8Uo2tG0LBN76uXqY4tZngbCS7E3BKBVbNxdEwPAAnMpwyKWmAk9C0BL9wLL3KCQc4nYtg/rz5wOl/Fz+s++/Kz6P2nT0EZcKM3Ys+rZKHA+jEddFS8pinekdZ7G2ATnfb7U087026RI9Pj8l0Ch0xAKeIFVL/93FBkmnZxxyN7ddVrhXOOHh8JPvvea384pqbI7/FAr6aKmeCLne6MHZ9sp8ZiSexihP8f4keTo/bQwJO0TT8n1FS94AeThlsEVMA4CS/AlhBkCjilLofEnD6xQAnMJxuP360kjrEL+s8sEkelsIe7w2G09tTXtTmtz9an3CyeDMp8PbbIFPfCCfqBMPHUPx6ezxma0K+nFsjS+r8WHAXlv53+gfqhZTH0PcG46jzV4bb1sBblLVwKnVyHbSTNkswkwJw6muqmVfWVpIFgElRlgNlhDg94Xl7fo1TPHS8IUmcDIJSj7H3i8anXoICk263l2R5UGexPIxUPSpYVCUpEOazn1BhywCN0gxoOl8n/JsOe/7THTRTXGLNVJij+4NVEZurGG4FOGnt5JJLKbZyxO0jw4DT6mpnyAFZqOEFyFVmKcrptjALWVYnsEcGPwAn+N3s9cAG65hKZbphaDyY13v+G8GN6JNYyfj/ZKhdPWbjcBgaBCPeJFZzPranbQ2w5/wFAknlYK/7aEo/4coCnmTgUCOuE+rY8E8U8awhJyhFvDjApvgJsEm/o34eQBNPqYu/8wjhDmACLNCcYhP2PAFzm3AGwwd89PV1u32dDKfbBJuu82S6LKkLsCn+nafggN0E5zZK6pqxMHpFURtAEU8afhk5BYNJlyb1v5bWSnYWvWpaiY5jvOIMJ2ct8b0l2IK8hdyt5mBV4m9lWPRse+Wfjnwp9AZ6644MKOVQCrrkwmiT7y9cr0BfEOos8HN8QXNPx0ubHM6kPokAPHkzw3megd8RcyAli0GNAKfJzjga/gS90y6MxrsW9DKwQCYRSCu3ZeNiCh753nsyjVAf0zHqgEeBzxJ82z6aT6UdNUFr6NP3lEysc1Th+YW1V3KinTYHSvf6tFkEu7FnQgBSWbpB5sCSZV1G0eALUCNAKStLEUEygxM5XWUzTQaYbAIrp3CaLkvSKXECra1/SHwlbE/8F054nQJGMCathg43qHIfpT8UHNEGSyZ4vR3ArKCcGyeeTyCQACYkeA6WzebBAV1YNTu/XvqyQF+z4/xng6qWsS+mcDu+2gcCAWqsshEmnxqxAwYuT/1Ebj3i1Sz06P5PY08x+bWc5ge92zJUgZPm1aZPwMoEMqjF1BOJ69KBvwfLNkcGVoxnW/TGOSNlriuAmjgRiU2VK6zAfoD+p2/BJGn4qdHQNkCkAJ0G4PQFzcLjJxhOAThFDyeUNFWWqcpDE1iK3k0GOMEux4EtOCkYZpVwQYFsLqDokypgBIkvgk2VGEtr0VZHslwnwjng5L6c/DzsCQE77k31dSlXg/mgJs97ZoqCTbCsccKXkqDQU83q6kBQz8H5cK13mhFYky+yoPitwP0kxCZowzVYiAfYn2C/8UoVI7gNHfvX9i78YaY665g6LpOpaLCr2r8vcFEgZt0ek4a4kEAYpywthHAsQecCvx2Yqr1kdqHAJvrA3C8JOoXeFsOpdCFK8HBPnEynWhUx2nVgTJc6mA9YJ+G1boV3o8R7lK1dZWiahz1XhQBtT+khPHxHUFzxIRKrXaVXIcEoi6o5rZWG/OQejWqCqCCIxuFgOcUQQjeEjnhm0/Dw+3N/0rZl0lrrOuwLZXQBbYZPYMJ7rOcvux7ru7v4Qx9YwLbxPbOj7SdPMNWNadkziXhuctYwCUCmvkvA6elhe3y4T8ApwCYATl+3l8cnZfl55nj3AFb7nIhr766ut+8/ftx+/fmn7bfPn7Y//d2ft0+//bb9+Msv7OHERPc4Vfhg3hac4G8HnE4zR1RKxx5IoeJdk9vGYaLgdAePlGIaMkSs5WjXYvf1FJ7upyM2gtA+U3ytTts/SuDGSuXyM1OJF0iUQQTBp7y+sOQ2nPhuAFHqQSXthu+hv5M2PX4DPCDglCj58/ZEwEVCjybVATzwqavZMP+mYwnACYdyZomdYnUDivIzCnpK4bqzb4ZHk+vfr43N7xQwqMytMsScLgaCbSR0IgUNgZt+GWcHnIS2E8wooCavKzmy31cAnMZ/6UiJiSO5UoNQUJYB7MDZv+PvAnwyy4r3rkKZ20l+AvlkY+UEw44K5BO4BMdB5Vcuw2Xos/H7YzZ/L8NsoJNAvjVY9udd3/OA9a3gOWvQaRzTcWA2JeavqcM6XhZrjMwhgaj012n8BDgRdEqWU/w7f5h5jN90INIZDzOagJMMXQOlNaf1sGuwALDi9uV1u7l6zez4bWbJwwCC5ZRNwwk4oREpwKbq45Q0NmYHSKuXI4UAwICjMsI1WvRzSsCpXbY10LtsEBVgAXDaB0x6f72+vz4d6p0xfUO/97afbqfGfQaA+DzRReClOJ6DJqvTYON+AOiNDu8f2gFOk30Dp44ZosFOaCPSBM0JQGm+qzzJHYgTB75fVoDRh0Aou+1xmwLOfD7pTo9YCsxsBA26kzOqGxL8qLXC5tCHypLVffAPKnfO8wJE9DSbbdI4bQ3O9MsqZ0d/u+wfXWfVT0d7R3viVAeW/j8CzBqGqoCe9q2WgaW9Z2DF0T7oPSHAooNTLAabupLJA2TVgfUGsoV3Ztqs+uSIWR3Bt044snXMwAr+DpxdApDUUaWqFlByByDm9nEAZYExd9fbaZcKhPz51nXcoVi2vxxYOrJrgyFkcl/yYNdag9u3g5GYuLMeomJbG8WgguuOiLNkLVsitA07lONl7Cn7YuIoiWX+EZgXZHhwYnbzSlkrnbGyP06SijkUylueIOVzKOA+0R6w0NQKIhOkATi9AHSKkrr77NfyvN0X4PSMJuIFOBEAonOROpElddcEnG6SgXy73ZHlVH2VCnDq091myKuxwbeOpQC7SQy6CdhhCcgmWE6oi0C5dUCDPnhNrLMJfmDjLRBUjgP7V/pt/m61nKxCskKS3Vf907CpleyC7lpiFdfxZ4BTI1eH6ros/nyE+qw8rn1ALb1KPSSdOgA3AmMFlEPq5DPTXe7WJQcjXO3DzreNObkRe1vxnxKulhCnwEtXtgyJ2WqgZSXPUW6WM8+TmiFflhhIwEnNSnh/6og69EG9oAQqZEIZACPK8JC0hgYnC6oCDPqFm5KaN1kZ8Pp6vb0k2pS9yq3ns4Nt6o0looGDSbibz++hbikXQ7HrskiMRQMgBsMpAKc4tW8D2ETwV2BTAU7PdlI79WLZZ95COs3HVcCQ+02rjXuPY7J/jPbhSVh412UsAUWcs/wubanUs+ZXwaQqkRW/276nnomY9vVpe45T6h6+bvdfeUrdFzCcXh8ft9fn6OFE3Xd1ADhtW8ZCP3z8sP3y04/bb7992v7057/LpuE//frrdvfd9zidMeTulNqNGVj9rjcBp7eN7rumdinJsOCkTpyi53PotPY9ZgBDwOgUcNL3ZjBkVzsFnPbfWBS2eiYJXFLzz1Te6hxHZwJYdvMuFZkX4NQNxRG14/tVimXXRs+ibGCQmZ8w3poTNRRWM2sp5QKU/BjUBDOCuBmQgZK07dTOHkMw8viYKWTuEm0CmoTSx/46nFXSVPn8Os1Btg8by7ILFvdUWFwIPN4E4OjlLPK66FD7sRN6gnyNgdm1samoiAQ4NfDVa99HMBNwCp0tdpHYT2xGC2YYsmhaC9lwgRHUHw1O8ANSju3EsPS0MgyhbIzhxEaB6icQQFX8d4kyf6QQfn/ACU3Zq5yugEKCgH8j4BRV3wpzGrTbV7JozzvpN/BAkJfRwylPvokyyejhFP0hAmTKf+/BJlH4cUjcUsoh8Gc1Zrkh5nhhMPalQsNQXgR94qJqEm8OmQzTkpHDPDTgNBuq7nX5aaDOjx46GgJQa/+2R9ryxZHUsxVMwgj4xIuthcT+Vmv7w08Dsa1V6OxlO7wFOAkgHFOA/n5wrPoN7E3e/cC0nM3ZHnCCrbDZGVlexG7tXAxxKj1pgKHrRirVMZbS4Xt7ekhNOQg453qLHXle1nMGPHoQBVE1WvaBvE+7fzB+k7kzmdR9SoRoqz0D3hDTzG64AzgDSzVyncCzi9GqU4f/wUCwgxmx2KbMFemH+1e2GDaWNtluinsKWNIblKUAiRiwADjA+/kdMRGEv9nayKlXAJm/2XUdS8ZAW2NsXIV9XJZMd+65/emqbpcQWBkYU3qtx7zKxk53Gki4yl35NZK/Aezt9eF4Je36WUmS/I8GnKpwRfOdgAxKxpKZQvAubTjFD4BUlzRrn2Kt9gzC9fl65RtkLp/eTqE81J9HDMUFnJDkeZP04gymamJgE60LCnAC8ATASSV1z8ls+hKn1d0/Z/+WPKVuKW9L/gftbTCMr+9etwKc7thjUX2VCDgJeGm7J50eY3siyCTAFslGAFB/DeDU9rUBn3PAqQrKluC87+3A05RH+KI3Vc6a85InNeJz2Drtu6+MKm56p/tO8SbIcUxbzF1a9uqNndL+duH6lJwCR3g5KxV1u9D6BUwkmYhL/svZXqixhnEvgqW3dlGsgrXUPCnwL33JRBf0lf3k39beI7cwGE5KxmZ1RSVseQt9z5mzGiDL/sVySv8+G/FiwaEhVZanf+O++L8ACNixlKATMtpo1tuqGv6EdKp0fid1MdYzwKnn1iTCfRU3pBShLK27udluooSQCRL1LUuQTmAwEzAChfPrdMY61jQbViMlSON+hvy3twX34ic0b+Xn8NNv+c110fLZCM+WGzw1ck1b2dnYA2I4yYYa4PT0SMDpL9vDF55Sd/91e36MkrqnTNQmqG2AE6xxJOCDSHFFhtOP2+dgOP05Tqn7bfvpl1+3u+8FOLGc88IM/asCTgiynXbNBsRjbt3RWoCE0YMHxgzgjE76KfXtLNhL07EATv3RGUeYU2+ZAjT7tp8UHjkYfB3oBfs01REGvBEYTjhpTyUTuAYCKZbKkV2FrAebZDML4oDCCjgh4wGViT5NVD65DCBuoixr2ZDFduom4ig50fwIscbm1mbnXpjlGqvTKYrrkgmAYAaI1qU4UPCujLkpaxgOOOFGcrSFvLYjVKpB+TkEegHS4ptWokTR0npaL5qyj+z7c5cldaCHVuZNDcNJbS6QSX8bwQCTR+qq1sHYBGVodfSkFE5eI5hNT3niIDJvbExtZXr/pQCnpCMfMJyy1INGQ8aWPjRx2aD4oowuS+m+keGUgJOziWrOTfBONEDIf4JNbF6LXk4BPAXYBNApS+wCcDoAnaKP01U4vengiqmkoItNGyVbTk7m0HBiHbNTS5BdQMObYJP2NNk6JjvO8OvEAYGa+txhqDFm7Mx4ejJiTUw00NA6o/enE2jWdaIOfQfDqblizAIt65xjENUTNy9GRz51TgUZTieAE9NLA3TCNoWT9kaCZ/UrCsXoIJkMS6pX7KFmDeR9rCktlVxnv60cu9ZpYYCsPt4IIFaQql1szpVDtF1CifW9DDitMrEGAPo7l2LovAnAroCCO8Nnxv0sUbYfUwMGq5z73znW0tNiE869qz0rPdxmSs7kPoCV5PpcvN8HFjMZI2v73N5LHX4n5zsz5GQlyZjJzhbA0MCQ1qb1kTxq2k2VcGg7Df1D2+3AhWRTei0ComIxzHVfdeARkHjRsXcQk75BBY1shj2fa2VQTC9wty6ngBN0rPYqvYv+U+QJJcwsEOom6phf2e8ayWoPbG5dhkbAeGBDcvdGE96FoaRn1PuQe6354n8ZVC4zhzF44lB+LQGnlzh1KlhO0RQ8mEzP29eH5+3+KwCn/LlH0/AApJ7i8zZGxMfh60RJ+7Zd3b1ut3dR+n63xTHrYB+rzK33BNZZSh8rgsA1AKe4x+8JOHk53WWG0xHgFKM7Bpw6KMXWhWcPG0H/Uz5/4hBsLD7EeLH3GUMdaxzMmUrvjz/zbXprieeSFK816hLMYReKuY21a7Cfj0//+Wh0bUvnuwVAwmXKrarz3jypo9BNuj9BSLFOuYdf6KcoVoF6a1+4TrkjsaI+V4BTHxkFvB+6QwwnpNT0d/sr2YYh9Hj27vA+eASdGC8ghAEwiQMj+DuBLAJWZgeY7m/AycqcffvQ+ym/yFXMDlM6So4xSozPph9HPycYe5kModKULsl5zwqJtqGY6hZu105lZrj0Z7bkbe/3sjWuqFItJCpxM/2mo6tMz9dtrmV72tzCgo8kJA4dSqBIgX60iAlgnyV10TA8m4ZHSd3XAJwewHBK+8fKq7wmweokUKik7sP2688/bp8/BeD05y1OqfspSuq+/2HbkokmBt25nfx2wOktytkbNrkMWIEdMupS/t7YrBWqJE4GDM6tZQpoaFFSIUW2ZAUvywoCfTJkzj6q63dIw4CIgNAoi2PGFCgJACMASS/sFbUCTlHH+zjYT9goKFYqwImnz+FUvqjt1vGz2IAAfcCiyYaiLKmL4DmNDnU6AO2mRgbDCafUdcZe4AiEu7+v7KW8JjyigDGBTlAeRKBsSjsTAqXK7FwqUjTUqzWUIvf1LgcNc6PZxfo1XbMdIyl9b2hHg1XyHHRYfkM14OWgRpkXvSYduxwD1wmCfMTs4aSyQxp8nE7XZXcqvyuWU2VQ9SzMBw6gxLP97iR1phfrE0BTUCL/NQEnNEWUgw1QqUvqBDjBWHe2IhVRNoz/GwEnKT3OX2XZzRC5Pa3MGPNBN9HDifslmYFiO5HllAynAJ3YmNRL6rJJKZuHA3Bqw1+ARHlzgkfMCVbj8IMgTfvvLHDG5jKmknqDOPgmgJ8yvwedeJU3dPh7sjVngJPr1QYO6E3wGaTr+/e+1GCnn5W52zkc/Un440TcC4y2hG4+N0Hao5K60i17Bo96PpVzdWEOpdPzqVcwiP38av5o43DyKFh37mTrGuWUj6bhHM1aGsMpOQ1aFYwLfJKXRw/n8trOkpr1GbUaDhqdBcYu80dyvwJPl/fGlBj/7Pyel+NPR28ds8S1HDyzJbqb2Bfrmu3WreacTZFtuDk+mMQdJb3mkwmkTHaYs9s7C6udz1CATuuntqFkmvZCSbWYTp9ueQdsCHjl9Lt8lTNt8o75axuWNiEOiuBn4G+ALerzeCRDeq0CFXdcrCRRGas90CgA0XXgAeB0UTeCvTwjdgObKrXFteTiaDbx3Na/U3bAZGENiBD0WZBljJCj4H/fW7AvnoCTmnIvCnYHOJlu6DHhXxiNDg5hOZpXHSib/hon1AXgFAAPAadkOEUZHQGnKKdLhhMBp/ysEst4dDTND9sbh3qR4fThNsvqCnDKJJAzYXqk2BcA9gE4sTk3+8T8dSV1U087kBljLl0if4B+fgNO3PClFwSAdVuHjoWk0Clr5d8jWYZ9hBMg00fJPXcQWnNdzhAn6bkDvJK6hUyxM8TKZaqe1/aCZFkOGkH9fE5DyqUPi7BAEITYzLL/XL49XtQ+N4BbfVYJrKH/aZcIxxjipEQBngA9IvYiUylBI/XjFciq/Y/YQwfkJOMp11Z6GeF+F+QSaOJcJNeEJxhmQrZ2Gj4nvbeREdTJRbGcWKpHAAzv54bJnwSgyJKKdhjiOFVsVnob75T+pOpxwKnjb8yxgB/pBSWmHLxuPWYKNvZ19iMLL7z3K/YqQbyBAwSWxu+X7CyKzBJoZZMXG7T/xvtf6b1h9jbXWSSY82u5aenYVbMnX86+T9C8geDY24o7WOEW85O6lT2cCDY9fPnL9nj/ZXt+CMAp+jiRCBMl4QScxHBS03D0cALg9Mc/xSl1ATj9un0IhlOc1hB7hX742VN+M+BkErS7ZjlG71ifVIIKyEa2QX162tnbO+WGaq6US3eSlak7HfSidEfT8H4Iig53jpyCZh01+BQq45EMJWc20QmhQ4HG5CBQNhgUAWGcAAAgAElEQVSVOZbtRafUCaSiYtbnZShwmp6OSEVJXZ7UwrM8M+xXfXv9RqlQNRJUQQ91IlQSTtmTUtG/IYTKmpijyLkF/oJnhvJYmE4mE13KYqAh0fwEnOLLDJIU60A5q2HkwnSSUhPgJdERmJXXsx4KpryoPjsByYCtUHaWopVxz4fj5hSdK5815tsAJ4JzBTglYr9teZoZGWWYWzFgQA1DM3kZQyr2Q7aF5phqnGOIHhIJNv6rldQhAyOXpgGnCTyhCpSgU2UpYlvgVIq/luGUzqfmlIKo7B9kWtlGzt8AX9EzMRlOdSJj7JlYt6usY66SumwYjtNw8ufuBs06o0kpa+rh3HuJCOQWK9YlkYRldwCVq1EZ+PcATipLGQCUHJcdmCX5keNy4IgOG3cecY1M5OKVno17ggZyzkb4i/32ToaTmi23o7MaaAFOVqpUTlGXqwEgbKA3x+lgdiURLCOH5OGb/wlwcuApx0uGQ4ECltwhZwUOsDt8CzjUvvq0kbp+6ZbU0T3YdvhgNKVv67lLJ80HnHL5dkmd7r+CRWfg0Sr3LkfvAT7PPnN8XRv/CAQtQFwBE2OjYI7b0ewgs4ET3fcYcAPLQi766tQLcIrvHu2nDL6p9/fyX14MrN/IgiPYwaPZ6VAnkaXPafkJMGqVkd9tAp83a+pd8iD7nv04ZP/QcyoD5dEbSq7Y3MMxlmL1svQO7ol6By2lIQTeKvBJubdQjqDVDLAubfAVcJI+W2ajgj5zKUfqbOrgAuC4Z+Oq/okhCw44LYD2GejpezKDaWtsPkZuesF1RNcXa+HKooEBUr3EINuyE3nYTbKJ8BMMpocCnILdBPApf6KcLhhOBKd0EnX7pGAXX929oKTuw12dJJsMJwec6Hf1czdQ0v2lUEKXTdDz916GsBxnPZwMcHIWQjFXjwJJgJ66LsbHz9U8OivSEx/a33K8oSMqyUx2kwNOUyPwbhmbHP+X0kz7c/SJYTNOr8I3FKfVnw6EY99A7iU/BmZaoF1gS6muC0ySSm4bcC82h+KiBJ3UEgGMc8W1IQshowGQSoabYSN+iAFOWMnWiQk4CYgie0nsP8YszyyHZgQmhxU1Ker5xINyNCPlp8RYb8BaqrimyurYJJxjSkclQaY45ug2gYosscs+UBNwguvTdxvyWeqQWsnWzKR3SoOSaDtgUllirH2ug/cctEwx2q9gDhEic93tNMQjwF3DLdBy8Yvf41NcEu0jwAnjaObgmYctH6z1+2WWk4ChOkk+4g4CTqxsT78ZYD56OOGUuiir+8v2+PXL9vx4v70+PcUpIyh3jpLwYjhZSV2cUsem4Z8//QGA0+fP24+/AnC6ur3LXmJ5wvOF/74dcLqQZWvE8NIdFeg14ITFd+deWkhKsJWz6qnbaJkCthPY2qErs7IMyoOaVoJ9Sh1eK5ehACABTjo1zllKz9vL9pA4ta4jpVlN+nKM3svJwajXrKHESUU+Ptbts3dTLmkFQM5y6oiH4eMAnTJwlmJdS+rq1DQ5TQBCUJaHmWjjHv+uyLkzr1kCrXFbNgkaSos5FEQBOakwQtFEXbFlxwTsFktGp/NRmYvtJENtu1nAFqZraWqnlRW6nSdkxAdV0gL6MHo68LvQcHQC+JzqxyRWDCmIfTqdsg8IBoIdgyOsY0pU1gg2GtwNBRycP2NZ7RwETqmyEbkmwZ7TdYtajZPqPGA526GrQjgOjI6/TbgSgFMpfp1MJ8Bp1q6raWLKQfZv+tsYTsjewelKhJ6IKVVMZfygq8TkIwiVh3S8JuiEExogidn0PdYu+zqxhxNL6nRKXR/DrJK6MOIGNqFOtR0Bd3pzHbvRtxv0ywDTXAc8E3tAUb47yGj2E/Yy9VtZSI7vArBzFLD4CFwnr+NeA/ypn3vTit3YIVXvs8uWrPcr9tLRf+zhVKpIdqVTBoSZRrmx1G3rXOmAvodAzsqwWbB35MQoqO735FwbQ6hAr84o+n70Oe1/Y2wZ5B0E2pdkqxydJRgoZ86eyddXjpLu67O/Aknrqpzpm2NApX2EsuoHABDWqwM1//sIaJr3Uv9EmqvS+RakLCDTsguLeS1gCEFps3R87NMpbpvvew1rKRbzDEgdlJK9biCRfpWAS53OnRPSjqGFuW8CThV4CDRaGHcqdVDwWXPP9UhAaOlxJ0CiWQxiZZBtaGDTKAlfQW0DnHZ9ZgQWc/JXXZbrkPtmMowcbOq5PnOq5RvG73OwyULnYgMhMEVLAB/DkF17PozXAsHyYwRc70tfe5+e7w81Fx9BnJfRURmO+/vcmu+h1Era+CxX83I4BELRg1SA09PTS5bURYPw+3sDnB5eiuEUDCw1Hk+raQynrA66fdluPlxvHxJwaoYTGocrzoCOTH3nfiH9gUySxXh1Im6ATgKe1qboh4ATetB4PNSJLnJBSse6n98VGa7PXZd1v5o9yxYypK2N52vA6RrJzkx4xnHne7t6IrGt3owJcmheBXZeMNSl7w8Ap5wvA8wl+64j55zOpFB8XgDQ6RDomIaeUvYPcY1YcmxFQaYmQ580aXFtZzi5vxP6FAylZ1ZK+GzKc/c2E4pxFOpF7BckfzUeT0vdSQD++4lyCBsrn01yHWgZSpvwnk6jA4hEJIE6Pu4vwAlARQBOeUa56xIC4bluLHfuRKaZEcnUCjgNOcczYV1XJrSc8Z432M0+tRkYgVdPMDazxZZOBFtxJhhcJrSuKU9AWDiuMzjoglDbW6vfIrBJuAU0z/F/wyYt81ZuTmVjlDjnfk6binWsMuzs4c2SusfH7eHhy/b1yz9v9/nzBYBTNA4PwIms0T3gpMOwrrYfvvu4/frLT2A4/fGPBTh9DMDp7g4sud8bcILg0RlbnL1WBh3Q7KaW+0SfRbMzfd4Cssr49BUQlM5Mw9z01YbxRHi61G4uu0QAJVldNsftUcwZAQJkJ1W/JpZybU8FOKkHE6P8cSpE3qOABYFLqS5TQBookTEScwh/1/gq486sFKmGcodS3RgzSY2QUVIHsEN9nlL98VjRBCy8VncwnsiQIrungxQa8WI4YRSrayZHRWyB6dhACYLlJAewsTcwYnjsrgFRbbJjbuYdm01F1lTOWWfg9oOUQ++UaDylGAkFIqa+69M/8qQ6OUHVw4kZMGafC3AqHacG4ngKHI6K/8Z+4mR6mMBPFaOs8f4+haWUz6JQj4Jg3dffOwrczr4LdxuQozOc8nUyzFBG503DmUl0wOkZxj36N2Ufp/z3xt96PRrkk/rOjL+Cg2Kn2RxmjzIdXbxmHKl/ko/0Ah1Se+cVPc3iuwU63USPCLCaxil17BURAdWNldTBkbLeUlb61rGgOQ8Lg+W9oFMDTiqUFagmqeGTFcsJQiVAGf++bHDXfjSu3xU4HpnTy4CTzLCMvv42/fcehtMVmryDaXHy33BoybAcToBYTtIR5iLAm9nZFq6cNi1IIgefm3NVu60JAgx4fX9JB2j++rQiZ+t1WYCYYLCV2B9qNKw5Wdei9M0yZTWHFhzI3tY1oKgQvOX3Z4bc5+GSzjlbrpx9ZVcJvvdc9Cqv1z7SYa5Xh36t/dYMJ1t1PJnZm6mbedUcIx3glXXNcb+nLEwguPalssvt52h+zWeC4uuW4PW3g8wNqqYYZ16jQQmYzfn5phrR+NhaoCGx9xPD1kDlucAQ3UNs7waSIvCNdcTz8eSxBPr3TcN9vSv4PAl+kWCYPkBpP3vddWrLaJ92hEBEW9qu59dogZIQLPK/eD+erzKgX57SEeDkAbrrgvJYfW/YJip5cRuoVNkJGAvf3oAqAxA86K/PGNBErQj/1JJkqRGyVFKAU7NDuoQteji9ZDD/8PhCsCl6N5HdFOV0j8EuidNpAciVD2Y9nDJmTobTFRlOOqku2MfthzEfVblDBakx1gSlYswFNkX/k7gv9Ohacog9rSST5Lv7ZyLOt+SWdCUcX/GXSn5c13liSHqgT/nb26HSWWbfsy2AejdpnLFFUl0xnqCYyo615C9auTdEv8HngJ7GXr6syzHKlnmfB1Z17bdN2d1KJtYzym+qHHyprUs2uO2YBe7yD42ZrmfR50MOZFs99kzgMk+5JnzvOkis12LjqBzMqy4gC9lVgsYUU9u+W+yjlMPad51cRfbU+jGxPYNApwScEsxS4jmumwhtfi+Aioy98pS8bpgOCWn7hz497OPVWUuTB+s9LFuwJrCsCXk5ag6I1dp2L9QU15yKuDdiDAByi7BwvEcN/l0ua+iyebzMSf7qokzP6/Z4Smcu/sAlD7t055gz7XXzNSqGIVCqPnbRaD1jDezvlMk4BTQBp6/bl7/8fwk4RePwx2ga7oDTrocT8AGU1F0DcPr5p+1TMJxWwIkMJyzMfk2gH/ZP/uYpdQAwjRZrrn2Kf2W8jtfInV1nIoiRAKq3l5u4LCtTcnBEKDcF1A/+mw/oClo5vQlAxfeC4eBspJw+oeHFTEJT76s8VU7so7imAKcnDaBOmOuT5gj2FBOo75cbWz2Cyno0IJXjMvBLYFaDN0Ch8fCsb6fDIcOD41K7d66yoliLg5K6Ap4IkO+AKGM6yYadAE1aExl4OTil1FO8A3DqhoF8ZMBzombLKRId1U9RMNS/zHnJbNmtmqOVgKtMlJzvdkxLqtrZMVA+++2hKhogn/rvVfNGghZkOJHwQuPbgbWcdXcuWxfTFcih9ObFyKiCjW489poZ6OE8HmzToyBxNd49t4rEoGhUkFAZlaK9gtk0Tpiov0Vfj+2CI1rh8KHBeByH+sQG4i8Eo5A1Zeafz1AOUwWmKgNVE3fMk4OwnVWrMz2M4YTIDCfhCHDqpuEAnZRFvc0Su7g4ylrUANwp2grovLeTFoAuGMe+Btm+TPHeMWiA++K0inbE8F1pRoETeG1eh57OGT9oCfiPNPxfCyr0tZTVE9NPLs8lMw3HLMyj6MXaUWOM5fzPhEg6ery8Ak03mR30cZ+NoTR5vfQagy5/Jjk4R/PTdniWVPW6DYLofCTb19U/JpexGRAVSJ4ci14SqBOM1myfBaidGZ6yAzlqhsgRSOAO+pHsnAFhMwib33yPvPlnHGh4C8hdcAtoWSUsUkBcjqiFba7WsblOP0sE9Jia7ZB34vw2w6cl1MeZJ9AaEKQsOfKEClYgx0xGMxDpwAtAkHw8anQaoWGXMDAuiBjK7oG1ZcfctaLG80ybmjuYDKjVZbWvWv+Q6dwbcttxjPyfpSSvRjaCASkB33l7ZttRjyppWCXt9KyrlVYwj/e5Z6hW4LRR352AQnri9eCAnknzz22rSK/Jv3Bwyf89rRH+kl5zwGWsj8kAnr9mo0uPCIAXYJS9RXCqcjYNj1PqomQpAafn7euXOJ0OoNPDA14Pdkc3NReIieRoMoqypO4ZgNMdezjRPq+AUwHINUftPyVwynK6GC8AJ/00SyvmFH2RkHjKQ0MUCDKxQTVBEK6Zqkc8B+y5db/5XAKYlQ5wMLquR2BB+gUVDUxO5Olf6uHE3ceEqdIrfWbugYYWK1sPVTFWt8ZAOSbWBGKw7mR6IhxneRxpr9i0mMFLJQ4FYBYLsVWHy5ozYHxuHKTTvjyyAzkkldQtJceuvyAfSPI385RZeZE83C0uvIbldfWeysJU0oyEM2yszZsdwFPNsusarhn3gBNiaTQED58cdgDMPpzJHAwiAU9oOo2WJp2gKEngBGldIOx+4ARqBgsQNsBpjTkUP0hOyh5QLrSWOD21PtVJHcGW1KM777BixBnhlS8hU5T36z1WcZRQaSrAAt2OnIJFz0JWFryBMWip+jZA1LHxAUscju2na7kRxd5S4qcZ1NGPS4gycI7QsdE0/OFegFP0b/q6PeUpdQ/JcLpiD6eX6CJmJJXQB3dxaNLNDUvqftw+/eEP239LwOmnKqljHzDKzoH2wHMuoNNlwKmEFYpxFSI4IzoZCwu5OourU9mKyR2eedKUrF7cMxS/FEghvRSudGEO4xIP6EnnI+CTH6fnleUzC+AEsImhdDZ0fc6T7AJs8ibgcOec4dQGUV3l1MhbCL+ALeXjATj1Xyrh6E3QYx3AU6GhEFrNl+4HtgYCYQBO8TeZHGIvkd2A74jhJMpq78lyePT5fgFGZvpsJWTu6JTcrIhnKMUsqaPcFKCk7CkBRzM8BYCWizlLkwYwouuZjEA++wWUu1kpgoysOcelih1wUmN2A5wSzFsAp8my6YxQzLmMJOx0s1Pq3zzWtt3A0lpl2z0g0HX6elBoHvhVYLh4YCvotAJOUJzYG54BAXwqlonkAZmVYDmphK5OgSENOjOgCSZd52+ATWA4BdgUdPv4DeYnf0cAPcBGuk1iFNQJLX06IzKw1t9MjmGsEzsrsfMS8jxRokiQKhlONzj15o59m8ByikxqHOGK0kXRwgH8AHDqvgAItGRgV8fHA/Wj9TsKYiUF0r99FMAaEOve7fjift0Y88DNMH/jzCC2eXkPAHBmjPC6B+4NOq3A8O4aBjhlkL33c3l50c9nmVrxRozZ0GwmugkHuq3mnh9Jm2SA01znozKIOXerTT2eKwcb/N8xQPZJ4RcbLOsyO1A86aqbA5UBlBy+9fu0k3W9xfFqwAmMTf/P9c2lUzKluy7Lx/7a3/L5t0Am30vrv4/WZvVn/DNHOlNBqv9exy8d7a/rPkdNnVvnM5mlAK2AQ7OfS7YV+htOAPSWNck1BstqV1w3YZz0PTJ48T2sbaeeLPZULnu4YJ9Qd7SoR72fBKx63yHzK2rcJ73PINa2L8uB9IgRNg4JVbHwPdCzAJj+VK29dBoDIzzyPLykdeYJ4LSwjhRo7NbEsuIriDQAqfKvqFUtODssRdQcrQyfnQ6J8avFhGSg57cBK4AS0cw2gKb4eYqfp6dkOD3cP29fvuCEumwY/hgMp/ADyGguXwW+W/q30esrRO8AcAqQJYGWtM3n2sLXpgEnsJoEOsUYU4cZkJk+QfZwFODEXkdeGbCUip0DTnimqQsJTFovLMlsHhIk8JiH3eTBNCxbDcYv9jUrGsTikcgyuIxZQd/KU37TBYBdvmuXMWku9XvVZfJpC3TlHsyAlzhVy3frpDftR3aOjziix5TAkLHhO7DHXqSkVujUcWyfyNdAFa49gL/sqcRgQBVfUh+1J7UDxc6h1jRgJ6+bcbX62DVbU3iF4qhikjqKn0ds6/S5Pq0uPdtkBXU7CzaLQFkdmU4BPAXDKWNQzV8BL/RZ2Vi85FMJTiZE0KvICCF+ipzHCsIjpfdr0e2UPZXQFWMSiUXuEMQexR5rOwNzRJCGgrfa4nJRiikLWfAyS5dZ6NNjAPXITq+A01EOt21Ex5/yF0+1lMfMBJzktwFk5unYGU8mfJmAfvRwCsApSuoevja7qQCnfD58HvoHOEEehHV9vX0g4PTLTwE4/VsCTp82AE4/bFdxSh2bhnciaf8Ue8Dpn/7vQ8hGX4XAG8OpFgJbV4JYx/It91wdtGPASWUNHTClkKXBewNwOmDXyCHC2EXHhdFo4cREZ0lNgRBxmhxZRflafPfJACcHnQA4vbKHk+7JXUFGlPMMdPdqe4ahnAFORSQiQMKT6CpNaf5PmwywOdRfJAEnCpKC6Aw3CaoAaGrACcgygQ/bawhbO0MiC5GbWJFeUYedDdfORzlE3EAKfJPWuQBO0h+glEbdv2SQZltIOs2HO835XQEjQBc9ETr+BtjdsifW3XTCBFB1YIXgAZmkZMMUw6mbrIvxVIBTUpz6WnrGNmxryUzTjWdAN7fr6oS64+L/htPETJSGcgAiVbColIft51WJN3THJu0V+PffK8sp/6ZDEGVzL883BJzgvATwFM5e0OkdcMosEw0YQx2IoQxYAavsx5S2W86cAKcGBEtp8xqqfhewm9w77990e4Oyuttbspxu0+FE6f9yIELKVDeidKOy04cVJGJd/f2zYHleo9lTlGYEkzU7E2iQcwUnDPvj0n/TEX7boFy82OGblwGnMxwJz9rMrsuAk2eauQsdhCm70PNR+3IFyd3euDyOYEwA4/sAp7fnrGfBDTjk20/JKa+XZm5Z2yVgdCdMY3CZ87mHKqVul/LiBnT9dARcn4GSZ/Lt83EJcH173o5p3f69dQy+txyYGPOyIGxHQFO85rr5aB/pe7Ane+An3hfg5NfLwwqo71TKr2y2L41K0jsYa1uYPWTp4K/sK6rUkqHh8yo5QrAKZR2RWFB5Gn2FA4CzM9ftXNQcVNLFQCgLPMouWa8yl9n0T8Si0L37A20rhtC4f6gAA0I91o52EvPAwIYYbn6O1+y3feeU51R3noFHN9bG2sH/zN8OyHkQZs9Q916BRV/E0m/HML7Pbe03BXC7MjrfUwY45eC7ZMiDdAXVeVx3AE5Pjwk4PT4+Za8m9G8S4PSSIFQwnKK0vve/eRtX0V/xJtvXvN4Gw2mrkrqwycE+QtNwPDj0pOxdMzX5biX+5Hsk4ESGE07U6/4zWT6fgBbK9lS6n33KtF4suwvZwPiPbOz62oQItSbq4aQeNZKREPFazdAfMSZrtq88AggjaqWh+YARS4a+J1x2CrXlWCpPe6DH58/nc1ybz0r4sX8QQuL5m/mPMSn+kAej8vBDXZ8PqVMyvYWGgJzWd9ANDTfZ7JFRM5NwrfOQRIUMK7ZBnJQ+hzf9dv0gjaPxCSiXrpCptti65LFAcYyyfN+REIgPoUIEzCW1qoEni7gyACccLIUqEpTPJcuJpXUoqYOIVoRaelRgkFhNKn+2uRrzMnGCYT+hVhcQM/xnAIZ4q9lT8l87WvbSQAs7i3BBvVzzKz1N1kHZI82yI2C0hQVFut4590DrkXyHH/iLpX4rYd925BLcu8q826T2FwCSCusIOX16ftyeHu+3x4f77eEeYJPK6dA03HpOB+CU+4LElMDwA3C6BcPp5x9/+C8HOHXgbnWk5Yn3wqGHCWv0F+X6NuDkYFNFSnlxZB38WMpuIE2MGQqqVsaVuEAKOeQy7FpsAksvATKxIThRP5WyBbNpC8ApUfhYJJXWkQoaDRC3hy1OCus7N4CV4I4FKFW6pwaGVFpQ2U3HmXEgt5wBToYXsNmt1gKghRp/O+CUeLe918CSTqkTy0ebr9mxDAk7MwArjpsy0tM6HwUcbrDdyc7MXyjMKqlzaiLKsRJwdKfHWHf21EuGiEMzp+nIYMlJhUs4WU7z8zSqZInlxifglITUATjxVDrawTyetpg3DNpcWig4UCbOdBIAtSKqJuP6/Oogm7Mvp0cGswInM3i5jD5XBejVh2yHtWUS9tyd1MTWg7HTUbBZJscMCkrsCCRm+ZwBTuydEEBTAk5PzKCNkz4qtz7BmWKWEQisZBHkO/ttOQNKrKhqtUg9QsZjmmUBTsxo4nQ69IkI4CmcTiSTyBSQDBXjyjIQdEDWTGA7cm8DTqsuVWDkWqY+U1qxAacOeptxdYnhhG2+OujLzrhgYI/23P61vwZw0o6V9n+L4XQMOGUYor1S26oDynx+cyJ3ZkZMAfkuy77zfXU0F0dAhX/OQQ5N8z4AO2c41bU8AD8LMFYwyr5TYNMaENPjWmXYQSJ3Ot8nD5fl6z0glV/hDOzSZ46uN+d97kvtifVZLoFq+3077ZMAJ11zBpuz2ao3I8cBF+qhISB1gpOpdzPbbzq+H5597rp3xmr35nNBR8r+ZflGZMlZKu3g0RGINdaFf8TYfC2kb456xyWIIWaEjn+qjDX19/J3gVDLgqVdTJ8rfLcZ/J/pvKM13ttTjz5cz65yHX9bSZHZ4JEhOylrTgDS9JdYOL4GMDmXAybpqMEkMTDeAbD0ggSI5cXjlQhYNH8KCq0dAktu1Cz8KcCmp8jAPybgFGCTftDDKRqGB+D0nIBTZ8/hg+Uzx+mxBTg9bdd3V9uHD1HqHj9olN3sIwEiE0TUPq7j1uWX0AcB4BTA0zNO8bNEae5BAloJ6OQhIzflB2TZHdlPx3phgjTOEJjgH+7bTdixV3LtHccMH5N9JLOiIf2Riu+H369klHzN9IksgrqooxHZNvCCwYyymV28Z/JX9o7fg95zVvb+7tl8+TQpxh5FLuPFdOL3TDRnpDgBCrC+pZch21hy+ic6KS5fbJ9IZIyxhqZfoSPtFG6ph8qQGaEDG5achZlknwwnedzBcAI/P5lKxVyPeblGx2GGlQk6xeeyX24ATsFuAlClq5UWFFoZAJCaeA/2kSqSsP6SySm7ziSdp6yWzqT9KBpi+Zoe0UvQ5ScS1C68qP12aSSNZ8imwK5aUtmLJh0M+0SSg6/r0d7QSIcFGaSK/pbkuFzmt3znxVcbSZBlrgQ4Pb8GOzN06z1BJ4BNDTixpI5xTvR8ki7Eid8EnG5utu8/fvj9Aaf/8E//17S2y6xCiBamSikAOiCpYCPrNp0dPcj4LeUmASiDOoOCFJo67YKKV80DiZAXUFDGzxW5lAaMOpRd/6RNDaCJgFMZz2wiLpowAafXJ5TUZWldbuP8nce8bo950lzpGNu+AHiawskwvD6r0RT3ShE8FXLOGwMeFi7tTIMDbnBASDkWCydZTsxw0P+QMYLxZkaSlgjvmcFqlTszNaXI3fJJYU+k+5wWG8pVNcTYjtg4XRKQjaLZcKVkUYZOCnoBXDTBa0A3gguBR2woDnHksxwGZaIetsMdZYoFOBXrSZRm9nXKxpQ9z8VQI2qIR5Mz9BbgZPJdiqJLCo8V0rJ3LctTgHIh7yyZK2XLmeRal+HX3xFoDC29AE40eGA1mfHLXg7h0AXD6RoNwgNYFOD09LI9EHDKpo10PBPEsuC+nxegXu43Mc9yDUETREkdASeWQqJUws/1WACn+HyeVKceTsFsQu8GnIYTJXWRnVG/KGMa6SSdNNjWoy7nqh2bEjkLNtxhWwOf48B1MpwoTcxayLoegU6dGbnEcvpXB5zOAqYsqXsv4NRgrpwRyW0FbqbBh4LO3Snns3+DPIXUYhQAACAASURBVMdD1Q9kcnVejpyVb3ntrwWcFHBLEtwWay6gRltG6jPOaGqlukxP66Sj4OotwOc97yPAOhifB+knk/nW9devrfdZv38GHr1nLX0v6Tp+fTnsWpeLAAeXLEkcVdneAEdcP09ZEkN4ZaoIFK/T9GD7+p7tiGLcFmQoMKukQn8vderRCX2y2W/IlGTPbdk6tw58+Fzl2AvsZ78dnh62zmX5g2TBHjUfR7A/myK3n2A7ij5aOdIduR2UUruPzJYN9KePZMvHne+Xf8T1kVd7Fvi7kTkQUg8S/e2Yj7hDAS7FumgGViZ98/Ri6+HD8kFc16sTwG4S4PSYTW0ft/v7+EEp3f1D9HPCCXVRVhe2H3MCJpFmPEs/bm6T4bTdAnC6I+AE9lEwflBW3z2SPHkCeaan2wySSITlaXVIdEZT82eV1K2AE8v1rq7V75GnRbG8DYBT+3U9t64v8WqVCTmYU+vpCTrMp/5DOT/9Dyb91bO12ISVJO0EJuIEjO0twMmBthyr72P++y0dun6vxs8G58MvF4PQ7nOGN+Upb0zyjTEYuD5eN3Sgqnb4geoj3BjKwH0VA+PjBjj5viOryJ8PgJOl9ZSvZafwnF9jShc4pWQW95OAdkZHFBzzf1hGB28F2dYGnNjeIq+FNiYJOG0BSon5ZPEPS4mTcZRAKkEzK6erfWmxgHSqx10X7Wc2Nc8uuJpWRptASyFrDThB7yvGqJVATCzgi5OPeRUje99jTHsAU6XKHoFaDXK+hQnVWh/o1inXzalzwOkS+FJjbIHqhA9BwUYX4lmfNwFOT48P2+Pj1+3xwQGnh+7htAOcVFKHmOfDzfX2/YdgOH3/+zKcLgJOC9AEMGA/RUD0o1u6G1OomZ2jOACn3rxC3Gvd7N4CLMTS0AbFt0sLNqCkjEuOt8GmOoK+vPeX7doBp6xHjefjqXTBaHqJkjoCTsFySuBJvUYIOFUdpE6DIIhzCDjVgNHU02EcgWJCXPhRuoIQNio8PTu7xnCuxW5CaVcdkerMJv1bAFOcCa8NV4BU5wJsRYuF1XMe+oAcriNlntlV6/+1bspUJnmWowFNBjy94qQyyV0Dn9S3qagPgmmCOdBDlFcrM0Lsgtdz9AM8E72zn1zmogEMAzasKXVlbAxg6gaONPhUhDnszAzLoTpmOPWia5B0WNSsM9eOfdTsyGpXdu5U7pSgZSh8vjTnpdBKoRf6lPOHMjf7j8+DHk59Qh1AJ9KDIxBKx24CTjod5unx2QCncLIk7WShqQ/TAKubSYaeZZxvMfvIcsJ7cNTkcvIcDuqS2cMpHDj1bIi+TQ063WWWM4+U9ZK6cubWkjp3VFq25Eivjt0acB0HunJ8mkep9RKTqjTGyJRPh+kMcFpl5cCm/g4vtZFXPyISyaHpDgEnlGw24HRyOquM8gFLS73AMmga5yBYxtW3XOkS6KMova78AJfzUpB8eaJc14zNVL0V9Cq2ocAA2KrOnJn3Z05K2Uljf7SdnRb9SD+UbC7XRBa4s/8OmLxXdi4BQkfXewsQGrP3Xm+xvjRLQjTXZUKANlSJCP8cS3v23Cto5oBT62es7dvDxmeqTD63Q+sCXTuZpOxl4j4TqbQs+6U+JMAw57wD0wE4mc+CjLnrs+4nU8+ohIYF0SbGfOZmSsCOdsDewbPtEwVkBIVWWXHQ62hNAE6lBSMDtjbxAHVGOdXKpqpTqA7YY9U2rctPFKR11hxJSzkgPs749+l+ctBpAaBcZyKQOmY5eVA4/CTTufEZL+ncsVvEcJKfnz6N9LnmBI2WVU73GAynx8jAB+D0sH39+oC+TQ9gNgXgdF+AUxh++UdkNxHQzKbht1fbdkfAiUmgAJsEOEH9t3eS80tfV2ATQFbMdfooPIZegFOMNeZA81o6PoElJrOyOfcEnOo0O50glVeYBkWuoO93rbnLnXph7WRxAZxQ0SAWItUS/d5MxjGAUCCbMYKBJzsbZaVvqABYAKe5iUvWpszR0a39auOSnzbS6JijBrZ83uYI0/pRb63+7hqm5n4SmCUwgvFXA0jUATufFmFh2yrqWmvt0Sakm4ZBVs4Ap5XEwStokXaAk/dQPoIpdNocaQ2cFxy+RMApf4PlVIBTvEZPOG0IwSqx9qPkDc+AA3L07wJpKBQtw63Hj2y7228kkN1+4P4Z4VQ8qaiXr38D4NT6M67YjKb+d9u+Q7/nXbYY61aWyZjh3BD4wBI/7ROIu903+htWiEp9Lj2EOyMmzJ7XATplSd1DMpz2JXWPaBr+FuB0fb19nyV1vzPg9O//8/95CWRret+gUmIB9V8o12yimxqYc2uB/jCCO8CJC+ZBQfnNC1NmYThxcBYvdTDei4CFQBAj5hI/9xo9nFBSVxh0ltfxtden7bUAJ5xSl+V1LK2Lf79sUXIXtOKp6BNKIV01ZbCak7cCJRxG5arXVVonMM2AEQkbRTzumAaDQleMqjQuBJwYeKNvExxIhac5Lh1qsNS4a5u7kRQa33g90XHV4Br2V060ByWmyEuf5LmgVOjKouk3FTp6OElB196lEcBoPNhzZ74NAd3iUqp0YFDCKiGsrNfUIpCXBpxmDyeBpVU6ZyeF5PciC5byzQfl7oERI+xR5XQMaASY1ELsZVuqrhr3m5Oee5H/pTO1lC6I3QRdSCPvWXDfv4UxTbCpAEAHTekgoqQuSulYGhnPSsApQMSkrAe++3xTDKcAnLJZePRwenzOpqEoq4NKL4fR+iXACKqMjkBS/a18D3ubGQMK38HeOQOcwoFLhlP2hYhTcMBwwkl1xnBajvaOuyJg8iynpEwOdBsKXwM3yCuAsQbbbeq6lxH9QtPPut+a4a0duLd0yytnoMB7QYXLN1CAAvCk9LZl/Xf3STHkc+X+OQec6nSnnpj8fAFO1P2DKWogV+cu2hY10kTtaHu3AYk3pxUfOG0+hX3p5cRU/512yMGFTWrQqNZqoiRQZwtLCPefgNMlAGh1qqBX+tjy9bt/q3ycAU5rcPEWaHW+Er0nBdA2UJuTA50FC9NAk7AJieHB3A7HemGf+HikE6e9adCzkyxyKttUwccQi9N6mWQ7AvGmOyOsoDGDhuoZBTvY9pX+hmjQZURs1OVUo6ROQZV0dDvDsDseUK/zW71RVLbkzCvvbTX8w2mvkBwpY1eyvurP/R4QO6ddYJely46xtG83BFeQ3HpZg4LAQCagr7AWkZDtkjSXdx9HPYceUb/9BLNFBtP+LIJfQbzZ/DnCloN4vU9Hm0Fk+wtg+6eP4/JiQSFkC4BTlNI9PkUgFNn3x+0+AKcv0dxWgNPrdh9NxAN8uo/G4tYXzP3X6OF0S4ZTNA3/EKfU3bF3E06XBcNJSTx7ylZifFgBTtS37CMZz/6UPaYeErSV7yx70qSPheGUySyx65R0OtpEuh/0jLzQBp/b3nTDarCbYr+JQZUlMbQ/lWgrjYXLwudn6wf+HdcR4HRWUjfkuWxiV7zsSj+pDztdLbCT8sPHTFsrecFNRjzZYqs5WATZljPCBy8bLdlkVUTZCq776uumHyAG59KgRfs4dSP1WNkCB1oKXPY6Ru5ylZCoFUipKTzbHkRkE2jOCwAjJe5ZZjfQNDHeoFt0iE/2b+qoBQf45CE+AqYAPD2rwkSZbZQJNDO/moavgBMrK3IeZEHwcCuYvde7/JwDTqVsu/FM69GuDRIbsEWgKxMkSRqD7yWJb8mmMWHbXpnkHQD5J1JIfc7Rlh5UVC5bVQuPObp0MXsPwN5CnDBg0C8D6SDg9PTQPZxG0/AFcIqRlP64TsD69kqn1P0LlNT9+//8f5w/u+LLATatCiIUbgRlATihxKRmtLJIthg1Q1AyCuWl0PttOnpGixvHL+omShPUTa1nE2m9cMh5J7KIkNlm/6Y8jQ5gQG7TBJ0ILCXgBGYTgCkxnECHRuPwyJIJcOJvAU56nfc3ka78EBAXzGuCYukH1eTnVwQftNOIRsW3bPYFQASOTDazzg3V/Zykl9VQHEo/gGsJXKoFoxdOUa7ABJ4pxppYUax5I9PKpAKccnYSM7eSNuqoWr4FdCqlkaVYZ4BTO5owLKIwt6ulT5TC8WAyvlFAIJ1CU7wMhVugDQRCV384/A04qXyuGTZwxtRAdgGcSlk7yNTGmAk5binMOf7gv6XqirWDDISaV3pROpxyGfa55WXzh7NDmdR0lV/gHEfL8OB9rEEY8PgtVlP0EUngCVsrWWsqqXt91il1L9vzE06ne3wK55SU9sw4cgkE4AhwwgIU4JSOlXpm0fbH+iSmKuB1vN8cGS99hXOGExuyEecNT6nTSXV2Sl3KfhpozD32GcGmBB675K00QwX+XMuDTCL0iYFsue7GvuHaS+6x8z3E6GBaBqV1rNgQ01F4pw08/Vjf3cdhwdz4pmSxDYYSA9KE+cR8bjy9/c9BSd1qyOBIqBHlYpqkbclqrYBCYxQ7QHpZa+SZzsVPbiBkXaejKbMeEScWWIAT6SxYcdNf0ANgaEgrXKLHHAN3BldV4I4BVbbTIS1DD9JaJeB0nNU8BkjnXFwCi2QDekmoo20O3gM2XQZMe5+Mqa2tSdu8yiFl0e3K0fPqNdetw7JKldeWkQ3jmpb8dfCloeC3+rn0cdKxRAHkYBFbs8nmA2xSk1mOhmuYR3SPfdclH+UlF3MGPep4cgIcV9NRsO0AnFZAL/6GfOO48VojCwTEckIic2q3NXCsLbSgW/v7Sob43CypO2JEaJ3qXktY3B4DQT3aWLpHPV0Eu6HTkZRVOAJ2E/2p0i2T5Sb/whamfKtg5OT46ODps7IfUpnO7oAL5z6EZICectl1+aDUyGJ1yv/L30wSLHrJ8W4F1llSF2BT9nFCSd2Xr4/b/den7VEMp2A5RQ+nhyi/Yw9HgiXxjGnLIwEU8cbdtl3dvWw3WVIHwCnZTTw5Nn0Bb6Iq+yhcQM2U6WOiVxJOyo1yvsc4Re/hMXWcdG/KpMr2q5xNx5XrZDyx/JR4Ku08lB/mZa/8oSu0d3RCGuOX9GPgk8SekGzC/yjYinufYFO+jvgAfhA+CJ7L3FdTO+//WvcdDQVthWxGf08eRo2TyqVs0Ynt8713quPJ7DTHAJZK+6gVTxn/MX5Kr8pwy9/q7dDJcGdn5pjh47LnMudbc4nWD329Bv3TCzednqx/S65d69SxvCISTn06uyJZTFr9r41HbScacBLDKWzCNRuIY1Pk31Fax6R3NWBnKwjWa7KZt8o21CLCYkX3O7ngqz4+TD5l2R8ls54Bc0tpbyDW2aRS3RS+ColG4g1xatpB89Oksx1kmTYCF+818nTe+e6Y15V8SG/Oa761x3z3tCdtG6UAJ96H+x5zFjrzMUvnHh/ut/v7v2wPX6Os7sv29HC/vTw+bq/PwDKSpV+yp9PsI8l+VafUBcPpD5/+sP13f/zj9ofPn7effv0lT6kD8+1t7bHu3at/95/+98tb3p3QlWpIsQ9lB8DJ+pXM5i4UDd2KBjZgnNdba6Et+ZIBTlpEMZS8fKAWIuWJ4AbBoqApA7hRiZx63aN8ovHFeD8AJWXWBTaJ4ZQUDDQLzx9es6AiA5zoaFVwywAwm6mXejgwLtpIxb5S1rkdkdx+bBKJvcMMyvVNdpSPk+jKbV5ApgaijAVkwFQATjitDl5mOVEEDbhVHBMrdQwdocwqplXMGSjW+VNglC1BNW0cr2mDwiBLZ7QhtnuZsnbAKR3aN3a2qpeddu01wx2gWxKlQCeBSjylLoEHODg6tU6AEae25s0VipThDhAr1Nn3hD+QmoZybHTUHahocLJZYc1ooBam86G1QtmbgDF9hovj/me95IEz6bGi87KkDgBT/AB0CoZ6nkCXJXWxxvgtwCnBJjbtjEMD0MOJUVACagJ0eEhHlsdNppMcK2JS3UifYKwYf2N/0NQlcMWfBJ3SwcXpN/Vzg6bhV9GrgSfEhB4U8JNARzqmYAAAjKKT4tn6ApttbctxNACVUWZnarhf69znY8dRe8ABce0TLy94ywiuDgNkxETaknsKp2huuVknk6a+XOM3BpEZ/BqXAfoQBc616Z91v5dO2yEJ0moNZOuz+3nwq7b5r8+V8+h2he+aPi33kJHYNMTmVnjAbJmtNSMsXdhBhgC5cn3Go8xXCSIIyB8LaVtNjg0dmbynnUbWQeu5pj10NG1k0jtvfS5nd5k7ZSbj91FQsn5+XVsHCOd7LFkTMLAue20qzdU+0aHrvQU48Qou5ifA8nSCoccj6eO6sUFn3/d5cftYBVh5kuZN6jrNL4IblW8YK84nSFnXXBNl1XGD8iBKX0ExHOycyvBrP1emGWjUjrXsc6nxSn589/WzC/zX4xtzTJPC/esJq0rYJKA69ZJ8gv7dOysuVe0fMrtCn2spAXfoG8xji4h8ngcAfKR7lNAzML70sO14Ag6YM9PKBZD1mrc5AkoIplSX97VsdOAsbTqv3z68AKcsq3t6YjPup+3h8Wn7cv+4fY0eTl+ft4ev0TQcbKdoKB5+QK2vehGxQXYe2nF7td3cvW63H663DwE43QXruEvdUCvNH9kMJmJT1niqXvoe2VOSp+SWL/KcoFO8h8QhfYyYkxsmo8hmwmnEaiYuwEn6wUGG0gwER+Tn98J3rrkZMK1rp0+Az4rJZXuN4oJelYh/2FaaiWa23VhAVI3iDOTx13NtcPuOH3Tf1CkTXJkeuZJ9fjrcooUtfmgFKY2pG8kPWkJzATWeIOVFoB+ScoCYp3yJaYdzZQQ0EQTsZ+KDt3jNIIH3qoSgu0tmx0SEKF+M8in1VAzQUnA2p9V/yZ8dYJekypuGi+UkmQndnYATSQM8AYcxHQAmSU2DT51ggE/Z+0IgDsbeNuU0CTZ6XtE3LmhUEKm0i4P6pcga+NOEmQjBX2lQhSvG/eKJHe2bNlQpvSvwPsXz4C/q3KGqDQC1b3Ry6vyiFYbRPtCktpU1RoL8+8BIXvIk0Ift4eHrdv81fr5sD18JOD09ZgAmwKm67ip+jPMLb+KUutvth48fth+zpO4P25/+9KcEnH4MwOm77+10wW8DrK/+3X/63y7G5afocm1esgHCcWGzSCG/HfE3eNJbIQQhENdb1pDyMzmr/Hc6PtYzicdAt+AQnMmVATCVYFOWvIHqD6bQBJx8e77mKXQL4MTG4WI7JdgU0fEAnNK9SIbTFrRo5K7AeqHbhaDVmwTvp7r7HzSjC/O2zpnAMzgxcSpG9Ja5u75JCnFDRYW9F06s+SoHXWFxsD8CcKqMpjIUmiFzYEtJ6j06SR7xLEFBOhqmsOGQrGwlKJqamaUHQDt8Fbd2RYuydNQT7rB6AHMmw2iwzhMKy9K24vOMRysIpyCqhh+2Jn6qQXg5NoPxe6xd+N0h1/b9xQy37WVdPpaAStPAjJqP9a4eMHHgMKzMKFLTTWm1v/hPrGXsvZgz1WIrAIEE50mD2bw2+jZhGz0/X21PApuCwURHL34/PQF4ggMY43nqLB5ydOw9wiZMOFWVbD6y+jgfAo0APonp5J/JPA8Cg3IQUP7oP9k8PAEngk43t7n3rm8BOPWpOGqs24ynAThVAN/MJdjJYxU8AjA5hgwOK+BxVPNAuiqzeATYJAg2UsCHRnRk2KX35YBJTa2gdakJlvZU8NT5K9Ae5FgcAU4NMvT+c+e6j9F90xc4+gCB0UvfrQyQ9pdlyQfA7mCI70elGxawRHvHzfWprS1GRI/UwRTMopyd5bcBDSPzK2eegYHcuvxNsFvgNawR7GuVAHA9dz1SzAbkpU7AvrIFJvu+xjuVdcKiEgtmnbs1MDpe/n0QP+bVQHyN9+w6Pna/95EdOnvf52udiyPgKm2rzBW+TFve9vvSeMGUYEmcbDN7PoG5ZkmqCoTa/sf7OHK7Q8nWo3Tol9IuuDat7zQX66l0Q28t6+Br4aXiu9Dd5Ng17IC+a390IB9znU2zVfJSCY/27Wp9bN7FSsk9wkAHOpx2QcCT6VCVHHowUWumPfoO5cbwrgHI8vEMECCaVAE37fc48t3SdDkPBJyOyus0LGdsNKAlsIhzQbZBJJCiJ1LI18PT8/aVgNPXL9E8HKBTNA3PU+qS4fRMtl6XhCXDSf0Uk910zabhN11Kl8z9+BHTT4k5KDipvXDp1Vw/fY8Cm8JnAcsabEECcJlYjJI9sIySAS3WU/SPStDJmU19iuShqZcPe2K7e96hheWpTLC8GfIe9CtnnH6pumdUf0t8J+CD6m7UTviBS7ICjJZvKr3TtmMvwx7PQAXgKPZmYO50vmyJ6wt+CPvFwbepyxV7oDriKO6yhN1IANISLslytwvlPuc/ArjUyBe960MS+3/4AZ0wqPU0/05gVwF7JkB4DU234dly3MotEHQCQ0p6uvuqgsMQvvotGnfnfVEiXeBSnWpHdpOdhpdVDBXzmI5TPEjUK+dt+LfLOtWfMmTwR7tjW0fv5W+N3kp7G76TPWfyGMi46txd0t8qON6hgk8+cg44HfnVfpECvA4OTcnP5QXUv1ea4XV7zcMZHvJkuq9fvyTgFD/JcHoSw+l1u85Krq6MElU+YpuPd7fb99993H764fvt0ycATp9++2378ZdftruP3xFwEmj8/tm5+h/+x//1IuD0psNIwyawqZzUYf1X8KSilO0lBL42jH3uSlkXAkeN2Xa6LiUwwCUwjwA4RYDaZW9ZHgftBuBpeVoBUgU6kRUVi4HrRmQs4CuuK7YRjVmcUMdTOhgOszcMT8ByxNrVQjXg68US2t1jzKKFAp8KPMtTOm7yaFgATmI4MdjYbVfcA86PAKn4dwTXpOQbFX4YMwFAlfqia1Nad6Yvh2J2pU1l+W2AE08qpEcrx7b0lwFO9XyeyTIlfLQlkPWJckkXCio+a+ata+P3BJxy/pIlhkbiAD8UFDcQdbYl5RSUySqDMzoZ29d7rAK4xO6ZzsYMPP0Zxr0UdHOtjhrzY+noplp00Wy2+ACPZyWLByeIYLsE4PSYWcRw6K7Ys2lLhzKdymQ7xXtkOuWWY8Nb9oihaS96bzoqMd+3sI/Kssls5V6sU1DUINxKINPdWZiPg73WjfdPAadoGh64VzqfAbgjeMPYjInlp3twfnKPFQPmWDrqM+aElKGp/XzB4Nq6KQMyAtl3AE74vIE8lfVTZW0VazDL2dlOZAPb4aB/ZkB4rxbka5ZmITht3TV0GI1t1ZO93+b1J6kMLxrA5f6NN8FNx/MhXypGw9FeG/uH+VX/nu8xfxSBjnAve0/H6+6QTtCpdrg4dZ2tE0uJdarJyvPSjNRvTZfvsaDsvMAS6QPa5RVYccDg0tKsn1v9jVMQbrnoJcDpW0TjDHBa169lEXO1vn8JPDsCofw1rbl+a/wjACmGk2Vlh0451gvz2n7CZWfzEeSqFM5YHZQLjQPJpO5hJLlZS7obopJB7h03eg0ujIL49GgevgCYR2uyb4lGfyX8SdMnuZ88OWOAsoLZLMkgo0+l0ej7h/+OZFP6zoPEdMuN5bSuZ7OKxgAHW/xIhivJVGpS+xPPGu8DDGn9JB0rfYs7HgflNU6eFo1nwtrFfORECHAsQFh9l4zdLlZkNQ8HcB3soa86qY6lddE0/DEBJ4A9UXqHkjZrXaCeih9utruPNwk4oZyOYE/GzFeIncumw0eQDqtEZjKu0Rw9AKdIjCXTOn8z6ZUtN+DXgclkgNMN/e9kXnUpnZJgOUWI7ifsQUFdO9b4Otc+S8BT/pfbQ9lm2QVVt1JCGfNkEpwNxaM/i/zT1GEMOmnEuEd8r3R5p2wcpb8CXtngii1yWIoT1hPCG39AuDpP7T3T1fL5V/0ciffwtaRRVh2JXo37q8K9B1DSLKf+nO/t+Hf30ep1xOi9A5b8GbuORvYvADglMJOAk+l6YzfFY+vgHjQO75Oi4bYAcCpmk066U5PwfF+AlveHQpletrOIPVe9Y6c9qZB9CHWPNaW6T2ziBm3ACR5P7xDob+4DXhNidmzrUhayl2HLgD5fe8CTJdo2liQ7kp1v8SfEiFttRe/B9/nv9ZSyPwocOfdsnw1tQ8DpIQCnLwE2/eUQcKqWQmVXMRYBTj989932808/JOD05z//efv0+fP2QwFO4kt+22y8CTh17vRg09LoKouDJn1sipgIZ6mBAk0mcyeE6YYnncnYSrkC8IHj06fHIWPB66ayfCToFEIFdlMBTmQkqdmzytL6SbA7h0jnmF8S/atyvgx6jeGkvj8EGyQM1SRcx62zfOdw5swBqpPWbIfCVtDAs84fpXU0Hgk4XQNwkvEvD6ExYuDDGKEbX3GXADjBPclPjYw0FagCqhyTDAm/smSwd4GVZenKGFRZBo7p1MrTIwDCLXSZjabb4OiJVhBTYNpKjzzf0AKcUFKpz+mZ53x4tkjAjno4VR8nAk7erHKZnp0onAJOAxl1i7kATgUiijXTa3gU9OxeW4IlOZUjkK5MkxhqBj5RthxwqjpyYg1Pr2Q4sYwOJXUEnHj8cZbXJSBFMiGbjaspccsmGU4qWQt7GWk6iaPlR5K/k8BP86/QTwtaTVRz7Sv5SQnk0bmMJno4qW7PcApjGwYznNs4pTNBJ5apJOCkxuFkZRUYz/K/DuxPlPYIiIaFPW4AfXAZD+jxfCbXvwPg1IYUMrHKu46lrqGVLyw5FlXaHHN3zi8BTkqxvbXJzmxiqv+Teh/TpRKuCjUpP6XPLGL0+XVQaL/xna4/g9dy7FMOZ/N/BwzimmJ4eGWV3yvKRupRvEmpykTYH6flhKHqjlXSp+FV8JTrpEa28z7vBYo0tjOAZncs/Rv2xp91b8/2gnAGVMXrK+Czftvf90BH913Xan3WtHu0j+vzH917Z1sT57cymmUDnpHd57jMntMx15jEqECgPUtf8BkEHmWRjGGle4z5XYDzesYFPBVoczSPKyDpa+LeJl7nGAWTLK7A0RyPOWNJRo4jwATq7bhMtxa+OgAAIABJREFUz9GZcpl72ue85stZe7xMzZezOk6iHpeZko3Fh+yDfJDAxbSYP2F+xsrmbH9tNjcOlQmgEA2Dp+xbSWYAVVWeCZDJf6KJ+P1jnFIXfZzIcGJJ3dOjyuqiabcDTlHiHqXtt9vth5vtw3dxiAfApjqh7vZ6u7kF+OR5CQTgGAPY0+gPCcAJB5Q8P6HcP/+d5f7duBwlhvjB/QhyEdSTz9CJR3Mry6YpdpFXPuCCIUzOcGigEB/ptbcTatNxaRsM31JNzdEQOE+urn2APraQh+nTzaRuvdvJFRnF0guWzC7AyUo1C6B1X5aAzRv2G2NxwI2+Rvp3YOQIhiiQrhKoe7QpXylnbz1Fcg8kO+CkHndxCcR7ztDyGKLBTew517O6x9/GcEKW9QRwEvBUIJMDTtLdAJTSga6N0mwmeM0AnPAjwIo6P0tL2VYidb+3jpBC02Trby+Vs5Jw6hJvfC5qhDh4koN1Rc/EB/uny8PbPKqMsuWKu4p7C2NOPX+u3t/5zmWG0xlYpouXX8YXyv4puaTEe/prOD05S5cfUVL35ctftvv4OWA4XdmBaW4LA8QNhtOP33+3/fLzT9vnz5/AcCrA6WOx4lYCz1uTcvX3/3i5pE5q8fhCnfHwE5lAM5TpXoEB/zuubhqyjCVAn+rZRLZR9WXS57KZ9+N2FY27U6E3MASQSj2ZpKBWhpPVMok2KzCpvh89ZMh0WkrqcpGynA1io3I6L6mb7BmbRYJI4lj0tjQyoRRtndutsiDSeaOZ8VUATubs06Hw+5YatOPitfl0ekWPzDcjT5Ar6fdMGUaMBtH93+oUYziW7fJjjBNYEqLdComPYKcz8F60FK0EJCce7JJeDNVxsaQjVV/KEIKsUjptkerBZLzxu8uy1COoTg6lOK+Ztd3+UYZLIljz6Iyzzlge7T8BIwUksIQAaztLBPz7Q2nREfJ1K87KWsYiEFBAaEca2gE0TA3hRlYFDCf1SGAPJzYIT4ZTUtkBOAF4AhAAuVEPNzlZ3wY4tYOlppnt4GHeoI/QPF4ZUcwdwKYLgNP19fZCwCkyrNkPhaXFKlVB7yY7sW5lOB3QuY/WqnaZA0Y7gHgvJW8BTrMmZ37fjdAa6HXAacrh0DwfNQ12R5wpiMGgo74osz+BMuwtaF01qD/bHwLaj97Hyh8R7vefXkvW5I0IoNWjr8CBB9zrnkyLFT3KnDVozKH6fBR+emPlFThEXCEFasqYjm01bbZYkwynyQhpzSqQoUrWmPxJsGkwVxtwchlZAZij+Zee0ntHc7eerrl+5+w+Lvdn95ZtumS/1j1wBIyt9k1jdNb30T3W+5+BKUcylNeT8VFRzEgMiZHBhI7p8h7LgsDQZvYci71n3xj6pwn52Af4z4Ht9bUVhIOL0/v9iI6w7pu3QCfdU4Fijq2Yx0y1WdlrDppfKtBFbiofqPb/wtrO/leLD+SzWs+/sFn13OuuPQKcLsnvunecwq95wjz0aZK5t2vcfNADUch5U09HH4Q+q3pO8wscYAq/GX+jVB8AT5TTxQm1AfA8bY8BOCXL6anK6aKHU7KbHuP9RwBOTIzGsLOdBAGnu4/X2+0dwJ8oec++Trc32132cwq7q4bqCD5jPHlCbvQ5CaAp/BMBTAkybWQ6wV9BaSTFgwkAJJhYSp+JJTsdl4AU/EH3RQsSGVEsz+w5XeKpW0xQe6e1n1u+JDYhmqazzI+AafWuJMjULG9nsa/36eEN/16+S8q2yvpmMN89yhpk6Qlgj8sThkrcFU3V2z/3rYY9OU+pTVk3sKns8zLDYjjpUIVD/8Z1k+so03GEoQ/Wr4HY1i92oqUY3TTcwyfn9aed5S3cT0rAaWmJIKCpACcl753tJCBegJNKBMDM995NBTYFQ4oHAcUQclkScLrjiXYsq1MScJFP6FeyqX22ym7otLs9wwnSaIxy89neyjXu/QMrwxwgKJEOT4rkS0c28j0auTW7gOOhQhlDvsWgcrn0GABD69Nmoc4NcIoeTvdvA044II2njNKvjAT7x7u7BJx+/eXnCTj9/PN2myV1LNJ96wGWqXoTcHJjvJvmfOp2KRQEzMq+LluZ7KYOrCGIDUQhXO1SsgKfCvABapknxznglOwmYybViXN0iodjDmGSw12ldWQ4IX0HoKnBK7GcBHCIQdGgUwSp/X/ONDIBzFvLAE2hVk8MgVgcpfYqVGwaPDCcbnkqGVMPRYndA10NkmBP8W/PiDGIy3e58ZI6aY5sO0Q+f+WBdFPKjl2YaVQDzjD6KkUJZSiEXrRHZs2UnSTDqdBuv2719LKjQU0/tON7pjQoQwUwmYR7c4wqO9SJQAvgRMdC/Zt0ZO7QvevmCUDWfVURLew39p57vuvuZYNyLNhi9AU6HVGWOR/8NTIHFjhgrRVg7oFDjUZ9gGScnDPogBN6JCiDSMq6AU7IKLKH/2JgOtvO41hD7rNhNzFrgUVyBlRSp6y7DoxVryEqts63NOCUJo9Z/SynO2M4DcAJhyb83oCT78Uj0OlS8AXxaV3lgWB+L2stXNPsDakH3DsRHuX5ezmV/KS74IEqszE5vkywisJvska7sgI9GM/7ACdui3PvwOjn73EhuoQFK1Eh9oWSugF8cNyaUw+IK+BdDLgHjdPZRw6uSpIKtGoFmZ+346FLVnKpFEh5yYFkxctHiKDzJFc5cA0S7BlOkrv67BuTO5yqxYMU0HYEfvr1HZRZ5f7S7c++N/bNwvY6Bl9pz32/HTCDygs4cdTW8axjH4DN9Uz4lHyQcScddnk9ZkmgMrvQDw7EYCTuO0DPx/Hae1bAUQB1uIY9IfWoR3OAEuUZLLhurMuYRzoAp0oUGRP6QDAccGIIYp9iaZQ9bwE3gzVErRWTZfLgt/NndJfGX5e+fw8QWdde8K8OuAhsm23Ddzqg7+E2AJjjMcC6vsIgECwnrL+DS0oUdV9IAj0BOLGP09MzAKc4CS4Bp2A33Xs5XTTt9pI6ti6I3qXs4VSAUx7oAWZTMJ6igXgwnvSMycUsdhP6SGWJPxNiOBU3fBIDoBIkk9+jeFmn4IFBhVNsVXaqcjs2Ls9DQ+TQWem1CSsAp+EsD6kcgCxZhR5zqadl7U3DH8IPTWDMwCaHJwbDWzNlgIbs3aHcCgOiE1u+xUigiSEm/5z+pPQTezhdCuohv55wkh5qICUvx1hUuijlUb7rMr812/KBjLlYO6KSqlZGbuuWJblVEnjsQw29yJtKTZTP/TcCTqoo8v2fs1y+vQFOxVByhpMxmjKDXd2+WHkESBK9+vA7G5HH/yXgcQfgSX3qvCdoxZOanzlPM0TszyCOwN9dUgfAqap+9rvk0MxPH6FlJ22RbAUEjPZt0fpvIVqHdx075tQ+mnk4vUr5zfrEzo/u02Z/f8Dp++3XX3/efiPD6Q+fP20//PTzdvvddwQ6I344111HD3X19//xMsMpN+DJRQ2f4LUTDinGT83RjrkExVMBdwFXAKeMH8ET1AD+pBHbAPpgwz9v19n0W9kbA5uqBxNPmPDGwGWGFDQ02IUJNJopS+mcMeVORGRb0PhOfWJgZFSyJmxWGegowXGoKQEd4ajmLChjAHsloINMqgiCo2Y9yunY9leOgDblSgYc1zPAyQmOcia5LTGqCga14VuMKsTsnduAU0kEkekEjpjpInMFdOwb9v9R0MkRlROjIltXWjJRagrJxsSORqcSkft8sp8TfKC87Zo/6H4tq5JZZzjhdNo+oQ5OPtFmOrlyenpebYYLYJKTSgbODiM72NiUDTkbWGMIkYJygcAAjg7mQfxqz44X676DqHZc++QY6GlR69/q4QSH7qko62jQmeym/BGFXYATJViGv3puNOAUQYgDTmj0LbYhdmD4nJBrrrUBeFgeri9tDk5sZNPwbAh6AXDKkjpkMovhVCV1KkPBDm2DTENa67Rb6LFI2KquI/rfFcBdMIpvAU4ClI93iDK0nqmlNLfXlsNzcLL8Ms51A0TNvMNW5QmUC5POHbUBVDFY2gNOb1r9k8e75Opr1zZgBz3N9apf+McRGNQ+gq3x0XKXMzo36LC7psu85K7sDCKT2uO17ktpWM6nAU4F/suACLilDqmJU4JkKBGNt8c9TumyxMW3rJAH2O4wXgJXz4Cjb7nvuo4CbI4ApvW6LqfrWI4AtfUZdW+XI7//ACKMWRDn5K5ydgaIHY0rjzbm/nU2iwAnOOb7cm0FgtU0fAHa2g7xuxbI2oAPQSSVXflz+Vw4cLWug5vxCuoYkCp438nE2JOdPNTLHSQig5z/uU72/b8wvA51gFjfWPQRDg9Zecf+2YO67ej2eyoPpf7loNwP1X2he2fT89oX9BHaJtFHYvm7DhVAfyS1xCAYlaymaAT+uAXQ9Jz9mVbA6Ykn1MV78dkAhaLCACV1InRkifvd7XaXPZyiYfhNsprSJw6GU5S6saSOWhHsqvA/s2E5y+let+3p9Wp7ikNNjgAnnaCrkwqtj1SWWIZ/ECCX+joV88l7Pcl2SjebzqxD9M6CNtqWtJPNLG3fPvyK2L8Klsl6lG0Sy6l8oohRCEDRL0IPp3N2k4NOpT98uOwBiC0hQLg8AGPmVrRgfQDT0zpV0bi3AQO97ciyDV8RDGoFnTSDTGIFoMj3l7uUnmDT8gGuCVAhMKZn40QVWy/eVt/OM9CszKVsPASy46S/AXByveyPt+pA9dnLHVlsxBhD+K88ia6ajs2SOrWVxjUYLTEkS8ZTlPRVj1KdUk+9cBFw8sgzZ5jxJn6jlqdjPsXNrdNbntZYd8yFnVLXqrsZnlP1ax9d9sm/zae4XFJ3OcHUbMEBPEEBqxzD9p0YTk9WUvfl/SV1CJizh1OcUvfjD99v/+aXn7fffvu8/fGPf9wCcPr+p5+3u48sqWtv+N1TcvX3//G8afjeQC8LYcEyJq5hlg7maJ8F5HgPJtFkCUgJXBG7KUh80R8HO1RNvANc6IbeV69PWYcMMArnrsvYCThibLMDwlBO4Uwq3ceQVCvNU3PyBpwi68a+LXx67+Mkc5HioYBg1Mxro7W68uBMulxJEgF0oPSiWSHD2UIaFfhh1qchg0Fof0nb2fwnQV9shMqpl5Kkg+RX1rZv52w6ZBgGjGUGNzwFJ8f5QsCJQVw7dtbDSRkOUz4V9uVcgm69gikeaJ/tBgB55rAP+mQ9Uc9j0bq75Aq0Ze59Mp2wTs2G0lpMQK/VKff5dBy0t8pj3Qd36xq3wW/F6Y6k5KGVHBv/ebs1waE1LXRLrRSyy3u03x1sQq23fsBw2rKkrhpyEnQKoClPrQtn71FUd4iy3AwjtBNEE3jD2vtqDKpTIgk66aS5clIccOJ+K8CRe4LyIENeJXVRukrKfji1t3FKXZbQEXDiiTU4YjxoyfEeT6jka8hEYseVI7VkVWqpjwT2KANzkPFfv7oCTnLgoAhEYz42tDO2at0ho18SDI91Nkd1T0vMHgVQBqzDkZ6AzdjLBrRo/9Q+cmX2bpNnH+T3z9x96Dm82wZfCpQyms/OnbgqofrotJujV4pMgLGkNMIVZHAAfXeNnESOuLxurpD3AhuAk8oPpkafgIU5dnvz30xdKzXy8j/pJH+WS4CMz/U+mHbm7VyX3xtw0hp476KzZ1j1rq/f2H8n+9VBphVgOzuFT4COOms5CNM6fx+klojmvkKfuXTw2etCstyA0SxnbReApx+x/Bn+3nSQ628gWnQFmjGwgkiatzPA6ci+jW1P+Vy8nvzIS+moyqbsNQYd+Q5z+iPAzilzENLx/VxDgke4TEHTMi4zgTcSuYyYlwTZ4XXsrvLP3U93e5lDjj4dOtDE1iflrLy9ua+GDMqW8/nKRqXcdPAMQEfy5o2iDXDKZraPCTTh53F7eLhfGE7hCwTgBIAqwCb56HqO67DFd1E2F4BTnFIHwCnBn/jRKXEiZ8YVWNIX19QpgsluCsApgCdrGJ4JsCiz4+m5UYI3/GoIe9r46O1YLKLq7RRNxdlYnOV27ouPZEDp7clbqmVWj03Try0CITARAaicTdkC6Ub6pgzhkYDrErv0U1lS46ZL9h1gMwxUw6Lta+e7A3DCZxWnQI46QVn+pwM5bKkh2zX3MwGsXSTT9lanPJbrTl0D+Q7A6YChZAwg+TADcJJcm+13nVr66RU9pHYsI85Z68r5AG2eu6B/TRIc2ZB2yVvDIV+sSLMPx8IjsISPrkGGXPZaspWyhzLZ7kJ0rWk4Pi+giVSQ/LsoHwU4oTwRm64bwwhUdK0KB9Cax5gvGuMW2NTtVvKJLc7r/XjuvZVfeQDqt2xr+vbgzt5AUJWb7r8MGMnmYTVWf7oU6NmNGC1Mn71ZxgKdVLoLnAMne6OH0z16OH39sj1GD6fHhz6lTv2b2ELIwcsCnKKk7tdfiuH0bz8F4PTTdhuAExvMO4Zw4TFanf39P/4vbq+GhfWlLGd/ueq+5V1niCDyJfpgDlnpHBgj6KHTLB4xnBI/5XsAmLrUDiBRZj5eHrPL8OjvZI3wmi1F1QLJla3cXuOUuexPQce6DCtduVgQ690EMAufjc11s90iyMwGcmRGSO9TcU3gB98tVJ4blDaMrJzW4xNsaupu3C+ahQ+GE59q4VC57YIq7JgJxsEUZC8v56iCKds0UmCmR+V+leJUMCdHzHsfrCV11VBPwacMCmu4a83qLgwA06ScmCN7ksU5NCHfrlMmIRPTRexIsp24kNdw4AT4oceP+meKAYVYvk9V0f16GJ31aklkJpmMqXBmsJxzNfdofgdeneniigpUqAdup1+7cmBsO40xgwRlLiugzLLAuFeUVfC3t+BPAwfAKY8YTgfuKhlNeWrdExqEP2eDUDiZcVpdAk5V48w0oPaUqLv8Db3HfaFGjgQ4dKJQmzY1DFcgPhlODZOJ5RT9ItAwHIATfu7y9x0AJ95f/VpUUpen1SVDSg4JjGeDTgxKBCRxYypw01Ks5vRojct4SsC8RI0XmhkS7Xismca1Oj0NLJ2ZEpgbSgmd0rV0QExD7jFaqNrJzPZ50O06CIEvX5GnJn0lZ2vsb8k+vnPmyEkRrvNbu62CS918Xu/idW26VjbSbr9JvxbQK+DILkJ5lpaqd2xelNCAyqiLAqZf9B8cE/wPjo0+k7Zmrq3Hu+KacubbqT8DkxTEriDS2ozaJc2/s3uGo4Df590AjjPpfVM+lr1z5Fz6uNa9qfELKPET2XydjmXfGQNLP5ACblFSh5MGe48czbX2UViZkkntI3kABDxyvAIUJE/Vw8STO/DQpOvqdDqTwXVOStLOjnoeQMzxyvk1C9TC5ihZdude7gO0uqEsle23kgq+vfNnas8s6si9D4/auT8qkCbQq0CY2qRWAAlr2XwC3YkITf2zn5G9BvM5jvulDqhaKoB/an6s8vHDveA+m6sjJnMygK3eTACc9J9AB8l5lrBFCV0ATo8AnbJ/0/3X7eE++o2gnC76N8UJddnbMfvM8Yf+VDbrDvt7d5u9m24/bNvtXfRt6r6m6TsZ81xjyCPiyW5KtlU0DN9u8DtZTpH8Atik0v/wSxpw6uXIcJv9kdIHZOnazc22AF9s0r0zYzB8CIfoYcrmCOixA11yXpfAGS81AxF7XI2YDXSiLxVrrSQaGNcbDkdSBQWlcQbGBxLHZYZ72SU9imuw9rMH56rjIl4DFBE9EXTK5xqUr/d2v7ZLHTPEKP1nPuvOvuF6CZYMMzuvuwOfuPdX3yAhe24s+Uo9d/SNdCMyRXV/sJwA25xDJvP563MOfNsZdQJllCajaHVCjEl7VdW8vF4nww/gAX1BgU/BfEr202Q26eTprg2JzxFUUixQBAL5l82aqooIxiaYHjqFOTnyKfUa/+YJk+uMnMmqwKZjm91GoBNC0r8HrKLVfzoEnBxc8qqwy6vrJuNI2td4etpTZzlJSCOGCgZp6NT77euXv2wP91+2x4f77SUAp+en7VUnMyXoZNAgExIR80SM88P3323/1b8JwOlzNg1PwOnHH7ebD8Fwsrjh2Ewfvnr19//4Py9rslI/sTgCnMTGkME8m7Dq1bf2Zqq+O7EQwWAKwAm0zipv4WfYpoxgUwNO6reUJ9I9P/AEOVwPSI6oz16e11g2dng4a81wKiCpEHECSwZAxX0FPqTBeb3aAU7ZpFgof015w3IFXsgLksKWb0EZgiPAYC2viQ2BE9AUYMf9mWmnKq0sgjaogrRio/VmQyxXbph5Yi0r9fjleEpRNuwmZ8WDmzQ4O2f1/2fuTZtsOZLlsOrtYoBZAcxgGcyQJjMZzSh90BdSRurNW/QWSiL5KP7//yEObq+yCHeP8MiqOqcBDGXC2J3uPktVVmZkLB4ekdyIA3AiWGHOn4YMh0aJxVZKcBpjRuKTyoDt5fvQcNjHJHM0NzC3OwfPAR8CoCppzBp+A48YyeESWLsCjsp3xELgnnQ6OCatK+jaTiV2pQX5PnxaedODFcI7WbDuAcf+GOn9lRXAiKGm0sgG6bCGwzgJls0sIgGmApyC8YRSujPAScFZ7ksD7zrAAMjbzTm5J3jCXO6VxP3Umwk/R8ldCoBKKuHQVe+4oEuzaXgg/gCZHHR6SCeTG5P9m7qHE07HQxNxGVnIFjLDWCozbva37yNlosd39FkLPPdgUWfcXa4rfCkHyMr9dkE8ZPQ8iyPnYLg4kOwMluj0SqR4c90G3+4eIPv79KEMuCaN+hBR6Jl+fjmPmDHIy8F24UtsUWdOWTusvMK8mwDCq4EgvubuZGWRtJge8PpnfXvXnElL6QUbVmOypRvKkTqiPVcilH0u6lJTrzQ4JDvU95SqUaJmBZLcMToDmySXR+CdBygZNF9w+lw2NMIzEOdIEo7u7587k/8BdvALR6BT6XU+g8+VX/toHHrt8HMZMcrppLyx9EbNm4ujAGM//0v5m+XX8/AXBXU8XrpAJ8k29JlO5PQeS/WMDJ59rmCKuDMWB/JonV0HZpBue3ACTgZ+e1CccQztbskRgRcem+0+7gh1VrlbTO+ZNe6Jnl+Ypy62rjrS35eCkVKpO93W9+s1mLiVyx/Dhk66cWMnPsbyuiOgIz6moE6gk/Zp6Vz6QXgfJXTOcIoM/MfvCTg9vmxPH1+2j9EwnGxnNIyOBB9/3m4sm2PT8ACaHt62uwecXCfQCT6XmoXLZjRoq/K6YDg9v91uL683BJkCdGIfp9ebTIA9PUfwhrIscDrk9+K6AJvURDx+Rnk9TrQNcCzb3IjRK6UpAynnuhi+Wrv2C459Pe6/FD5aUdm5JC2rpBF7BWcLIBkeLQawT3F670j252UvGMtVeRI04A/YOwPNMqGRzer1XB5bAuRNwGkwnHGTy+bVxrgmv+UjUL+o2caqz9Hfia/CgTAweg9Ma8nku2O/6p+DX3kx64HL5wGi3JZ2xDtH/vyRpdq/5oQKaeUJOOk5de8e9+t2u728RcqdfqmeKWK3jN90Op1iOcK/HC6PsOLcebNvnhrInk9Af9FsNUpAMdfVzGSwoSo2RxSfkGSJ+cGUxBq6v+z2P7+3MNx6CbCTBRRqPadtcRCqNC7lU9+feIlkymX+0kpe0/FQGbIT07cFW8R79KJCS4DT00cwnKJ5+MvTxyxnfkvASaDTOeAUSfYoqQvA6Zuvvy7A6WcBOD18qMN6Utf/AJ1x82/+9r/S/puhcsqjlKQZolZL3XV/p4vk1CZo0gDQliV1RNUDcNqet9t8DQALxFBG5iVPEVOWo96rE+WCHhsn1JHlQnpoOiVW2DO3mtJgApy8fK4ztijhI8CU1yvko14fgFOxmw5YToC3oJDt/4E8oP+T9BEWUH+/0Sh04KQgm51svEWbac++i1NhS5Mb+DTFpedGygsbtnA8ZgfEYqAjp8DOAr+rgJMmI8vqvAGg5hyvgaat0h9T3prHG5VYHinjAyfbPuamdQ0UoMbEzpBbCVlW0/Y8hlfJARpvGCTKPG8gsNZ93TRKnFjJRo6BjkH2J5qxxOH6tkwZ1VL3pdJukWvlWLv9Hf5FK2704Oryiz5Z4hRwik5r45S6YDihcXgA7ejf9FY0egGMUmJOp8d8wFmqwMgYTgUyyakq/o5VhDNGkx6HztHUwrHtktljhlOynO7ut9v7u/Qm1c/Bm4YDcAIABcCpS+rk1B0bk6aR+9q2zjVwxTKhh4DTgaUrOYcyYA8Ignc7wGmCL0c7rAMu+62Ey9lN1GmFtnLe+TUZfr/HGtDTUA24FbdqDT8dimbKHUwFtoU7gbR7I+e4+II7PaFbywkrUIwjG6DidBxCt9YpdZJtd1YN7Ot1s81dcrs/pa4c/wNfNh00OupgOPmH5hcQ7Hfpce0VBjgITL10a870JSAq5//ku0dAC/ZsK6y0MRZg+J1XwOps/a+BTRrj0fdXIMnHt7cnBpgelHmsTK+j59L9+uRAeVJ0trBBqnw9zRDlr9aR+088dCRllMiiLyI/RWXUph/dic+AgLpYAdtuTlRGaBM4riHnYgWm+Pc6DyvYpMuWvFA8ZuDbgJPr3vhMsXXLtpAxQjBctrvuY9qmNd6pdtm9cQQ4yRa1Htu3CDi7wx6QMD++5MwamNaFOlKnVqrbe6KuArICmNwHMGQgIz+Vs7efqzkG4BT/WFIXbKdHnKT0+PFpe3p83R4fwXLKcrrsn9SxQsQNaoKNfk0P2330K75/3e7uBUQFG/kOjL/sZxusqwA8kNjImTF9FeV0T1FSF4USLJ97fopSOp6km6fXRS+plhNxUiRf2VKBgJNApgSc8uQ8JsRKtlx4FoYT9y6WZy1fP1/9FXCqZtGKsZTApk8UVRECnxJmoP/T+8rtKfTJZemePnbvO3x3f7qqX4/MmAuAk+vnHfDPBUW0Z5GV2WC1K19tgxqK++OZZbGksH+TvhmT/unpRxeXsmHzs/0XoywGduBEQE9nyd/JHMs/PHfRNZer/bb4j/Gbj0VAWbBUsqTifnWhAAAgAElEQVROJ/2NqJnspmQ5AfzJeKz0AOWE5Xfz4CAe/ETACZ5eAE3GdErCR4NOYtp3Kj69FFZOGINtCKOvmAF6Yo6VPTySYPm23HGFbzS5RvGG78eyH2kYnNnNeyyM8cuAkmLr4z0mHGDe03FLnVInrUHAKUrqnp+2pzyl7s9XAKcAnTr5HfstQPSo6AjA6Yvf/Hr75hsCTr/97fbJTwec/ov8+Bx1iSrnoAxue5pWkiXAab8lklmQL7OMTiDQAjjdbc84bY5esJfRJcgT77N/UzOeqGLCmBjgJJBJDCgF8k3aw0ZYYoRm4lCAwlAVi6q2WzYrkFQZ/nqXKH2qziqrK+JD9aLBPTm7FTMIcFL2DcKETHg3Vc+pMQdfmfI0GENWzQUiw2kEctjDivyIzy9rN06t6kCikjHDwe9jyXvcLbz5xB5QMEskECunIzUYASdlSER3DYWVXe6kfFbFoabh50bxPQGFrjoDXCqe1GMEMHOqADgBdDKGk4AL/1kNAc2Il32mHJasMZgSe01lYiqtq0efbi7+Gps1PzlknG83s8lM3OVUEqS2FLjLA53iBAMvMJxiB1tJ3WuCTfiXjhxp7HAyA50H3oN1Y6Zux3Ai4MT+CBXkFINJjfuz2E/5m1xHZPV8vwmc1vY0wCkzmMhUjh5O7OMUWdWbe5SfJNgVTfzv0Nupykysh5MMvQftq+ztAlW3WAYw1Rov2Y/SUCeWzgEnBIsAxNb7ngXycwd6fs2ZULYfzR+tvch9xB/dw4kOwllQKZ98MPRKqzJsWuzUtf0v5oO2UD33gRM42CJHPkz5HP38eX9jHPrXhm6UTVgyRg348Pm0s11tX2I4nahGta776YAT9ukaWLjuT1kV8DCyvFOf+F64JMdHa7oGI38pwGkX5NgC/hDA6QhYc1DkbH5cXo4Bpy6P0py3I+yZdtkI6L8GuBQMrX7ABBEdAEwQIfWLMqzd+Bd6cA9gj+8fAI3yccT6HOJdAaTcF8JlC/iYz88vDsApfSFTRLYnUm6511s3NhwHtoz2XttVeXPnnof7ipB/l4GeD3xulekpd5fvspfR/jzKh7xXpTE+5Uow4HC/Qc+301csSSsg2Rik8lElf/gMG3RH0/Ds4RT/XrJxePQUibKPp8cAn14KdALDid9N3z/6dDbgdB8n1N3fb3dZSheAE0rqIiuv0rZYstf4XzQJz9jDs3dYz2A4Pb3ebE8EnCIJBsCJJXV5yEkATvRNeBKfmBHpFxJwyl5O6ReQ4fSABuYkITB52D6ll9M5w+dIB56aGpYjVUTTokpwrQufcl8mwwn/8HczvqfN7TseJYJcslfJXAEnyYknWxWCZCxWyebLAMDqj+DvTpe7KIMyRSZa9WhtjxjACf2V/OJ+f535DVO38cQ2A5x0qd7fU1cJuFFZazJRL/gSuacuvI83/QpLfOCAVsV2FJSb7JI8ACdEE4rCDWxSUxvNa+l/MZfEcFJPQJ5oF4SCBLJ0nLROwcN+THZVscW6UbjSwCr4uhDhDUbZ9BskU1O28JlV3prp2/rYy+tqZw59DTl0thyvy49f8h9kry/7GPO+QxSUfGeMqJZD0WrohwBOzRrG82ZJ3d3d9ouff7p98flvtm++ZkndXwZw+mf58ViG9uppCacZmmwN03DDMoHlAdwZCwLwSD2cwB4CvvoUxD5a8hb17JUT4hin0CVzCf/Qy4m49VsYk6cugyGTqIAnylUxSApssi2cpUDKPkoJyQmRmKvshtugNvnNdvuW5z4U4JQ9lZStM2bTiOu133l6VWcHCTg5A4mnZslfYvxSqrZOTan5p8KpI7+xAmDd2FrCw0uFv1doGKA7SACcemOVAaCyKPYJduuglPqmLEdFRiG6ebLxqGQvP09DhHE4KMU10dJ4E/oDxXw14KSFWB3+/puAk5hMrHcv0Klex+fw+FoDO4mxxqa5oSGqfmOatw7OcA8586tRwQWxE/bquF4pgFBqVvPHvhVXAKcRuBUgS1YgSzIuAU5oGh4ldejhFIBSAk4EmgA4RUZRWU2hjQScqD9ub0kPryNYg67e5aW9LyDm2oNVQsd1odgT1I2kywHgRNmMFQoGW/Zx4rHLkUENxzIUMgAnKykJVlOATsFqyt9ZYlcNNLCv2kGcO28ng6s8L+BSYysMiPj+MGDtAbUE6jrvZDgdbKuSuuaHnQBOlgRvwKn1qghl5ajyZpqLo2xvg0Is67B7rNmoq3gqFNfoa+OAFja0TOEyz0u54REgVdDuicdUjmkhXtynlqWFTlHQW4PpZfkpgNNFZ7XtIkpPqaN059TzKwh97LyvzbcTtGDwqufrNe852GfIe8+4br8EOJ3Jbz/GsUt/zVn0ca/XcoBF7126HkAB12deVtNP4IEhgmoGVhU09fyXX1O2MvSiwPFuGB4CrnmOJtP+36qTdM08HYqAk8Mw6mUXujHtkzJVvGh93+3utQU6sHDQ43M/KhMKkIV7lgp/8AjqPXy/2BH6Uo6ZZUg8AKLW18SbVv7y6G27Yip8fpuZoSRijkdBIhN0RwGx3/QUcCqx7kGPrH3eDFpr9RcwL/1fyYfPkebOZS8ZRABo9Kx5OlwEQezjBBCH5XWP0dMJgFP2b3rsXo4ofYuWCahyCFcoWURpi9XDKcAmlrSxvE36GmAXGE5VUskAN546IonH9Ee6SfhTAE5qGk7m9VMCZADO2n+Fr34bPZuS4RT+QPgJATjdZFPzPCmvDpShX8dWCak7KGdneuGa7wpZUVUC/HsxdrE1FHuptO4IcAIYNwEnZ1ids+20z8CA5V6ifO/s7ki+cu8mISNYQnumSMeZcyzaH6YRaw+3DNue1kC0F7inqnehKDvLLk59vILU2ssV3zDhvsRG1Dy8onw+/On6L3uKGbtrVSSr7j1SNNJgDTy5/lf1jpQvA0+L+NSoRq0eMt7Ki6LULq5W9UgFNjWFA99TwpKsKPZ0jabkUa6K6oewB2gAwwZrQAUK0O9rCIB6F9gkEM2Ab8SL6zxMOzmB0dyNDQorIV1gmLOKFpvjjKYfxG7ycr8T5/AYCzUxwDGUAvqFewTg9PrylMym79/BcLoEOH35RQBOYDh9EYDTZ59tdx8+bLG2VY1zGRIdYnvzb/52Ak6N1h1NwqSbKWN/uBHIaIIxF0jkjJQAnKJlnwAnQ+NZUpfldG/R4wl9nuo6unaiw088xUKjaTYKdC4b8zHMC4Bl/OcNq5FqYAPydlG0qafuiucKwClAG9RDN8NJBEOoGCh0qqHa83IutWE5fiViylGRd9TPl9uDoJSaDvYz4fOyQ81+wesKGlJe0ugdHUuKQcpBaqBpLa/rjGIJ/XAC15IHBScMZGhwMO1wexp0Um8XjJpAMp0x84aqR9iRFO4zh/4pgWiYz72zD2cBtGj8TgNep77M5u64Dt3QOtFu6ofKnQqU1IPJPDm1v7LFMlWL6BacK4PCtdfHKmjVfBmzyT3yC1G5O1gOQGqt4PCcMJzYv+l9gJNOktkDTmD7iVkGRk4FsOnAaVYFdGPd0Pes2Yb6W8EKso+XAaek8ZNiih4RkcUE4BQldbdXAKe72/vq4VRgk2WtKha0khIHbI+cEN/Hen91TsuJXQAn/1wym4KdecA+aRG6YAyZVsBnIffOohtkHCsVhiKqmi44nJL/2ge9H6GpKNv8IIKyPeDUzyfH4FgvlDIkYL4CQ7sgoPTxLCEANtnOqYNOmgu/toNZKaMElMVEULZbQecaVI9sdi3SDyupq9yDrdq0H+as5a+t9zBvPrfHgNOUM2fUQPcreFOJ0ZEMCpASGHMm6zlCczDXv39KQHdBejgV059Y1+vSuKYtmoCTgBvfhw5KSX6r8F/gBG18jKOSROWDmI0TWJ/BAZ1fBdR2jXyeZe+2Qw+GU4POYScb0IoxzhIy0xQEttZG6kf6zoM0fz9DF96v9nMFdfhkDN800y43g+fDl3oPQjfFe1miZfbRDrXN6wvwO5WTVV1UmZtFwGQ12ivUo0qAXtLBQ4r2wyjgof3LZpEh4Vj/ub9ge8rt/prMyC5wmTRTkM9SoWAWFUAD4AiAE3o5BdspQKeXp2A6RQNxMJziHw4Pie/o9OkGnMBkwil1+KeG4ez3Vz01qWd0SpoEpCoIbjPYfwz29SsBpzjMJAGnaFq+bU/RwykPM3nZAnTqw1I6OZiAk06NTuArwCYCTnlSHQ6VyQRYJcgom1StntSDzC5B7YlwDexPwS6cm6oYQTAJP1UMpyqpS9+IYf2B/5v7gafIHg1hDzgJOGpd1vtSNsTlDYePI+fKXapwB4FK+SbSHGWOyh9gdMaN2XNSzX1aEcAwICLVPqS73vke+RmKlxT98e/hKzFZZaBRmyEFenoO+ipW8ZF2UO7uwQS/B3Cqr5ViMn9Wc1RGxMfUurilETSRBC6ruY3K6BCBEyNlvIY+T+eAU/RHi7nOdvXbm04kpNRlSV2e9JycW6437IeaUlfsx5h2TJMxtg79X4To+Z9sVslsJTwkHowjTpIYbQL2gBO3Me8jXT391eMtfN6KYGh1V/9DRwtwajwgFXGC+1GmHE3Df3xJ3S8++3T78ovPs6Tuj3/84/ZlMpw+224fHgA4BdXGyCWnNtDeuPm3f/fPi5lpllMH//IxG3DSNY6PhFTgx5KYYjgJcEKWB4DTIxhOEvHMpEYz8QCKAnAKhpMDTlRcOThlQKzHhGqS5TSVBpBxNUZPyYaUHQUgrSepjrn/pGzMUCQ7CI5+gk4qqRNVlVXj1P80IkbbI7CApl9N4S7mrxwFKmLoX3ftMK4sqXM0VxuMCySGGSxQ1/IDcMJGPyZtsmZ3ZB9IVRXSbdXH1wAnABQNOBW4lBmOBpuGwchp77LNBsD6kcUqOhP2S1mi64ATe1sU4BT7AMcM9/PKYFPtFCjVp9SVsvKglSCkiKgxlgYlKQ+LgzKeMRvetwGQDDj7YyqtitShGPmmAoqj+ZsA03QK2kk6B5zCqOfpL8Fuyp/OcGJzThwyyZ4Nk0XH1WffLDRgF2uoysAIOOmzMqlQh2qQybyKgU/5OZaUV+ltToqX1IF2Hg6lKPOZxSTolE1BI4sZP9mvSSV12b8psp6393X0uLI7QyYNEIKuYLaxGC0d4LfOpdFb1nEELEsAXm7eAgg74JRzWJnK8yBH40inpIRbYV07dcq66d7KWub3E3BKRDKd2t2zLY5dgzZtyOUrmlbmHrKykUtWsJVzbYgBEq3ZR+3fWpt2iDU+6VKDdmsEuWe0DQ0EyP24OKL52QV8hoyXEuknu8BwKg/RjT6nX1mLudJzVhUIQDZKadjVZtb/aB31fP4eAJHpcB2BM+trHoytYPihvruw/pdsg++Fs8/5/c+e21/35z0C2gRAroHGeh+9Dw+IJw1a6UR933qbwMeYwRNkERqz5tUW2vUJnqOshukpZa2PJ1rrV3OYCNAS1I1snLP58DsCM5OVChZkD5g0M99HvqtGrfRhA/F49Dxliq4RR6VUOBKIkVjQ+Pj4PS8IGC8WxRRbHchXMb4KiFoCGE4jdAW1yKLLW1kezfmZ3sZpvC1b5OVbwhVL3JrLgZAaj9YhP8r+mQR1NBqsV2TZCTIF8BQldRkIoawugKfX5+dscDsApyine4LfAIaUKiNe016HHUZT7iipCxtrDCeeFCeQcdWrRWah75sNOxJwAsspmE1xQl6U1eVJuvnvhf0l41Q7+gYCYRHvsXE4ejblv2Q4ge0UfyfoRMApZYnM0LIFBywX1zlngLmi6Q6mkQB2/1RcFIBeEfbbWHIL6MAm2rJRDosk4BnDLu679kiqnps7sEhcfJNPmpprgFPL+z5SKQDE941vC9l4ey3lU8ltnQ1VANbUTT73qUHpg2ofReA97ZD2M3TrunX1WfRCbR/+aCe7Pbi003tG2TsW6G8dOtWoS3mBDeb5vBhYr5qk/hm6a7Y+Sf8PxzTzECdnON1ur6/BnI3SOpXtRWM1fQag0ispgH2wDnxpHAoFvc7om8wr128ROwqoat9IoJKsm/S6x5+rXULeQb43r+WJhnagc0w7n6D0Zvun02buV7DxlQu+tlzGxWbmsyBjzv0uSx7bFQyn9wFO4pG1bdDJ3L/4+WfbnuH06U8EnP7+Pw87686Ao4KiFwL4wOQBrJBgCMwgNkpACOLSTcKzHlsZ0wCcbh7JYHKGU/RaEfQdPZ7EbsK1EodlcBh12jhiszM49XsOqZ2kFKNysijK+bcy851RElCj53UwQKKTT84qwS7hIajkgEJlHKjURdkzw1UsjSV7LGpPP4dvQcRtq2PYjQP7s620udwFOGm21g3RDtIIlNJIFIy173/ACYOjWC4IM2BOI0Rmo0rnWK5XMZkBhfjVAxRlJPF8rkbtjpTRI1Xdr0HxyNjiZ522w15NkcUqanSy75hFYjNdlCvSax09nAx5rnnhBkrwg002fZlK8bXjsD6gZLLResqwZJk/qRmhtP01Cx0OJ4nrFtfPwKiUHpW/3vfXZUh0Wl1mt9+25+zd8LY9ZRYRzTjzyOHsj/AG5zJ6KOR2nww6jS3L4m7VrL3ZTTBMxh6kDuhKcDKcxOYj4IT11fzySzU/OuCgFTgymOgRUdR5UuizpC6zmAEu6ZQ69HGK0rq7u2A4+Ul1Gt3cxzJiBTjhhSG8WPdV2glOLq/LmTF1jQdd5ZB06A7kccuzGGfKCzN8+Aa/V+adY29jKsCp9FV6rF6Kp+H5M+0oAifjKzSoh3ikGNZRwdPgQ+tHP4uDYQrYMKfUFXZ8vBZrBZvis3rNdWnb0ckEHQCDEhPm5DjolEOn414PIbYBdfUQojbfLBlY5rfsZT9NAw3rk+HG7Ti5eHpyapY4AZzFpHtZ3RGAA1l0GZqLKuDmPChbn77/PsyK+jxfyd6tgJn28KWfGexYaY6DS+vvuo4H/gNwyz40OI4+PyNAwYI9sO9kr9jkoFg2Jcl08g3Q5DQVAK2/pYKUlYYxbA0gx/hAiZwDfFTG7sgbCzQEbABO3E1xvdCx1WfpYC+Ld5NlXcZqyHlZmZ2L3x9PlQyqRYQcuMuymN2ewReOwOHVDrdfveq5lvtT2b6g34ZC69WpZ8YpuEX/MtXBpKI9k8u5yp/ge6ByobzBKrkJgAngUp7yFqciRXmcAKhgNyXDiaAUQZ0Ee3iISIA7eG7GD5Hou32jHQa7CQkflLRF0if+LsYb5wZ20Jj1vGI8ewFOATaFT/IUjCb4JQk+JQClZufPS4P5DvQANEWpHwEnsZySEY2xhWjihGmU2ZkWKoZhGV36gNJ9M0Cbwijvt2SEAYF8HG79wXAqQIptTeDO7hn+8/52X9sn9Sv9XyRsxPhtgGgfMZjdEsPSANbyFUbAaRU2HI7lcCCxo6yJlmu/tbo9SN2bmqLGMH1d6eKcp4gLqPcyGh2JdAheJ9e8DUkOsBmlxPKOklN9v+6vuagh29V6p2NwMds8yTfgOrEq6QvjGbjbBnuczCb6hGBkSUd4Dyj44gFAJUjFqocGnOI0wtmj6TXYsSwfSSwhxyIAC4kMJTQryjOdh8Om2JdZfq3FNojspNpmwsLlplIxtQeovd2ntvtKZ0vLYyGm3zti33XhKr46WtEx6Hkoyph7SE3a1KqOwCxB9z4m4PTxezGcHreXp8c6oS4+E753n+KNeBQ2FUl1AE7NcPriyy+3D599ut09PJAJh/U6JqwcP9vN//pP/0k6AoGlMiv2ezucjZoiY3a33bw+ZFlWMk3YEBwnuq0gkbIVfurcy3Z781QtyuC6CFNlGR5Pi1P7Mh1j3oBT9H9qlC4YPwXeUBCoAsYMtM6s3Jd4d1BaxsjERnAlQlF7e9vu39B2Te4F5oXvs2QCWQ0Jcf+EsDAo1rIJcCodMqIJiwRjgTBjrlRmQHqYZ6dCLIt8IvWtcGW0XcOVE1zP6pfp3SmwiHaIe9OBhdwiTXksavv0plByZwalPqf5cU3USvH04fRGiKVK10jHbgp01OjDQaiSulwyOvcCTkVnHTEvnstZaZIjBQaAaykvpjBntlk4gS4u9J2gW2UXlS1RsCwEFvImtWumiQZ6doGSMZGjDgdTc6/ggqdQpOnBsbcyNH5aXTTljF4OYjfl8cNqGp5OXWQz1btpBSAhfwTxuQbt0AFrAkNPT6ht5qVzCUhyzUQlb8CpZcZCJjpMnLU3NBpX83CV1KVzG45kgJHpaKJ3UwBP6uOE34PhdM/eKQTnpSPypliv1enbA0taQt/T4ficOSQTau99oDWsmzaydmGzmFbrhIM5g+WEWCZmjrS9vvpa2RhJ2xzANOz7wSW7lEmEtVJak7rEkHWR0hru0C63EDiga5VTbgmDCqKXG+nZD4NsA3RpDUbGTLo1S0qy3HD2k9BaJDguy2POuhxvqMs5sP14ZEMoh7UlnCUmYAlOmwJ3lLrSajM41O3c4QY4R9BDjN50TtFj5ajsSuM8akbeprGdyHMw41yo/Tt+n5zXg8bXfqUjsEnvD1DIejPlWtO+O4jk6+TflbydPUHIRQD62RS5AqHZsLuD9rYfsKMNQnVajlIr/yeDZJz6BV1Lf6VVUZe4m5VZx7sDTMpHijFN/VWMSZpPBJCtSSTN2LZ2ut4ImLmraq7RUyhZNUuT8FGSd6YsamGl+rADEwpZ2D3+7AMYtuDFQacBOPGZWknxya+NSwZkCCgWecwXrw97SItnvu4q3460hR5yoBQeL3x12d3UDfG/BJd4UtLT4/b8EsdxxwE/Yj09b6/RxynWJMvXAmjC35F4igRVAE7QC9Q9ug/7JUVPxSxxvw/7Kz/Nk1HV0eQQDsTaoX8kDjEB2JT/0jeJkjoBTmBk4URR+EvaE/F7MqCrvC/6TKFxuIAofVZ9P8sPzCVqXwpx/IrmmF8Hxc5l6g650h/CfhPc8iCU8YuX0kFk0EcXVQIGOLm+riSVScdOqBT4tmIorFBSWIZhr81gZ53tKp/ImJcHMVTpsUX+lWzrBMbBgDVU2si+v6a4dRN08tEmVHPtycwXoIdbdHwjPSjbmPm2JeE2Zkc6bT9lrSJO31OigbpQoOJCdiiWcyX8u8pngHn+Pucsd//NfTYeh+xClsFosqbhC8NJQFJI3xuTsTpoB4wdlNnl+2rbkH9LauWkEOyTD1Q2asaORZCohINA6Fg3gO4F3NS+kb1THNd7rxMOGs/ZInQydSVfaOujn1V/3+1BA3siwuyTENU3OIfSgNPzcxzGEIDTf8vT6p4fP2Yj8bf4Fxl+Lm4BTnXoGWIdNA3/+fbll19uX3/99faHP363ff7lF9snn3663X24L1abmGmnM7D6n//uP/wnYUwEWqxut8CnXup8qGQcBFsIgFM0zo5SowSckpkUD8RG32zqrJPm0AAQJXI3N3E6nQAnLCgmIM0BfuZ1AHTByWg2E3JLaigOMVAAn9+RjjjQFXhJxqx/F6MImEIDTcV6kROT5Wxv2/32MgCnBoAgxOtxx0IjG5VsFkwHWIYZ+q63ZpgYp1CwRTG7bTihKkiJtkN6LDKrY6xPvTejLLBCG1vDoWiVHncjAcBvOsgwYL0zPXNFvA9DUzA3srgn24HXBHWejjrBJYBMotASFASaOTB07+uE9WinFO4DZMwzNjJIWVMveJSBr/xSPKkF6QIi63MoTUhau5VT9HoZoLA8fk8laetLVrq2jbHOMPfKUMjAZMjDDCL7OIXByawPTvBIwCkyiElbj78BOkV/BPRKwL80vFlaSQeMXG0EUmjOiWORSVNXIoQ9yOSPVBBeU4dy23SOyV5zx0uZk7X5PsPoAp/ydBc2Ck/QKdhMkYRhhvUuKP4L6HR7E2BTlGTgJ5RzN/lzWYKOa6fP9QTkmhrLyyzyiOPZY8RN117qOb96A9WQw+CdGY4GQee+HAG0soXMKPu11mx/fs8+X/uW2bP6rgVH69hiJHdqerv4GKWnDl6X1qebjY8un4vxDsBJ23EE3k3BxtsHNzsZVz0LN9sRYOLsHx9jAU7V+aBn5gzIqCX3rB0sKy5dTV3bmYOeMrmrTG7se5bFG4CS80o59ecp2fZ+O1TWaOrbBtq/56DOam/O7NKQufGsZ5KN198DOF0bw3jm5d4OHp0BXTv5vsawCrifpf8qMc6eSC5zFaQu+1ZrrxPcKqvdTrL8lxV88z3vYGFJjoMr1F2y79pqAioTsV/2zWwrxNKyaRj3jIyFpQxfCjslQKFg00RJlxi7kPnuq3MoHV0B29uvplHBzmRo7nUUx7HoASU0YeLPlcQZ+2HVH7tLyA+qME0DtwSXl3JxriAu85nWfeiQh4WESD8JRM7Suaft6SkCnccEoCLQyVPjit0UICDYzsl2SpCJ61U9nNqJT2ZJMoaiaThOgbu9f8vXbshuKlmloOW35TsJZGM7gkjyF6Mp/JTnt+3xkcymeI9NwwGGCXCK+EVsJdwkfEeV0N0/AHB6eCDjylhX8vvwkytIwKmSrlwvByXhK8NqNQsKF+CrJQ6Kk5IV3uHB8H16K4X3E7GYsf0MkBDIXPrqwEZK7qTfEEwSiGWyZGA1u33QQFMDRHgcD74BCDRgvwL3+qzbhbNkhe+31zz0YmHXUzdCpyKilB8//TAwcFBatrJ4ZVetl16d3I7naMDp3DYd+QWXLdn+Xdnf0nkSjHTpCcwugFNBnxZPQUab0ZyR980d2UwAnCCriAWiBA9lePB71e9JGc78O/1XHLKTc530PwFOR6AT+0xlnNARlgOmK4izAk6SUTwLxuy+N+L+Xj8I47rT+LwXdDdUqfatQlOxwxSfOd3RGHzcJ9r7uo70gn5qNipxHQeJvEaZcgBO32+P3/95e/r45/z75elpew3A6TUOY8M4VCGl1H3GOQScfv7Zz7cvvvhi+/qbr7ff/+G77Ysvv9h+9tmn28OHByv5eV9JvaTy5t8Hw4nxDOZGgBMNvaGCI7jO/X+73bzdo4dR9sZqIAIAACAASURBVLaZgFOCRjpSXrXYBJwAKD0DdMrXlDFhgM6F4namUiy8UxqJwJREeIJO0MiL1yA9v6hrZ3Z48InNqhNLLHuY5TmvyXBq7HUCDsg4yMBLgGkJ5WYVO8scAXNB8lsLlQ5gmK5jx6TRiZJiOQKF9q/tN5KrrBIOzZuDE1di1QaXugH47jUGmAnNDMbDVJwVkyw9B86e8T0BiYxaAhAsnxOY2oCTwCaxbdb5EpjkxhCL1gHY/IzAJzRxhGyViW2/kCZ38oHb+LMXhoLAkudZDnXE/HDAyZ2YmjNba9Twm6wZQoGwkwEj6a1pZAxweo4moaSsJ8MpAaduzqljhwE48T6iylKeM4ZawKYEoCoD1HtLtFA4UdApQv7BfLKSSXN+1mawCMWbchpMoqTNq6wuAadwdN+ycXieXndHgMmYTgEI5b9qHm6nStT9rcmm6YtyFCQfDjZx/6Nc7yxgWdiPpTPorCa2ZzW5e1+lXvnvCjgZYOqA8bVgjC3PUxceMpzMIfcpavm3B27MY8xCgblLAKesmCcUHFQoP2TNWtvVy8kZtPw5kKHfLNjVjtwfGoEbuP6L31cHqh127Z0OI2E/NNAjR4s22vSEAwr65hEAA0e7g0i/l7/nwcIZ0LOK65HOH2uyfGGdIwfLjgCiI1vjl1z34SUASmvk9xx29wSEW20z1HFDkG158Ml9U0+zJ6hoHYCfS58Ap/U5EIhSzlye+bt/vsCKZe7z+6HUWYLdimbhEmjfQSGPMjXocmNI6f0FxIkx4MQzMAbzP37mWkA3nmUFwweHaJXG/hvXaMaggwnZQ0oprJ1+5zjP9LsFg6tsKkDv193/7HlcwQQPcLIMrliWNW3dvyuRhZcNyWR4PGI4vUXQ8/y0PWZm/RH9mtizKZlmL9G/KXo6hk+APo/ZKJzMpujhhLI6MKjCPwOj6Y7lc/EzElFvWdJevXUM1M5pE1PRAkNx5sIv+fjxNZNfYFm9bY9Pb9ujMZyizE6AE8Bx+Psoj2NZdSTBsmdTgE1bgk8BOCUoFj3A1I/BgP3OjI785cKjUXAqhsPCWGOAXtp0xEwNOIkNfshwygQ+ruBBt/7GVunESifF+/P+We33avouhq75avD1+c+YTSsr2H0OyfMOCKjNQ/DBkyKmQ8fuNFtep9WVA8GyrmJemqZb9mdcRvUt663k42vrph9tdhm/X2ldYPHcuXa5/E6DiwagkPEWWwKr32OrmAWBH4SIv5eN58PGrg+6RTaQ5mnvsCcAmRQHTMApNyW9azQTv+GpzuHLoh+UAU1q1UEdSklttKDcFsmo7IHbuWZmy94JdOrYxuT/CHBqLV0Tjh6m71iZipk1z/2d+f0fAzgJC9AeDlsXBzB8j38fA3D6/t2AU+iISKYHw+mzTz/bPv/88+13X/8uAacvf/vl9vNf/GL78MkHBcPW3P14HnZ26X/7xwacCpwRjbmUgRrphuMq6gEVUXQqz41BwEnAUrCcvMdNTjrYTfhHcb1RjyYIeCm/YjrhtWwibu8PZL1D8yoxoH/CEsFLQgHn2QGnAnQ4DyHrd+w7IepfBsB52GMrbHcq4FBlKMSb74VJCkhjxXek4v1no8pSbNWLqo5cp0Og79fFGnnvLIrmYx9MrDPFLWJKB5+Y4cn5/GK8fsqcFC2DXm1G+3mkiEtwC3DyZ6iJw1qKOUEDfBJLKo/Bci30FYFz0+wmlI0YoJtd2ue9ZVyYHLKErTKFUgYNSsUV+tSQHn8bVK2npMNuazYwwFEvOfCV6NWdM5CvrwGlOa9aXwcA8VBo+tcqbgJO2UDVgSc1DDeGUziYwXRCZvFle3mKI5J55HCqFjGl2gCAaTbZTRNw4mfp1AN0akqx5UQKPFa2UfN1Djg14NxlddGfSYBTUPovAU4hV2I6KRsgZ7XlCA7VCk4b46k+euB0ljO9WD+xcUoopizBT/j/AeDU9CboljNHcVEz8TTFEHQVwM+t2m2ATvKjVjXiQaRtG6c3uwI8ApyuBaklc2JY2LH0/p7mIudDYJMyb0o5WMP1MT3SC0q41Pf4qQIxV8BpTnIymQywwrsV4lRT5xWslv1LsCvXprOGvsZKtg69ZUFDi30vxjUAyt+/BihU4LPI3ApUXbsOHnHuv2vf8XGup7UdlRku4g/HXKdyLaA05l0lZ/vmtVpFF58a/aKH/L4AeUIfo7cRYhEEJrvvcy8fgpF5UQQWeZGOjBztbOBU8t8bYSQP8Dzma9mgfY13Qe2VDLUC3cKaTE6uso+WBGA7BpNFlq8fgU36/llQYza71kF7jfqwwS3uc5uXknG7vgMBApuy0bmpDQF9oGg8V5lZAnt5al2wlcKug+H0/BT9QyK7jt5NyXJK8CmCo2guHH0cu+QxwKbq2ZUHCOkkujs2CsfpSOkXGODUz9N2NCsxUlb7IdFoHwzrj3EyXpT1x4l0BJzWkrpmX6lVCMrsde1kXbNJ+EMwnBJwIgsrTjlkvzrpTux7/KtTArWW6yY35qHKS7G09BfCESoQXwiGkm2eLCU4JrBBu+8m5hc3LcCpHFm+7oCT7Ijp85IH7vfsl0bgcGWOSvcr4G9A2mVs7/cA5J4sp5qqmrtzttSRHYnXuuk5r8+ooGtlmpky7E6ui5fUzYVbASc8574k6rKr42XtO+3/jhf6+84Wc3dRz9/+zfS/KrZxOcw7xx4CVSRrjpS8SEYpezlZX9cJMskPjVgC5VkBOvUpPgSkBFp5aZ0Nvukn8mHIkCrZhIXKnUYizYuvQ4mc6QtrbdMx/PlUI446izDdCE0LpXV3wKn8JOrwJpqozBG2Fi5dtxGSXsEmDhD/2QCnKKf7YYCTGE4BOP3mN7/efvtVAE6/3377299uv/jVL7cPn3xSgBOau58ZqIOWDn/1DwCcFKiLaiUUOjiuKtvJ7UnACewBsgAiuMvjxQEi1WGxzE6AMaT3GnACnZNAFSwmh05lXBWcmlwxRRTAB8fKT3kTCAZ10cDRmcAUtkvAifcvRhFKjhJwyPKVPhUlMy4JOuFEPalmycp0LlqhS7H3nKMps+azVLyAo5LnBp0k3+JzWTraMmkzk9lgE8Zajsh7NgzXRt8x0wAZr+ldgA2r64WNFeUSe7TClh3Y1AFNl+S5RW4HuvxUDqLGOMo/jtc/IRTSdNFw0koosxF0vMmSLKMo454cjxOQtGZj/7lzidnyutugMKoBoctGPxcuNma2/uj9slQgcmdS0e7zZgvg1DdYA8f+YM4WV1sZDZwSmc5hxqUooxOVFifUHTGcSFdns1A0D6V8sy+ZgEqcShe0dWY5WVKXZXbqVWBOUPdv6rVUN4d6Aq65G5Q94GR94QgOZiPwuD8bgifD6QGNTO/uH6ykzphOyW7iPyrnanaeO8fOeTkIWHcluasoj+/IkJcWYRmfvjQNQwFOZ+rRXvdso296vT4cyPeW1JlgN+BPF8GCqbPhxdNcLamjaE8HEJs2n78sPzXyAdtKbIiKdV3jVQbAQc+pe88ANAc1/PnH617e4kE3fCnY4CN/J99H4Obbv1VH/KbePEb9XiYbJ1EdpWLDLhrwsAbMlEs9+5o9l/3LBOoBwOTD8Pkr/cR5HyVdy/55h1jTFu7Los7AI8+wa9y1u34g4OTfO13zCw+RXhW3fNkQygVRnNEzyucOICbXjyybvJQB33n9at7sCQAA7vF9lKi1PwbdwADAwGMHnXSfDBjIaq37srGy0KzqkWSAVIEHZTslTbYRlj2x24NkOF0CjZzZUfpN6/EeUHxXAiT92/Km6zpgdw2o3O2NFSDcBYeLByHXhU6n6/BO1umwECsBERNGYEf451GXxrJONGaHTxBxQxzN/fz8WIDT89NTglDJbqLNx0lWkLPs2xTAk3QeeyfmSXQ6pCPZTM3eAcuY4AsEC6JT8o33mkkGnRj3e3p53R4fwWwK8Ak9m+JnlPmxh9NjMLXUp9IS73GrLPUP2w9G08OH+HnDn/f5uoASet2t63TQEf2dnYXmPq5gWSDVCDUS9SrAqeMxbUGdlIy9221B5B+8bXc3AM+wpNy3Bu70uBrsWYEfAU7x09lLuaZVithgkMuv9rIDwUe2ovf8VIhlXxaQLMFPgl4jAeHBsQIAgUyWzJ59Swu2WNigTYEQoCT113uY/rvFOIjFnAhw7uH8SJPGC66JzRxdqWhE2aYBGwmQ+Vh6S049ki0zEmDi2YSM99TM2/u6NuDEJEOOQz1N2W5CDCcmIjKe0O870AnfV4OdlhkEBvKxvZxOcUoB6GUj5Fi13dIOqYTDqR3GLL7vv17zNh/l1GFljK2MsFtkGAPOoBS4jjL4GkeA9wKcPgJs+hGAU1RsfPbpp9uvf/Pr7Xe/OwCcgLhnOeQPApz+9A//UbqwUYCajQgkBTh1s28hJBE43wZoxBMkABjhc9lbSZPCJuI8F6KPOiXYhF5NTg0T06lZTTLVCtbDy8YpX3nQZ+HSjVNDRZ065JSQsah1+l074MgUUmEHyCSmUxiaAJyckioEXlpHTBuk8KZAVUDggJOeUgajn6GBFG6FHDgNjinRQqQhvfVOIdg0XBNwesd2GQpTW8zzRotTo/kl1VKnCZTdZLM2bqMqTZ+ZgIMNWoGoHGBOQ0GVdJCq1OxcGUg+AB4GOg4waJbT6fSfdnJUpiXN3atmCmO82GPol+EMBODUq+xGf+eCDBYe/Sm0zOaDQMpka7w2e85Bqqb6oAJSY9GVOKxZn9pRpNDy+OOk3RvYlH0YbvJo4wE4qYdT9UeII4jZLPQl9IwGJkCRPRtY7ohyNpU/0uGjgoZjx4weJb/YE4kbTl3i2dCcwjFFZFXqOjxNECfP8UScPIHuZruNcmYd00wmUzcPnyV2daJDZmBUu31BPg96wK2ytqP0mgOLZ7yQgUhM/j15epPLRl3M4FFfmr5bA7zVYXQA6xrYdArYOODUvlRJ7+oKQB4MOVbmi/bHneXefdPRXgGHCriZOVbmeWjUsyU2J78cbssmA+exL3upEP0M7Ug5SLb989fC00rvd6YV+4VMFSlmG7gy1UQFeIt2cDLQYMnKCr6sFqWz59ykBdTNrHSPvx31df13wEmpPLefpmkvgAPXxu3jcVBIcrAykRwsOAOtjqzt+tkzmffvQl0i11mlc1we+TVllQ0QrPcScAJDQvrTWZYK2tIH0mcWndSASYUycEtsoMA8lx4nstfUVwU4CfBKR8Zkw4JhKB5JvFtU2yvviQGGMj3zgQhgYDe1bsEk4u+TeylYwdruS+pq7mzTytcc63wN3FrYg9j3K4h6MlabR/eF17G5jhYAj5JzsH4E4ryQ3RR9XIPlFA3Dg90UTWuT6fQcoJNYTnZCra6RvZswpVVGR7BJTGf12U2shQCUaDrSTsUOkNzyaLiU6ejp9QqGU4BLYDSppK4Bpzyp7jFYWTwxD2gcEuM8MCEODImG4R8+3AFoIugU5XQJhnHtFThqXTSf8LBMb6VsT8Gs76xyoGsLnU0/hi0EZOZ4OejqCUBkQVMQBfgsDiQNz973mmyQA1TxBLy2y17oxudY6xX4oaOq+7msu55xHwHbrEsMdR9M12TP+hjQ6N38bwfT5DByDdTPR8tsYfCEZhQLrQynsmlMdla9zlSGQwaGptzroNUunGmpM5ty9v1M9JT/c35VfX+6x/gr/j86uOrkOhwYpJI69m/K6pZ5Ol1TVQg4ZfzeDCd539UHyvo/IRpXSR5OySv7ZQkU9IJiuSD1iZePt19UyvdwEo5ka35w9TKPLsP5kgoe+3jahmOgsgFK930k+1zJktEA+p8SaArAiaDTe3o4MYEfGEcCTp+B4fTVV18lw6lL6j4hU+NHAE5//Q//V0uP004qq2mAU2YyUCoX/90GHfOWgFP1ahKDScqZlPzBflJTcSg7X3KxETSJAK36c+VgL4CTwBWd2tOh8QqKTIGI2wv0qMc3Z2LWNwMgQODJ08uyB5VOLYNmzv+X4ydHz4IFvM+mtDr1QvBQKXdcxAOKAolqyrj5nM5eoJe8PhkvyzA4un7F6coNsDqr79V6FAFMJxpJC1SoDV9ypkBINh2h8E4xmN+Uc2OGTsMqZ+uK04m5RT1+AAm4lpfUSfZiuTpbhAXmxZeypQZEBTBKFPaDydUzRLsVyPQ5ZtDYQWh+Xy28jOrVK47swy5gM8AJjiWe02m1ZcgHqElaCKUynTf2cMpEd/RoypM3rgBO7uQ9de8GnMjV/b7SSSLzLNeIJ8Ml6MMyu9rn5TRpTgkU5/HPWC/vyXQKOLE5IE5AI9DMfYg+X9j7+e/+drv9sGVfiftoGp6AU7yn0+lQn65T6xr8ARD0nuyVSm0c6Cj1spaFuSbNvnoYbyGSu32LYxfeFZsVa2EoqMGgEEBS7Fi73xng1DHbDIjeE3Cn/OfRrmQrHegluQNY72PAKaXDStCkP8RwqMBxqe3Pz8GLwZ0r0H5XJAuWFcfsjuHKdnK9sAu0VbLGAbQa8LKEboCOk+F05Dh74BQTZeoKZKhZMmOAQ2N27egfATcePJRd5PNqvhWInTnGR41fd2DmwqYqf+LKBhOg8h5zdhQISW7W7x89yxFYVXK3MLyuO7l9x2K2WtBVgUTKZ+zwEk/LoMaeYbGxMZIgRlN+CwQxPwPX7IBa35gJL2ZoTwCnCsYt6KpT6mpf0FfiuORbxd50/wAf7yc1r4ePxFdM2b1H89nW9mwOWpvItp4pUDLjERBNKSlfTopj6Mr1s8c3KDkjODe/5V7AUsrjlyt13gOEv9Yfqnkql0cAZejeOH0OOiWasj9nY/ZnJqqD/Rxl80/b08cAnNC4VmV16pvk/W2S6Rz3ryRTJHbIPtdBIWKi599gPFXSzYI66BjIj+yoAKdOhN0km6kBpz6lLplP9E80J82WRmIySukePtxtHz65T7ApGoZnM3O2ZUhAvgJf+bTta/VJ0z3/R+DzITCeipglqSmL0us8OVAJTfrIDjilf5O+Lp5DNsZZfWesIu582ruZkJHtr15cPBlS16/vmrCu+/BQ16oR+aIrkwGfyCM1gFc2kOW0AuauX5NBWaBfV2AYcZNqxVJzBjhVo+yyoQTA8KDtGjhzRWt1jlXX7PwlAKe4xpk/paf6MfeJPfGSgBM2XfzIcyXZl89bbLQPqgYXjAnVpiPXsBuLZ72UTryzU+50ch0jN/QQKt8EJXXVfDx6VNEB7FoQ03ODZcZocAF1W1bOfDqdpDm1r/7qeT9qbWP2U3q4DAWjFsVmXgq4ylo2vmcMF2B6Ak44pe4lSprfw3CifGbTcAJOP89T6r7Yvvr6q+27ahr+WTUN1yFIP4jh9Nd//39QWqh0at7kquPUuajLTuYSezOp1OguejBl/6YuqQvcEceHhqcRP8V2wu/61419e7HAdtK9+2cHje0PhULMUrc6Gr2PiVYgqibCx+LAXQJrslh5vJY6ne9kAGcNxNOoJMOLNXHGMPFNfmDf0fuCmzXeh87Hnep+BTkto69NkSGXp/v6GvLMbD0xrSac427HM1QIdymVM+/qbMNRDFL7SqEvJ1RJWwmg2jkNiCjrzuZBy6C7wcHlepxnkCNmj6eXqW8TbTiAHHlYzAKJyp2LpN4kvnKa/vieB7jNIlpnac1vyWGX3mlEG/LojmqOP1F9OFXTAcWdcAw0/vM5IcEM+9TKiKZh0jUdtHDQKXYyMkigxZMeT9DpJU+mCyc0mE5xQl0cQxwOnpy61+0l+icwgwinSmNlGSsbdaOsjgwjnR6Yz2y9mrKRP0FDA37zM9zj2qrY1725uyqWQJXKlfLoeV6zmsvfbvfBcArH8gMynNEwPP8lEG2AU5bUhVN0T5AJmmkXgLqhs+hkBzQtmf5jhpL0SB8TPeWujdlPBZzGdasUWYyGC3twCXTWoOY9wWA6zVHl3SmDnRJCQM75UOBHpe5qfwWcGk/mHljYRaVT5NHYnedSnjkqSqlgjgRqFWgXF2HA2vu6b6L7l4qq23RwGw5BlgXbiXt1qmUCzc1wEpvE9UT2YdFR4NQvVZaRunBxZC3Dq2dyOS/dMoIGMUh7jTyLV+DfAiopiDi2OjZPJ6CTrnvp+rUuXJ81EDoD2fx76+/+t49B877u94vPJ9l2ptwScGku/bpl0yNgoGnCpZQkaVuygoZeohByVfbXB+pzXsEZPjDuY+m0WvOh+yCfdB3qDgOczSTFwIJ4n2XfrdtQdgaW8Xyay9cwQIAPglyNlUQfXOUwgGd6Z8oCv7wEPIcDWwHCegKEzsp4xojLuTfdjCeez+w+Uq2FzaszMGvc0W5iAZzyJEC+FrFC/MteTgk4RXkdejlFHycATjyhlr6NwCcATgHg0Ibx9GABTCmXBJwKbOJaYl3g58r7WQGnpyz1isbkd/RNcJBJ/mPT8AKcKqlgLOnQzXdh+8FqSsCJfZx0oq4SVEQnLSj0niyKVCBU2G+96vKJFFAu6DGC9FhKJhFQAt2NzeGPILlVc1YJtGA4KWlpNrKzGpZXPbZjR7ZJQL4zmy7pteGXUv6HrrVDNVRim/qf+sdP5lz1uhioq+6G7eJpejmp9HEZg+QhNhkvKfJkLGr6DOFUt/doVdG7Sa9524zB3LwCOv0YIEjS48/8lwKchu5NwImVCQKcaE9QDqdDKeJNnGcJb61GyNPIFV8AcNIue40eTuoHFQyo7JrcJXn5O4EqPCt6QaW85+l7qLro5hieTOmTBbGk8ondd6D9GRG5a+TceKcr6H6M7Pu0NYhAKxFaw/OxWOWJAXu6zozPgbtkSd2TM5wE9sfhDfOUOnJlkJyOGeYpdfd399svf/GL7be/++32TZxS99132+dffr59+NnPtvuH6LulOOaHltT97T/S4yUGWQFNTJGa5AWOqfZgAozi89G/KJp+v2RvJ1Rceg8noO7WWg19nghOcciLTe2eABIVp4yZaEDh8NhK9L5VsHmTAWafWNUgVZegFKeQW0BBGoeTdluBKp0l2vJS3pkhYNM9d9aW4P4SlaENeT+Zq/bDORqAkxmsk9hm+jACP5pSCY9tfvnEP7OeJ9YotL47nRjUQbfiRlkd8ESg4M0OaKDBxkeD0CwIeXpajw4GV8esHG03ng7gcS2T1GlVNpW9j+bgBWY44CQgyU4WGzc3dUqAAg4eHdMFNdM8D1q1rQUCYem0go5KSDsAxEOsBsoZTu5IwnwqK9ZO81SSjcB7hkJZOT0XaqMBNq0MpwCTAnCKE+oSaMpm4XTqnuI4ZDCcVmANTm2U0CHDqX95Gg2dJ++5lbtAr3fCk831VKJrT2ECPlw+vg5zhVWRHlGj0HDi8lS6cIYf0NA0GU4JOgFsCpZT1DfjFCXUqOvocjmWCtg88Nj93t5D/laOm28FBZ7rJqB+3Gcg5ESBAYcYpR0rOXO4Ye81/FkTVHc7dWYIarSx3Q2wgZb9WxfjwBxL6Pjcps3UGgG2hKIAp76JA1E+vh2IMORkPrt0sz4iMFgBTzt8+4fTvnYnFfuJZQNcl5Aj/SdQzMEwMCR7kK06FLj0e71OzWRC01oAtz4PYhZVDyftKWOKKZst8GcHTnDgrlPyd+k0JXQMRF0/69eW/B99ZuyNkxKLdZ17azVwtq7/0bPpOXeycgBM+bjWYMhldZ07v/aQadMBOX41YLHyMwR6AjK75AS6o6Q19370y4mP+v3raHljtdXcWX+gdFJDzzlDqda2Fn9cO8dg4GEwBAtkyPiuwXgF3wz1CiTJ1ytAMMAJ7sbQk67bWnW1/qtA/kD/tK4zqsIIL+DbSP26DhVwXJddy2EXnVQ+WgW0csvpl7p/tgB6DrhpflsntT/izMnSKQ48GVAzgmeb19Ih8VqAHMGAzNPbpIN1AAjAJgBOzyypQw+nLKnLBuJh+zecRpeNwht8EispAadkOKlnEk+ko5yogrwTLx2ggWGhQ444Iyypi0RYJMRe3u62l9dbnJSnpuHho+Q/lNkl85p6Cz1nA6gJhvPNdp8JJ7CcADgF4xk+gYAe7Z3c03YqGyV1smBsj7q+wGdXYBRVA56k6EMeyNwPf4SxSfm2nLtgit/dxbMc+NHFSqQfJJ26BAZj79v4NPZ3HX5g8dKqU6WX5jN2jOC6ypPOYMs7tGHJRekf3hd2jDpB82lhaIO2fUWMkwwa03/ug2vbKC5tUIN+9xWwye3TkXt07bX3gFVrS4b1O0e+nYOMYDRZdQoPiBL7FP3Y+tge6HITomoBwQoYnnoH5lhUTAiEEuA0y/NesxSPYFMm2AA6CXASeFWev/mEuX4CFl1R2+/ts/ts+yYA4LTO07GP4iynaXNXQLZ9ycmM2q9523P4h6FT47CGx2Q2BcsJfZyC7YTDG0Jvq40RlA9K8hEL32z3d7fbw/3D9qtf/Wr76ne/27759pvt99/9fvvN57/ZHj75sN3eBfCXno2dvr0f2aF/9Fd/8/fA9xhcw2DJJ4i3ovxNgJKBSYlFRgVlA07oV88SsxwSmU7qg5QOJh4WP3PIM48CWJn6tQNFUBRM4dY1EQTpHAogdfoneqMydwcxTF7Wjo2WK6P5sHmUmwJ9RXbFUgMtX2BgQhc0QzpYDJ7WjymgOfp6i5k7kceLfkkxQTGfi3E7JrUkWAd6OasT2zMsBc6Po0MxwSYATjOrruuXq8OTBRpBl4Hu0XZGqIwCN0Ip68r4Sd234Um2mnz2AiywGGCtqYzOf3rTyj1V3iUMBh4I9gScWoloHYuxUC9o/vbKrJ+NYAhod8aakaR2GaUHw+m6JN3UDwSY898KVPJlP2Uk+Fzpix0ATqHMn7MsZ9ueg+0UpXTRlJNZxMxwkrKeY2qvG6tIwEnHC0fPJAUhCHYEPjWNOeY6gSFOko4xxuiZAaa+83mkW1+MRgec8l4MtHVwQBwbmk1BH6ykTmBTvBfldQY0ZYM9HXBQTuUaXHVwceQsQO1opFCbA0DfbWMY4j3gBP2VUmkBmhsIN0yhjQAAIABJREFUdypw25qhsQ2PHBIfBhz1Y9kqZ3JxYi/pK38vwKY8NJLNsfGrAu2m+u96YlD+qcXzkv4c5SxcYj4QfOuSWHe8WqOqjGF9prqHgS2ta3vPV7NbK431ZxzHwhPAOV5vG0EOj2Osps2WlGHgqUSPJwakXmXnBEw5YOGy647XOs/pei5rv36+9ujRPB2Uorms7u835dA/ewTw+JpdA9PGHrESHs3Fe8Gm9fPrM/j7FdwQD8E9AN6H7pX9mTLYdje9O5lym986hW4B7vZrI0ffMvpck6G/VhCpdLMcfrPeDAgg19ihLEQau1Ggk+8FAaDa16VfXG9S3jRiNNU/8oE60N7t3dqoSga1/9hv6ZmWoLcEWjpYmhh6DDtzemTtGxywmGc2cZdwOtsD/ky6X8toj0XxwE6Hpw8owAmgDkAn+hRZWhfldjiZ7vkx+jd1DyccFBJAE2QgQSfKbnmAYjil3ScTJ3s2KemHY8kRGXDujAWQ4VcyvGcFQqx5+iUBOL3eJTM72dgCnPLkOjQQfyHgJMcVLRjixNwoo7/d7j/ZslF4gE7x7+5+w+sEnFweENwKdBL3qv08yKt6O3I+I4t39p8St6avsR/gv1YbAsUYYt3TVxTgpASe4wCr3OR+zPYEV4w131713flDtE4++k6d3mk+hLPtOl7tvVG6XDHKQZJM40npsKKabvvRG7V8ZwMWHHCSV9lgrzmglqjBnCrRayy3C5Oz2sf50X1S6fhSRxEe5506trTRwvzXc/p1ldgF5YSehJhhxqTMvm5MaMj7xs/+r10RAEyJDiRAhdOqX/JngE4BOKnkrr15vY6T7pgAyW7+PNSCKEMx2GhfchysxDiOdeBrz/jWZR92VAwnyYiZBtgtA5iHH8WkSTfyJ2GAF8C8tH05VwGNBCCeDr32nOBSgE1Pj3/enj5OwClKoB1wiisAcEKcE4DTh4cPAJy++mr7loDTrwNw+vBhu7mLNcHmiuS666wxTvln9uLNn/7m7+ihk3gmsCkFT2wm9mUii0kTHYDT3VsATACkADj1IgCYgEi2iHT5HcAhNQ7zciEoTc+E7qGiYB/h+j1hOEkuG3tTyY4DUa1nBqYrou7pnsORgdkn9pZ/FQ7QMR9B03h2oZXNACin4Xyv8/vqOnUSFp58v8VMQMA1lb5/v53svsniv1RAoNfXjdUBLdds3EY9m1Ql2X2cCnCqddbiyHGQwV0Bl9700B18/ny5XBWOYlKUK1SnkgXgtMp9B0ENOtlpHwkwtsMDg3CwSAIsSWce8uxoJJl5I/tKezWUzsHySu5zDNXLqkEwZGAQgOhaGm3uUgYo07nQfHvWXzJGZ8gAJyg5AIjOcEJ2AtlLAU55Csxjl9NlBlE9EiygzrliOREcu2A5gen0bsAp7QEQf42+dVCJRzlQvou073NaSXMvFly0NzSGEwCnYGA1wynApmQ6EXDCaQ4NOIFGyzvG5FlANtgF5fOU5OIVeSEJOM08Hj9gOssU+ipDTTDs03MIvlczaOUyfiTgRFWKHxUM0OS4gj1RX0fAW01LltThIVKWfwzgBDR4sZMzeLmkWTs8WAEnGeSW2cPrMO1cgZ2pk+GAC+R3471j8qz6j/pRvlGxTU0f0GNstqA7WQDdVYYtZ7knrKKAwVrRWnvAf76O1E8H4NEAV/jcMScFfpo3vl7/qPfT0XjOAqMBVhjg6p/HVpys0iNgysGs3tJ7NqrLh55znYP1/itTD9fo/aXxODCj+6AkoRlH3KQ9jAOQb6dCikCyzIM1k1+/A/Or4JXelmwUAwLXeD8YcFoYWyUbtPv8MYDw1cGXVp2ArtSvPMRwP82++t50PV0Tbn4WXysRtoAaK9h7WX7OKlsue2IvHerYSwpM+4r6Ze8raGCULAPF8iAOaxouwCmBpjiJLkpyI/gJVhOz69FfJBhOATi9JbM5yl4sMabnVkKJh4TAFwuWk2rdoXLU86u8T3Ngk8GX7KvJJojPvmRgtm1PL8Fugu+SgNPj6/YYSbHwU7Lc/217C0emElZvZf/zZLpPNrCc2LspAKdIjDXgRFnJvpZkcAUDsU7/FPtjMubhU/W8HC+hJ3E7ZoL/FKfPse8lXWaUoHEuqgctk6swV1WS6X2RcqdaQnNl8nFyZosCnmDp7PVj+9dyVaxast0yPhw9sKTdtB71YDugtUAEM4k5bnvG9I8TICXDqaov4M+SCkCN2nZK9g3+dccfAsGnvqHOMPslP8X4Upd3aIc8y+cwxkugFD2ZKxpA8wIpl36ETqQuWuZR4Fo3ChfgTD+Pc5kMJ9YZeIQLaTVABlG8lcxFOR1Ap6C1BAAFsKobhufvbwCi0p6M/k231A38DhOvZS+hPFByV2p5RgpKePQKjgxv7jGezye4u20KfdGyDwv4Ap1OnCLjA807F7v07OWlq7hcsHsmm0K/Pm5PTx+3p+//zAbiATqB4dSAUzN0G3Dasnrjw8PD9qtf/mr7+uuvwXD6/bfbrz+PkjownCKuizm/Y6uQw1GOmI6z+Ke//hvqbD9CE5IWLCQgeAGqdEkdmmSjVC4BpzA6BkY17tnQcQV7eU0i8BknU2BGUCxxVNAoiZiRQY7jFYyqnLBgRPAf/gZ/yvgOZcZr/7xOzL6VklV+qpTOwabUXG/bWz3PQktdN+rRiqSzxxrOJejRxw+PvK4nmmjx/hanmqrdDNIhS5Uv45Aya8DJ18IzMscP4GV0wJZgYJmIqe4rfQypgr0zwKmfUgp+LLEFB6k8CQ6ZKrWAZQ84lWOTX+AesIbhfSRvK+b9vPfJdlm7XctgIKqo+AO8WUqmdhduAyuppn9ugFN/KdXh6rQwow0j0E6N1l8AEoxqB9Fd466HkezpOnHENZuGs0F8AlBxUkkynbbt+ckZTgCb8pS6Zy+pm3PXgFOAOJcApwZ90dIK7MjK+BWXknJqJQ7lWuSj9b4HIC5wkfiwNdWLE2pu7+2UOoJO2ST8bmE45XUm6ARPhs5T9nmC0VyzHq7BiuEUPQgKcDJvIK/Z+74DcYfUavvbGrdzG9+JeY+flU38KYATHRc87qpgLhvUsceXj2bA81MBp5OMbQVwB0BP6Wa6Z9VDSrqUThYcdXcm1gewMlglLZTusH1bWfp2B4+ZDI6cKYBwb7Qy4e0UijisrGWzYeTI0hbXeLiYbpgM7FvXd216X3NX/Z/2gNMKKB0F0Wdg1gogrUDLGrTr82vpR2XWhz3ZB4EOdPm1VwBsnZcVCDp6P+bKe89kQF+9WqTHPDvBoHEp75+syGYpQH/o1AnphAPg9mSLIt8HQRtyw/472u+yI6nHqHeLLUHAV0DHaILujICF9yO94GyHuL4YSwC0ev4q0KQynaVA2g9iHeAngrn265xppCkZYIl0+VKKWNN3lLGWqhauY4AOvsewd2GJYS6N1eGAkenYFRA907a+x0pDV5B0wFJVaMikr+Yh+jcF0JQ9ml6fGPzEKXXBbgL49PpCwCllmX6E2wXmAEBUaPvL+mm2Ogjfm1GF2amhArNklL6FzV88H06qC8ApejjdbNGsPBJiATg9Bej0iHI6+CbA3ZNltUVAhhL6YDY9/Gzb7rOsHkBTlqipcTjbfWTqnkyH7msUUAf9Yd/K1Nc/BHCCX02PTo41D1HJA1aspA4+hk4XjWdijOeAAoEesWtThgaDvv2HkqddySj9d2uXsJM9fidH7qCjBaqrnjyT3zN96/r/EHDi6YhefdFumRKDHYfOcYa3SMJAAeXUGWOKtLmdiUfAhUDBqRd0IYSTfrrkQXk68tLnyuYubLDLtldsJB0s1Ym/DM3zH+2JVZrIHUx7lj0i3esOoIhldOzfxJqohnyrRE+AE8rqkHRX7S1/sq4BDcmZYKFeT8ApQavp0dHTN9yARmOWFOSXIv7PpG8jP3hdMp0l4xbfKBnEhh1KaLSejgU/AQMONhBiOMmVfKmIqaJf3sft8fs/b4/JcPq+QP/Qv2I4pW5zhhP1mxhOCTh988327XffZkld9HCKU7kTcIrk+yXASf6+26O//tNf1cEgxD9Y8tagEthL3qdJrKXX7TYZTmQ3CXwR00mzUWyhbONVBgMBHQEnGczagM14Ots0yK4AcAKriadHFegEc902vUuZFFCgh0Uzk4TudtVpo78V3Jd8Kmy3TLI5ELrHuTIB4ETs6vBjp4CTdBiD5ON7XEG/y8nBtxWct8KdZRb9GamMy1lafL77Nu0AJ+HCOQ45NdaErxzsk6fzDLcpNA9YZGRqjR1oiFr8rMmXc8kMGgELlHHyfWexFWnErMHBOkAHroBTGx2sraHqhSftKbmYgZ5vPKOVnC6n9ckBSaV+oAxVez3XXWAff8YdqpZd2TQMsmreq/dLOFVqxKgTJkCXV9PwZDh9ZAaR5XTeNFyKGoA0HKUAmcBwcsAJ8zBL6hjMEGSegBMAKD/BsrYwM+3Y263oWwkrSOIKENjOHk5B7394K4aT+jjhVLo4sQ59nMRogoMARqeyJyOwIdgkdtHaDwAiQH1lgNMOMynAafVWFtCpMnrT4ftLAk4pp0sw1et8qhnrjUsU/lyjnwg4lRwcAE/X9Hfen/YFDoYFrrxwO7lkdcjAcOsDb5aTeh5AOiCxBpHlFBo4Vp93ETA/JsabGe/K5BL4LPnytWngtveNbACcSneq8pEItNVVloxdBwJ939W53YGTFmQ7IHQWrEx7dW5Djpzq9dNrQHN07RVwWv9ex6lrpA6wfX0EEjgwpt+hA9lU2xJHECnqaerS7ClH/aKVi+vkmcMHAMkK1OmePmbZruSpa73TNrJZfZYsBJtDa4xx5UEv1sy+5kWuNm0tDE0HZu6GC3CiWcRyKcBRu4WFoVVraHY2XoObakw+BgsV0A2fofWvz6PPj6/72EWdtTsUxrGPxycm6AQzoPXtpMXuoguIfXTT8q2HbuB0kgGNuenXpL/R4xRVBvAzUBaHwwaC4RTldOzbFKfT1Ql1ApyaTd0yP/lsneALZftWDCeA/Exeeohma1s6WcEfJyC9umBev8WhJnfbM3s4PT0DaEofhYBTnpqHZD4Ob7+NkpO77SEApw8328Mnr9tdnFSbYBMBJ4JOSDBRvtKPYkDOABTlRvJ3p/51wOk0AB1tKpTMRIIAydIICLvnpfzRPMQk9ytiPLQ+Md9HzKK1FHZlczo4cZBglw96rHnt1cJjphAqaL/6/YNEVu7rJbm1xgJxffQYYlw4GN/wlapcSEwd6YnSTV2h4kx1CwPJtNc9hC5iVZNh9W6AYc7EAMQPJuk98+d2bQByBE2K4WTXL/0mMEdJ7JojPFvKu2IFuYFeZRSfjz5u2UTQezMBHEpmU7KQfJ+zb1nFlvfFcBqAU/jdqSPBdJonsuJ1/eueUhaLKS5TjDZitTI3AJt+AuDULCfJm+vZ6yWTigBxeAX7SZFZGn2bHr//bwU4oY8TAP/U2zQd8heQDn/LA5GS4fSrZjh9+/tvt9988fn2yacBOJHh9Bb6Bf1pz/7b7cG/+dO/7/BE+AfZATh9DuylZjixRxN7MQXgBI1MMIlgE9UsdF+het3DSRmnZDjVCLx8qhH7M7wPBu9lu0366Ao4CdlXyNIBQSOCMexoMD6BmRK7Ml4kqQgHMCde5rEMJt8bE336AOqyjwzK0X+XX4ewX/rvyFGeTpAABAcbGpi7zHCS47MGtn2HAThVRmdvDGq+qnlfUy7ramuHO72hdXKnfaHPupMmiUi5ycb35hAvp9M14CQGoGXcpJTq8edaiDUwSAbKQOWesBPfGIjSnS1WFONRA5soq8piqylmOvA+78Zg8qZ2C8OpnZlZuljOmjdPHA5O3E/KVpk61WHTUGRTztftORpyvgS7SRnEl+0xAae37VWn1FRWSw4TAKUEnBLcwT935ifg1OsDVhLMCAAdNn0vRgrmCesTnzYSWvVuY4bcsD/NcJ6eo1PqIrMZvRvYMFyldVHb7D2csA9VWmdAbcypl9QVNXgFF32MppgiQbPbfgv1d0iGPe3/ByV1R4DTD3GwLgJO2cPpp5XUua93CCpcZDjBoZecwYCvZRAKUCVzXbIGLD720Cz5QJBSXviuFNF1me65/iywzDPPq76MAKoyfN0rD3us9wh089QP1WR8feZMmfUx5Ef9cWZwswZabYfWIEjP7TrgCIhZ9aD+9usJ5Dmzjw5CnQEI63WPACcvkT0aqwM7l4AKlyv/joA3MbSOnkvAVIFCHHiWHBFwWd/T/QrYMNZBgyshJzoYQVkYgUpsrmDZXYBNzeKMYVQPJQcknblTJRlTaxTg5ACDAnoCTsPml0BTrtM/8GSkWAz6uQCwDkjbnpLF3znWC8tseAZLILx+d/w9/IIGmlz26EnQppkxONr7B87iDnQqHzb0GcGIdwBOCTbF/wJkDBbTy9P2nE3CUcqRzcIDiMqG4dHfyf3MZlRS26CsXgQ89tTs/pp4kCi7yQhDj23ykDoxyRfQXQI+BZAn4PR6jwNNguGU/snLHnDiAURZPXF7sz3cR4NwAE73H163u0w6GdiUwBN6ykAvq3ep2QaCo2CBOGhIv8r32xkgkY04g1neyWLxSVBSh1OnXK8k48kYTgKcVmBh+llill9JMC+g07vtvG8O92WsJUSbrpmMdZvron0t7tHzdik+we0qyqGfVKW/fdpz91qbJza/V39LLyXg9VMAJ0tUHWzrYtkcvVfzqZiJ+m0F5VMXFYOGfoolvssr5Wcwn4y1CQSXjly7F5AhO5qKk+0ULCeBsQCckF6v31OHkuEUOgDOPAkcZDcV6ETAiSynLueO5td+ypp8Y/5ULJpxWq7awnqK7Qf/reNXzKwznIbtdoZTJbu9coPfFy7pweNuIYkfsHdT+2nonRcldY9/DsDpz9vzRzQQPwacmMBPTB8lwwKcgt0UJXXf/v6b7Teff7797LPPCDgFM+1HAE5/+1f/bpQ1Yt2AfN8m4BTBmno0NZtJJXTp8BNZK6ZTMS9otJsMB/CJPP50QLIGkywYYzfVol3YLclsSsCgM2d5ekSV0zWddFJUcfWQlASbzJmoY9aHaKmvDzNN0Bh5DeDTXX+NjFlnhC5t9riGkNe9KGu3HgNKOub9pwJOaazNmViDi3Y4tRFKfZiDs4t467GPASevm7UZMoOVcMEwYPteK2NuPWgbCrEXUs/S1PiQHwCWWNIuKwWHmuCHs5xUA1/OXDvaPZ5eM5UatBPpwVuvesmgO5j6nffK8TMYrEBei9fIFLO1UHoyANSClNZmWTX9zwHHVnp+igOSmd2Hq3PPJ4BT9HDiKXVPcug+RkPOl+yTEA05X5/z0ATLsqlJZmQzUdr1UwAn5lqUiynGI3RccjxY5iFgHA5N51ugKxzXBeCEU2pwSp36TNkpdVVSxxPqMsBZAadmtuyyY+VMGKup9A7NvLreHxolOburBloBJ4Qrygh6MItNge+ve0evr8HSqb47CFj8umff++8KOFmJ2TqW0nsXso8xNp3R5QAFHIzWlwKedQ85pvGROP81Xz/okaE5WUEsgQo+Z/kZK01YgbRaPzIuZfWS4VtMhl5rgBTNcJ2lXNKLHIHJn8+DNUcoUHXO8wSyVkBoyN2SXfe5WX9vQGSWDB+CAgfsnvU4bwE218Apn+P1pLcVMDoDmnwfrs+x28liuSwgp493rPtyAWV+Y6ErWJLbYcyk1IAOkrBMAhl2ncApfTP9Ff11GIwtwAsVDWQldBv3p/rdjLhUzvoie+pZmG7murYOwNC2wi4ehcbyXc+ea75/BF4l8Gr7raZ/CaovAU6rzO0+awHMmXyc6uRiBklZaT/3N0oGTwEnZKTwOXrDZDkF2BRBz/MTjuPOXk4JOEX/Jpxsx+lvYCs3PXpSJjDChuHJwuE/9JWLUpZY0GA4TLATcoT/k04s/UWQEyV1N9vzmzGcnl63x48GOGV/SUwSqiduMtEUgNOHD/dZSnf74Xm7u3/r0+mC3RSn6saBIsmyka+7yFEBTmjw3+vKuKK/eG6B4tovx4AT2oyoJNEY4eG3EHBKliGJA7kOS2mbA9UOSB+B0Jdk7Op7BmhMPdOlgr4P/PdhG0vZ2N6no+Jsn/qOWDzFlmF5koNOBkqvvhD0k/nwJ0zRVffLriVeeAVwuuRfnQFcq99waf51DX3GWU6KY0c8a7FIrYNYqPVTNAx53xXiL0O52W5e1beJe0VoAllNUfYqgmWATWBMiUEV8fv9tiXgVBnk9LMTSKK/3QynLrMT+ylqXPL7Qzkb8GQn7FnKF3orxkrM8RRwWkpFfQLKB7PS7ZXggfU5XkHUbMSzIjHQDczjMIbnLKn7GIBT9XGKE+ses7/e8M1U3hdT+BYMpzil7n779a9/neV0ATjFv8+/AOB09xBlyEE0Cvt2meG0s0n/+1/921lSV4BTKKz4R5ZTlsKxQXg1Ew/Sm06uU8Cmiks7/JCgdBHjBDhluMcMRVEVjx2W2hC1APGwb9t9KlYETd5pPZWlMmoS0goEulkWHG4TtyVTEgsj36TfapS9zpowh9gV8mVle7O9FsI8Rd6VxpHFaRkkE+zgRnAIO2DdfWT4GbOsZt0Y+dHC0VYQ7HRHoCOOMSmyVloJnbzM/C4CJ+6HcZszwIkfKmXfKDyeQc2SdCfP3hvgJIBc8l/f04l1OA53z1o6OwWsGTf9jHqgdrQy2JeHZFMBsSCbSgCagU2u7HPCanqautvZhp7INiIHgL0WmYsfWzKcIR1bnZkIls2V0k+DGesFVpOfNJGNOANwSoYTeiQ8Pb6Ats4jh8Oh68DKHC82vYwGddEzQSV1HsgpIBZIDlEXyCyQuIn3MCOcbZZR4vQ46C5MOcxAmxySVk0Wk3kVjluM6wOcS5TTsXfT6OF0BjglykCGFTOHCojWn7VNGn7JsfJ0wtpCHkQVIjR3MpxzLXDbnaGz3HGzz09Q1K5besQmya5Rnzz63GUFOZIBO+OVmLBKCZagWHN2AFSkvCqIrqDX6MuaIiYVVm1XtshOR3VAuWOFLgt351B7O66Tu+edtmOAOT0IaLkK3riHljXM9V3kKmW8ACfNihic7uistkGf5SCG3NkpTNRLcGKVaXed34HqJTFYneL1ebFt/ZCDOd4zp30FiNzmXjt972i8fr0V6HHwaOzIhYGgZzsKUi7NkT/jlDUGurKFsjWlP+CEl71R4KnTdbTEA9iRgW6Hs9kcvR8dyOk1NOVDfVvPVTavmRR96EWDQmvph8+LgFdImTEy3La6z1GvH+guV3EXdNzRWtf2PAhCh8uzy00uL2hvOQPME5o1/r0P1vYMo4F5p+/BVzxfNeTLmEFDdBSk5zK/VtPwPmGOwNNb9BF52h4JOCGzbiyncA54RGomxgLgrCNTAZTc3t3mv0gOKaBCgpX/UqchsMR/k/2CT9GfTKYdg8RsJh4ldTdZTvccvSfDRyHgFCynx49kYLNheLKbyLZOwOnhYbt/2LbbBwFOkXgCyylAsvhsPAPmlx7GdP9Yitx9Nt2Py/18CIS6UApwor7TvBSru5uEgw2O+ZTvgm4eqE6RfJTeYY+WXIMsxfXDL6RTqOvlO60CJBm7qLjG7jVBbXl1+9umhsxiBhdDvyr5bEAk9KNXuWjOdJ8Gm7C9DA7wraV4TWCiHSLodurMHo2nTcBpH78Nf8NB+WWvy9+VrltCqbzV2pvwaClW/TXs7ZKUm3qtr4a9hQ1We64+PEJsGwLbdKg0dgBXaOjdgBMbfCdgLP8tGE78p7lh/ye0qiEYEmwpBMLoucXfsS/vMnYp/VGev5X4VZ9dRQWY8VgnAU4DwLE4uU6mNMaiNAJiDZ5xqNhuWUSszV63Q93pmej/8YA2lDULcPp/kuH09DHAJoD/b3FcOPdDkm5oJ9WO/T5ZnPdZUpeA0zffguEkwOk+WKHQp7fZw+lkfFppE+ibf/zT/5KRlsAJIWq1PGycjJPoBC7pRLr4+5Gn1FVSwQI4eJwaj9RU/S26IoVaShZzOR8Cf4kOiuMPs4FfMFSkmAscgjJC8105UwesGstEn+pEltjM93ts5dfTsVhPNXGqu18jFVJqefxsXcKwLl6weemMKNWLbOsFo9TgyGRxwbjIoJlZtnrmjleGth2aQ2YKz8Gn29EQW6HD/jC0z3GDYYKnp7IyWnzNS8G+yyotQyvF6VhKUVMwwNGvqQBVZIMEzqFchJ/PU+n6u2IYSWl4huNMmbcoT7R65+zt9q3RoalgRlajZKAD6KNM+i5/24tLJ403lhLiXgPgxEZ0BTS1E5WUYBAkGMATcGKzvzydLkrnCDjl7zyZLlhOem+eFGGSx4aXAeQ8PKCkToyxFWyS/h1NvnN+JuDUsKMAcfRZKGaj9nFBHeFUT5WfQLbK/T7cJeKf4FOdVIf+TYH+IwNQwmUAkwAnlglWUC7QqyRsGmgXskxwLEDCMKb9YelPOOVy1pgUWQXX5MP18FXAafQ5oAn33mIHQRt0/on2NYDk8BPxXQYEFNnuqCQWhjmIqX40Bo5V6qGesxyXBvdSG5zZ/ANIrH3EtQyt9/OwcSdgiZ75CHBpHU5dbhM0wIcCWDtIoAWBnS6HYyiF1IW4jjf055rmpagj+Tv0jhwfuZwOXrnjRMthvZ+OQBKsF+Zw9QfaHvK5OOnOxFpBmCMZ8uuczfOJdNKecGctwOYlkOvIQTt7Pp+D9fcj+SjgON9szb/6KQVyVtmP1lR6p3/W2uQVAexls/C8KMon1SMKlpw9vQK0qlJM+TX9M5MkSyk4JawUbgWKfNhVB9X6LeCSPlczcKBjQsbTnkTMQidGcqy59XivxlZvXpIM7ZWDMiTTJYZ3U4VN0OQYdJDOv3z/o8Cx/IORBTy/Tu2/RY8kEBigxFuUb7ygf1P+jT5OIQVRPvf0jCAnm9gWyym+o1I9C/y119M0zubWyN57wg9NghVcCKtSIBhsKO+O0742GniHT/K6XNWAAAAgAElEQVQSPyN6idL/ZyTBADa9ZGIsfJUAouKasO/oJ5n9mx6C1Ryn0b0kuylOpUvGsxqd82ed9sqka8V5/FvN1oUhtk/d/nA+U8rMYoRivqLHlMAp2jQlyZlj4JgAHNWJv8FqzH7JWi/IAOap7Zb6sbV+nvHUBMYEOJguuRSMpglxYoLFPpUwM7ti4EzHq6hE6H2LHV96IuON3vxlo8R0Y1lnJ2y0yxE7okeeWMBzn6R/rOySmFDyrfaKY8xv/JFRdGIudKI193abYRdKNewVSIHr5jPFMx2d1upPkbaVQG3ca56SbHHuAphoL56pQrc3Z9ol7YRYdWkM5FWoF6wDTmRCVayBEwJBbxFmWqgF21dE30IB0gCb0JDc9lMlyrG/EI8iCQNbR5BqB1Tp0B74hmtnm4SSOP/Y43Q+OTGICTBwJxdYStx8Hvedeja1OjmPFbvFvSK2Cnbp99vHbBregNPro/VwStkFNqD2JFFvlmXDD3fbr375S5xSl4DT79nD6bPtjoATsJ37i0lhmtUa9M1/+Jv/GQezF+jUv+eUszcTACc2D68Suudt2z5mYUAqJEqh2AKa06Ibmy3tz0I5oZ67gw8BX9qlOeVqFJxN7+62+2iKFz2cFkq5ni6vEYbrDCE0h/ZwU5wEGXPDNkJ45DTvTpXhl8sxpNPWY6bgK5DXsfYlqG10TYOdDH+eHrOoS1Kg2WiMCrIDByreYTAo+Oa85ect41bNpJcIrTI91aNJZqEZQtiTrLdHndV19BSCwc/KWMCIQcYQGEGxqmxOgV8ATSG7b3UaSlPjdbQsr1GshwZWYR8ul/odZQ/OFPD6ujuMA2jSvBjd9xBoOtkXvj+UfcNr0ysvwCn3Jo4OrtMEqehfbth4Vn0K8jM40jQZTk9vBjq9btEkPICmBJzIfgrHT8ArpJ+gSzUOv9vuCeqg/wCd0VTWGHPp72qSyScboJPkA89KWHr3/dQz+S5kJ09D075VNiD6I4ST+eGeTcPVZ+oBwFMATgk6gcWkm6CET/IaXmkzoGSEjgLSM/3EFhYjm4/vTyPFO1ZWJD9DzOAi4HMle1GBnYFNHqSoVOxw/J5oOPhAGeWzDVOBr2SggzvpMU9uYL86o65nqfQxF9rX4BrgtA7PwYYVGDnax5UZPKBfu/44AyV2gLLJ6m5sWmxY/WQYW9wGLTCCb9iHAmpzQrXvGlDQmuP7swm26/EViPEM7Do3utYZeOPP5vpP3/OxnO2po/Xx8eoeR2NYdfslOdA1BwhwJtf2+qrX16/s5ozrI1sKTVcCAae6HLO2nT4PeC47oalXv+RDjmTKUDInmAxgGVP6PQNwajFScJSmM1gg7TlTT/oENGw2/Dh+ZwRMA3TCBxL8OACbsB6pfo0d14F2+zG7Gd+v2un1D8Cm5dsFzS7AeKyB76nxNX32mn/kIKj5VX7diy6uWAsUIt9D8GtRuhFNwvE7fqKpELPsz9HHKcCm6ONE0InldBMoabA6TBcCoA6A1QR7yHu5oxFwSW+FrQXcVAzvnDxFJfRLIgn2iqbRCT6J4ZQMbABOAUJlSR0PL1GpXIA2AJ5utvuHF/y8v0tmUwJO4XOcAU7st1Txp/WxkjmWwJYvzvHTMWpRAOKxAE70m80DEAiWwHAewBKHmgA40rHu2Cy91xy2mXFNA07FZuHDCCzz61z1ZYgUOuiBx60N3omMAq+pJhJvBEOrgLJS2GuQztFZ/AH/9uAkZ+qRApzMb3BdkoCCJUTkt85yJY1V+kgVHPgZzBsHnFY7o3nRnLQfiusqZs41Mt2e+iNB3wkouh4pEESMsIyXofdxsiHmsJIGivUkj9hWp//5eI4+lAnrAKzJPIMINhGjGU7qVdQlqrl2gTzw5ziAKdcYDKfwwQEeqXSPTcSlE1iVUfGpAU5ZribAKQ//EcCNayVGRjHT4WPaowNw0h43O4F17UMQIPLy0jV+n95VnuWoQWtgGyFmDX0c+vbx8fvt48cGnF7ipNDHpyypU2WAACedZnl3Ez2cBDj9Yvv6q6+3r7/5dvv9d99tv/n8i+3Dpz/L+AZ5XpbUX8RXOC4KwM3/+Xf/0wI4qSSJwTlrAxNL3AFOYDh19gFBmnQFjifvHilco9IWEudWXJbtFgBGmQ6BUEZKGbVE4zIgnI0NS7gHjf9A5CkA73FojzeMvDljohiFOjeSqOkL4j0Bp9avrlgQHM0TJAocpNN4qWe4KyGhqFRTZKXohAoYqRVs0jNPo9ENiVsR0VBRCMej1rG3UrjmXRZ63FprDRwu6jQgSLUrK7gsY9vZj8bOO+t+ewvACUkMvV4Wq5iXuG7LddnC2ksX3bYGzZYsyLmq7nc8QFl/dyV1BjiVUTq42TVnIJV6niIB2cApdAJLqPDBb2TWG4AUmv3dbsFwij5NcbwwWE7o2/QsdlOyn3A8MTK5pnBpBMEkUo+kAJq73w0cOwW/WD8wnJqxpGBaukaZMTl1YtiVKCnxIJia9HSYQslJNMsjPT0ahqezCYbTPVlOEYAl6FS0XuYueHINgj6VswCQOgq4L8qI96xUZouGtIKzNZAREKXXLwGml8V6Dq3o0MesntPnOKFs8zEub5H02Lp8CnN4DFK7vp0BF92q8uScYRAv0kE8mQvpWNmQsyBxBY56PAo56fAf2Imz4LP27xWnrzVa21cF6inHdH6gKxyQE9jUWhj3xJ6Dw929WHyxVt0y5nwpM1rt7w+xx4f2wgJtvX+m69bT7s70pX/f17Lt5kQdju63vnZd/3byxZ8jAwLruzTG7HLcBrwcjLwOA7diV4R7zpOr+gSrcLal95uNAkde92eZTYKWzbopsEtJLAqWfGL5gdlbA06i3BL8dHl20GN9QzrzxOHFOLrmpYJafd76NJZXMtA5yPr4z3q2XLPf79mfK1Z1tG/KzVhu6PbodCwjcPfyLYL0J2BZXc/ctdIjxZwAqJTMJjJlADqhR1OeUOeNwxN8wul1CTSnfDSwBtmEOKjsq+VR8Z75imS8KGDNFBKTOwU45UlZ8C3ERg8/JgGm19ftOcrrAnCKcn+W/D9lyf8LwCb6EyqRi/hVpXVRUvfw8JalddFnEoATfQ82PG+GDHA4AGPO5uc0KBYpietybBARamPPpSnkSrKOABR2SSSwpbQu97oa+FvsUdUSM4Uh4EA+8rpB3WR58rm28lnSSok8yWA+otlf2aJKDmInCCjJleXJ6NAbHrDD41tv3UAyrqP1KDtS/Ch9X3GLmFZUUQSEJcflm9t+833r26jvhXXl8TYFmuUdfF+aTm8paJ3Z00b2upzZdzCc2kTsY9je7wYGa2AH8rjqoPyIJcXX9xNwsqJC2QeBTrFWWVKXMqHWO+2jJCCVPogbDTnFeaYkTh1IlEDMJkUC+A6S4wK55OWr15OdZMfTpSFQOqigkyXyt6G/sQ65b1UhIkDcTjdIMs+tegWvgBPlrmTh2MnDaXNoXC6heXmLcrq/DOD01VdgOCXg9MUX24dP4pS6e+IHqiA7cUDL3WxhvvmPf/+va7kaoFAcnx59akoHnNi6i0DTE46OL5ZU6wwZRDm02BgcXAV2wlA1X619uHTYf6T+RcY8j0uPPil5rD0YCFLiQ6gJIlx0DK4Y3GvOr3gSCCC5ae05XeBai7QiHLrWlC2gOwum+MHaxNzIl9hb8AFbCRUboZQ2HQUqkQac5qjm/NmqjBI8WUwpaH6rMgp63VSv0GWYBiDG1DqH67nTaNyk+aDeg0fQBTZj/zPWC5kwt7cBOIWBJjBqG9d0B62MX7eV3BIjtkPg1m4X+F+UStrPzpCuQQ5EzJyvwVDzTO01j/J8HACZ2NRSzfu4ZnHrzDDc3CTanbJDBhTaMzCT+EzQiVnEyBpmKZ3+JeBkQHMFA8pw8qQ6gjoNDhIgJODkusv1Dfq4ETzXMfZa4xS5PtYW+knsuPgLVmIwnFROV4CTwKZmOAXohIx/s5ywDWGsNFagI8icrGDTtWAUAtIZlv0e7b3fjpeyVnIEcGjCpf/O2DO772j7jyzYMfgzvntN/57SrwhSBuCUoFMzIsv5S1liYMW94oAKXUruNaHU7dJhnNcBpyINHTAK133r6+yA/eEaSGYMBEq9WHr98vxWhlGAMJmosmmQRgFOfFbXv6U7W9e9B3Dq+aejWsmMXgv/jJ7dQaka41mwslzT52+9f/oOi/7Va/rsCly53T8DivS6g42rXt6ZrGUcF/feCePNASesmuYZATwAIflZZiP4OZQ/9YESuh6C+9BZzTquBurJVoIcFAiQoBe4oPv/pg9RaytjSYAKjZ+pq3QRv5zph5pn7svaS3UOMhHTg6Ddg88ebzjqAFX7lr7/W39gaJ1sq6FekE995bJ+XTT3kU33jxiIl+u2lHIe3Qtb2pgVXromATr64qJ/fJ9CLlBOFwATgACynAJQylPqcFJd/gyGU/6MvwlKSaYW1mkmlFnClsBqHagAfefgAOFTYlcIgLQf6sQ8siDARkdCLHyOLKmLn+mbBBv7dQPYFImxeL62ywUm3aLkJMb38HCzffgkGoYHwwnlV5lDkr9RNt8b4Ec4BX9HpTYN0ohT7X4wrVAJqMmnSv0JYLmvOwEnzJuSdepti2QeY5ElOFzjngZUTqT5R7iZq9bA3w04dcJ9sXMpv2KwgSHjsZf8rEuAE7ZEM+Pwu5L77SdJXSk2kh5wOUwfUfvQ9YH0t2HomqaKtdhaRTKwAnbTrnF+Cmiv0ZR6cjsHn3wmAMfqWXJO8tLVSF254XYZMqb49bLv2D7vscxo77LGhoBbs5xCKycuTZsGgMgBJzAUC3AqXxZAUfr2xW6agBPUXugC9Z7ldWUN0i9XdQJK8QA0WePx+D5ADkawNi8EvptwgmQ8HpKSnjha91CbDN7WGbW4q50l2JRWqtQCGE6PT3EqnRhO32cPpx/DcErA6dtvt++++0OeUvcgwIl7tao3ztSCUES+f/Of/+FfYQqMkieFiYALjQHRXE69m2SkUWKHk+fgNNT86wYFLHE6q2kGPt8MhGPhTTCpACcqzjwxAqfRAXBCWLADKYpRcq4kLwZUV4Ohvi6C1Ra4glUMlDkCnNopKYx0JBCykaIFcX0fGEO0PD7+r3WfAWE7BxWAjAKxyiC077ZcHJsr/zOFWkEXgxo4Z1QWA3TCpNZRsXQ6oCjd+MkCXloE1fE3YNXNn/Fc7m4Txy4WBE7xeE2UuRy3lFeCVJJpPbLKtyoIxtXfBThRPkrdXED+NeFrkOQLUUHQmlGxWutrYGnL4/EcZwaIgBOa36FpuNY/tEL0cHLACWBTGAr8i8xhOnMCnDKbaIATm4XWWLMgWmyzbnCJhtzot9Gga6yfM88IH5kuUl/tEIRxqFutrYwFTJBkBrsxDHZ2NYdeUzldOGosI4n+TbdRWpeNwoOJhZK6CNzQcyqa6rExeSpWK6mT8aJx8gDqmrGW3oAN8/XT3pQ+EmhJ7TyCOwOgTg3GOz1JDwwvgUSn2ur4jUsyHGB+nHiE8g7IRWfE8dwrcLEDnGofUvcsBiydLTfoO20oHSC91kkCBz58Lx8BMm0HcINmqAnMXRxHdxYv2oAe3y6BweO+K1m0mBLMnf7JScK+UJ+7srsFenD8BfBNwM+nb13b6/pqTr4cYQfx1uurZO/SZ/Sd997fP3d2elNcc+2f4UDRCmIdSf9R0Hf4uYJF6cdl7xHoUdnzCKa8X0zJm7HNZIOl31sn02rB+RjBVZ5SJ4CnwKT+fH7FAVM+gPwYOcrD1q0uDXWL9qKeKfe7DIIlXGCT6ZMqa1RlG57cwGnMCqJ6bs0XcZZEBQvLAM9dsEqkna3b+vrVPWEBLVTV5bI9B5s0LwNMRY7l+L9yYhs41jUKcAqwiSxHAU4BNr2+oldIgEvZLDxAKJ1SF+yn6PuUtp+6W3JBpl0COAhEyl+bsTzD1WRaVlphYThFMgv3gBvNjo5kTgR7Il7P0v/sL4nG4cHIDr9FjCjYFTCrdXJeHGTy8GHbPvkkWE4AyNDgvJNbDEwqfimQQWV1AjzMn9Sz1LoNu4p9RY0KrY/gCLOXMi8mNnYxKk7U+5bMJp5Sl/HT3eDXVNCvGY0xe9K6dKXv45KeBoswnvXTU8zcxpXFKx2Dx4H+BsjBh6wecurSJW587oUA/aq0dm7M9tPbJsJfFVvXK2Xat9/bhfap3L8YOt1jo2V3NWAqmcRkac3n3PVES2fiFe6LelabIrtfgptn/9GHKN2blzX/sWx6s+0aLLmsd1wkzgcQQAn9K4qvRiuxVoHooBCIeZsJcZ094GBOPIMAIvZuYsNwMMokSQ04qSQX+09MSfZ/KrDpjsATfcsEnFCuh7wJ58TKEYtBl2IseeTPbOXSDKcxT176meKB3Tz/QzKcGx1SEfHY63MCTo+P32f/psePPw1w+jYApz/8MQGn+08+2W7v5smgF9cXQt3i8M//+D9WPzoAQHK8SWxjPTYUVx+9xx7t220CUXzmJYiu6V30UH+einzUjLaSgr9LwIXaAlkdBKLJdEqDKZq4R//rTY+mxTfS0fuX+/P4VGqf9uadNfinzqNkj0oEMoU1KMWUyotqhn6kMouFTF9adQUw7kDIbOmEirqHAqZWyvPSnuXDvMOh1CbWLzR32mSjdxNRbLFnxhHGeH6iVaM/1O4R4XG1U5IfENNJgQ5NNAWfH68SugCc4pTDDkjkgcHQ5nrmffp6GmHe7Z3xeNN9tY6Y32uBx9n7Z69Lztaf5+KhgHL/CRl8gE2BPSvDgLU9BZzCCLzeohlnlNXlPxiHpLKncxeUe5wW46UdUqzAZrjPeToMjkgmwFSOaJ8GKHEQZykdRZZCYn2rx/Zc7wrvey7gzAXgBGoXKj8I8hrgdBuAU2ZjCTjdsYcTwaYAnsCeA7gDeSponqfsQMb0vth+JXsXAIU8tcd6TrpMYrzGqCp5k24MhtNlxfHeIPwMY3o3Q+pkGNcAp5c4Ypv93mIiADh5wDj32xngNABcs+tXASdz0FoX7if1GuB0SQ941lOBNK3EFa1vjABjy1Zi5grg1GBTazyMcwJOkLkGxI6eZX3NP/9uGbvwtGvg7bZTevZoDBr72aX1HR/jEeB09nwr4LWWwl27v8Z1zU4UFlKAEMxou1A8/IEX7CCydQF3Sk1FBVPMMOs7PVcA0F3/0H05DlzcWJbDZFcrlsDKaKBvsfp5zig3wBMgKAFoZZpNMfb6MUAvH8ilQDpESUTugZURusYAiyC9a93sO6ucSZO0Ly0gsX3uS0qg/AB9qMqm4GIdhTH1USr10hd8I/4GUBSgUZTUdQ+nyK6/BoMpy+bQ3yl/JggVDKf4XYATfADfnwBHwp7OgNb9Nh9fBqyOIaalxnHzAbIKcEJSLP6B0SCgKdlOLKnToSZxangGshnt0m/I6hw7LOQegNOHDwE4xQl1OtBEoo/nmj58J3YFPjXLSZOrdKcS7R2veTCuzd1n4tB3UXxAL1otTqpkNsv+kKzHabs45bv99xw1Y0T+lGNloA8+IjDKNcIR6HTmZCj4sUR9AeAEnEa7lE7mpAxKH6iEsPRBA0K+N0r9KBZh7xv4t3tAvpPw7edjPyuBb+OHEEtRYd2pcyZcRr+yiBSW9hVobkn7Ui+lphu0wJ5ofdDP2vNdOaMDJYG9tn6/N1OPf2wwA7ktoDxTQhf1Ix5KXrfPF9AH7hcalQlGodUH88El7WXD2NwU12l2E/5mbJsxTJTUqdxVe44MKZ50h3I+AEuqSMiljdPvgvKy+PfyuzNGKnDZGU4YboHTEhs50QqhR27kSFOjnVD+l6xkgN0JOAXYJMDp8acCTr/f/vDHP26/DsDpwwcATpXIob44WX+ItAFO/+Wf/gd1ZUFAlptJjCWIAh4qCWjN/qDTmcE69HIznOzmpav4mmcpwDBhg71aNO5ZMZbWHh0ExXBUZwBOirYMPJL3hajxbCsUq+fc4XVn4307ajgYRGJlePwKHeC0waV5KyATCm/t4dSBbwWxlwJSO4VgPIEAmAzOVuNYenNpXEmhH15Qo024JDdzecAAqFbacNwzFH2wXeI5dfrYeqog1uaCweKQajtyzSV3wovUZwybUsAqQFSwZDxzS7k344fdXOqsMLFT4eIbngGhRhirtQZKR9eLz5zJ6FFApGtcD+QIGNZN5zwn4JQ9nOQo8YQ6ou2hFfKUF2WwCSglu4kspyPASQynlyinW8uQeG0ATnI+Beg0C6V0ToHd3mOpHelyuIpNKVYlGo+PNc15kM5rsNsBJwEaYjjdRCY2waVb9G+6v2fTcJ5UdwQ4WQYuqboOQqlUtoD/axHNwGfLV4y1j70UQJicpBLhArzoSL0bNT2QzjUikp73ZpOXNsm5euZqXNLfcUqPeoFQe9LASG+MfV1LCsc1ZnaWpEiYDKi5wHA63bvlMEy2k3TP0fcGMHfwyA5Y6bPX97cFK8riVk8BBAspx8XMld538Eh+NOTQAScETX4WFPUjg8bV7u104cGxze96JsmY6ewVYJLIHQX8CpjjM97DaR1vP++5AF8DFPybqyxesx2ux9e5q2vR0SzNVZl1SAm2g/kxchQrNlo3sNlBJVQqYmpku/psmCIWU24XeK1OpyVy/LlqXyiQUqIsxbgZ7AjmetwV9pge05AP16ec0AZOtfYF0FQSbDZPX7PMl+S11ujEPysXycEyBZ3LT5cdBZnpub1Dd5c6qYBWzgl4AGf/xRwXS4/zoc+K4fT6ilK5LK/jz/g9Ii0BUmoqnqBTltgFCCWGE1aq7ZR0SPvFWK7po2EOIBepgao3PFPhqZcAIqSfSTaEGgELcFIyTCX+L08osevkGvyQAMDwL056u93uH+JfNA1/RUkdGU7QGas/rYS42g7Ax0BCTwyPcKLgxfLbAMWUCF6AzvyzSnTIdNB+VzIOITLcC4Fl1r8pVEe0JYkYTvrDKE7md+9BiQFCMvaDgUAcKJEv0sChkKEHjoATBeqKBXKWmPTLeTA2PGe0gB3EQnhY6IN132IAfsiPtEhdm3PtzyZgUA/kgFOfgi4Ag/tx9Wk5rrIvxn6qgJwAnoA87oJSpa3DlZykXjcfFtevlewZP3GhBO46E1ZyqRJczhoAfM2vAf0mORc0ydlbkivNnwOf2BfqvzbkieW7AoX9IKNmAmkv6ZQ5NGcPBENrGTYs6rOkC7TW2DUCmFRGhxI79W/KfXpzu70Ew4knUecRLMIx2HOqGXRd1SNxaBC9+G2tz6uvVFmyg0lE7J2zx0MA4tcA9j8+/vkvAjhF0/A4oe4Pf/wXCTjdPTwk4JSldCTFXMNYBuD0f//Tv7Sm4cwK5YyojEQBP8AmYFGdGRoMArEATOGoqVXNlgHgE3Ay1FgPksij0xybdSLQgARKKnAp+nVtrgQtbZGplPr71x3KGRB6HeYuM23DOgWcHJFLBbIHnCCwZEycKFbd6sjJl+LLrWceRytXlk/twABalEKIJRvmtBptELrPASj8LWcRgFN2ZsTzZK2+94RQwHZhPQUCWQYAYJNRi+mwkCxZDRUR6zfg1CWRUNoThGpX05fomsN3FCjoad4LNpWh+hEq/fL4jgAnRct9rGezm7q5XszGy9vNFudUCnB6JYsJhiD6JNxsry88dpgldclyYkkdTgiZmfc8NYHOpAxi93NgSV0FvlonZXtppgs36HyG+hbgmgAaiLB3OEBjXaR1pk6zh1M6ZmI4wbAEs+k2e0sBcALLKRhO0TBcgJPqwKXfzBFKY0U+lj1zZ9CUwTpZeKGqtdmVmFSwyb4StsmL2aA9DFT7fZK1xqaYfk76vETcpxg/F0D/S2/h8hfGprHXRyr0TEcedrgz5ZXFpV67BDi5/ky9aGRXB398D7vu1571sqrxWVMi9YzLo/re9WC8ZlpO6qXV03Y2XS5wRoATgIIOklzfDHNUgQVp4Ox7MRwK2yO6zpEO0hxqLKu9OrNb/qiunwUird8ToLQCUvpc7NWze8suHU2v+wX+DHp9BbLOruXXWa/p8xf32MmdjuzmAAXK5FxQ2HuOLANvZVht83OEeSUFfrj/cb6nASfyHEZyRja/Ade+eifMFFDmPh0Jnxm05qCWgGwnU7Z3fBupmTnuP301hTSVcCtmwRjtwkLu0mTfhxzizOYa4+JIhnKcO+DPdPjCGlxBp/gb4FtFmqeaYKiW0veYkdaa8zpx7Sh9w1zzs+o58xrsoQCQBDiBuZRsp8F4esbBAuHHk+WUTKc8PQusZ9l5PU8lffyUOiWCxmtgMiXoVJMJu5MlpAQpYy9EvyYwltAMH/5JJNR4qMkz+jZFOV28pn6UcdlMbAfYxF5NcWJuAk73cVLta76upuK9h1v2qzeQl1k5w8VkO6MrMhsA+Mk8u+9Ft5rP3DFWM46UaBUe4afmJbOJvS3vwhe6ZGPlX9vecfC3BM6AphVwuuSDpmQRYEYMQEa2gGytYa4fT75MMJEg9KKeqMEqyTZ1qvQIRq09IX2ZLCceYKMt1WPXLmlAXnpSekX6rOyB6WDdD2BWJ3SO9q/fs/QXDfEE1TR5ve0PAacTrdDjNw1YsjidEaoA6AtnVV1yHRey234YC+BkDNaUsaVKTuAl5I9lsnWQkX2Y+wK9n3iiHJlN2RGEWi8bBWXjcQCFXVaXniG/i7I6NOuwJuIZygbgdE+GkxJ3aFauXnKIhQgqV7VPA6N0/yGPlWQog27470EJI40z4nglrgMwf+oT6h7/nP2b4t/z4+P2+sRT6mTrok9djDh7YwcAzVPq7m+3X/3ql3lKXQBOKKn7Yrv7AMCpGU4nDoIeYYktbv7rP/4L1qRgGcRYgqJSfxRyzoBDWZ2yAjocK59OQ/5UoxV8rzYZvw+nhvEee7BA+JVBZUZuBzgJZYX5i+/cGeCyW7DVIzjYeNqgvlF9jvaAgS7izguZH+0Z8Td5+2c7XhlIOWF0i2pTeA3zHr2GqCxG0A8AACAASURBVEhBT4G8DDRoPKVyKfBznDDM8wTARpMVDK6nwMiFMaCJmoPxPA0qGtohMKQzPSix7niZO6eL1J50YMmNwZRfyXKXEgCUwrHILVduinYOHnWVgrA1WDr19qhM1oDTjeGl7157731rfXSVBpy4WlR6BjhW0MFTXlI549OhqJ+ksLmWKJ0DlbT6OPFUGJXTNTCFLGQHPU6t5vGsbNAZDl0CklUih+cZARtdiO5yIKBIuq0bkReVGEC9L3uTbjOuFhPG2R06CjwAJ7Ca1HB3gk0Aorz8dWTeirI7QbY94DQDpVpJ6UuLGMb2YEldh1o9v1XieQ1s8kDPHSg6mBcBoauC2x9YQZeS6ZNHLy0s7xzSMBdyuT98vQZW5DzJSR3RF6+V+k+wl5xvC46V0Vpv7bphtSFnO3H1+8e+dsf/xLnfXdcBqYPfo2E8ycw7VKHvDQZqbxG3GXI29mCIPq+SMu1VB01Sq5vzrb/X5+hA1MaxOvM2SNezuuYR8OflbS4XPqaja/n49Nn46fZC1/Y1XH+/ZA90XY1b1xOQlXOioMvl2mpkK6Co0joB0V1ygvVogIhalY8oNIR7qwKILg1+1ZHkzqKyCWrd7gkbWZvejw444dkQde/0S5UZQA5z/OVm9XdCHDJJwAAWT9DPieAQLBwcDc8nr9JnndLX/eGgl61HjDM7ageZz5f6mQkG0zu1l6CAhuY6kq2UYYVJpnu0lxToOisB82Jg1Nl9Our+f6l71x7LkiVL6ERmZNZFoqvqwnRVVjX8m+ElXjMw3TAjIYQQQkh8QEIzICT419OVj3ggs7WW2TLfvveJuvc2aKo7b0Scx96+3c3Nli17+CCuSv6MnFf2SLyHUjX0akL5HEklEk6znI6ld89PcBTZaFzteVTiMvf9K7OJImM4HL2jZ5tOYtJKkk/IMvaFEU7ZILwdVGRfx2tBOKHPZJb4G+FEWJrrk4FxEk4fkmyKXo1xOu1rEU7KfHb9Fns3s7kqaGzBHW0tiUti5C4PxJqSesuDWoSHvVpAUq3rcn/nfHSQjBXmVRKYwTGSTu/z9HHh36Jr8gUnN8bse7mY3lCQj46dLHFlaNUmpf2tDSfnW5k7ZsM3xLh8SWmGbBl+wDBeUtfX64CTSZr0aAVkaO9sqZwAKmxmejNnyvY3MJjpJ95u7FPXB1JWpRhUEqxTDw0EWSZXfXw1mLZXrvmgpuD9c54okUJQb/qn9sBsvFqZ01cgTvYH6yiSWIRTpehxTquMMvdUjA2H7oidajtOXaDT7Yjq4YqCfBDZVGWtOrUQTAiz5EA4KeupTqjLaXl/e0nCCVUEyniLo8xAOEXAHXrHT9LL+2dq3xJQrn3FMcY9ql3EMWNPM5eiKGb5NU4D/4YMJ/Zvih5OQTZF0/AgnMI5ywBjjCE7IlHHsQXJ47soE34PwunnT7fo4fTr3/x7meH04eN3GWRXOpIClQcRlMwfCad/v3s4ec+TeoaOZqZ6q1RjZpG8Rg8cNuRlCUywbenQ5aYNVlpZOtCaUGR09EU4AT1g4ZRyzVpxR7wuup7ChuezlLyrnTb1jTnZBMACO3YN2Ou1xK7BGvaDgQ2HSmdjEcFbUcV2oAGydc12kkyX0T8SyYLGZUfweCYKmq/zwaUCOBBOuAc5W2qjgkMzskClDcVAIEBLCgPKHjklD4oe2jwvkU3HHZhv/GuwH0xzE5rauur90/1xCEhJOPUs9XyI1JzEk7GmG4fpdOMZYISobxjrq6U6ee9PJ5u4/g3XsINYEyxHoeqdU1N3SV1MPQgnpasjMhjZ9GjG2Y3D4zVvGi7CKe9x6wgqHrEzHaukLvRKZBOVhhVHfpxDRftEOiXxr0RYGgX0YsCJMiIZ1l5GcsRV8Z3GhDomfqk+cpliCmIJQC4A8vvbQ5z29IBT6kp+ihxvhy2MFdJhl5RwdyyWyHyJAh2WQVyW+HKyyinCpij9qd/fQDhJtzlx0s7OGxXtxcY4JZtanZ3ujCZMzjfPSjTBTshN0ZxwZkqlr6chNZ8FcME10wlKyxqtRMqlFl7WYLenNUc12iUj5HR6r9bXeyZTj87rsGROQIjGp10GlSRNu+XX8B5GO72neSp5WogjXWs7JxfP5ntiXQvtRycjXMbPCCcnpXxcPraUDeqC3djX51gJuPW6+ryTYxp/lgutGaLDN+mMAeja/i/vSzlOe14OED6jqRVpVXQN9Ubik8b5p+LtzpqG5mtd/qpdt+ZgOJNHp6Xhjpf6OVFlASjpEuGOcjBxwhpNjywQLYbwD7Nwcs+xRHkz3pw32QgRXKZza459tpTZejKDcl7Nr5+Z10JASYxv/tutu1PzxWRg0d1ZTvwnQnhxilFSdyScIsBcpXPq4ZSldNbrSUSfDiKhw54oUsRYRNuzfA3BHHdstD8RCOCY4XXl9/WqGuV3hhMCaZllzf4viVeySTgOMomfkQ2l1igp/4kXIpvp4fbxYxNOUUr3/sNLBi0VZB96ZyGchJnL/4FCBJ4urGykU1UHNHbGYTvCvWYgkZJlh2RYVrYC/Imj1MMp+jgho0EZTo1JPfBn95B0O7mirSPzWbgWTIVwZO0MJ1psIpz4bvvc+/eo/zGbWSoJR3MRfjno0hs737BTcJA1IxIamwqX1OvwcaQ3gdeEh6UzffcPlUKdOjM+RTC2P9w6Ds97JJzcXsCVusZf99DZQat2NJ0PMMm01nF7hTX8c8nCSJNevmcDBOGk0wfZ1sdKBvW8ZfPyIyKclI3LdU49j8SX6uEEN5SEE5qseNnqLsMJPZusxI4OQ/WGevjQJXUpE+wRFIQTie1YIhxMWRaQhBMysOCESPdSljjR2j/aH65fCP+pQuTxvCThFCTTlySc0DS8CKenaFD3DB+Zh0CBrwpMi5kKfj8Ipx9IOMUpdb/++uvthx//nduHP6BpeKFn4zD25mdK4MM//cd/k6945gBVoJ0g12KGbeany3XTZTlyyHZirVYqwSCceNqACCdS6HFCGMqf2iGScxcDS8CaR5MfHweEgIiWVg4TMJ1ioUEgYWEp7OMoSSM/yikU/HLCSQqtQnANPs52vRFEUPYrcJ/GxRVgmQEjAJsQO+/5s87GucLykiqLIlTDPcmEnA6fCyrmNI4iHhWtMUCYAGdGF0upyxYvUc4arwFHzAXJSs6hMuiA57g9iojCxlf/sDOW9pxw8lncRVjmLA+gz7f+UoTTlXRjH1yZHMtwYkRU32kHZZJMIJ3wGginlzxaWNlqynDKcjplOZGEwvHDTFkv4MSGo6aMneBTNE4nwICx9kbhkLtc0bTRnXUJhUxdRbWuxp+VgVA8w6IYq6FqNNUEoHRjiqgnyukeVFIXJJM1C4+T6+4STpliZyfXFeBusGWF/IflLgCS75hBo25RBiTexvsDZPwOwslvviMItrJ49BPHx1I+jVQeMmv68EzO/yzCCQhmXvqQ7ig3QdHjmY3mGU4CobWHFLjYu4K47/Ls655dib0t4XShBC4z0HIrRZaTOzB9MdnEJgQFqPX51qvrEN4qH05iQkTvCMxyI/9+OaJ3SpHO5NgJJb9uOrHDyTrXqa677unfK1JMY1zthF8/HWkSTtmPjgExJ1hDedU1ZBvLIlIb8HHk9MrJiu9JhykYCJml45SEUzttOzGc6wvp3a3xwU5RDApw8+L13fYj8c5GbGoerBwRW042G3LsIicZUt9CGhWeOBpBjxmhGrd1Qn8zGfBfp1OKPoLL4F0n8ZpwP/monvnh62Hkkj6r0sqdzOdrlcqzmUQGHBV0zDHYWJHZ9JUNwXlaaDYNj5I5nFKnPk7R5wknvsIXQCBamdRmm9jIWFgYdloBukU3ZdmN9mIdX1vrK+cV5XQiz0g4JRZB02ERTtlT8gllVVqCLMnmpYNg+vDxfTpjHz4+ZrPwxw/s1ytHVkFiknXIcPCD34lP6C12LxRmNFG1wjQRa9XvwtALrqPvAsJQrqAwEnMy0rdtMhynfEcuBluleABjEH+QpBZJyq8TR4fPKxC4I5xo9Jrm7UwPE9J2tEsTjh0lYlGEE3CEZKGD8J4koLeHyWcfsCLduX7aq2r6vNy8Wprk7Ep/rvvb9/rICjNikBt7tRur+pg6E74iZOQK3/e+2unmsbALgY753ZPQvYKnV4VKZoD3Cr8yTYlDgfwiiwkKrxLJyHvV+8wGxPzXm6NagqxGEj04nY7ErWwLe0Shh5dIIe47EUdBaIUCiMMGOnRdv7+ypA5yBkWRP6OZeDYNZ6meaF32aUvcpwoHEZdNO1krmpbp6RsLy2NUXa03S+q+fP77c8IpvsmSunPC6efbp0+/3H759W8yw+kjT6lDlthRL68Sscrnw3/1j38t7q2zQJQwhcwlWTq5dhKkEIbo056lSRXZo1IrSYEiUC8iN60wJGpQjs3R94Cwy9jl6+veWth0V4wrkD3bGu1ndzQHhlBgujzS2kTYC5oYf6KpjHXPK1Kn1OkJ4YT3dV3+VUpGObfK6DGH81oX1LtvJZyG0fE9UITRWFmmujM/pDN+CQY8c6udHY9yTAXbCz9Jtyb5QA6pF0RvhC4L7awn+OIk+Jhht5uuPeG0Auy9s+bXc6A51/v3OVdvXNLxsXsGqQCKAfgC5NIMFX1TlpMIp9fbt5eX2xPBo3oiIILIDKckm3ASDE6VUF8COXFPVT4BDcbdteqTdJw414XRVeKgMC+zLnN5QRQR19VuVU+fJpxacRdyoK7RdzO+IV3jzaajzC+zmZjdRLJJTlqQTWiGqgymjrqlQY9/Rji5M5byv4DA/fpr/HyXkTcqK0Zc9Bn+5BxbGO9ctEzn7nTqPfk6S85qBdSgyZ16AZZ73//zCCfqebcrC+HkwG44XDS2Z4QT9GU7AGcT7AS6vgON3/YHhaRyJLSGRiRcKIY/h3DqSLNdheSUaDi3Tz6MlVRY13YdchGnfyLh5LbWiafEKswg3PVVWm30VgYN2Pv7V2P+vcSZr/06j054yTGJZwmJSN3LHnPyQppQkZ1TRqfaHbTjOpqTLfwr5i4yNeXMQzdX5oKA7pUZK6ywkE0LOeMlj7LNhTmEdypbc5GeIwTLD8S87DLsen/F4DrgVWRTOiCzrCXnIfU8IuqQg6E4ZLqqaTIyIIjdWtBqbGRSjmRZPS/KNNxh2011yfu6qUQM2utDZit7qYfgT5TXZYa79wTjA5BM+lqn0eVnF8JJpXWDcMryNrVqUA5xZ31D7gQFOhB74OWU35ST0jKaGQU8pc6zm5CtNQmnIJsCkyTZlP/Uv4njYb9HZThFo/AgnT4m4RSldWsfVJx4hTXRgStoHcBd18uea4vAPMgDZWnI6dXPDvohU6KJAN1HX267Ya0myDt0QgAqUEA4McPJCAdgD/o4AxdSkJw8kXtYn1eVAi0DA0rlwwwZJX7fBJZEOB32WGEXVgRZGdaecFpI0rX5OgOYahMB4qrH7sRzbks+Z/sqylAx8sf2/LAnFggpLEViJvX6ki3tetxy00emujKzthDA5uocIijvxhIeDEOmPEHgOuPLL7ZkUJbOFuFkJc3HMcS1xe5i0kU2iXDKF42DqPdFOOVpdBYEKd6RiQ7Vu0lkEwQaYmAElxNOPNmuGoeP3k3xRax5NRfnKXbFjhnhBF3ExIt4EDUDz7vHCXeP1Veu7VIzSJCTngDX33i17YswWejar9+Q4RSE05fPkeH0BSV1T0+3hxdUpaVMRcBRB7EtGU7f/9W/ffv5559vkeEUhNOPkeEUhNNjZDid6+UpHpO0efiv/4NfKmdFDl0STzwKfBJOrFOM1NU8JS4GHQcLvg72HOQTFQ/VaTHQ6qpu7KUmzQmnEnL20Ei5WwmnokClspvkdufoDMM6MK0rFHOPaRvAsbgnU8i+G5aUU038lVPW2GKf4TSjb6bEbZNJQeqzTtycK5rlWocPWkmJz8m6Bg8N2Dhj3P/YDpV2KgfMUlU5ggJuPdcNqy6fn3mv0quptLVmlC/x0hKVzFNR1lMHxbbT9BbC6V4NK5bJQOdCZP4pjokP9ur7ku9LGTAEC1dCwEdEsRS3XkdEJx4j+iIowwmnwdyYwaSSuvg76piRDdXHmIq4CiAWbcdlzGhWSbSkM8/TVUAUGcjPTKbuj9SREtYjJ1CUqpbzjr+z4TcjyxmhL069hVu9m/B51WdjcqSgMzqdvaWacEKzcDQMRxPxf1jCaQTDKeTYD9K/7bAUnc8No24Xl/Jx0Lnz05cytgGS23sZwPP9co9skk248nepJkeGShEp5nDVuA6EE3aFtFzu5YrsMN/3hBgUWLskfcpITH38VsLpnn6/nMMsqWOG0y6FmMTtQYdJASAeSX2/F5SREbEA7l1U94zw2T3n+lm3swOYnQCAM1LM7faV7d6Nya+p51uvt15TJXj6ruMS319ONiV59i7QV6gkNmA2eWaLiNQDdf3M1kCmpujLiHDqP88yh1JktNaj/rTpImLRw+laSbiztLNXqw6R8wXBmlH8doCINuqUPitXqexn9MDwefM1Qf9AZuYUOVMMWdoXd9Ixdtg/9Hbr/xyDwJ5MrVSfXTJDthlihhHWss+hLhbHdier62uTcGqWo0gMkuQgPyxrxHR5OlHVHPzb7fU1Mp3CcVTmErOcnr5leUdlO1UzcWU5xdO0wy47XISHAohp+7ne/KX2vg47qAA3sAnK6fAvsmCU5eQldZlxnYQTiKbs6xSEE2EG5BAHT+CEuiiru90eP74D4RQHhuT7PTZ8l9UBRdg14ST+EP0o8cSZeaGgXsl85t7Ve2pnIHymzFiQaN0nN4WSgXxg4dnjtEv/QTihjMaC/QzEjvJ7Ch15hwoQSmbKHi74g4aB+sFxFm1d4T5xqs1ulfwxG3H1DZKED4LigQckOBDKy+9OqTNMVHTDqr+sJ5yVlKrEsnSl5C0JBJIYGsNKMssHONi/Jlm9ZFqqA4QvxudaushABabO1K+U0iVIEDb2Mkr5bh34krwV/yTlLNmQcJi/A+J4f1qgZOP2GlmPeoCmZUWlpL6nTNanSDZBRnpm2m5yD+b8COWyBDyznXpCXh+6h2yV1BmZ1OV00P0qz6MngdeKNMa8eQneqLegrJS8JN37MYknbHsjO6kHpoXhHpLPEvuchF8Tj6HLnm7fvn3JPk6ff0OGUzQNf/729fYaPZzYBil3wyt6Eu4ynP4ShNMqeg9/+x/+kvVq7XwwxVJJY5bQAQecJzRFb5KcXi+pg+PVzcPb7Lbxss0zgzdUvwAZCYqohRsCFFKq52jhoVO/OC8AGPsdh8vPpqjt/C7fkcGTmaDCaZA4oECxwZd7vUgYYwul/EuofHc0tBMT7/PqyvCtpNM5oG4l2sBe89+G4ZaEU2u8jhRIaek6YqFFakjRXYHV49pBNzH6qAbSCzFYRl0MMOUMBphznfOsuqkhYbVkfynCqSRjKfXAUt9zl68l6M8nnNq4uNIr5c0ABICO93FC76avAeiYro5IITOZmOGEk+pYKx2/AyXcXjMyAcJJfaMgRp25kbomnSRGPKEUoJhJOEWJQ+kK9vIC4b0hnKzXlyLHk3Ay9Z7EkpJoRaDLCnTz8ey/FP2lGP1WDydExINwUg+KVOujx9lfIsMJ+6HBHMC6RRmlIJ2AkkMk4vXKYeTW2DnnbyE05Ty8AfMc0sPvObK+ha+u3+C1MyulP++V1OG5CYS8ZIHzuSNN2hJcO+JjzPbRHXFyluF0z77cJ5ykvull2QWX5IqSEoxPJfLYj2d25ExudJs162hHOKVzsTjquRPNyVjn7Izskc79PXr37D563e+1Xtf/XokkjcUJJz2rPrs2O9dnc97Q85PHwjdwNpXQ/X5ENlk5Vl6AgLO1iNsk2IYmI6Z+xv27bfMqi9JK2EHn/x1kxzGbSk7z69NWwp8Cxsz5sp4xLi/pAmTPPp0kREwSY1fD6yUbCGRT/2s8BYc0M35WJ5cOXo1yyeIqB73mwzScf9Z+X+VYct/O/jEw6DhwN+tFOsU46GXpetWzSWSACHYG6vL+ScxEM+wIFj3dwmlUr9bs4ZRZTs9JND09fb09P6G8LuZapBQyz+CcIYNzzWiaGU8HXVS6GKdZ+Vlr6m2mHk4RGNMpdU04KbMJ2U1Z+mLZ1xStxB5BNqFJeJTRv96ytI6Nw3HSNjEU118tB0IGi4jL7rx2iAnAKDeGCKf2woqAEqFhhJQIsXxOHroSwKr0EbdKZnnzNjHVXoWCU6mCdKr2v531bw6ty49j77JxRo6mrFZAV3tMdoXaYODdJvd2JErbFbZcqcHw2qgIoqO+VqX08dvaprh1n4KNcIn7L9q5CrKSxGa2o2936QP4O9bCZEM25bA9K4y6BoRm92k6s1mxrj1tm3k8kG2cqN/hW7guHWSjpmTJrCsdY0RJ2QkRJyKcTkEIG6l5lqkFQyQ5qRsYCIQfIttvLVss2aNUMys08jssedUpdbCRaAeTcsA1RgAHekkn1U2iiSkM9pkmkGQv8f3KgBJxzEyn+vxDFLT+oQgnGcniLSk3ZxlOSaeJcKpeZjg9NAinr18//1mEE3o4XZXUibc4s+3TXueU/zf/0Sc+v0AkCCdxg6Ww8rhykk35MyL3sWbPVWOd/Va0iZSdIKH3TCUfHwmtUgo5yfU/w6ivw8coBWXws0lm/L0z2LvpqWj0GulaHa4i4GRkWrEJVvX+v3Y4ACoxZilr8FjONsN6SNlrbgpwFIkB5egOEMDrOdATeNl/omd7Au6OAOB5YUh73nE1EU+pKKrZNJVFKSQRB+sIFvfKEGsZPQKU99b/BuutiA7XX+ylSu7qRDza+0GYYU1bmTr5wfKtyoDQpybhNkTbwL07G5JL/3m9Sufv/nmEk2rtjVWW/FOp4yhaagNqbgGeIJwyw4mRGEUIkdGEkrpXldaxkbj6EgSzjghzREjjrBFYhQPJxwMICnDmkbiTcML+6F4EFZUmodL6jKrbonggnNZ4tLhIKPT4CPrKtSDqVM6R4VQEU5NN/9CEk4wR1Eavp+RiB5KcoCL9ey5gpv/6mp1NIEdvdwGt5T3S48yhhwK/3hl/VkkdV54QDjcqFTBvrH4gY38PcnTqSycjTp/gpERoR96cEU73SLlLYiXWFmcCn1IClUBin8D4GKRK3d9GZjj6g9zoWTgjp1wfrrZsJWt2pNyZPtV3S68TCMv+XV2rSm+tvH+Uf4nMsCw33yd+St+ONBuRbROU3ZhXchPW1yP0lEFlgQiEl1wv9ixIFcswyfGpVIGb4UimecSapwqd0EnlgBKnQWw4XjEMG6eo1przAZPLsfsBCxWwM/kjtvBX4jLHps4seSJZIgAjTAZZemcZqlqcmZFzDFB2lFrZZeWzLc7oWLlFfoCbOnvDZSpGUnKltS67PXGvHEmX/VKrWdGiA30Eu6VRZmlRrwn2e2QFxYEfD5mhzJPnVFKnsrpDhhOCS7onuCw02dU4K1jN8iKsg0Y/9UyOyU5JdGe0s5uY4ZSkEnBpnk7FjKYOktHp5Gck91FBGWRTlNFFhtPDOzQJf3wfsgEyKoNXZTi6Z2lnHxEjFuGEihDZHYgFsDocXmCh/Ftjrtfbx9kTTnTnuGfqtPS8NxuGB4lG8lUHvbffIb/maLVaf6XmHB/wPYqgId4GPugMpiI7CaWaJHMM2tkea0ZjZdqIRGALH+itln0QBjplm6a9sB7uBUKLeLKMP9ZCvlPJPVOcy1ZAYJOwvyKctI/d1vg1sCYi+TFvO2JvzNvMd7qASFiEMxfwFFrJjAzykHrBiCfjoC0ogc+l/Y7/G5VOq0yFcIOsXv9Dz6WWn2qkxufBHJLg4QNKd7svCh27lNNRdqBbSDuWL65eT3ZK3SGzifdVad3oawxCCplQKr1TpqJe17o83l4egnCKsrpeKCecYJNbPijJ3F8inKwdUJJnTTidldTVfr0oqXtb0/DzhB7XA2V//tv/+OfqyI2SFTpuApXZp4nNRet0HhBPmDYoU2wcpWYxM0GlK9htx4jQcPUkNdO4nGT6l3xSvLleuMbRyZriXBvNHLQ9oJVQK/pS0wb1ZN8vBrtoSr8nx3XYVTousQGVrpubeQVjtrEgnwp7NIhzw3FI6y7N0/Mk52EK8qKKXGPJOA6i70g4iVOyhSq/RpfLbftuow4VDRiqtOVDs5kyl+RnaUg6QlqvvnYbREULVG9lhFENjFCgSqkmUG8vGPvlVKULRJrilALpR7vasANtHZTyuS9eENea6B2+Xtk206tXpBiRTJxGo6w0awDPkxeCbMrGjYoQRpZTNgvXvwB4JJ8KWBHmZHZh9HCyLp0s2ZD8V1ldEQFphpjhFGuoUyqweIo4ogQP8XmZB0KpfNzCiAQmYy7rYAMRTiolRi+dvI7KhrOkTkAOGU1ZVhfldEZAKSKGhoKkrqIPi3o4VRRHUULInKKnx9Vz2kjPSsKpyLEGL6PEDkoGnYEuyIYygiJGWqwsm8DTgI97edVh69+1H/iABWqpXxQx3T1/PsYZmlq+oPtUYKEPdi3lLgwpXdiWqI/r9csWoaa14z6HDdoPzJ/fnfkVWK/f3xFO0iGl588Vwn76Yoyqdd3B0ore4+v5RPyfsj1mB8YT03TKqYLBPFvFfn18xAmrAoSydXRkKMu6wu4WAq6yrVhngj7HJZVZwlHTMYvPJj5IXciDReTcGA7ItbXslHTM3RGyxy+4XEy67ed0xgTw8clBNslZC76QARW835MMLdXgX0cR13XSEQgMpx4YBPdFCLUNnETXMsObDdifEAFu17aIbGEcBXGqFK6bDWN6LBAhwikfVr2WjnutX6HjUxiBo8txsKGzHB6VDvJn3Df0ORqySytwjUt+alMY7qROrJKSCRGM0qndI5uifn+BaXKEJIQG4eTZWPRQ5djXOA17YO/5M5SyrUN5JH0+bw0vKft0zhMXZBQqCKc45U+EUziPzG56QimdSurQYByp8K1JxAAAIABJREFUzioBQ6BV/Q1FKHYZjsNftS5oZ5w4hYSTTm9LkoanN+In/k6CKfcwTqjLjCceYJLYhSfTSW0juzoymm63xw/vbh8+RIYTTnIKyJFNt4NwMrKgVL76tHAcjQ+DaGJQlPs19ynFRarIfyaOIsxXf3f6oPyeMhvdv8IqAh+r6Xn7aEk2ZQ8n7H6dCj5Jp6mrd2RTr48FyClrVFGGL1qHDUe0WqzIUjTxBJ1rAQ3LdkTQMfge9jds41Q7NX7pHky2g6UCclseyY4CiOVeKTFg9eMQTEdfnvZPZOsUooSG8CAdnVRVXlgAVKN0+98YiJae4wf+MG+EQ/B9cwJDWp+tPuZYdvdNmnDK5xnkHr4kH7rf15pPWeq/Yk5wkECvDnQVUT4ySR2wt/rGPbOht9sXJystAYWAX9fltuPkNb5TQBz3DN2EU+q63iEFnCSjyCnLVKxsJhJOOiUvfCB5Izqx/cEIp25sNIi09hclTbZP8sFB2KG3FZ7u+eX59vTt6+3rV/RwUkldvPb6DRmp8oW6pI6+U9Bf7x+yXPh7Zjj9wh5O1TQ8ejixZt8PbSvbYeZ4Fa+Hf/6f/KOqcZPwqu9NTmemZT7cghdwAS8DaCHmeAjUAiIVOR0xnSJXTpwJH5XEtdPwFo9CiqA3vb5VZnZjcPEMzVA76STANxykvph0yijXOyidelRTVLYqeHwtvZxAaJAD2eR7dkn/5na3TywGoPDFbPwmEJ1CXVFEngpSU2kROyMIm8zqtmVtcKcCKjBUH8BEohHzjljr+YI/PGWg1jZ1QoNaZ9wNe5cBKuXMN3HvPj2xGDF+sAy2RSEkRtP0nMloz1KBTBlGTatkihde5fVKDhboP9YfVEtHrNtAeEYerrAsSxnPTJ1nhpMib+Wf5aUf2Bwchj1AXKanqx9CArl4j7RPPjtYfkSF4m9vGujRYRgaNfkuxwPbhZEJGXsaNuJqHfyDKWVZnGRN9oKyXPSPy7tNipwdlOCJKgLTkQ4JwZtK6h4fP4B0SuIJjWazb0oS9DRi9LzDWIpwQlbjzFCqksJ0KrSJF8dBcmMyTU09rXyRRtNglc7aYQIDeFvIoPfXucO0j1KrSrUvRwjy6SDlcI/N/SvSV/J91A8LetHEtZwXoS2uiXNiSkOzDBPO3b7ooWNe3HyCJByY2XvI3HMyxW+2Ia0G+HQ7NmSG+2LD6ow1Hnr99faQTuCONJduNme11ptZDpZdWztjJScpCz21hZaNc3doji90FHjVcpr1xZax10XBQc3vgniSZs1x73rwlDLG2PzWQ9Z7RuMjUOkTkB9kuRyD9XmwINj7dL5585Ify4AuHZSqLw4d0IVrJNDpHLx2O2BGeTiFL1a++UiU7gMiIAs66Fb5GorjmEmUCa/9bntqeEw2aRjHxAfD8VrWRl/dEtZGCvq6tBzA7jT+Y4Q+CSfqb32x9O3R+rZ6aPSJj58HlQQHIEUdOBiE6IYM7ud0orBJBpWqXulXvBeEUe2anh6SM+30i9jon0h9DocxyuvQDwuEU5xSF6V0X2/foqSOp9VVNpWRsCiZh20c8qR9uwU5XK/0PaAH0EOy/yWPnh9D2Y16TOJAE8Mp0bMp+zbxH2UlsplEOKF300M6YnFabsgE7D0IJ+mraR5aqa/OubahynywP5asYcpjBOsQF+BJWh6bKxWl0jTHoa1XMMeWFKC+mNGC8lX9KfcBriaaOqgMfaW9PxWl681cFyNMp47rPeGYt0myyI5/vX17Yn8w2pGhV1VOtwRDVt2rdWmysi+29BCv4BNwqtbFgy2CYrFAyOAf29NwlmS65aNLtzCvfZJgZQJdskXCoFp40yvGN5JbwTScuSba9eYUwUTMDbfqj/J77LpNhouIgi6TnBxs4XiB0Wx/jUOAr8HAEh9q+l84eAeELE69BEFF/VB6jehEgSMOLHTDi07jUwkx4SS1cZ08V48r/ETd8lKn18ExwfXwe2Y5veK0usD6TThRL8UZkQ8fbi+Z4aSMKBBcOn0PKCV6LeGaaQN10l1ViDzxubHgsedAOH1G0/Avv92+fYnG4XGi6Lc8mlNXe5cl9ejHnf9uyN788OERhNNPP+GUur/5lafU/eH2PpuGAwD4gSJTNoSZ5+o//Iv/9N8llaRIUjNdKqdTEjFIpw6WZDqrhMMj/+q9wuyTVDQbwc+vFl1/JpbXO6YEcCUlVudgBZ4SYEb4ptI3J2Zr8GiiK6roEe050T0+7v/BysAY9kZXhkJv/AOTbJHe3FjLc62zWApk+Z6eN2rtQTjR4Aj0cpwrAC2eVVpNNcyrUzYAnIw5jaBFbFGqtP+vFM4ZTU/CqQjwA7BblZ4Dv/jdepcV8qa81fG8nfJqeN1KOe8rdUKSYQDKkNNetSNdlqDl4s4a72ePSo8MUTtw7JlQ67sYGGxKgigQSflPWzXWVX2dAsg9vyOp5IQTeiL0ccSuJKWM2beB817KqqwkXuljkT2jkIRTGhCqziKUlIHU1hbKVKeA2N59VfZmIxaNI7eEDLCRJG7w4vco6VQJX2Y0PX64PT424YQsJRJOPM2iXOYwQu+iMQRIwJlJMPuH1LJUaGYBB1zGBgy2rwZRpihZfGGWQ61yBGfoDmKRAb6z//3ZkAnS+vDo5HIk1CGGGwoQJXGg8Z8N0cjsuscy3jU7aCW0TsemybqYniYMAPbjmXWq3VzrJrUqUGr6d0c4xWstW026HwCjwudy8u35H6IMVUeVK52BYKwJsoVwIlmjzB2BeBFOMAuwErIxgFfSxRLUJvtAJPATjNT1M3cApgiHAn3SUyo90t7m3lgylvhodFBVSnSXNpRCru0hEqH0ujeX5bqdPq8EH9uvRBsHD2AdMW8od0KEfimVl8GL6H78q2u1U+iZlCJ1VD6cEWSpfd9jiwLYOR9QCbTjS4ax9KV0VQ5LckyLCTviD37uEzUBfwIQ3EEaMtH7ydehnicJfOG01oHD6afMBsGgoMNOD52PbL4zyLIUROm/1oNOOnVNUtuxnX52QsBtiAintfxzXC1JV5HNVioYU0O5Q0kXDD4IIxJO8b188zlPpkOUHYTT88u328vT1+zf9O3pS5Z45DgHFqH+CvJGwKr86Gm7zudYJXXKxObBJcwKSrKmCCdlXE+c8vrUJxKWXL+LMjo0CY8Mp/iXpFOW0OkgEFV0tA5ynQXZbcJCayMdRIPPHkRGOOlUQDrAIG2cUEOgL91Qy8TuOdLGVtaIGp+TQKOOQY/Ld7dHNgxe7dHR9LtuaQG+gqYr4QT9JlJ9JWE74CY8Fbrv27dvXT66FQQnwubv0q7a7k6ewOcx28Zrq6enNii+I0TcOhvYiMk5hgGaYGbgPl9oMlEZVyKcmnSaAUdqBQaNMd9ldwrraR1EOLapqnW5gm+Fj8wHNayI7aoex3dwYE6mkbauLO+xXhdKVPPf82ofDrJJzeMzMG5+Zg2X/oGCvDUWkEDPEfTV2hdWkhxZMkOHHctgZeUGs58oTCSV+hQ7ldaBbMK9pJPi7+eHIG+ClAqiKWp2+ZNEluSMK0TiSXWkob+/ZWkz9CseJDJJn759qx5OQTh9/fJbEk6vz99SX0MzRiLR+9u7Ip3B/QTh9DEJp+9vP/300+3nT5+ScPrxj3+8fffdH3hKHTEJM45XX2G1S1q1h//uP/tHSm/BAJhmqYZzYr2wbHTQZCzDXDGlNQklCrCOEE9ALFZuESqpxXakdlI3WfXdJzrVdm6IA1FyRjgVHdxpkwWi+UwXkGhhhG28DqrMb+tx8eLlMEupULFMKpfZFca4L9c/27PNPncUzxWgK+HhFBqAE+DlCI0gSokhm9sALseyIZx8jLpX98Y5PoGPbft8KZDWUE8OhjvYZVNa4jS1eKUBQ1oWMqM1vmpY3RH/NGDc3XfdFQPcdTsH4uZ85/xycDVaA2MXennzlnYsAb6XKQ4noz+Xs2EnwQEwKIIIvJjRBB37mw3B37GETo05eeILU9gBWGUYca9KT5U2PRgkOTQeReuoGuZJIXaW1FVcQWuKn8jSRGPPzpbqjKh3L914D/tCU4n9metgmST4G8+U4menQEWT8MfIbHp8vD2+Rx+n+KfedwBbDewzw+n9Yxq+CfjgsGcUNa/TZS+IcHCMpYcVwdHrLZXt6JTKnxy1ZftsNfAdwklyClvdRq+yGcxhVnZGO35O1G/u/lbC6WJjDP1nonHYvwXi8MsgtH7fxqtPl/6SbcQEDPKlMjSlb30OzSkuqbTX4tlwCuIF4bRcw7Nwc28oQ8F6uRSRZf1yUksqCs+yso53GHvC/ZJTrZIINetnoKHmoJJzFMbAAm1tkk67UeS/xivyQusmwouavZzcxifFtVQEtYwdnQvqn/jKcsrO2E+UeScqapfRFjkqqb3SHyIR/i4zJUU2BUmQTZmVHZDzZk2v2X8lo7s8pUnNn4HB1GOTGU3SWaURqUIWO7mK+SnhRBlNOfGSdmJEYDrNIYnhsrQL4ZQ2Z7/Bjrrr+Lkao+EVSlEpSfiVlI+Nhyy9JdCc6yn7bsEGKgb84HXuEdJNaOv+GJZeF1nYd2wi9q7a8XLN3xGUapkU4dQCAqIzvZbugsFMqCRA6yQ6fPAhSuKTZAp5RSPxzHAKwukZpFOW0lncv8SfJauxx8Z/d2xO6cJYpTxlCo3rY9zIdlAZP0/LJW5BtvVCOEV2E1KhqndO6OQknCKrKX+SdAoMEfa48EDlwdTw2zEmurRDiVoGJZo8ZVLFMJblJEIfeEuZWzx8BalRHHAVqHQGRDlVwDMJId+9FgZSz6DHd+9uHwKvjEMZeiXcycfYS3MurRrOyYgtYb6U/w6dqcB3EOnZawt68Oy/o2MrP4T7zJgXmALzU0S4aC9rgxPkXZJNwvCMxJbIUqfuAkplD4l7oWeCimg7g0CPIF6BggvCSWKwrEHZn/O1AYnVRFarEGgn2fwZdDxV1vmNWO8izoufOxvDtffU69U2Xvgb+AxpOQpigHCah4ABp7cdbNXC7KjA4IcsJ+FYf1bLE+f6gXDqjKbKarIeTplFVX/jsCRt3SCrXrJxeGQ4OeGEDKfUY7K1ldVEnzsTVeLhoocyssQ0wkgiCaI2Sul+++1f3758/i2znLKk7gk9c4H9QDjlT2Y4hQyAcPrADKef7xJOZNZz96z28MDD/Pf/+U+5bjLKIJ04dRHBrzRfFcJIQCFYyigsmG6lKynMJ7LWsL7V2KpUWuBP1A3H+aYHvSCcGi6LdAJk8UXcjQDKQU40YQ6FcTqF7cgWmVVWk0U9S4qqlH3xSjQi+n5txpP970rc+0GsLP8W3Fv4zQUGkb4GS/hNz2+KvKdvpAqX4jIQd0U4tfOxX/+co0q7mwZGYNXckIoQDFHICWWU808hnK6Anhs4CcQKjK8IJy+7uYs+1w84QAA4EfGTT0xAeQAStmElYyKN0IupHc8olXt5irI6ATk/7YXldGlUdxlONKqcfxkSQl8uphNOdGDKcVBWXhNOkxgWreWEE5y6AowZJSThVECk4WyOxRwVd+yThK2y0M5GSsIp/yESCsIpQCrqwcc1knD6UIST7od9FpFJXaMBeRgHN9NyVJrEcYk/pkiLbWqn+wqQ3CGEDIKWeDvByuOpnU9cnVhjr48Sfodwkt6/Kgv8/5NwggWWc2GPV/hJWXd9Ks74zmLAXRcrCODHDjuR59dZicBej4Q86TjuTkNbnXQnVla7sHO8V9vi++nqd7fnK3DXe2tvm1NyxJzy+K7P10oUrc5LEW87ksKc4l1gZEdIrGPUs+k0NH+2cLTmHIuUbnI69g4ivHKapRNFYHX0VqKI9H66BPfsi0e7MTiKVZNJro0aH1DWF52qBs+rxjl1RxbbuMVgS2Cu1nCz8aTzXAcTteG5yom3gFIFgPht/fjdhFNbtnLkjWyD89n/wR7eAXemH5oKkK23CLTUUK0fP5MOi7K8kS2sOajT6zgnIJtIKonszUh5ZDg9JeEUpXNFOD1/S9Ipsp3UFBjLSYKkMuqNFF0X+C7xBMJJBzrEx7sxOJ5HLeqyl9NKOMVz5AdKtHOmgpB5//hukE6Z6cRejV1ej8CXr5KWLMnjsl8xibTLhSfo0POkSdc90icqAyzCScQZfXqsFQYvHNc/DdcmoeGEE3y4CIp9jH6TOdY+5dKJJpESs5ekSsNELux2phLa8JlpSzxzZBrJ1olqmt5N7Xd3+T2Ek/b4sFU8YbCuXeQTvEKsYZtxuXdloxhUaT1Cj6hISWQ6icQGKcJPF7Eda2OZlGMzN8gS7nM7Msr9DWvs7M86f2VbRQAc9l/rQb3VBLphG6l7lnMdFdlePq7pJnxnJf+hFkuTJ+EUj10Z10V4Qd+W/6wMJ65l0jURsHmHUrdaP/PfXR87hpI/DckeDYisUThK5JJsKmIKJBLGCwr+ZZPhpNPtYkw4DRXPorI6+d3p4WVPONdfIGm/ff2aJNNvv/397fPnznCKYABK6kA4RdN7ZDjhOp3hdJ9wykB8lkNzrcqI9nofCKf/4b+IpuFkweVAUcbj5unOiYAS2SCih03bKh2+IrgQxoRCXMA98dSZBltlIoN6YXjOHKfDg24Jp41DttRyTif2sGV5ykY3/ltBGYSlwUQRTuV0dMZDg2sI2IkaH4bssgeLxyQK/M0Isiu/BmIh3ASXBOwHssmY/JazY3prg3HT2mQXMjpapN3xaZ1c280FCCd7yMKElkkwMgpwlVJYNNhQJjKetTCVEaOIUO4D/vMI6MlCMWo2QfrqmFcPC5NPNygHB/30ZkfZFFgomaTiijWBw6a5EOXaJbJaU4E4AbYmoZi+/gQSapTQZQNOEU7aQSLARFAWCsaaQGFY9ocZ2mUrjK1MwtdUXqm/ym6qDKc+Flu+DNpASNaxV/ey5inPMIQiX1GuB9IJRBMJpwBzzHLKnzpRkWDk9eH97fVdZzhJNotw0ilJKrkzglsxqOGkNNrlnLa81+fugvj59DsiwT+RY+XFV2ev9r4NcquXz1XdLL9xAtBBwhv2RN1XY1UGg/Ts4ki+NcPp3v6sTAaXqwUY6l7YczXAw1Pt9MJK/IyFN3H2zCbdB84fwMfZfyK2ds+5EjZX+8afbUfs7Iglv97RsVh0ucCpZQnUc1bUHHs0/tuVGul+7hytwH195gH+uXZ6Fv/s+nx+3XVudwSWxtbbNxRX1P6QxJZDCyVSzcBLPtjzqRAqFeAl6K99yV8WwkkBOZT2qCRfISho0jHPSsyAwq//zlRS4ZEL3mXYcts/nsGY9g5HreZ/IvhAClhukUGUslpvIZzOt48955FwUOZsIg96tr1eXJkqCz3uLt229az6iOEd2aMsoTz0CCLmEWFSdpSTzU7VGBZOlovIeWUyZSku/iXhFFlN2Ric/56jFArZT6RWci76UHo8T62LgpkEWPepNig3kJjIvEIJP7KaEreMTKcd4YRDE5Jcs/+CXHn8gAynKqWLhuGVJQ2mMIb6noeTSF4cT1NDQSUT8/rvuT+q6XkZ0epbA5y2ZDepnYEIUuu/V2RTAing2RxP9OFNDBSZWt2rKdoBRJZTrEmfFNbvAz8um9Xm6S36X/LsRFzh0tqvbRCx/E1I4R47y1IacclK70w1zb/uXaa1WAhi0iFsJB90wrcRwfIQGsM34Qc9ApkUisVzkHAae5yymz/wLWU6D1tgOAGrMDOk8XXor3v+7tkMogfP5t0lY73GJYxOl8FtVe5EnTDES6a9PdnM9winQaYtwV9MGm4i/VlrwKw+vK69ynUVgZNl5UA/EbTBhab+7Ot5dpN8BdwkMXw5oUJSIJsU8lYmVPwMvaH2JEFGRYZTldNFaZ2u583QOZeTcGImM9t1uEyGLv765evtc2Y4/X1mOEW2E3o4QScj0B4KCIRRZzhFr7p3t+8iw+mv/ur288/nGU5e+dHYn4M92bQP/+N/eUE4RaJXkVHtYImAKkrMjUT5rjBoWrR9DydEeC/VyRKhXD+7OjulhpYHXkFdg8rd3S8yksbH1cW+y1xWp6sJKMl0G5ZWvO3MOtiVQsm9Jeb90Iup1OB2GnM58pZNNOFPbRwbl5Q9bNShtEF73FluOe6tzKUCdM95HQ0STrVOOzyXgVWRjoecHAZ10ArspKQx+mlAFb5Ayi7uxRI9S5u+JJwuUzQshXeX4ZTjL08X4z8hRi83yenKz0gSZyaXHhF0/yLlYXEEinBSXwSd6BKA7jmu0xlOnfoNWcMJMRK1uVh164zOMfJJcFNrlH9PtLFMz4GY7fdx4AGm2E/QtNLIlPOmBHy/HfSMldXpc3giRQei/C0cWmQlxUl1Ip5ANrGBeJbGCOi8Rw8nhinktBVwVP8nRRG4Z1xHNKBb5IgPUHqjFePvEqWr/ae5xeaZ+m0XeSvnTpHfBVweBvaWDKcLsmRI90LkuENKxTH231+CcOoM2GOkcDyr5m7REa4r19+1rumwaa0X8mysC9gBvqTfs4vAKeEkuxFSrgi37z84RB2B3umulZAZAHUhaNzRaHGd+9/l8eiY9Hh2n/NMorNxr/Z3laGVDNoRUjsC6eq6q94vDHEAbR4dRxnG7TFOUQNolH7HmA2T8E8ARIZEFTnReydaQU5ODWUhnUr/RJSUulYmxB3SJHc0LGEZCeiJQ/mXIJx0i7FPdKiNE7x8fh+K+9ojsi877frpTKsuzqxsW75sB54cnHfOUZ3Ae3J9OVupghfSKuTCSzXrHmPP8omZVYtwOUPmwo06nTEJpyCXkOkURNMtSupe4jQ6kU3xHn5PQopZVEXg6VQyjheHKkB2c4+sJYxn85qyRMKJpzR5Y3CU1QWfxIDYNsOJp3RyHbU2QcpEKd0j2yuGiX58VK9GloMQNzThVBqLAWEF9CD0e8JJHbTk6OYqQmSJ8/OEvTp8BWWD8JlBInagVLtemqCJ1Lh3YtggnNQwnCeKRw8nBa+c7GkMwk27Ai/6ZQpcni9T76g5B70xVl19JKSuhMDnrNdg/42dn7ELt4CMkJ8kjqLv1D4VgpV9UuDgiJSpbii2n1VrToKeukDzXuMvckzr0EHZlhPrXURM2jboPCUB2FUZhpNU4davYUAXrqX7LKErX5K91Pi32k2s9nBe9HptV9MwSLcka1e/ltczf1kZQaUjOUdBND1HlpMNYdhey9DnrsQnrT1JHvpD69vNwpPCQQYTM5wSZZEIBxkeI48MKJBMkdoD4ilK/Ng0HF57hUYRkzdLn3bsETZdp9yFvnh6vn358uX2+fPnzG768vkzCKdvOMAhWPmU2xwIMqeOhBN6OP1JhNMFQ/zwP/2Tn4ADLGOlWl5FjwjLfpJ/XI9cUTMKYhorTpAiJAZ0aSN6eTMzYE2v7LdXcHcQTVjbUtD+/j3G1zfkuK47uYXRTxBRxgay7Z71L1k2bgE0yWp5ZjREa0ndJExK31BXQk7EaEscz8a3OoJNABZQ5BR6xg6mgCWFJjxysCEvJHJIFkhB1cYUWNF4sUrSBmRVI7qCHje7/y7JJn4hew7Rcc2XiAcKfktJjuyZgsRtsG1OU1epNLSymvY9nMZjXejOXYYBURYj0lNRnirpa/1s79pqGYhL4B84iyCyQQvlcyGcEGFj7wD2Ce2om0rq+vjvPl4YhFMZ66pBJlhKXcHMJvV4MV1zXk6wOqAdPSzAVNlS+GwSTmocbhn8MAswuu1cL/u0luUkw0lR2wRyKKHL5uGV6aQsJ/RVUQNxKNwwLiqpUwRLuhSOoZwuAfJqBrwSlTZOPrS2w8i5XZ3Ze3L2FsKpMnQUFbOt7nLvTlVe9y9AON3bDmuUbJAuFYts3rKIAW9KfnETEOc7IIsv1fzaRzzryY99XnVEfN9LwKCWW6ZrWOIaW/mNHlTY41Ou415IqwYskoODMXfm4/q77tlrie+WnFIuoWdm5HVHpOxIJj2nrqt58GXwedB91OvDv+fynXqAGU53scWdNV/HciAMiuhu27a7p8akefBn8c/LL+hjiCtlIZ0j9dyh1HWj69ITMI75Wdcd56JbWUvYzsJZJQEt38Jh/Ok2pZ5LglUCVq71eRK52/WT9aj13cg35Kj3oTu8+eoOGA/H2pzlXSZkYZsL/LXo5Rmse7g9RApNDIUkUK65fUfl37vHH/JkmVDxOk5r6mevPzYkJheSCoI/ojUIdUFejyTTU54aBtIpiKbbS/RoMsJJTcTDqQlXLloe4Amr+XiwJjkMf9YeLIZDXQbCbS+kmVERZX7WrDhODUPZCsrpnp+DsHH8Yj2con8js7EbLyILKAgmnFT3cgPhFAeCsA/kKNXpoJbky/F5r9vE9YQ/dpx5bwMnOpBZjvVEJrlB1pLhXmscopKTW/tzTzih/+RsGs6ZP5Ck1JvaGww0iLR/C07v7e8XP1M+M8PpZOsPsZ3b+Ww/9v36Ufb5vSqUVDaKxqDtIz9HJeml/3cBsFP1QIx+6OHZTzzmVntcP5fDKtq7moHrq9nwhv2peYpEn5llkwymYuCku10PmUAZWGTVoefZPYx5tb5UBo2xXM+lVUJ2o+sSaj27bGO0wg3MbArCqQ8+8ywnYK2ZCT0zoNKevuuSOobNi2waGU45Jcq8VAlg4H8QTSKbkhUu0sn7G3pbEhFPEbyOpkfWF/b1lic7fvn85fblSxBOn29fP3+5ff3yBQ34I8MpSuoG4cRetIQG6uH0wxsJJ1+/e/7Fw/88CCc5ZzCLWVInx7tqr8XnKYjWUYnelAS4nq4MmzNNR5EBZ4pH7OWJSG6A9O7hoexWZSMDsGzH4XDfAxIgnDq3b0nJqw1pCmTN2OApeUXgKE5ZDC23jwgnXbOuneb2fM+aAsFX8OneeJ2SCHPD+y0ATu8JMHXEFhkqNYLhdAqkHkcIVcvmphcO20oEjAe1PVjjzl/kgalkUxGmTQYRNKzgNDKcaB0b5HcpHe5/Ty6OyzFmwL+u4tnlK29V0v65afibcGpnEE1fa/dyAAAgAElEQVSrpUhDUZdC1XozxZvTAhKcQMcjbXrt5SlOqSMgYj27dFl+t3B9rRBnkIRlOqtx8yb0ZkRwTamec5+8RZHl7Sx3iV6vHTJO4m/oJ+g4npJT43SAbHuvIsD4HkasaygNnYRTZjiptM4Ip2z2+74bEYtwCtrLdCF0ATMRqLtaJnniHWXUxaY+4++JaLV0YQHaVS+eKxHf33P+1YPtjNjBbmkgA/0DvV4ZQBdO7wpm5Yhgl198kQ9zGNfZ9i2VQbvwBsLJM5jO5u5sH4uQOWuIms9tp9rp+hOAMnYnW1GxMDyDR/9WtZWEE8mm2OQCifk573NmhH09I3V8EQuZSUgc4LLHUiY+in+detYCVfaugip6yUnXwzwwyJXNjMN5lPb31H/u2FyvCHCtOV3CKR5gaq+/7UENCPNejqFKVyqjmxfi+sFAmo3htfO51LuDQHpLOGVJDMaeZbl6hozOqgmpsh3kxDhBjj5PRTixjxPWWjput5eoL7kXDqbPsVI67sx2I5mQ+hXpwbyPRy+lRRuL7PbQlR3c7X/pmpZ/XHVL3K7ki2EHPVoF4hYyV/P2FuLSSezDnG8IUL/nTvZLhRmhO3ppbE5NtKXmFu/5pwT0DhRfUYcgT8IpezVFFtPz19vrS5xC9w39m+K1dP74L3QMCSfoCjT4rsoHbCDel6tZMiWb2j1C/Lm1vs9qYk6NUlkE4VC+3G5PJJzUZzJei2Db8zOJcjYMXwmnD0E4Pcaee0FZXRJQOPEt9772sAUAVlmFrnYaoPEnVAIDdSb45fxWJcMZ4SSiBPdoRw/rmvaVhC0OS2EPp/ckzaJPVSQU3CKpQLriiI+Br6K0EBgl/kvy67mx4xnhNLhbF/yx0YWiTA7oc+YaU0Z23DBMDXRUEUG1Hjtt0rtA35kEkn8H89sr2GtOOHN7eCCpWv2vuBZ+mYuSQASruq+nSJ1CmPKlzKh5/AB2ks39h0/S/o7GOp9MW04ZTvhb9hw6ja/RbkiWIAM+58R2In3tpDgEU9Bkv6Ga8JVdv/TMXLNGmua/GeYD3YQTMoUrW5e5dWBm7xKAiL32nL6r2z75rLY/lUVeGJrEFMvy6vRXnYpJz0BldV7pAUK8M5yacGJWU2Y7kcTy02StOTlK6+I/fEdBaPldT0/Pt89fvpB0ws8gnOLkuiCcIjs1pTsPh0A1EwIbuGKdUvfD97dPP3+6ffrlF5xS9+Mfbx+/+65OqdP+8+SAu4TT//JP/jpnWBs3hUQZAeYEavuluJlR4JcLlLXVonmY/okd5Un2bgjjInBbZdMCYdpgq10OzgoBhY8fp12dKac7YAjLc044uYBS181bNbtuWEfa4KCW6wVeBDYchFM9qxnABu69CINwGrWuAqzcssu6SVVDSbrilkoWcl3mcq2LtacD9G9DdliFuxlmSw+nZYKgJNWMz6eVCkxLX+hB6krNV31ftPnZGdgCGzUN7fTtnqum8KSG+ii7U1FrE66EE4wGM7SsP1Y7N5F+id4aTTj1KQdI9RyJX0Y4Efww6+n1OUBdEE6Rum7HklZmE7UGlMSU69yEXfamOTo6GEdjkJplQSDSS5LPIgsrY4NrW7YPTjJ03VEBuOPixhIfbXCcThUdWWQ3qX9TNw3HSWLIbpqEU6TThv6wbCYdHczXKszMB8R+QV+A/I+gpOdtAvd6XXvJ96MyjM4UoGUFQsd4BMibplvTawcqTkwUoOlsCdmdc+07n9GxO9aZpOVFBHwLhpcxmjrr5qZGOIkcG+Nd9rmewbOUikQ00q0+R/mFYyDipUk0Aagrh9skEaJgZN7i55SszLkO0smcQG5TEWlNVB9XqN0Ds58mYxBN2SURvb3PtC4un1jO3V4sQT8OpGyhDn7gZ+uTLSMCzZk5uADXw5HKIrErA9s3XGcKaw2kF+TspR7NLFJSPcJVQTBZ+YSyowHyPdMMMzyDHl4CgayNKBkCoYcnElmttSvHQfPE51bjcNe7ThpON9mTTOYK5RqnPUCfn5RnOqmpG9nDo0C5nMkzzDUcHXPQixlbRMADXBsSWnqr16d36rp/7vHXK3FURPqdANQZ4RT3z4AMh3TEgHij9QjmHmqYeGQDXx3jFSm8hsnIAg+i2G20vJdyJKMpOMrlglzKErognJ4/315eojl4ODLwYEAq4Xc4m207KruJ1x2nWhXRIH3RPdeKpIKig77LOxD/al7KoUOgLIimpyj9r15Ir5n19MRUocwNMOgbcCzIlQ8f3tsJdSJvmsTpPderJx+qsU4HzEsGhu9kLUcqaEDNyZYESUqxR2Y6qnw+Pb/kYCWcPMMpCSc2Dc8SQJJOyHAifqmMfmUXQdJwXWQ4CXNgTNRtIj1P7OEKrRq2iUVpXFhkyobUWB1ZJwinRiBO1nyeMVX8UvtNUyHBp5d/1uRTCR5/ebg9WUmd1m7aoCuyjDn21S9Wz9X40x2xVWlaibW8MsenmQHYwQ9qk97lDGKI4Eq9YYTR0I+HAM58Vvkd2pklN45tbF1lRQYOGFD/Xu8unKitDKd5Ot2smgKeWXslY4eAcHIKoAR59L3DXiD+JS+RujtLL3kUQk61fB54BsFQ89BPltrKt8J3sqQuy+pURqeyOgRntPp1j5x2WvskuJqcUpLA09PL7Uv2cPp6+/JbZDoF4fQ1CafnPKUORYQRcIxDE2SvURL/WoTTDz/8cPslyKZff81/P/z44+3Dx+8yay3XTRnItsnvEk7/6z9FSd0EN0Y6lRAodbSDVb2tuMkrCjS8odIHCYiW/QPgc4Y+zMHRTj84Tp5eM1UPbFMDt5k5YVkrl7ffMC91m3A1WcNpbLQri7nfjXkuoDyV0/EJxravyae/jmNqCWqLbGCJkggnODW4MvYKNk9GueWoLMTQhORSVQQ/kBbKjM3PUEr2JOZc+dOmPKS7fv7fpb3ABU4Jw3aYDCRzIgoAGEGDPUB5EdCrRBNkZlDrWGWtFNTi6AvYX4HRTYbf0bBqb2qP2WbVGA2ESgbaIbeyrLwfUvgBGHDyDJwd9V1qkCTMibTuB/RsUg+n/Plwe31+T8JJ39OxpDylZWQT9FxJGtdTXtbF1DpNoDIJpxKDKtFqfeYJZMh6omNWZXzde8SlUKDdX4Mt1zrrOp0Viv5NyGhCH6flpLqFcIq1SMIp1sTL5/L37rWCakTsSL2e8+IR7lL62pdTbsrx3BAdG76tdTZBggNb6ZUYQ0ZHbVOX/FLuG4gUe3ydkXmiClq3Yb9LvuFgn32pSZjtJyr785jpEU9VhImruELFfcUdSdITqIg4odiiC9sRmSAJU3ple1y/ajc16VJZEkauDBI1b8AQl0dhlYRi8nihnktftt4yZ9i+6M95fj2zj9KfpptAUB8dlHyU1caUwtA1m/TCNfperv/KASlHX6cMzeeCTdVe82yiTsVH6TF65cVn0T8liGd36mBSmmwyiGn6DOpg2hicGgrguiOccmMogFD2H78cCacZmFkJJ5fFSdZxj1V20+z1SS1EO13CBTxSwSvT528knKD/eG+CX91r+C1vJIOuZBxq3zBuvsA9J/ywu4ANRHNW8kvY+kySuMjzg4du+o57ufUSsYrmzIiY2hNmI0RUHWW89xSEo9gb4oLAmDqhDj9BOH25vTz/lsRTvBZYor7M30WYYmgVicrbIFMG+KOxmrJ9RbShJHVHxmKY6AFlQ8apUCSbgnAKzBKZTnmwSWY8IcMp9kbZL+FZEk5RUvf4IU6qixK7HG3pOnxU9r9WNsfZpFPLh/Y/3pegyDHlyN1pExlHskmkU6hrtCngHi6y9ZjhJF2p8aBhuBrmd09LuLcz4UD60fWqrlMyJGJC2aEbsrcI/uYILVAoezh1Z+tmTVRjUx/PnnBqfaxZdlk/2+NlKsrc6vAc2AnJVl0TK532M9pOq4fTsEO71KLDAOL6aKNfGYoLUXblG435WP0a9+vMVlWg2olslr935mHLU9tbDn7RT247pRYlI1DxswLKfbJRUitfSLZ88Ud3awePLPY/yvgaI87M6bKOhaEbM6ppP67fWIGOMXUPrZ9wEmWe6Amn3BHeoreaZgKVCuonhzHS+NbpdWgwnp9LLsEIJ2Yii2yCCkVZT+JTnnjnvaPi+pHh9OXLN5BOv8VpdV9v3+KfCKcod5b/kIQT9G8RTu+CcH+8/fjjD7dff/01/wXh9H0QTh8+JuGURCYTOhx/3yWc/rd/9ilnoTemHSMu1pvzV3yvYXwdKVgEhQNySF7Jym7zIPJ1/Z9IEq5+s35Svm/E5TvQ++dkOMHogHAqg5pCQWfhLPrG+ethXzyAhFe+epF6MmgErDQAHS+jEfYTOAwkYXP6RrJoC43HujJSIIJeMqCLr3us2XUgpHuSfLy/+neE48rhdCe+7Pw0SiJAGwfsS+rK4Zb5kVyXoi+VxV98lk6egaA7meyFWVv/bsA7FX8ZhMpMguZTZhfWSEZdEcMAZEE4EUReEk4N3jLSRuCWAcJwdpjhlOCxHNcQWhFOFWvrSTCOOPl5A2HHmYLRp7TPfQaLS/xHAFgVHPhbFR09Ct1PKaScG3MqdmSTTIjmU+NMQotEkE4Fmo3DUWZXGU48VQJrEoTThySctEYxYDiWzPyrPnkxQJ7x4yiecuOOuPalj1V4vyI1JUbu5G9m/4Rw0nygpE5Mtjn+q6N3cIrKs7yn/qskb3yw5v0+4XR2A4GlfF/6dXEsd4DVQViROEa2T4fcdPsyB6sstYrqZ7oLmBcbsz6riDnItBFSQD6A00P3LMTMpYLurJx5X7dncYFp30rW7UtOAhX5bU7NdKDaKYUKkPMyf84xeZZV2wDpHtnvA4BmfzeUHjMyqGb+1hPK7+XkW+836MQ+XpxBnwMxpiup1FiBMe7TWo+4XkRPlaPgI4DObK1J/4grnrpZbxap1d9Z0QjmZPb5UlaoMgGkpYe2Vg+MxbnJQxNGltmRjF7Maz+N71MjjAeWWsTvHiF8VwFdEE753Uv4hjfPCKe1IcLBwRMWI84pok17uU/lqGBiDcn2de0ps/Xt6GJSK2MrvleZDshWQvZakErADXkqXRBOT38PwikJJuVrVZyftt11fa91niyXvaBC1tGUu39KRppUHPrag2yk5lOjRWCMbQCih1OW1QXpFETTc9wPP5+eQY5Fj1pkObPXDFujRflcNg7/EIeBxJWdcBK2Q2C+Q0+QJHdpWo6lc0rLY87rA/ii6+nqlVnEE6sV2Q8TGpz/WzpQ+rZJPBDdO8LpdotHK1xPPAo8s2h007ELVD0GX4dexx/6jvuZnC06+q6TqYtYdujr3t9fcHz+eTRWd+3nUNw+n3wjiQAF6vG+djTsJ8qTSuebQhABch44igck4SRiZlEnFWQ4UVJSPXh88zkkS5l1qGdRwKI/J30jH3vdY/7dmmETjtHHi8RFzpdOcV6C6uWL8MI1/mXTaDwHQbR5SJvEjErtm9bFysjzZxbWd8KJ2lLyY1nWw37WXm0MFXd/YmWahgXCqTPj4Ad176be7ng9m4qn3HbzcJTURX8nZU8VUgPZzH9NbmFlMmMqCaeX25ev325fPkeW07fb189fb1+/fCPhFD2cyNqkWkN1iwLzcZU4ufLjhw9JOP3y6y9FOEWG02NkOGXfKv7H4NmQ/1VBuD743//2F0DWzJIRCMUxjRiEFkyOnfg0PKSOFKy6wiUKx1SabRA6B21pY+ueGurDyREJKwmni+fLTzbRNJVSEyUniKFs4xmiMJi1+YgD4daH0/DcG3utLC+AMRuYTGHuKIArZHcwWrFYxGD5nj8CW5mPJSnDhFnl3FLPjfHVu+P7pdRyj1Nt352AE02rIVwRln8C4aQMJ2ScSIfLtNP0rGNeZF7RSl+n7VMQRO4A/mEvuDHhvnHZrkg2x5a9PtiMfSWcEk8qwymPLkZWUqrvkokGN4oWroRTRtdfxOB7ZhSfqI7B5k6Wl1OEk3P3vtv7dzmiR8ACQ+EOjtYL00pCKU+EW3QXLw9Wvwknn3MZzaExLCKvJejoYJTKxKlAyGyKKIDK60A44QQ79RLJNckT6j6eEk4QQAIJZoJW9JERitpHC+tbvD9/KRnDJuSjXpNNLl/tkOP78XcM7R7hNMiXIp7bATlk3Zxs9y0Bq5TeCxUh0Hf2kQJYJhOuYf2+u4DFDkyeEk4+9VoBrY/rFHuue4C5ns+BkgV9NJaVbFK2pggnkwiL0l+QeTn+kANkKBz1Vb+ygtjcd9m7xvf5/HyWolUgjLZiEOf93d39J+mDa0M/6HvTDk9Sm8c7EzvEtarnC6/hJ97FNecYLFJqmX65Z8Z6o1xG+wx6WkLSp//FNCUWqyPY+Zl0hj4kOK2v4WoDI+SnaZ+LCqDibNsw58Wxy0o4FQ6w9FHhxNS71DHxPQUhwFtb5NnkFaKENdZ+ehPhVNHw1mi1DlRQIlxPVcQAmeeKpPZ+MdMXSsfe0njOCad+5i3ZJEJjGWc950o4+VxeEE6Yb0TgNf+OI2sNk5B2wglBqiScnr7cnoNwevlCMhadxjNrOR3OWe9XjyD1H4RTdcGGbLR9XPRBZTC0piqPRcG2uKM1CEd2U2c4FemUGU7QW++zPxrstkpdk5yJTCcRThnE0ol7hnuzJD+PHTnVf7+LcKJlzqqFJJm4f/KZoCvgcGJD4wf3ze8hnFRSx3wKlNRwf1J9OOlUWEgZhf60gnqlPkrSDWd0eZRwRF8Cc7fqIdeTbj/cv9H3/Keue89u6nMYtgLve8JJGhmkBgP85eI3uXrA8RXgOfMvQThh09j8I70GAQphwHvqZsGmuaCeHVw+SqMTmAS3o3zS8rVX3aSgB64RI/RSaojOmNG2t7x/rqtntvK5hnrzINr6XK5bC3/4KeP8gA4pskBgjg6CXlfJsjzZQkgip0T73PovKpuP8xN78il9JtNVtL3pcTgxXCfUoa5I84QWJnGveVqdCCecckfCSfte100d0AQoMqkebk/PUVIXGU79Lwinp6/fbnHogwinLCUOsp9Bfx0WFyXFSThFSd2vKKmLLCeV1MVBF7m/yp57oFnzv5f5h3/1d7+kDgBwRYqaNrATTu2Iy5BglRaXj9kGEryOZoxSuiE05wEiYiQaRAMjuS+gxGKCrzgLj6b23lpRxolCKBx0/n4NbgdEvGSjFDl/oXBf6hHbeIPE0PDz2Y+EkzuXBXjK8bwgnKzMruI2ppAKaNrYCyRzsczXGZELLlk5q7nqkLwtGXlPv5ZhoaI++/zKqFcUQASOMFEqtiZKJHuSe8xjk7IHR59rMoCpK9nNAPNuwg+LEK/r1teVht4jZXyPQMgJt/wdpEg8Zmc4ofcCHFICGzxq/h0gDafUMdMp/maWE8imUD6h6Jpwqh09CCdLa+LQoWq9i4UmqY2Cm0efIhEeGSMw2UPGEW04CcPibex17UIQczQu0pWlM+no1rDm5+Jr0pE551EyJ8LJ+jk14YT3SybzSNOPt4coq/NjcUUWGuHUslIsaE4zjuW9cKRXovKtG+vkc/QlSwPUSpUTMR3H/KAb5MWxvMw+sHXYEU4AL3ce6EJ1u4N1luHkV98RTn7/Asam99cx+vO6gzlImd9LOAnoedbXG9Y575klX34wsMhagbOBz5argnCaFtwXZAZC4n7uWICEhcOhDKKVnPJT5STnbtN3cqHPyWmba+g6xjO79bzKPMKc7E61W++v55rjUykQ7UYprzLeUuRmJ/uzCAKgz152alCz3zrRKLTnu9vz63uLkkOrNag2YF22pktE8jnslOD8nkoDRjCqyS84ovxnhFPZqzah1MOty9FzY/7X0Jv47iTIV/tmsbOpXugFNu4xGC5Q/Ib9cPWRfyjCaS1tXPWN5hr4nNk+NospZdK9+nKRD02cFoFYE8av6RQ0O7UWkCr6DcIfhZ5As1nv4fT89Pn28vyvs4cTdEg0CRfd2YST4+5cvkqvQ6lc/ycnr19pJ99xq20dPr6QpBNOkdkUzlf2bMrMJpbVVdPwOB78Bc2z30eQCPoIGUGv2ST88UOctMVJzsMRusMxDhxZCSfav0XQ23a4/pGjJpuJv5EtrpP8eMLen0E4JU7Jcrp4TpJ68XscCoWCHvx3hRVMbSl4oX1Xeq8wjDBVHyQg3FBPSkBz7K0DfSGZGTZafioGW0Li+ljBsBU/7/d2DAIZHrV1RD8ljBbWko9FD4D4mDRAHXrjw4rRrWM/jEHZKsN3BKYpvVhBiDPtJIW4BPlzACpFFaela2P+jv61zwKJtcKXTQoqOzXlgKfSST8NopDUyny8PeLTEtiqmkiegTzYSHEW+QVlF9GO4BkpU4vcxLiipG47PvN7oTK1r8WT4K7P8+6TE2ETcflSMFNlwMhhqCQ42mqgpC5K617y9DpmQBVZBUJJ9fCU3lKGTTi9ZmbTly9PmdkUxFNmOCXh9O32+hyYguNIwkl+DH5HhtPjrXs4gXSKpuHRwykJJx30lAF9/Ic9PhXfAZ/9q7/7tKhG7qbccBxI6aLqspygQ/kJLeot0DUMAZAT4E+IdbKbLAJv5Eun/nbTzN0Frsgm3xhnW9kF7UxhdVZYb3xtZ48qt1DLqOLnFVlWi1jqdbKv+D6iOjJUA7Af0R3vuTgCVo7HZSdPa04Hx5Bzaht3KPsFDAK4NOA8bFyelHROOV6tTA3oAGL1LdgLVzaaSGYvVTTWHHbr4QTFn159NeksyGwh2JL1lU2P2/FEobMneeGX14355xBOWBOCoQPpFIoMzeYRqUQTuZQf9lUg95xy5YRT/i4CKk8lWginIq47cNI92vaE0+3gsGL3lE4p5DH3S8g9mHlS3uVsq7Fn4wVJAEShN0XMk1LiRVpJdfa+nKawyC3DI+6EZXZT/VMDcWSbiZBSueO7JJy+Y6aTOX8puKjr1vYpQL0YwiwpJDjyfVl4zCJE9b7bbytxvbPbDm/LVufl5PQshNK6OYfhHkTZ9d1dr+10zum3T+yOdFFd96C7bJJ22UMau+9fOYR0GFKSF4d3zXRIO+pgZnmQ83T84xNLDnXfYb/0OLLHeV9mLpBwlt1S5GoVteMdAXnGGAd4b3Bm6rJIEemphPEXx8Kr1ARpdW0D45F8eRtcQnsA4HV0vVtwUpcEWMzwJGKOAvoOQAsnrMaaNyi9vYnggsDXOeZQGIcTe9z5JjLtMgHMbTqMkXWhE+pyYUA4vbx2SZ3bW8iZNR2VnPLhqi+c2QffwwdnyWzbIH8oJACb1NwlYxhzBVUsZCPgUwc2nOkPCt0V4QSSrIObrY6859fv1W7z85eE05WO4aRuM5xULs1bHQC7Tjk057Uek1y7d8AsWTR9shK4jjNSPtXwneWPempk/tIMB/HJhuFNOMXJdNHDKQinyHDiPlKyhmyzOcxwoqWIWiHtMXA7eC6Lh8+2/1VYWMGxp+jd9BTlcyyl42En2cuJBNvD63MSa4+PsNUoi0cJWmQ4vY9YUIb+SajJTqiMnjjriG0ntj8jnFyDNdmk49iJRlDhyAwnOa2tw8rPKIdWayFimBlbJJtAqKGCBYTTyTFhrvNERnk2J7GD9O4MJmB86tGlLTJlNMaHliSF0+0+baOb8G75JZqpSoQS1soOczu43/2hMxQwKQBgNqWDe7IjLYtw3iwmKFYnb6XVgX05uXsuk4MxfpN+SycZnOuuFdONvxfCyYm8AxbcDNPlSralAxR8Qs+iWg6hwl6dF97A1/FwQ5beEE0MW6lTrnEhZgRxXEd907cDd4MMp9JKGuBCvjrxrcyxJJxGEKUJShk9xAnUb5C/05amnY/GuGm9LMMpyab32VA8dRmD/0iuCX9fgSErjUdYKj//LZuGP+HfV5BN+pcn1WVJXWcix7OHLlgznH74/vvbp0+f0Dicp9R9iFPqgnCKaVSwClGJnNgzP1az/vAv//bn13K8ygaAYc/pUZZA74VanSac5GAK5gBcpSN0h1HZCWWLhDGyg3DCdWNydUrLbku6AoTyqceuj68TtF7n+v0mIhysSlEMJ8lQrHO8XKZzjVLv2LcIbnP+s6yJxyyqZ4Lm3PZ6+e2QCqTpHUrx8DxQ3R3J9Fk7Ek6tXg+AXWCWDXghkbhaARRWsd5Tqdv3xWGsOtvnDBqsVZf+riiCgyCkg0NvgdAQoUj3xYgnqTd9vA2WZmSNIO+eQfG9M6ezgUqZiBqfb/CGb3By1ZNggoAus0PDzqc8XQZZDnjSeYSnooJITc/SOhJOYaeRXWcZTra+mEOu9RA+7GnYIsQIKqw+DAwBhJRzfiFe88Z7kQ7fPaDSMTOgXLxNNcbkChho7CC9R9XWB/GVM4fX78f+LDHvTTh18/BTwundd5nhJFmBQw2yCZ5mz5dc4yFHljkxSbOe/zLiWpQiobpv2+n+WzMzbK/lcaodg7B9TQfQdl7J9+IYupycj+FoyHJfnO77c23i76TMi2yv7at91oD2LFgwrsXncp2v5GmokxK60c9lJZb1N+zv/f8clK5OOXZMA0PXF02c85hy3xpGQlz40ty3EeMTsUTbghsVOYS1moEKjaWeH5N0tNFLKT3V96EEQ2IluwI71g4DNZEUEmQ1CSeVBDIIkQ4kS/6gbir7U0CzViUvr35SrYElA3F0uEqGUieHk0enFkSjskcsAASarLGXmoUrc8QwGk62+dgHbwzORVYcJ+nk80ofi4iSY5NrM+UERNksdfEgXWW00lnFscqgP/JKjv3qvrNZuT4rS9uqoaWu5aP3j++nw/uSI67vvR10D//p+2eEU37/bJO4rlSYzvRAOjwZISYxqJIN7R/evP22+A0yXb2DFB3id2oozvCuBBQ/CwxAzOeeIJ8JcszeTbFPIssp+jg9q2n459tzZTglICBpGz+QeawG+T5/7SVMYsXXFT7MMUNSjr/r/pJrOmd5wAmzs8P5SsLJT3qL9zJgFhlOIJyCbHp8zwBRNAx/RGZTZDrd3sWz0B9qgdk/DEcAACAASURBVEgd9D5st+0d92e0v9fnwiXMvpQ2QomLTg8WVwFisEmnojOkm7yHUE5GE05ZoqgSwS3hpH4uR09EuAGVLxz1GsDcbTDpm7SvOrKeqrd8E8gyCCfrt2MBhbYRe8JJ2HYewsBSxKxV5n45VQJNOFVgSA5vrWlnFYqgLRms+p6JCbG8csI74LEbRsEr268epLr2jxtXyC568gcykODDDJzQHy73fCWCJEU4efJoB0QQCo+3P0c7QpnsUyi1/jIOLg8lXSyrpS2hjbxKSMiAcwX12oblfVWudqKf0/6/lXAapD99pdvr7ZmHFpROI27P+SNRVCaCGU+ArqHzQ66/cZzRsyn2wmP+FOEU/Ib0mTKYQM2wuqxw8CScPifhFEQTspzilDr0cUJFS7RA0kqhLYgOD0CGUzQND8Lp559/vn36BX2cfvjjj7eP3/0hMQwMPZvdqy2ScT2n/uy//Gc/vwZrGcdlItoEN1tHnIJEiJexaivr6gVRxfbyS+jrdGGQTxSBg4AC6maEJT9+LPD2UkV4NCFWn0uFAOG/2tSTpD1KrjaadEyz9dxQBSANfbS9qTG4EdpPyx3CyQzVCqIK6tOI91TaMZiMUDmAg0yZs8BO9kdjScnQIxY2ZOSiEOhCeOc9UTKwX7+SuO3bDaBPvk7FStNeDqocc8DsSUaNVQJjyovj957bHvOQUWPGm+zZj69di37/TPYbsPGzS98QH7dK58oZKoOhVGdkVagXQ/xMAtcynHAULyKgOJluLanTEb3o4eRmZM73IvcNh5gdQaB6YA8sIyqVt646QUSdcqeIrxxbEeXibSyFWCPqRnkLeWHk9vpgGoVkCI4W5BSOavSCAOn0nj2d0JeiX69U/Hdxot3HzHAC4cT1QcMWZjghijGl0Oe0jfVOP1NpD5JDrw2n8EwXU3+73odOZCquEU7SlZ7x0qvWTzB1qkvOyT6pr5qeMMLpKGHSvRbwsEwv3QUAkhko0lm1fxnsKCRGPTEVREltZd2KeJLgNFJnNNQyaUy7CANCDSvgc7IopmP6Eza+9VmNNIGD3CVHNlMQC8/U8UDBXgOjh1M9s2w9JCDtR+IKbEInRMuZ3AJaSPJ0ODGA8tdllwQxOG94ssYq0IGuX6euTcJJXRWUGZoZAF0SJ1IBEd+WVwe6ugeGgZNjQ7byNCyerteHCmCf52d5vLjWofAE9VcdejC4M1iO7B0TJbnxU+A2f2lDLMegSCdu/rwC4J5cX5Nle0YFnkI3FY8kooAzHY63DjuQ7DlpwfVIjXECg4qiHlCA108do+/usIIFJu1pPELfetDWn3qsNWgBl4O0N13az1BZVVMFn2zafoba6yEDCijwGk1Y7x1VkajpZMedrIdTrZplnqSMmmy0IwA5BSFqhLjI48STUUKnE+qi1+NsGo5T6tDDCf4C911mHYNwGgEvJ97ZCqL0Lzf3tK+TdFJft7JfJBXzrmruz9L/DEY/v2S0PwgnZHIBR6AfUkzKC9rzsqQuSafH97f3RjhFZlOSTfFTNJH0rwJ7cZVB6vX+MR/MdBf0G3yFqY8Sl3F8KQvs6wuCl+1D6nQqrGGeGKX71y5l4LFKBEH+ZWkuG7Qn0aYyQR+/bJevFzV6Eec6/EQbuvrbNEHv+htbTZoZdiKxN0/oVUDCA6zz+8f9gLGo2bwIfOpfHXIQ4zuojBVNkbQg7ioyhYSnyPX8yWqS9pOwluVTyOfguu78BVqyWvhpU3Q9yIf7l/qCy5TbRPw+5aoJH+6sRf86L+3K2Qlf2a8+iEjJCKvskmeTXlVig3QKbeckZd2P6gCOejzunl93hW5pHePjb9lpkDXsNzFRJguxSqLWUXPYK9T4uzKm6S+RcOr9zPk3WwlT2Da51z8Ip+gCFXPA0+qY6QTC6eH2HIcyMbMJKqubkMOeUk5Ycfby8u727em1M5y+PKOs7vPXLKlzwgmj6iw9EU9JOH18vP3wV9/ffvr5p9unTyCcfgzC6Q9/uL17xEnnIJzQIqRW0fSI9rwbxId/pQwnT4+icqDqgPoZmpPGsxRTD7oUxwHGrNvs1C4f0rLKoS+liu/GQyYDuMMgvPxkbudu01/aAJN4chAjndXkWeFO3rsaJJox0ijXrMnOminvW6M9nRQeWjhAO9YFRED25MlIDo+ZNU0ExS4ZMcFXDw8vqSvbxdZm1lsGurQpmma5bW2laA30zzIme8Scu4tIvoHh7cTkvc4Xv4kln97p+BTT64C+CAcA+7FhSoRcUS5a3L4Awu5C1pc7OHk1iKyTS8S+TJVjcgfDICfPMwtm1lqClTzemCV11T9A0bTOcEoA9xIgDg10VVoHAwyCZHVWXT46o0IcaxApSW3PkhxfKhICwyBTllfiuwELiRB9jo12k/9fCOiYMinZkqTKqNCEG2Fe6yjj3fMpw5eZZdXLST2b0DQcJ9U93t7nz3jv8fbu/YciqJJw4kk96SByTj2TVOMs520nXiZvh3kyYUTDaMYSFv2grAMnoHHvzo4UAPdtWLpUkHoq4NLb+MUbQ5/vkd7lS/CCN5bclZLjGrbzZo5P6TAdy83Tx5xoKdJyby9qpCZPsAftIPdcccwLOJJjpc9hKUzXnJQ6SgdrDNcRSNrtdT4075rYCio1kOz4106/4jWkhDP6LKA9Ve0A48cVlpedizKcL07nFnDjOnFDz9SV4wwb5c35zyQLpDvJG2XoVLSUK8P3ccu2nflrNcVecEHOJ3viEZwcnG9eq/ZXAWdGRkH/N0Dg+5WRmSA5tFc4uyLHDNiSTUKPlDwLVJFD+qZBCeSB0kWIpWX3nk5NIQwyyokckF6mB7k0IDmUQTkZmSLnBKJcDJbFWk1n3Vu4i8SjJMK/nivLTC0RnjOACR1AxqWyujFVF0a7buLlmiLvSpG2ftOcFCYu5YjsMztEo4lYkjejJF/XtvERExeWFfnLDL+8vPU5bXIV65PZNMxkQsYx14y93eok2zrRFiRUltjF6XTPf397jR5OGa1vwikwX3ULq+y3ntXSzQx2NfPZnymyNGUJpFH7IY0fGBFPHCJ/IJuFZ++myMYSXsE+VUldltK9e58RfZXSBdmUJXUsq8Mp1izdX/QkdFaQva2L7gWwoUZUQqYNRo+gKg/azqpxeB82xr1OnywIwz7wqbY49CnJfmUAoYxOGANJBo/5muywTqIELpPKc93lGWsgM6OHnGcBeVZa20SQTdN+jyDbVkm3fm6dLx8EwQwR3Z1Ngv2sg3DWe67JBY3bULcsn8GxieRO+0QBCJmhktgRrMGI27dc/YjFlshu0o620+BEG+2u+8EL++QEL+5/4RyPOV/JT4GD1t1rgMV16epDx7fkl+SKECfI3s5xTcLO98e6Xj7k9Vkz6Gt9BWsNM8tL9qhPW00pN3WN/awkCTmya3CuuF2Qwavcrni3YnCN7npJcH+YwUbTyFxG/yZkN/FEu+rZbKfelbyAsAof7du32+3L1yire7l9/YLyus+fv92+RYZT9HDKkjr5ttznqgKJLlLv39+++/h4+/77728//XUQTp+ypO6Pf/zj7eMfvru9/8CSupwr+DarnDkBP9bs//i7n1nODwVFyhBKRMZnI7gQtjYqK6EhWmJ1mtfm4ev760CvnG6V/7yt+OCo0Qr0OwAv0K+I8TDlxj9YaQ9reQsHl/NPpdO6ZcmQYTRy6IQF6HDn4pj0eRoGlCyFL+vUoycPCScCmUFELMRErnEeS9td/nHNHhCAuzPnHqEf+UFloAYglTd6cGi1HhcK8Q7mw167VqhDfhZHMr9PjWO4tYAyFtubylFi7JnuAdMr+c2rL8/o67W1wcuLTjiB3GLWlqV2ynhBlFqpplHO3gxGOGVkE4RTZDZ1dlNnOBXplGnp0AIop+hU2Pkca58a1iBn074TwgkWosY2nlNyLKdtyLUIJz5rnbaJs5yKdFIGAUFkxd6KoedEXxhsB0wyrkk2sV8TCCZmN6Vi5gl2QTrlSXaPmd2EMhsRVUzJoiOHU4TUL0+ohI6lskYu9sklacmm4xq7wPBw2ur5cRNFnAS6iuyR01hgSM6HgeuN7FZJ2x1hn4Rl73mVwE6QMksx9FxHgBJOienLVT/eGdNwHMxGuv6s3wfZeVyw1WBr3VbSzNcoAQ8ztPzZtnOh8R1IPgAd6b/DMxUwGVLRjimvB13s2aL3NOPk4R2E4U7rHC0R7or+qySQ2k3lRsoWvCdX5SRLt5tT3NvNhlSogVminWFQ0LyyuRqccnrquXpfqm1Bk31wzuTAk3RyfSVsmhuS+kEn1wiA5t86CZCEk7Iq+BOEEzPU5CytmUoeEHESNOaNRIKAeq2aMUouv7uleLtDRCwFJVSXumtflww6l9EmxJbMPscJXk7UizgXdn0wfr+w7CJHNWZlOGE3lX7NcYUBZg+nK0wgh7pQKsLpyNor6MI9zgUiQsi7PlvWEsg5ZP5kNlM2BO5T6Zp8Uk+nr7fb8+csC0HzXkYrSdAoYA370ucey/lDL4gufaqd5cROEqrKWpFejwcJOxkOW8gvHgyEUwShu/wf/ZvwL22N+p2G0/XwcPv4/vH2mM3CQTIF2YQeTuEPaW+ybF+ksHRdyrlO+aN8Fn5o+9d2systSs+SKcnZK5KWy5CEINtlsLe1TsRL3b/gIxdPkcAi3gv3EJ/E/YNw+pDPLoIG84uG5Tw0IeNe6GkV35E/gBkPHIceTE7QtHNPWSTZVHud2xf4yQnXoWxqP0j5Tj8kxoXy57gO9nKT3EWcuu+qoE7d3zPwujRacpxzkSRnk506QVC6btjLsn+WBcn13dv3xka9x6VM9vav8FcRKBsSj+Xb2BNvI5zO/PB2eOdYfS1cvgfBV36jTrMTYbwbU9tfyLHjzXMjrvlP/yCeO+SZWc0guiYW1PpJ97M6rcixWs8ZFdkOAITTaX3OCNJQmEkuSTOi3F1NbIx6qP7YIpyqf5NnO/FkcWQvs7XJy8Pt67eH25cvr7cvX19BOH0G4fSVTcPRw0l0GXxcWYj4Gfrw48cPyHD66afbp18+McPpj7fv/q3vMsMp15lB9H8jCaczhuwKL0LpXp9Sd/V9geQBirRBizTixl8jzhU17ihFZ80ZMaGv8yc2EokM/hhjLKZzjryyVvhyK9jo4dTp+7+LcIpr0RBXtFhlY24UCkBbKqUynRbGJB5vEk66EM2G5lUg7MJZflOQcesQ9dytBsGVGfacgMGc71bsvUjKFhGmd0f9TM7uAuIhF3PcV7K7vldj0bpYJhoMgnGlFb8lQFTqcBBMnuXEKGGw5sqkq6OFdVId9x+IB5Ci7fyWWZ5lqxwLIgzHCEJ+64xw8ghhs9w1HeMoA/VNSfnFaSxNOMnJZrKrCJO60pJNc7IYmZVkY2pQxqymIuGY3ZR9IkA4PYhwYgkeMqMWwilMA4Ftmen8m8RvHcu3H+DvJZxMAqVp2I7HAUBHmoty/gcinBJMyhLXGlXYqEu9LWpcjiTlWns+52KJQq4O8Tpfl/O3TPlpsGTReZf7+mJ8O8fTyyn8+XQPf7529LR+ThB3g2V/5nIkp5Eqz2DY7RXcbiK+8zLtZCuKXHtJxEdL4XAqysEBkmPJlWccvg2w+jyVttJ6cT/mfFiWGPQpdOc6v0PWqHibiNLd2uitKkx2x4Md6FNRI22yT05f6l3oBEVH62+LiqJXCuYoQHmYbhD+k8TRzfC5Tv1th7GeaGQ85wg3sr7uizNydd0Xvo9LJo24xcpf/Mc1q6nrSay1a8MBonHdY7W/Flk+OGi+1n5f00saRzlTDAp254l20EtS/PslLHT2C5oiQuTzxW1REEqnseISKLOLZ4sejkEqKQMBmXk6ITFef87PPGe/R5BPyG56vr0+f73dXoNwinI7EVV0ZPI+yAyqIFj1qlJUP2P4XEULXpYM0RkbhFPvodRnQTjl9kSlQ/aZzOdC30k1DH95UjYmM7teXlK2P2wIJ5BPaLStvVfPMfyCHnPJ4WIHV8e55t/kGCRPB9egC5U1pGwGBqe5okClIkQ888vmW/cgsdPYBPs/M5yyxC7mtLObRNbEWEG8rQGJXoPMcJKUmf6XrVEwc/pY/L77RmMj4/knwdTlU9KxlVkpfJv377lwQrl09qI0dI8uF8PYfC91QDaIJ8/kY0mfKXF6fnzAzZ7Uo1Nfr/qmVZR8SDz3immA5/msNneNva8cq6POPOizZS5HUIH+YPtW8GkPe0DZlgefsvWsMrQxIreLb7Xf/fAgnBTk5fcXvdhyiD33nER5Z2N1lhP1pJy9jZlJTZf+7n6u/dVhY83XQL6DeviVcIBwIoE+yCb2p8ui5UE4IdNZGU6fg3D6AsLpcxBOv30F4fSMnr1wyPCvKS/YQGQ4fbAeTp9wSt0ff7x99wcSTrlBI1vyd2c4/ZTto1J4TjKcmozoWW/bx0EvjvPvyXD6U8gm2nc60r9vcw3ZYW+3AnqGpSrya3iMELmQDnFnA3AbChwAq2s1xndPOvHIjVW4GUmsMgfLwlBQCv0iOsNppgcuETwHVhn1aeC/TVkvh3rJdFqUt9LWfVN7E24YCm5k6hcQFX/qfyIrzmFnKcUBFKjaEiPhu45F2zgZI7/Kt3qaLcTOcemun079ef4cRxdT2hl5IMZk+rpXSJFOnC64KFjEBj06lheATc3Co3ZYaepJOmXvEQA9rSjmGjW9WFe/gxGzNE+Apm8nnGSSyjGQM6S1adWdgDpPXsiIB6ajCSePbF0QTqt8Hxa3M8awBDpyWFEWHJmscrpQziCbQDpFVtMt+jfVqXahwOU8inhqwklrmssn8oRg8GwHXREmOY8Uikky+NVaIcZn3HmEZFHuDqnDbCB7sT8aRO1H77Z+Ndilh2U0N4ST9rGiX1qjkYlzR/VczZ++WnMio7RcczjLJ/dzs9NA7pgS7wB1Jct2lx5jM6IEn1VmIvnLRcd1lHjVrwIrTbxsH+stut1Im471eCZiaahywpz80fOtQBsQGP+t+EJj7XlW6QYNfZEyALCSe5f9uq/dw2ep1rwequ46pkoyjo8ZCKy1KPadelplT1xBEvwFNFL3K7OJ/R4yAyEuKMIJZTXxMq82bHDJorLFrEfDJJ0U9R6gp5/PHdAl88PX4GwL5mzkCYqSVtfbkouFLFsuJr0x9Bv3aT3LwCSW2W6Z72VjnfCyx27b6lH8LlF0lCMMhGXhcxg57o9wdEhpb4ktS77ttLleI8xN2iXTj9gUbMPwiiayfZoiiCNkAgTBFO8HrsTPJpyCwAnC6cvt9SUynEg4VeS8iyUQG9Fz9vPC2VEzbmKFBadlc1w5aOUE47M4YQr4AWSTiCb0awLhxBYAT16ShzVKwiltMjOcLMspyaZ3rySdsAcdd9QarujVnEloWOkgTDp4Buhd5IRj12MNmkAS6RTfyuJaklDxDbiIne3leLtlZ5Lv8u+cdHr/0CV1OYoFqqLZOIJ10qYtj3i6dzc2/VaGntQY9e6aUeLqEFedZZI+Bse1uK+RTpKpmmDX9cqGtZ/LOmC4fb1pc7v8ShlOmuMqwS289569j3216fMN2zZtaD+P7efhh0yCre4vAoXZhGU2TGmstvBMv+70jF6b5DVxHokmJ2X0HE7915NycOsYMT7cCQTecYSSszPbbUbGSnkbf7tfiWeZBF2+Fvm9w750QNJLsM881JRf7190eIxlQx0Cp27xx2rw7Ej2m0syvU+oy15OOuCpCC/0eoqeT9++vt5AOKGsLgin335DhpP0eOJ+S9ag9k2NFBlO3334cPvhhx+ynC5L6rJp+A9/CcLpr0k4dW1v6oxiVaFBCmyVc0cyhQNvkpcbSO7m4smfVUCdkU7rkvmy5JSxgd5bNtX2M3cJJxoFASZZayqsbpjMBZTjNe1nGZqOHiqaZcg4r7174nbgBUyL6MoeToiOiHSKv4fSsVRgBzBJCRApDTBt6z2BkivBNpatbDy9FfOxJ5z4lBWBuVi9jTIayuatGU4nhFN93aLIPcf/XxBOnX67I53uKVxXrJM141rh0Nt57DhlN+ZRHQEOhBObVT4/qzm4E044Zhj9Sh0IzAwn0jHcMZ0lIHnJe94jnNiA1wnheuYd4cTpVM8m9C3AXGwJpxaAufuIBC1uc6I+GjBoz+FkGPRvCnJJ2YlZYsc+TjrJrgknRgsqs0MKJDIR6ERaJE0OpqKPZzvoPuGEvehydgUAmnSyjVkOAW1Fr3gdOrAdnwOSswdwAL/0SEo5qtNUO+XbiZjd/nkLiaThvPWzK7FTTVw5ma6P85pGxgD8TPJm6OnFWXQw5np7tY2rNWkg6EqVJSHVOLOjj4Rom5Whq2BR+eGQ541px3bCVKgW8jL+W/7UvO3MgIPiuU4eIZ9l6APWVemBHDrL3POMluWABpeNXgvrDWEl9k7+43su0Mpi6Okqlabtn3Kh3ozIPMFngNc6I1JVXnLQQTIh4wkEOFLgVaILB1PtCFynHh29DXmX63oknMY6mcPl6zPWao30nOgBEBq8+pLldIX9tLeKLOA+0+u5IoVpsWN8SHZLEgUsSCvxllO7233cS3bBmSXNYNCSKed7H1upBzicH3e2WYbnJT9Ka/Znz+fNzyqLicQSmyyPDCeSTSKZ8oAAfg7NxL/dXp9/2xBO6nm0nPZoS1h7gcfSV3Bq4DRii6ZtsIOIO9JHIeEUjiMCYUEwdVldZjg9vd6en4Isk5OFxNhsFs495CV1QTZ1hpMOjBXhJMKI2rUSoSduxx6iTNRnGNwS4aRgjDIVUp+K7GAmFom07l9FwqnK1I5lZLir5LiTCZxsygNO8hAgnfTLnk/CH4x3BX5PnMbj2yWPOV+BcW448GTYoSpda7vmNtnVf8rRIUNVk6fm7srwpL5x4qOnGLp1wRQLHzUz7c1HHXbGMs4ym6+c8+O8KnNwmLRS83+ZDKfas6knvM+WsBtuGMOEbRAmb0x0pSOHjtF8LmSZSCK/tl9z6Ey+oUQWAsxJLNXC7PTneZBo/xzTbldGpeykuIzCWLgK+td5QMP2sHzmlagfA+BevEdSuC6gbNC9OHivbT/ht+F0SvRzQpUJMpsU4IgMKRxnAMLp6fmWPZw+f37ODKfPSTg9335jhtPzU2Q41dnoTSRTXe0Ip19++eX26ddf0DT8u48oqUth+5MynEQ4TUY8FXmldbYAlHFOCYs6cUzRv9mEk7HsWnHZeBqFdigcMOa5tjCC3vw4s18dHFkGjQQ4u2paZlsJ8l56VbvdykffZcrtkuFUTo2n1Rp4Kee4bTCAiEcczMHbKxyPTtDM6fQdAsQmnPR+mUP6zBdKsab6inWyB9hoIz2nC2kBOn61wcG8D4xk9xiaYBHK/p5Deu99NQ1dP+dO5ZWxwMmSAjdH2UF97UI4ldIjKFFJHSNsSNVkejrbLKSye2bEMEGd9AOd55KzjqJjWBhTEbPlgCoyeSfDKevnLY1Z20pKpwBqG9uK7zMlHBlObLFr6cCIvCohlsSRJtsciqv51/PJ0GfkciGcMpOJTl/2bGIvp8hsSmSrXk/s4ySjrqbhOLFOpJMWm/Oshz0Z5JX8pfxK5G2v9y6gbudcT+d5eg8zCk0B4/64tweu5nd33eYwSDgxiv8WIsbvtR2X5IkffAvhK53cT91ZF4em3rseOYvDWSJoutsJqnvPWWN+Q4aR9mWfQrusxjZC1ISTl3BL10ovAvsfbcRYg60z2XKnHiSt4/rbIQedkt/A1bFI7aUT25BNRiuDQCUKZgfWgFnpWvzSp9k14QTkT+03vo/rtgpsOrvtK7PN8EmMTYc7sK9KXDLS3nPsHD/9LNO10mwKAoBwQu8brovuYAROraGNu1WEDHKDJJ/fmjUF55a1X4kUrOk5WscUIlChk6KUsePlNFf6A87i0VYXyeulIBf23McORwp39Xl3PeDy6npGz5RLwIvAoZ84Y7cO63NKehA4xGjqRC31dluybKo/DXvT5MHeOo2O6fLoWRPkEjOa4vf8p+w6OmrP0YA2MpyekIeTci9/4LVPqHSSr4Qk1tUb4ysjumUC86bDSKactMOFZ37iiZBPTyApcJw4GodnD6fMcGKDXG7PuP57ZvGAQGH/JpplVbeLBFbieIvscgKaE4uLXEsn1/qzrDWJ4CyPQaaHl9NlxlMRTkHwQZJT+xrhpISAIuApKEI0KUs8DEBNwzMIp7Oxqk9Tn/qG5svS3Zq79vWqAXlktGeqnjJIJKWGIsq+HSU4yh9j3I7Ta79kaSTkyv0ZqIUCaNvtP9w422frh/O+hlM0twrgg1ilg+6+FP1CEfjSBlMPd8B6xRHSm6tOHLLFcSnY6gGWNUBY8lXbZPrzVzpyzCc/uN6r7VPO1qHH0jpuXRMBEQXTICPSx60/N+V4V4Gq5WHaT2OI20hr7zlWQQbzK1NfivA8CEeYV9rL7QSqkuTcho11X7Alnn+GtHvXqFG4DiJFlpNaCKWuyJK+biISOi8Jp8xwekaW0+dXZDh9/nr7+uXpFoQTiPfep6cldT98f/vl0y+3T7/8cgvSKTKc/mzC6f/8279+rc1uG6qKlZbeBWa9/0EIp3sA/6Cy/iIZTn864aTT44pwErtfYK6bgmoTQnkSrGw7nstJr9BI8Y+uCLC9QChkidOhafiSVrsjnLwkhkx+b0wy9CQOVvbcM9+0LvFsUNpKlR7Wr4lJePt3CRsZst1+h/GeJNHOoNRrcsBq4zNaWRjHjaSMuh33S+cIX2fJ0DYjrUdxz9leCaf18/f2Q/obZmT0x9EgWdSgQHjHSwF6u4dTKrSUK8twishhRREBgLxnCPSIlW0sc+M2BICRDSrXLActq07RGYSTpRByDzXZE8f84v5eHdwldZ3tlGsITAWVJt7OZAPg/J6pbvnGfUU4BXhDM/A8ua6ahqOULjOf3r27xcHMQThlLbT3jKlTBi0zgci3gXiphdNB3pO/I+FEnEDXXgAAIABJREFUA2iITYBMkSPoLsyNAg5/KuF0D1fQ3xQMyp/DYY8I+e8gnHxfCMRKL5d+lkCcEEE+2T6/IljKlC8PN+ysm/wi+wTojYRfQErdjxMjezDGofu+lXAyR3ECpDM+IDX8oWeMwPsbdwyhhBq+dg8TfR8OYOwX2UPoXZe1jpz33OEESJ3cto+gui1Om0Xbp0wClXKVQzAWvazd9lF9v1Sgyon2Rac4uYBlRbo/yLq4BUueqKfqKPB3YWu9JKGUGBWDSCYou9EalLqz6PbF8dJzFxbgxhukUur7LjnER1ZS6loa3NE8+2QRMrafBhF5cYt2xHpPab0pxUPFH/SDMNPQh3TlWUKtuqiJzaBHV/kZ+5cYsZ5PzhjtiM+N9K3Lk1yVLNzOXoJJYyHTnY6yZzDL5tJlTEIp+zNlJpNIprDrJJrSwONvEU5JRhkh9fD6LQ7v7kg5M8XdQc3nU2ZGOjsCLWFD4ru5G4WuYJepg70vpF7XQTm5Sx5ut6fXl9vT00ueSJfZTDr4JHpP6rS6p3iGdnYbI6BsLnXNGwkntxdUG93CwJxdF8uSQz1Xys77PLE2xhLzk+POQF6X/1WvllxPwJFcR9kM08MiG/teLaeSpTq9k4epvCdnnfNB0k1rBwIT+JfqlPKMnZNrNnrOTscbUwGZ7L3B1RYJtDjcqw5ZiaOyMfp+H9+31wInxJ9GNnUv7EDOI0sc6xRWYQIjp3RQjp5RY2/SyUr6NljAiZvSEwPLDwmqsjCVlCuYI3kYJmohx+7Z5J3f0ba11wy4uclh1689RVPuinCyQegxpZMq8deCFffG7PoW/iaJVfMt1UCc5osUT4nv4dAmNwbAh62Z9sb+IuIr/FgZfKbnciKtgoYXR4sV2esmm0BGT8IpPvfMsuz8PUuIb7cv34JkesnspmweHhlORTjhMIh2Gk0nUgerafiPLKlL0ikynH788fbhuw+W4RTzjQqO1U894h7K0P/1dz8lI+JgWBMLh7AZuLpoLUQu4+jT3ga2meOxEU4cuOkgTxa0x3Nc8r9ESV2RGgfvp9NSawLNCcW26xR1JpA2IC5vtrMvGnDgWcpg1aNNpS0jmYBRhqYihyKcYLDEyrtxU1NjN5KuZNNBF1C0iKQ2c0UIvcSgGG6sk/63slm2hFM7BHrUAhWLUVhXeRXmfl/XPFdNqyJ1wIfZo/I8K6mrNLSFHGNd+0hxX4ax3vswSuvh0AZnWf8Lj1z2/BhdWE+FE0hxb50KANagAEGe8MLU7v4Z0cJ31RchIoYv8Y8n1OGUOp7sIsJJx2XnbfqZ3B/53YSTERwtdySOWDoXx+QiXbx7SNBGoqeTjKXe72QEjNQIJ+zPtzBOTT4iwykUsUrqQDYl6ZSn09kJdQ/vby9V6gLCST2cMnKWKas8djznk71XtP9SD98Z3x3Swb++08Gak1U+i3AyfdhT5WOaJSq7nXo2xa4W1mvjb3aJzdLd4745M3oDJJmDIKKgnO24g5Gd69h3+/tKXvzz/vv6ndUp9R3k76WONsB9V994ZJjTB8DHP2AI5mNeZDht94cAI68yV+W4+qE/y9YcGrIG4QSHTPc6gusG9S6rIpw8mufXKRtU5RmzlMUJJ2LDw+DXnSdnCEDVdd6S5eVzLABvIL4ctEK/dPCUqcmMBVL2WDLTa0DJ1sdJcyxbR2AuTDH03lJCMJ5xWVvIpXrNcXoML9aELTLlTmThzvr6UZ+JkPEFcFxTbQo2ykWy5fcZ+3uNMNtYhU9KVpYAStq890AQlRnuDtNCFtPAjFEW6eVR5+V0OuxOZcS3LElvoDQMgRY9bzT4jt+TcKpSnM4wiFEH4fT0/BXNwEkivVivptQtTjixmTic8Xjv+fZwe0IfJre3+l1rqsAS+xDhZThcPDaO+6UdWZEVdbpd2FR+DzoAeuv5AQRTkE1VPpeEE8imzBCKIBl7OLGHOfFK3PalCKcknR5ZZqem4Wwc7pEnlyWNZbWPW11M2ZB+OCOckNENIrkJJ2E0J5youcdpdZ5FckI4VbbTw+39w+stSKfKgOJ7Ir4j+w2Ek7fTYFZSroeIzs3mq3UWjhr0EXQ6bQ6INL4/9ONCYkFZHTJs5qYyHfJGwqn2phIszBY1uUfJHaTiOxONDtDLjp5jol6bqX9b2+i3gcuKmaFWsOyxHY7Y6b11pc5wzDXhhD1cOHAhWlc/t0wZlzPfN392fda34CjZBZDgWPMmmDqhoUr7TB+VDpqmmmupQbam2ks3iKHTLF2Sl+Rmi0THzJFwAoVcl9dfCgShlA4VIkk6McspoS+bluPMOWR0fnt+BeEUpXRsHJ6EU5bUPSUxj1Pq5mE8eBKwGY/v3+OUuh++v336+RMynH795fbDj5bhJML59xJO//c//6W8dhc8HNNJI6dIjCamDCmmZ8cXQLEbkYX9YSoIv+8EywkTX+gV/EBJ3YO0Z4pwvu7Uib/DyjeMFQPWwLlEPKVhOW1LQKLmp0rpduNZn6EBtvEdFDyr4c3uW8EuOiDn+7zNbnZyXeiYi3By0kHrIqZfCvGwnlrNvIltmiKurIfT4bE9jXZGH9ePthxKHnWvlr1Vaa7O3XAyPUqBDmY6Fm0zyi4d6mu2A9DK40QlmcO/Qun8W2zIiZjele4kyqbxEgjy/aU5hJHo/3QaXCpvRtTzpLpswIkmnABvQTjpJJiIxCEiF//ifgm+E/SuJ9Vhfuuetn2a0D46GRqXgLPGPzJqqO9jDtWrKcaAqF0THeTHm4RiSUTunjsRjCsnvsoTSgdqHeIEmCCcojk4Tqer3k3vkd0UYDOyml4eHvt4UWU4JbhTvxUvp2t9KpLv0t65vpI+kLKmwdcUnunie9pzfl+fdl1wfoWOgJ7tHVO1okVckFLQtymi0Ncn5VyrLoAaM3Buw3kL4fgWcCQdem8+z95fSSjgdOzZNcPrLcRT3UcZwiwv1evtvHapT4+tQZLfS/Pt8y4S5vS5Sx8Ihsx10PVVcuLXgT2SEiXxZNlicUW3WUU0GMEu/ToT21vrFrap9iD6ZF6dorP/WbthIVxcp6+zC1ukDA+O31IxBwmbe2KWezTxpOPkGUAglkPvJ5DhMR8zvR4jHvKzI02EBysDi3rJ9tFY7wvCaZWLKzxYn11IdKkEn9d1rVe50Z4/Wh7/5ESFWhtI3MYyq++H5lCL5UTdQsgd7l++jmHAO/oI9o0uTJU2MTPlkGHSeCYaggfh9BKnzCW5HhlC325JOhUBpeymyCRV1h33f/QTu6GcThwrfva5TaiUwD2Bn3veoCeCGJPMmRxVOtOS7SmyiQ7X841Z2cIreXouiab4ydN0cUod5Tszwmj7371kc/C01+9JOMXPsMEknXCCW5f1a49AR7quuNYD5TuUrQmsEv4D9igc6HnyXBJmcsxZtSgCRCTn1LsUFsM1WBNmfhvGyABcNk/v0+i6BEkEF7PX7JAcbXNkc0dJnfrkWSZT4EJ52ssmr73JbFV/DmnzkQRxYssLc5r3AZzY2hzmoQOwBzt0CLDYevLD8vvK66jvEP3gA8Qb/Xv+hmgA7RA1hynxgd2l98d+vxf0hN1L+2gnskG/tf3rUyo3LUxclZk9drmSrV19DQ8mN0mMmzcJz7FUoJT7nSXxb8FYO/2N8YFsQmCQ+3tUzmxKC+t5uV9L6HSXjXbfOWJWXdU2M5EZ/7/5k8Mt6oGEpZSu0p50alHqGJXS7UrqUtPniXavt29Pt9tXEU5fX25fv6Cf02+fo2n40+3pG7MnC09HWyS5oajQ+CDC6fvvbz/99FM1Dc8eTn/4eHsfPZy4ryKYHsGtdQ3194EE/X/+RRBOasaGWcgpqHQwRkiWcuVamoVsqNd3hFPI3WJh7wlbA0KOzQgfjPOgQv6yL2gDcmZwvy7rechTGo4PptPH4AzQodHPwWoOmMSHXI2yRTWWMg/cX+CklZ33LhiOF4kvZIGEwUOGk6e9SlHqhAbIVjeV3wE7LWwLGvN/T+SjiUqdymXZJRsGs0inNCYd5WugMzXCkYTZODQxF0k4bQRzKISNSL0hwwnzNhX8kHfLcDoT2p2eG59VZtZIc5WIzvKT2txloNn7QWCHDgSOSzbCKVPT0ZQOjevYF4Gp+wGI0vjLmfGyurGWqvWnTlkyKP25RDjVCToQSionaSl2PVc6eP1UJpMMHfiEjPnTqMsRroynkwW4Rzj9v9S9i5YlR44kdrMyq9irc5rkHDWfrS8baXf1IxrtSp88ZLFZ+dIBzAwweHjcm8Vi72g5U52Z9xHh4Q4HDIaHYz2b+BR4vo9SuiKXuowuySeW2kXG0+u7IJxwtGiCvTwxZ082dWRPURVFHfeDlx5POeRHdsTFqYyZk31NPs++X/c/09EDGNxQ2+Ww6HPmeQwKdV7njHSae+joNGCvfLlxuSY/u/dWQ70S57A1HO+GcDrovZqu47Pg8eThUj+anEDPTkeLBqo1iO1vB6g1f7fK+mxYk0CyFaLOl9l1YDuAntnGkZnrga+h6+xA4yHELg8ch2WCzQD8dSczed32VLh8HRXNLNLCEx0wxVyoPNkIqJp5S8eHAbNIK3+vbFV9luA7nWv0XsGanSq/Gu+6xxsj4t5F7C2XurWD5CD616aNNPC/Ib/8s7rX1jewh3QdeHN8rlt2wYmGgrmTstyRAT2okJndtgPmgRVhj8zjXBy/G9oRcSusFiSkIqUimOQQcz+nbERJHQknNoZ+fvyUfT7UxynaNGQ5XZYuk/HQvfLvSTjhNLeeVblRvYqM2FdAm8eSAyTj/6Te4lnGAjkuRmPwIpyy/J+n04l0IuEUjngEyNQDqRpmZ9IwM5yCZOK/JJ7gR3Es0IMNPkBY0U3bLM1Gf2w/xWb+2RTYM5hIPql/E3FPEk9qKq4TfkWwWKYLTIT0kpPuwBboMQnCLQinIAjVBLx1MHANeph2WwldO+YmfIf7d+9HtpF6Hqk0ucxD/zL6n5W9s1LpnX5v29ITqTFL5jEVGjc+Nwh6IyTaLLaA1f7Z7PPKMBzEUkxRl25jvnwMHYz1wEeZ3P5lu/elP27t/bTTmdUH0im/Z2Vc3ber7UlfE/pCbq3f83MIJ83z0K0igrSzPahn2Zi3OIC5jm1vi3BiNprG2z6X7wE9+1HHnl1/zPvWqLRtXwmnq3a1LgxZxX8L4QRHgvVjPKEus5ss26kynJAUgEzPy+XTE06o+8en+Inyujil7vdBOPGerBpJbRaZsnfvOsPp668v3333HQinv/+MpuF/+SoJJ22uP0A4/XggnNxQcvtyShb9b8Zh3RSljheH+5Ch/0ZQ35itLDGJMUzcP/u/Ipp4O4hHkDWc/M0YgOcJ5IsZwWvtWPjIOWvL49CmjJ4Z8X0Y5yacsG4COe0oXCecmIFSipoKi9epRouVatuf1yNpw/oawUA3UO6nXNfqFmDH+/9RhNOG+2rgQWx3TfZWp9L/zr116u2/RaJ1GkxMdKc2YympwAy41iauMgIRTpIZpmmyWSP6N7F2OEknNq4bhBPgiAgngZmqbx8WHxKhvTRI7eVxi3Byh3cQTo33BAwLSDLzAeQS6HsVmKhZZihzEFCdxr+b8T9MOCVxpOwmEU78WxlO9w+Xy7v3B8IJZXXWf0VHn3PDYUwE6NcyeivCdoVwukEIXDOc7eScyKoHLTYfgZ/8xg2wlupQKfbxruf75SagWUgTXUlG+OzK12TjLbt36ALaQQA/c9gsbFcz5VmTiyO9Ek4ax0pkta3AJ/w00b7PWgpRV2vaw+9fEyeP0UoMTta/neSjKMiW1TrIEajLN1kiAlkYfthrTakRUoq+uyOg5465EmGFuTmX0UEIUp5dro0bnAQm39CxynIT8Ky85yj/Jbk8SAlHZ3SHM85Dx4cKn0ihSCmoD9d7++fbW+oNBiTZVXOxZhicqofO0DudZ9dPy+8EBoUPUlcVVmjcNZw9G4vg/nX0qJVZHiJeXghz3acIJ9pRYDX+Z6SZxprOIddDc+gldGe6pJ1b9I5X6YjsYcpxEkYkDHJ+gAsBXV4uL5fIZnpCxvLT4+Xx8dPlhYRT920Ksgm98upfXiDAQWRH4ZwkYF1zovJF4dSWsbiMMjNbnGlNKruvD8NJ36t8DeFBkDSP0fuILQCAV3CgSeKWPGGXEf1gpwi4MtCaxEuc2fGKf0HAZLNwNhIPwom9CjNji3bWSfG2wzMgLOJBMn2mPtDQgS05KjOtSQvME7OfyPVVtpNO+B2EE+abGp2ZkgpKrWRTn1InwqkdddkD6Zf42ZnEmoPMJq8MJ2VnqbVHyAt1+oFswphae22ybhZ/qvV5Z7WKmOr5lj3wgPR1lDLWMxcM/4P9sWYtOYEcCxafQiYp7Gln87kZ35FNfRd+15/3M9xZ1xN1fz2BleamrA4irf08jcDHvMMLmqs9xuD+nj8s82XamFz/IufONFyx6JVR2mvO9eHhB36wEPadBWsq4LQ0ALf79x4lIrFNO/bv4s8oQ3jFCDuCdH1KmOFpX5QXWL50HRKg0jrLXI6SYu5Mld4+PSPLCWV1QTbFv+fLxyCcfn++POq0TmVnmZ8OfwiE01fv31++/vqvneH0958v3/zLt5evvloynD63pO7f/vVH+LzOHpijoAnQZJk54d48ghVtcVdgZW/XzfTFhNNn7M4rcn3rrV1kCsaCpzSY+qxraWoKQMoceJqxHPCaoeNQWL/pxBHGE0bjOuHkLHVe+JDhJPQOY9VkAIYxCCdlwrkja00iW0Y6+jqSE7tDcRvFXL5mnSeA79eHApSisL5LZ8ROATjKmSvLlM8bGU6nhJOe5Yb4nY2r5uokc/CWPMpICAxNwqnTitsY8oru2CZGtFpqOmZoFh4lc2oaHtiyj+RMYJcldQH2INMFtr3xtcVdS/LZZPIgl8sDe6lfJUj3ITj4dCoa9k9i80vVcAOAS7QAsJtgEtH0ZxBObI5fTjCU9r0IpzyBTiV1kfX0PkEaSuoeLpf795cLlXaOPXqCOOGUAsg+To16aYC/LMNpp59XuRtk9bpG8jGuCOu170MdnTvzftmd/s3s0XSevtwGlIG3DXPmqPq43jr+W/u59FspBgFCjswc1Wvz9hbCyYMdzWf1fdo5hk3YGCS8vmRvrPcuh/rExgNwHdPXHcDr3iiRnfZgJaRKnj2rqJwGRIGHHI3MEpUk9by7Xus5MIfOJqZMveRZ61V6wcix0l3vLq91ig9VmgWo4nnS2bbSiIO8IbrQWenVWNiRm5z5VooC7tvSMHsuX/3VlkIOGehY9zHJn2u7u4i9jW2uIZzJvTF5bkucdCr5UtbR0vsFbnSX31zbo26DclfYQQUDswhfvUOZgU5xdGfPPy95PO4debHXS2q0Vyp7t5yr+F70WkRD8NqvLHFDAtTz5fXu6fIcmU5POMHo6REldcHWZNCQPZyCcEJPJ/MA9F7NImROQR7pjlWPlqMpQqKNedt1zjGaaHvGTuPlwB5PFxBOk2yKeW/y6TWukUxNnhWLzP4gS+7vLu8eXi93STixLD9JqPi9s5sCYxwbaktasLdWGax3r9g3UL7RAyi7YA0HvOWYJXVFOOHkunG/yhYz/Vb7prMPld2kxuHoaYmSukmogW4BMU39YuuO19EvJzEL6dTcz0nw2YmAAmGckJZzvAD4v7ReMf+izSH2w2GfCM+e/LyFcVbZXPfmilOnDxYDFWEo4kAZhS0fbpfy+qZUpVfKLtGvewssOhJdrcHGcxkxXlRazVfNMNbDyDNbIVBYKmHfBin3hNO8uhbcSJZb0K0uuxBBENHKwL5NOLGSRgaJmb2tf30/H+XsiINwoR20aSLtSvaw3Bea5LbiTdlL0wJHxf+EZkULnfgbZ3wq/xDJAE/Rx+np9fLp8ZJ9nH7L7Kbny8ePT5fff3+6PLKXXbfhUQeoDlhk0/D37y/fqKTupx8vP/3MDKevPqBpeOqH8FU+s2n4//2vkeGkCb7rJm6KFm0M8oBcTlQtAEwG3w35muF0y91YgbhvTAHaa0DhS98D6Ju7ov++u7x77R5OpUD9pqOJPXYJWGn8hPGYwn4Yc/VocvCRcPhyd/fQCp87AIpf7PxSFjEIJzXNtu3kytAcilVx90adp/Apo1vPKQUHa7FoF0ie09j4GAmoMmTU0HlPGVu+Job4jNhZQbIbrHymfzLhVGtJJS2nKcsZWhpOxXSVvbGX0pB0ySbmi/J6yHDiN28RTnlE7+zhFGDu9ZnHDKuk7omnqtCGxHN1qnanr3aPAzlyR4C2e3jVFQN4EWyIIKvt8np5XaKPCX+sfK5BLxqoVhTYo8odfz4M5RqhgAgY1L75PyScglSKeZg9nNC/iT2c7h8ud0Y41Sl1J4RTldRVdsKXE07hyJ9mGS2ZHke9dF5UAFW0OPhfoIz/KOF0ixC6Zl9WMPpHhn/r/gj1OgBrHTnm7wrhtLvH+lqTTG4XpH9bNx+Jkx0iNKfTJ2XRLaeIbMEJu3l1k+u2Z3UA8j0jvKVf8f1+VoF8WM02OTSZlRHqz5/XtmbMfT1Z+gmCm6hzq3fMZhaBlL0PonYnTpuzB673pctZqqVnLXUVD4OTGywxn7Opo6griGCoLcufncC7hcKOxHASLnmrLol3JYjpv03mwKbvnUnNsi9XyTX3Q+2Rkb3WnkA511xHyZoc+luEU+I/E55VD624yHVGOeDZ62iRFRt/Pp9XAtCZ8rHudQ9sKS3qJIeTUVJvExBOVR4lHHV5vjxfHnFSXRyX/fwMggpsDQknZDe9qrSumimLcKbbw+wppLV4X1esrXqGtV7qQBew4kYGmbnkhFPPCaL7kV8VZXXZ+yiag0cgLE7T5el0WUqX1YDItNKJfg9xQhwJpyCYIiusspzyd/zTs4hwGvKTMnd971zDb7l2QVgo+Wo4/LiTnE2V0wmb1Yl0Q8f1foOOo8zxFMMqp/PWAySWVsIJz96km5dWO6ee41/+k9yf2cvew623bp06eW0eV9sG1dM6Zd2jZ+/vbOYkmIRh9TPuk30x+Kicf+lyy1osssbIOY1DmVTQg8J0t3VyfD/9PDdurkuWjOAmuzpzC8/cz9NJB6598Xj4bNsNH2GhBPtFn4dPuM7dYBHORKUDkpad1eukbEDva9y9gX28UwY8i1ByoiG0np64w++hfdFl766XJu7d4ad+3GxoI/JsKasb2U5JNsUHu2dzZj9KR+RJl9HHKQiny+X3T2gc/jGymz424RQ9nNKfK8zAgLn1cYpgeWQ4BeH0ww8/XH4k4fTNt99ePuiUui8hnFo54eEL1N1yiIH0JnqbFMIhgv1nEk69YU/l9YvecKU9yhxwY4CtV2Y4KRLgZl8Ku+ZJirCBMAMvyzhtK1NevTF4myI4tDjJgwDP+1gU6WR9OD6DcFoVsw8SCl1kh2eMaHSGgvNxdk7KlJ0VlDkGcaPipNN/GOGUwGpivKvCRi8HDj5g4pcSTgBDiFB1iQQjgF5ekKJBmRrOLTOczEArNRNRQ6SnE3+iaXhmPeHUlzx6mXXGcM7UOJz9nEZTTSec1hT048w54QRrR7KoIDZk6vXOT8ghgUodjidGxBWNTLsspf5m34iztbtNOKGp5iSccLoWQDZ+vrsD0fRHCaeYZ48EgpTV8+xHD7DaZF2Dho4qluO5uYTbgd0dUuyu29M/jXT6ZxBOK9nk+o4id+jB9rkG5U2EU9mTYzZDgZeT0qKz618DzxMQsYdf6WgjF+y1+dyty3WfoZ83cncmP/26gF6/sosedqnw0aGgipUpNBIHe19WSGvb8j2zj4o0YLamRoTPqzmpkySWJ1SZTTProYhvBVPg4V5e799Rh86ZaOIMTkjvU7tXhjmVYkq7SzUvP6IdVtuoyiiAQniD2TqWvIAoWpwQu5J0z5S1eauzO7vsjn2/KanL7J2V6Nw4m9v9gKDx7fzI9idvbn/dRz9xmpt9bZS14HV3bNb9dP2GvS6R6SlMxnw3GVnEwXXCXP2Mz4NwiubhkYmlfk0vkd2kUrzMbAoGR72c1AOK6MWvR/cnAz51qplhkyKH+2RDnQJahJNt+uYip6RAptC/6SlOqVOALLEK/6lh+BPIqBhakk15ol+QTSCc7h+ipA6ntHU5XeAYBfNYkp9/U4dYv6TmFuYYk6i8FXApsoJY0OTEg9Dxcj4CSwbR1xLuqAhbzUkF596a4ZTlkMoSB37rbC65drum6SRHcszrTj6Wojn2GPubTrYTtZL5nR5wIsn1smz3Oue76/pn/f1JMFiwwvGxEyfsaXq0U1xI9TUVTiv5oa6mPVFygNQxsLR6655rgCT2XMbqtqavD9lN9O89SlG3WEmhmmFmF7MM26551L39nSKnzPKuOOEoO4uNMHvqMtQygudB4/CJS1bCqa/chJPwRJvBSTilvyZCu2y/MgL9kCTxJjP7kCu9XcRcZ5VvsqQ2ZdN4Fz0R9OMknJTbnz8H4YST6iK76eNvT5dfPz4xw+k5m4anP1f3a8JJ8/vwLginh8s333yT/ZuacOIpdYFZKKx/KMPpKuGkDbZDB1UqdnxTjshq6A+E0zXAY5tJurgAiHY5jc9NJPAHPgAuTY46L1BROxJO1bSbm3WZiuLjBGyqVjuOol0znHbKm6/ZSXT9KOjhpBiXR3QRZZDSPCecKsOndjB+SUKEpFK9ws0HICDCCXnRpbhFxGjn5MV2ZJPfkJt8iQLKjgnctoFFTMxJrIOcLYpqNVQ13n9y0/C8byloAJ7+m/X5V2RTgGKvsQIorYST0i8VHZtEz8ym2BBOqbgAboJYesyIYUQPQTbp9SfWAqNCjhlNjCIrWqX+BK50sW1Vj3yeASPCyZ8bClpZShAwEU5SltqyUs9FOHErq/SgIkk6pfBkDb6UcNLpdMp0ur9SUnctw2klnEQwUpy2o38L4aQ5PRPBlehZP/cWwuma6r11fX33jxJOt9R+AlT7kK83ZOm6Q37r+tcEDXlQAAAgAElEQVTeB6lg2TDD2ZrgT/IN5Sx9Sc28GWM81wrYi2DxzFVlqOwIJwKfo0v+NsLp1vwtLlr3LqIFEtArOzQXyk7+kY30QE4TQk6qNhGCso8ss1O0zu0Y2au5/l1yXtbLo75yvfhd2GBrtOzXD7Lp3d3lOfQtMK0WszK2OjIsObEZS7PyennH/jZlbjfiKt1RsrhkLl+VYbOjzrs0DrNymKXUIj4TQQmV5R90h2f9mlN3tudXuU9H/GR+R5mOBeFynoolCMLpdkHuGbbQtXY6bDivs4ZmTMPq8H6+PhE+7RJXaDTIXeZnFVH6fAkyCeUnaAT+ctc9nJJwCqfqmRlP0cspyCc0QyKwQL8mXTfIKpwg2TpB5WkRKX946NMQe55AbGgvVr80z9QrfN8CLdwpbFuEUziEJJqeiFfCqYpSusTA6VMhGIVG1/fZpyQIpzsSTnEqHU6pQ2+nfC97rcZd+rTllRBcM5x2xObpmpJwqkf1wKB0IPcfTt7Dc4pwwmEDlrFaSqADdBWoYwb6yHIKtZLZdwja6b1Yt/iHW2cdxnJ4hHRrfH/NcFozaPvpVzI29fvG/sbnYiy+V8/wuxNMbt98zv16el0lWNp/jVkbN6/kyPFvtJpgYlJZLbcNdV2z0Tl7LAerHmM8XEpkU5R8Kvv5DCO1LRPxuJ9r10WlW41w6uvvCKc2uoVXDH/Uu4cMJpEy2L+TlON9XF5PNskY+ybLKd5PC24VPYBVsEtHQrifESrLni9hBPWN2yYj9oRpUM0h4tx1FNbCScSzkEbTTdhlmhX3bE2rVipPkk84aQKamD/zEIVXNg1/RDldkE1OOD1+gj+XZXmyE5YMEnheJXXffvPN5aeffsp/P/78U/Zw+vDh/eXd/TscdJJ+HxJetvh8Y9Pv/u1ff4DLJfZV2KcYdCkdJ7IJeOndrUpY06/SKLGYhml7cxKc7eWtN1ItRu1WfuOfTTitamRE01iDzVQX+tIYmMBXT8aoj5WRXhXulvEdFx6q1HpIcWPn5iOYdmNUGwtrrWPkd4TTdGcKCVv1B4E09yc2OA2U2kSMBe1tc1jnUsTzrmvQRMoBpJNrKvdCrhm3eedmly32fQDr+2sjtEuju0sFL9G075sS1H7DrFhK7Do5VIimnu0TXU6FBDeLarBKIRVK/W7K1YDd6FrOtM3AZ8puAoBTA05lPb1cknCKgVUz+Sad4OCtyliKHo9gfHE/06r85/TVniqSJElcgCUBK/Vu0m7AzCADKSBuETSKLrCn1Lqr1m1/rp+inC4G2hs9m5dXn6bocxD9mu4zu6kznKJfUzQN/5DvBcrVKX/7Hk77Pk57wsmffpV7zEjpqE3EfX6jsz/WOdj4tutXZwrgbjs54Bz7ejfjRg5RVkbT8LPtulzKKSaR2ZgSa0ha2GP3lL2BdhUV/Y0bM2RZe3Po3Le+UYY9MV15cosVoK9kUxJSlR4P52rsAZUSWUnrZnEPpJY+00DPLdpmsFpHJzaGD92p7Lq2j9uYmi7hslLQLh2Li3oqPZsJZ38b2K8mKY7Jq7IXB7skRSG7Z/spHg0ZLrQVRTjhlKi43/Odt+MlwelrXeZ3RrwZxxiE0yFbiXqREQ4+lDuEk5SkEh2P6FLhq+cwfciRCUkSTpE5c0wBqE8JwLfcvHETq+lsrZ8FvapcEJB+OKKLgwsybpejUSPiL9INk4R2h/egH8t58UlRsEyBEyfs5udMtEYWiRM3NXKRSmnwRQC9ZI+7zm4ioZREa6xLUjbZNDxK0XQaXZTVqZeTsp7YRCSvhyAOjHhmQ8X16C5l4t5dEDYgLR7eR48PEIM6QSufnIRCl4bpBFvhhMZXBfnt1MVsDv760hlOLKeLprkIkDXZVHuFpzJjbCypy0bhPd4ss8tMbWQ4+SltoCa1C/R7E5YwIVPHlX3ZAwiWZHX+owJyvUF4UlUuK/BXZThZtmUHgYcWrwIU7FFkL9XPjAUDvyA7PbK/4gTLIOWQsY6RdVbbikXdadZTYE+kgBwVqXaTmoZ7IUTBEuLHclh73ptMaEJqJZ1WXSLCyf1UJ8FX0ndHXO0casx5Y1ksvXJWoCcw3wVQc2jly2RWDu1bzYvkz3ux6PkNF3BuiuxVxooCEOVv+Ml0U4NjiTroK3+hJWinixdl6R/hmg/bwI/voV2XIK530l46Ek6aY99rJJw4J5IRTLYJnL2wkk1j16wBPNoM2aqWp8hOdl+mdVc/74qfFwxUD96oFBp2/lMfV4wThBMIwPBqsBcCyTy9vOKUuiKcUE4XpNM/fnu+fPr0TMKJU3OHCg1eNd3aQTj9HITTzyCcvv3m8v5D9HCKE8vpc1kP6R0xur5293/96/fK8ag578Xv1Mi5Bp2lsUZRNXA8AY3pibLV5J0FkVuJtgIbZIM702f3uAJ2NMarw5O8bj/U6e2+yZDBoiJobSqSC0YGlGK7MgAsWBWb2ZChxCBsM8oQSiyBnurtyznrNREQl3rsNWhg1daiX9OYpbDrOpU2Oh8G8qHtc3zQfQm8lTiY89EGTde5DU5HpHGRBRlLEKNnY1zuIaOoHkAjciGDMH+KDDn85GZZnb16ujJmx0wgGbFSrrbXCqCZgwWdshK48ZpOQ0PZXfzzBpw48QVlddkk/Pn58vQcTUYDrLI3A0FMGW6lA2NwU6+o1K8e0pxncwYAaJuZashBQy6C/C7K+hjRyJR53LJ3hJRpttvrAEbeXw0vfZxnR6VLDmRUSvVXRkKfjIFm/vgbkRBED0U6BQHFhnv3H7JpuIAgoibxHo7JiVFnplidVOeOsaydBQwIeubohr8y/jjTvb1Tz0mTG3TKGtYa69lOS0U4QI7udIUtzw7Ak0qgeuD6LHrb7Hr3PBAhW5kp1AgignwuiyHlGCXH6yQsxNCtOco7HtTYfAathTs0bXcB6iv66srD1K0bfv+9T6c7MUJ0ME9NlPWemY4wvzGQZjEg9eYuv0Qy6bZ+jFkMQWXaTqLmkGWQuoRYxrJN/NF2MEEZtTHqd1Eim/uSey1PiYqIIn6mb1V+RUdXdVorVD3RN8lu4EYRHvPnYkWLUC+ueKij8tTqaw3YeQ+C8cYcDXDrsxwfnFNsX2GIckZqb1g510aJyOnMn76nOW6tbZIBctTGT2ow6XnZA8WBeR1MHya+A5w21znJFmOuhabkHacubwzTE//bJZQ+zg7QLpu3ns8Qoc/PRiEMB0k7Q7jPnq+3tvDAUIyVyQSPtsml7MGkXoN8OmUuZYZSZDTFT/2Lv/kPhBKyfMo51aNl+yaVDAZpod5Hcprd4TaJrg2u8h68l3hf49M+zReadKkeRiRfnuKUuurdxOBYETN92mQ1Bc/DPIJUCXLl7vIQP5mJhZPrOOaEylj/S5Ttl9xokBLAPrRnLC1h7zVCUuRVIc8Cw8T2qoaojHCQTjEH2c5gKdlrVev4WQQBEFRhNO7xdFeDaMp5Yeku1xFyKfzU+rwCmR5mq310FPAZ7KiNXP5hKIC4d/yHU7+aCOc2qL2NPU5/pE7w672WgZRFH20zfDYKHxkxwnfYY3pNr89rt3+cUkoDsAYnNGb5U+XXsg+ePKTyD4RdRsbtWqKtExitegVbpb3FJBiXZtluWKSbyzZS5+ozxi1JtqDPaU/zZ9t06cf6+pp0scE5OjVTpeqaXycBPXmjPGErWd3usTEPG5mUwpmGNv/yNa5Ds4w81PpmdiwxyBgDSylTb9Ue1Rh8LJaZlmZK+14ltqiAwqCEcXpxIFcP9BOQARl6IZqG65S6Xz8iy+mXXx6zvA6EU+YnVbIDAvKoR4k3gnD66sP7JJgyuykIp59+unz9zTeX9199yEC5++2VsnGLa4nHCMJpM+et9mkFdpt43SB1nRuLfXa/3euuACAjrlyOPs16jR3r5p9Zn+vs+7URejdBDqSgCFJa6eAIRt+cYsMFZqpE7HwBRvO7EryKsojdlHuNuUmCIJpAVoPHOsyrDU4RFIRrB4NhG8MVT6ULAmhMwknEVKNBbM4yqYcnjabPPk/6wKrgb63j2RQenA8zKJmflqds5EJuL4H7mhHTPBnhVEap0te5c+1HjaO+j0lF/6XzHeHA3ej6adzK6XNiEDdfvy+HPX+S0OD5banwVDaXpXOMFCKqhoacT3GaTRBOjCzjtLVuEu7HkVo6UQNJWi5JRDkLtS4lAfiF+sflIR1AOmovy6lOmV1EHJ6GvIx693KC/tbEdyRJOKV/Agq042vZaBQXNCnXP80DiaYsV6LRTyAbhBN7OiXhFKHVyHAKwgmfjdCq/xShLPIqUb0BEeVzS++0IaATRhB0IHb1wo2auFv68XTf1XYSgMMnU18Wemm9pH1Wzqlvx0z3lzjMiJEIbScnJDZ5P9tbxRm588AH6Odk5qAkJD1vsztLCcOaIOeACfe/srmpdm6VJY45LhAnmOrJ2Pyk6bhzzULldLXcuQnf7XWMbDq+L/BkIeDac73Hr9kG0Y9LPv64VaoxzvMKUiEHndFjtEMpXar3CaKN1IgIclwfPdnUs4FkTDQsdjIDiqUAv+4PwW8SRHu1yCPfz9cWjLJUMmVmFWn1LW+waW24C3OwhNDzakXUjJ8cRxFOhrtynoN486zaEr122GqVCyNxU+vHUtq3cwyv2m9vfr7JVKXGOTGwmK/C887dDLmptqxzfuX06iG1zXnBtXfTqhd6mfuUVV/6nu7WR+XAKHAkB0UKz7KZsqW2SufSVj/P0+PivWoSjsbhLy/q5wQCSqSTGkb3XqKjGfivkr0XwomZQhn8YeCpHVLqcFcNIyzZJGX1LiXp0n2MgEkioh9Z2JlxncExZGdnE3E51OwpFSST/oX8inAKBytK7NS/SJgVeiUeEJlivZ8x8FxT66F6xKiTkNhvbTqt2j95E+rO7N0keydCBjrtQDiZ/LnzK7nzrF45zIndo3wwCafAJpA14KdYTzyz1Eg7lvK7tHvWRs3HLEDXIwPbs++nSui81K3m2+yM+2Gp07KUSkEg7ejOVNb4QbZhkles0ADcExvwe38n7iacp+vs/JrGwi0vneU0/Nk8NfFEPbE/XhNGsPedRIDs2WiKHzLS+qUVUrwW63qOQURcu430AMCcsxj7sAe5/B2wVqBCQiO7vJd7rBUIpyDENd8zU7WeZrVvJJz8RMT1Pjt7cvyMy8RxpC6rWIteMK1+yMko7WZwubNr/bqNB3M+RQoQp7MOo4gsEU4FIz02nqdEvkeW011c6yV1YZxEF6fU/faP18vH314uv/z6dPn3Xx4vv/32dPn901N+htqMpCp0NDzh19SFf/nqPXo4/fTj5Ycff7r8+ONPl6+//fby8OHD5e7hAd+PffkGkmk8/ZsIp3LQFgDtzjOvCiU8Qde5wE0C6S2fOxJO5yUfmJPrgP/aPXfvHYgnfkjMr4CeMpyqMlMRcR5pqFKqq0SKOzqbuU5rcYkjCocm5YkdluEkx2YDzNcMJ3e8pBJqHqgU2qAh/yK+05tRSp9ZJwXMTgidSFsGM0BjsP/cTpl87tq1ARARcZtwmk6K5IkgUfJVkZGV4GlT9ucQTv3E5Vylwre0fJuUWqcqj/UMJxhQHbOpKGL1aSJ4axAX0UNkOCl7Lr4TjbBVy+wOH37v6HrJUkXt2jDmPj0hnHDYzpSJMmR5fYEiymEBJsaTyiEl4VR6CsAOgLaBhKLNvQ/MKI+oKy7EbxvpBAOv48IrwymJpyabUAN+JJw6wynWlcfnkLhC2c/nEk7doLWIzXWL/bkqEvOy3qPZHpg1WutYd/yNF1bCKf7OOSYYFjDZQIOD/lgBx0o47U1Dgyyt7S3CKXeS9LNd9E2A55a6K49Y8ub2VYCtL5K/vRkEsDfJ2fov5UfX7OHxPczecSx8HauVYHPVsX4tEOQnkyRHVvhEUcDamWwY7AGDoR9bDuf4Bcfg8MV/ILIb7cnev9p+1DVSiq2nhKKTbSeVDt8Tf5TVxR4KcOfmwvfSAQTyc0PDAEoTKo5BJMs5RiPBLPHrsJQH/Vsla0ecNxyq5Url9HI5/bpOyIz7LUSOzzECRso4c7nyG197/U8gnDZYt4gZS606JZzqRLfFIfZSo8KxjJgb4ZRWLVUnSulAdOWxbOzjpJ/aZ7HnQDZl5tJz9GkiuWRZTkE2PWWWU5BQnU2D3iTYsjn/Ra+CefL+TZU1M6Jq1PAKPMhro0wjDkJbwAwWEG08ClxkEn8m4RT/2FPSCam8Rc7v3eWOBFiWzOlflP6x/A+EU+OAKs1PwunVAsskm3ICUC4PHN7kNqSPRMgNXeyEd9EXdip10p3a4/y9yDTPcDohnHy/SGc4TrvPGBfKHwfh9M76VqUNnkbCH8ttn/t/RXYtREXtb/mK5T90hlF8N+eDgc3WeRvL71kmI51RPkhnH/XaUAnR0c8fMJ7l7OMFV0DsLUUAcySuqIs3RLyQYmYJCu8Qmx7tH/W7CPXaP0Y4kWxDSR2eSr6nTETh0Ks+sPbagrHLltKOUNakC5D5E/ulD63q7COukWzmccn4SpAkoZegXzReP7Fw7f+3+vOeVLHe5pbvL6yPvdt+xpld8uuVnVM6BXVk7a2s8phlkQaBS19UubnZsWoGXtDHZDDNGZhQ9Id9n2tQhNPT8+XT00ueUoceTi+XX399JuH0aISTejih6iN62yU+CcLpIQinry7ffPP15fvvv798H43Di3D66vLuIe4nDHK6uNs3rmY4lRI1hbM6zgIqBZgs5VrfPxuSM/Fnn3GltV5PQnJNp98Sus+briWCyE0uBdLqKSZBjt4sB2w7a4rn2iCqzGRH4kXDsHs4zto1VGZ5xC1Bbyqgk0jwdcJJZQhQxp1K21kKDvogA6242rBBka//5bxZhP1znKVTALfcZAXLDojfkuG0J5wU+YKKlXtSzvBaGubEpxxTOglvyXCqfWg2Es8PYqMJkxW0WhmJGbredwRyVIxg6v1IYUQMM7uJGU4imzKqkr0YokeD+jcdoxNSTDVLIpYWiTgjnNYMpzLpAqh1fC+PPKZPqCynuF3OVJ5SB1pNBhmEE67oIKzr7kmADDLUSlEIukWuVRZSAQ6sT0ZOWSaHE+uU9bQSTjGfALAgnnDKHcrpmPn0BwinBG8rqfDGDKfP1Y/6/Bnh5OsM34K6ZJTeqCSV7zNCDf5i0SP15+KgL+T6SjZJHm/Zh5TxNcNJmYOS4Zrb3n+QMUU2z2fxZnaTnm8htJA3CufRddTq8F9/Pp7eeEI4FTC+IgTn1/9ywkn24Cwo43u2hmjg2vFFfVbubO1p7n9BYNvren7oj9YRIpsQ+m8CeASXrI9JZQ6ZYwXHjIScywlfK0KL4yl7VxuMgM8zexYZqRPYNrY7x3riiOwAd9+2DNjBCXV8pmsUflvI+h2J5WKG57fM4iN8wPSrPPE/KMNpxSFFNg2bYbhxnXMjnNq5NbzFSVE2me/vmJI4CrszRtncOU4eoyOX5FM2EA8SimHOlwgaPSXZdIleTqOkDu8pw0kZzXou9A6Hfo4x3TPjEmsVJ75FVgUzZtjHCSc9AQMWVnbCqQhTI05V8GFO15rdFJgEGU7oFRZ/hzrU5yDjDFaoKbjIpsxwQoYJMnxUfsSMHpblA2Y14aTniGdJxBH2mqRE65sOgp/pLsk6fBgLtdixiYnHWrExQMbm4SNzc/IirvdWknfgHJYJoW/VJJwyo1glhWw+IJsms72oImZ82Z6sZfcDjBTAK4akypSV5STdmM9hVRrXsEj1AhMJZ3pztROrXVDAtq6/lCq67tPpcb6uvScnlnR9qIz6sX+Ty/TcM9xJxFHjSnhpIuBAUnRWkjAuviyySjaLJXXbyduTTY1dajSWKczehzkGEE5n6SVJYFRj7c0AkiCnfsqhq1k9xhxztRJKW9LnBql7JjdNOB3LFd1+OY7TuLS2KquTbpWehgyr0kFkdGfX+Z6X/4HSQWU8ar1FDEl/KiMWhFMcQpRr8A4tTx6fni6fHoNwiqbhrxvC6TH1JVYe/4WvBB8F+vDh4eHyl798uHzz9deXv3333eX7H35owumrIJyipK4JpxP4uJ32u3/733/YmHKq1YVBbwazb6Ht4hO9E4rd3VfjvH7GF3oF0lJ6Mn6nykglCCcfOH14fr59iX5mfz45TWIq6c5WyZOuj/GHkpBAadFvjWAZ+Ph4CCMynPxIyNyokTbnKet/gHCCQ7NkxZgD1GSrO+x/jHCq9dXjLkpkRzDdchZd4fdl2zF9E+G0aQ5e+Ml2Wq8vneXVUagwkIzKW0vqqGgWMcHlZEx8/rV34awLuIswHGAkhwrGRnIZ/Zt0tLCnqOdpQwHsIiqq9FePcKjMYs22YhQL0yFqrpVdKfbhAPKzGn8VMnuJHMFpnCajyKSUZ5XUNQGA0+m0O3tPpb9uhFNHOUUl9sTXGpfzxAhvGXknAHVdAVmc6BAldUlC5Xw9XC4PKKlLXceTL4pkynJFkE7/LMLprH9Y7ZdTxXr9DREpuUcPoR1+l2hbsgFCu00hfoXiCkfG/6u/XK5MZ+TXaEiZ62aJMramuUym29d9Rtw97Y8R8ZRv7Wq/3Fv00/8UhNMZoHtDSd1bMpyOkNtW+gaYPABa6ZESMe556aVBODETUeQ1HRwcsczeGMQPAs+1piSMMsPJshuMjp6ECNQBdY09n+mOIqDG9ShZa0RRf9NBLf647AxkWjmDHu+p196wt3d2N7/WHMK4yorTALwb3a4O+IoffS51nzW7QjfEpTmQ/1kJp47YztVYAo2+DrLpSUiY5wAXBT2H0Cw8spceM4swTiJTaVz0ZXp+ekyi6fIcPZyaZMr3inDi79lQnERHkjrQfzHzIpwyoEOyKUrU7h/CGeq+QG1PiAEqGFosaTvaKV8ipyjHFQyDw1uHmhjhlJk/L3HKLjMbkYQEfHAgnIJowvjjn/oXIRtRrSJIPiVxZbi2Vqrt/dY+vAHaF+9WAUGSjUVEgdrqcjY4oDjhurG578eJ8Xq3Dx+N/Zq8b1Vmp7ElAVpIKqDBbpcD2ylY15SYZ3JS05VuzEwcC4BjdQ272Sl6ssfwY4A3b/1XmTdXCCe/hhMKVSEgmwElNO4rX1TZNz7HrbNcV0tu2/5gq1tfHwWyFtLJCTLpuCJgBtHoY2wCYJJOKgPbz6B0guvUxsMO3cqT5ZrqWZRhCWvj/90knLJE8Cm/J6yGEkCMOfXbQji+RRZ267x7+rcQTqnnTO4Ht6FsOFparn6Xmuf34hR5J5za/8wZS32jPlvKiFIPJ/j1Kg2W/yEdBX/ifVZOJOEUJXWR4fTp+fJbZji9Xn77+HL55eMzezh5hlPPCA45Wginrz5cvv76r5e//e1vl++CcPrp5yype++EU4y9svRu7VDOzjXCyY3/LeAhZZZiaAD+moB8KeEk/+RMHb2FebulylbCaSWbyi0t556qNlNCG/RBgYXgMTJdyu36CFLYLYKiNZFwB+EUoMOVecLM3KidEfBHMpx8fXwdsbwNA+PPP1JSl6aQhnwQTicGZmWa3yLiB4BbxAbM+K0eTutpdO1w+LoZKadMDb592DfCV2/OcMJTrs+B63ZtuM9NzYsMmRlPj44U0eSEU5JKk3RKcJcnH86IQ9ItmYEDlHZQzDnEBox8ksGu3yScvDTF5gH6JpKAUEOXxk1gibeVQcFndxlO2I/SWT5+vKYonzZrZzwRLlVJqVKme12kBzo7CZlNn0c4vbsPMurLCKeu9yqlw19mRuJuP93Sj2d7cBBOEGDM8yAW575BGiU8qII3PC44m4r63tGNjXBSurp+IgMPclIqxRy5HJY9QAVUanakZTuq385eMfhm71qW+rI39PutCdb75ZcJWMLyqOnmnI5bF+1Po0fJySquUfTlY6VzzN73R6CfrhFOfgLUNV1+zY6jzNS+bY+OgAnXcAk8ZUZGygczB43kQXawEU7UbdWvUI1Yw4335qVg9ac+qSbj0n5jpSwi3Q9Rdtfl0Amn+v1KSR3BLOT1IOibfOPzFeh1Ps6zBxKwzQWoex705IfPul5YyMtp77SvUoPMxKwisylvh8e49nrvf5qw/HZqoJL9Gz2cvrCkTsT4IdtMGXJeMm6lOumMS75L5uMXHnOfWU0oibuEUxeNr/M1ZgM9PYJ0il6f0Zcxy+pC7kU4sXSemfKw/Z6pgh6eSdiQ1AnCAtlNbMqtBt3s99WS70HM6SgD78rumuPF8jocXAIcEpH6p+dL/kzSLLGCEU6JS2kDmNmU40vyiYQTyzJFtuStmVFb3K0RTpP8dNlaKxneqIOpMhLDy4G1HuWwhvIBNB9ZhAQZFYkj9WHlZdqPReoaRoODyVPpMkkTvS8TQ+WpfbSbKU+TcHKFW4SFsg2dQOdmSlk1wqmsu/dgo9MbBFges+7PVwE+6TIzivDm4ZSncz6baJ/5rU44AaYqSsmJHLZPhCSCh5VpzWBYDA+9eKQ9lL3aGS21v3msmXyz7o8mfcm1KBtDZMkG1Xo+kQ/TVZJu1B5SltNet2MMPV/l1xkJct1/55kBDdbM1pCosedYR4F7o9QXzfpxeqTWrOeo99I/h3BilqH5hm7LoBPav1n1WEmjfDIgAPhEVVY39UNZnsS1SwUDAU1ndKJUOo8ngeNBlyuyEt8jKP0uQwpNOP2ODKePv71mSR2ahotwwoFPwk1FONG2vr+/v3xFwul//dvfLt9//8Plh59+unzzL/9ShBMGcNr6+BRM3P23/+PHU82Y5ks1tJpDjvKUgDrHLdt3VqbYP7Qjrg4Cp3Kyz7xvCc0N9ryeU19YFGqqJym8AlxtiBR5zHF71EJA8AqaLiE/IZxAXr1jCrErWijfcsBov6VYBzFA4qgDoxrQTDNsBS3QNwmnvqaULiw3AATM5kHhKG3a3mvAOj9/JANIZHD+37r8fv23EE7lSy3AUpkhTZR1ZpOM5ZaEdaf5DU3D5bStWQA5+zRCTTYtJa0xIhgAACAASURBVHUt5FUOKcJJvlH3cJrldJ7llM3Ci3AyCJTR/S4pOSOd2KUnR1MRPa75TcLJQdUNwinWKqOVK+FEGYT8iwYWsOiyp0EmU6lLubcBMifWgFiDsCYB4RxNwqmPJMYpdcpwqrr1NNARsWDPJ6bM/vEMJ+iiXUldRXiu6KDPNfClJhdHH1gsShPwCWUztV6kjlgIJxh7OA5bwonX1fX1E3eZJRq8MUHRJpWd5P7InKiNctzfKe917LH0olnyktdz5+NLMpzoGhc9136nnP5bTo8i9+efu1bSkHrnFFBS7oAaKRar8x97iSdgbRR4278z7d62qj5xIsuSM6MYCrSVs8H1ykakFllfifQ8dZIBpTilTuDtkInDDDukyXNNTCenPG/IOsdEI5CwwR53r3SAnJAiQI6R5fhY/uxzlLjVSB7sR+5NBU0srCRHq64hLFNOFnd1XYM7sP037PohanaK2AbQF7rmXu6INMaOeRLu+UzCaVGIf5hwKoXHX/h8b28ajnFDBvsa7VCyh1DpJuGezg0TsMRc0InLRrxRNocMp3dsfh1URcj2UxBOj4+Xp0+fLk+Pj0U2gXDqPo1qy+CEE8hYEBEPWZqm091wuAOS/lBeF+UZQUABr9g+PsiJB63aGZL6CDibpzDxRLoinF5AOOk03eGk5v67Z/8mZMlmryKYV5TSLVnRsDd9Ul2TNRgw8GxjTzWt7idbZfxMd5ngZOkcTqQCiWSZJaUfuh9MZn5kUNkCgFcIJ5nC+CmcIcKpTqYjFk3SiZlq2esqycIlJmEqfZzCKSfUdRpJDclRk+k8GcvsRwTkgnAAruVNpD8WO1/2na83EcPspPIpmnyZG8y0i5NlGnvCET/lEGRTyHqOL/YAM3Pyo2AMLVSmw0bM9DEAo0dz/eX+FZrXz1I4eFEi1YCVVjtREmVOyzYWJDWzEE4l33UiW49h4kDhi/AZlOnWQbkxC9cGkM8Awgl7TiV1fU2NafUL06at5Oay1a5xCz1Xsnn7fbq7h49F+YPDTpeiax/jGNVDCn7gR51K7S05YjR5KAKDX11ZgmwwzVc0DYeOA0kbn/8U5XRJOL1cPn58vfySPZw+JeH0yZuGyxflqXo5lDil7iFOqWOGU5TUfR8ZTj9dvibhdP/w4Kf43FJw4/27//affzonnJa0QtgMjPLaQnzOCFyQ3eGDHumhHYiIGouROxvyaOcwNYN6G5jDwEhptMWs5yfgQtqbj3k6ehB+c7h9rCcgOYVK6XYjeihlE0YYhJMz1QWu7R6ENbV2UmjTmHj0kLWjS8QEa6/1b2OEDbfBz0Y4uduR6/sWwsnmf8hcGYaZ+uqyt8qT3ivlzsgRwBAd3kV4VyIO19STyIloOSqDqh5Hq1Ice6j6TbpV2gU7N4SdC433irHxlQ+xsusyysrCs5K6jBoS2D3xyGHLcJoZA3EvAqFquGmRAAfRJJvkdEhR7wkn25dF1C4pztJB1sMJ+4WnrCzAUUMp3iKnTxGInd/XtdI0STLT+VPBrcx6WAwMZARzg32B5qJ9gp96Xj1c7u6/ymNG6wQsInZELaIpYDRlj7TcPr1uTQHHwFj33sqqHJk6VGAAfu3XxRHYGO3P0eelKrlFDqqNCTVOOIFj0v4zolx7xUocaizah5bFudoMH7c71P65QYWYA64VXHUp5J+yaITLEVdhH94i7Mb8nPM+/SgltxiHdNHZfa7fP74fJTj7FS7AdhaU2ZAErXNp/24RTnCdYJfWYXD9Y24P5tIjAflNAf51qvqIYb8IplEBkcYzsuGjlKPkEASbMp1y9tLuM9q3Addhv214PTgpkBPCqfaRv2+/y57rcIKVUBYhE4QTHtX2uV+HvytIMpwm7WHtC1ugJorXJLZ2RnTfnbNwsMUjQ9bWsHSpY05qZGZOYF0nkqkrjPOb/QEcy01uGluc6MT1ksnnWLahV/GhJJyMsNs7R7KVOmW4n0vOqPZ3OTTOSynBjZHMxIBZ8k6y6SVK6qJ30/Pl7i5eAxmlkrqnT5NwaqIJR2dXg/BybpXRAB0dwZtMMM7yrG5biqzJ13TOH97fX94V4TQEiKexcR/6fuRSyiw06dSEU2Y6BdlUhBPGi36mJFlVKpKZVsjaeffQGU4x5gchGMOusbYZ4DCiOANVnoXHfoIZjx9+ylRiOww6dTLuUxlLVOkIJvM/7oE6sW9HOFUQR5lSHSCRcpWT2s5qlxLimdXPBX24knjSyVx6Rk/kyQsvRotLXASJMoXWTPXllGfpimg5gO3HUnrqTycPyiZzelp3Gc4tBYNfsF8lf/05ZUwKs2GqgejiPkmuJilJwilkmQ3N3Q8ASWinjlWSwPSVZF+aGO3WJyJRQvaSeKPhyKmQnr5VUmfPOZ/Z5bJ19K5HkuS8fES7NzUU1yiINyOcSg855TT3wxiFDjYwwmkl2tTXq2Ri4QXOfLxafurvMwhzNjrX12e8RK63sMvi52mvlm0yO2ZcKMt9EWRWtjVad4twisMb/AAwI5yyaTj9g3cgnCLL89Pj8+W3fzxfPhbhpFPqIsOJul2DoP8CPyY1Xp5S99VX7y9ff/315bvvvrv8YCV1D199dQnC6ZX68bNPqbtGOPkirwbzTJGu4GIo6WV1V4Z2t7ByFA7AuRz3NtbrZ87Att/njAXV5j8jnErXmkDLica8KWJDt+CEcGqwDWVYYyuw7WRCGxMcB4mmkVJ2g7xbbEED1Fn6NKFOA4KK/9OejGub06P5afkolCr05GZBto8WoCmnYR+Gd3GIGx90hJM8msMcV54UYHOqkQiEF+HEydo6Xg3YpyxPgkpGz48t9fUU4FekD9lPBLp1X8nAmXHcqccj0JZTDP3vUjm/jxNu9P07NAw/IZwafMqASz2J8TmmneKZJ6GhtRJBS8tF2+3EGJHNhnQeyzQIJ9JfvGUZTpKhIqPqZCOSQXRX6bR65ouDqZUNUIneJJyabPJ9ZoSTIlevbLj+8NXl3X1EKVhul0QTwsRoIE6iyggnyXWvpiLkKi/q1GpMX2c41T6leXE7eA4NPuMdA6b1rYX4rkyKJUpXBIqpEMlQwu91f9IjuUXqnIGVfF16dqMnqo8DSc+eBcrmyPCZ8vEWgIPtQXC76OvWh5154veXU6zshmE7PUiysbk9H2/IcFKGzEKMTHvQtgvPI++tM3taFqZ3/pqlPubw+30YMR7ElwBSEtw6mAOMFD6noI9ILIxlklqKenPc6xxhgtqBiOFVn7hpj9ECbms4KqtjZ8HKgZCDdnKNwlMck9vJLImhfoA1ahnUb0nFWLNy7aFyfNY9SO7mmtVtTLYQgcOpw0gdD67YUO9LTx/tq06/PW78svlFVk47mE4hs0VqeQehvNjNbaph2/g59mn7PTPJnxmiYfJiwSa9pxJrfU9EUzuC7WBgW2l/Yb2V2ZEkT2V8xQl0T5nhFM3Dk2TK0+aeLmgC/pS/vzw+XYJ0en7C69H/Q6RTkFMIZHJ7WoZVY5m4Z3yIZYdJyrA8htlEceJR7h1RExbABAayTA7prZwzSDMT9WtfZ4YTM3tEOGXz8CcSTgqIq+Q+S8TYyPyBBEtmOKEU8P41mlI4DtuTxwVljKDNNbMWRq7zh/9ge9uxahMJVgNAew3Xj3vIyAsn3+a1OuNlkMckbpxEqCyntaSOPa1CreK0QWREVeCkyGsegpLP1fiy9TQzELNHj1VejAwgk6sNAZ7mPteOPfJIWM3MQWk8C+zAMK402Myws0SKqXMcs0F3JfHKfmUpMw8KDmpf007k+EjSWn8yXJ+leNa/qT5rBJITTtALgcmtbXydhj1tXJuvxYc0uzYx0pFwav9t2nIngI44K+zuO+oIyp90PmXl4JMPW4sMJ+EgldXhIKS2W2XzTsijHbG2Pm/rb8mddBswQz+/7rZgmmGC8Edc88VO2DsA1NrLwgjcLyPpG3L0jr2rtO7hXYTP9fgY5c7P6NXHjLrCjRnIjqbhOP1AJFU0Df/4j6fLx9+eL79+jJK6p8u///p4+e23aCj+DAKLCTKyJxl6p98kwimahn/3/feXH+KUOvZwun//HqfUKchm9sGX9pR7uUU4YeVvZDYpumgbWTecG3pI2wAku8/JWXZFVuOhp1S8XDk63ExS1quzY0bNjfwUaqUwHOs2536RkW8VV0bCesMgk1IZUMxyWjKidhtem05Aw8cLwimMrxFO9RBwvLUBilJYItIp6NzYq4O0Ek7HlQPOnhke8VoTNBqvG6XazmasjubB7iZjtAzQ5Ss3vhk2kU3Vc+MEzOcMheMPSTyJ9J81jTMwSma/Tsrw0wGd+a7MMMwboit+353BOHNk4RmI4BDJdCCbinCajh7VLk65IfngJ9QlsLMMJwEdWgKLuIg1c3AtMq3DhvG4HdXpRniaepFjnSrckcODO2eERPYAM8dd/Fb/VG+nAJtsclo9C6x/S9eTdIkSDdyUfXfloBf1f7Vfmd2k6FmdUMfT55SVkM3CH/5ySjih42km/VemFEiozszQOsIJkAPuETF8ok6VkDz+SYRTOc6L/u3pbPlNSTFxhtPbGS4caUVN4ZCIsJz7oNZEHslOQckGQBFR1IzAyQwBZnpZNkIZS9mzDXskqgJRKY68QFYPZhBBmzHuwNLgXA7XFFik/uHGPLMf6y2BW2wu8hykk7k1wmB9jpU8cPsNEENH4TAA283hVFpm6e4eZfs5lklO6FD2zmrIcZljU8SJiB05pFdsQplRd0yMcIK14BzeYGzX+xeSsuw9J6x8DrRWW6KG8grCSQ5rryOwLtERSe5M39eeqB5A+/la9/VphmDhnLzhWO1bZBNEUeUUbctEFp1hR5eJViiyY5qDWdICLszusbLXKrUeciEbPwMhff8u69gF6FxWdbvSaUVGec8SOa0qjXNnc5IiaU9JOMkRCfZDZXXZjDcb8vIUumeUzkUpXZBLQUg9B8FUhBN6N4G48fYMwimwo9l8u+YRhJNOyswsoNHHCaV2qz4DEQj80g7tYuXVNDzBc2MHlc5F5h5OqbtLUiDGrWtC7jVOlIg9RGZTZu0wIyv6FEUJPo9NoZPTvs7iYG4JpxzXucwnvrbSqCNB1NkvdRnDYwoUCXv1z6WRsJF4iYWtL08RX9XPsMekk+nQw4X9m5jlBDgBshOGk7ie10HGdnyoyR7hcHrwXLfzgCc0xpSPoUA0f8z2iDK2tSWEZ/lubZ200gjC9JgVHHH9oN+TcIq9kMwrgg6ReRT/RvNwkfbqIZX4H6NBhQpPHYbhYFP7IIUxNwjmTmIJRF8HbFZzVTifqKZ173E+1882VOsgzYofoC7P/V/5HUE4tXg06dQBoMV/mRYCGdaV4dQENPZO/z1tYM9vz8t+H8Lv6Oc8QrBzwumIqfTt2hTsrQRdhv9Wb2W+7mOhBwedqt6uJBrjOqHjEARgHpXi9/J3Qq4ukeEUuF8E/V2eUpeE08enPqXu10+X3/5Bwin8OmXg5jWoL8mLOeH0/Q9BOP00CKe4H/RVh6XO8OE633f//b/8fI42l/l18FRu+gLkrwHR42L3K2eEExjtFrAaUtrBkCYBDUYlSz8eH6uWnlJagG79jpNUsjS7wdMCAOMKxEs/G3kwCCdG3pbUQG1wl1l3uBwASrEfCCeOwxuEl9Nb5ISxuVIqU8svT3ouHlgCz/D4A4TTrSYmYiqWNVoZ1NlrjKzxFYVZcqRjaDcldXIGYXzl5Euhc8VF6NipId7AfSitDeHUpXw7sukodNPwTMLJgbCDG/LBdjHJKrKalOUUcizSKU+k0z8245xiIi9bnpwy+hghVJZD81Fbwqm2GtiHkaGQkYeNs597RTreM5yoEqQaJJ9oJn5GOIkUayKC1LAZKt8DTThpf+4JpwbqcsCzHCfL5OJ0iXeXu/v3l8u7znDS+5FemwTRGwinVvQ66UIEDdalAHGpScrZGwmn1XweJLIRKR19crck1Fd8YdqaDpOcOn3S/7a12ekJyswVvgSDWSOrZ5HWnDDpb1tzRjg3u3FxpnABieyZw1xPOiKtNOClIxrUYB1FNM158v2xGv31/vVEdS02Er5GOBnw9OcfTv9RKCzLyTJMawCUzZirzHDSs/kz9vzvyDTMh+w/1+zKc2yJpxjGDfST9ymAJ51nIZQbhJMhHJh2qUvZ49EDrNd5CzfWF1M/1gVnppWI5XRcCJXMhq6Pvc7xIIvMgEy7K4dgRotbXnsv4Htzb3TQqHvLeHR7Jaz83oWHBHY4DyIcsbDMgqtsYkmBMEvXahbM84Bk7k/0GDuSZzaDJkcrLoFT3jhp7sm235qz7sOEJrFyFoHv23kv7cCsolxukj9JODCLKYmlZ/Zrevp0+ZQEE7KdniN6/hgn1qFhOJqG84Q3uSEiKxmQ63mCa6WAJbJhOptIRFNlFnKORFzqVOcqCTU9XfNdGcg82ZkkEzKcSDixaXiQZ0gGaZyGMj8QTSCcWFan8joRTgPKLAQZdg+dbwvkVJB9WkiXk53DPnAZry1iCQZbFhI/g5BfCafq9SS5vEI4CZ/3OvBEKvbdyp6XSST2CXUim5gzkcNKt5SEY/WlLOLdsqtIotR9r2TYixTc6brSlWBWma3I8rP6QmMxvdQuMFU74ZAIEuwTYXd+a9XvtLe5VtiY1QcvyaYoq8vqid742qf6fA+xs31rj6sBP4NtynZyYzTGa9UQkBHXt67JJbsuk/6s074KPuXWlr1YmC1/3f0hBamzhLXZUg2vM4SLvDY7VbRMjAAl/dArTjjNzNzhBhi2XPVtyYF8/LI77lsYJjHh0/O1nZ5729/H1zrDaUc4la4vkrH3Cb7fhF4fJsQgeGS3vV7qsKZcxXK1GCTNTLAIQIc8QnXE4356jGbhT5dff3u+fIxT6iLD6ZdJOG0znLaE0w+XH4Nw+vnny1+/+eYSGU5390HTd0ALT+JBbkshWfy3u//nv/79KuQakS2bf9/YmPpZM1zM+krNbrSLG+FBrHi6d+0O8yoXwAkZUCaRAVbplUJ79iCelWXfXwV3qxQ/k3DC5Tt9drtZFg9vNVoyWFVSl8fA9il1WgcJgKJRMhjrc4xMqLr3VFinBqGMe3/i8zKcYpO0g1kOk5QfL3sEe+aAmUHwNfN5Wx2xNgYC7PPYW39eGFlmJHlmSaawK3MNFuDzM5zEnGjLHmd6VXK+naSgFQlxMHNOOPW+yEacWZYJoJOEU5zyEq/Fv9GM03oKDOUii04FRAcMP5r8gJ1XBETH+tJwkljCdprO5/8IwinmcUaoOYZImLVstTWadk44lQqmIYcRUdkcomQPlziB7vXuq2weXo0iM4OJnVffTDjRgZI3YMRm9YIYe1ufnz7qbp8v6uhMQI00oCkFCz/8+RQJ53FoN2aGY+uDNuLn+xNo/ExDdWR21bVbx1BASITU4lPu7qP96FHDVX+cjU6BA9ruEVEU4MR3d4RM7npEB09u4Dqw9pU+W0AMTTtP/zsh7c8IpyKC8oKbCKllBMB9Xh36GiCusMnKhcp3wgmRdk1VP41+a6KhQZuMyxXZ4VsiDfyT5Yx8MeFkp+wtuk/Pj8DaXCM4NvbPiA1OHDdiURO1ysNFMUdjYC/hIidTDpELOK/ap6vubhvUg8VjuGO0yyC2Mau0EUZKK1IEgDJcdSrCSoj5+LR+FpdF5oJMlfRmZUMEsYHyg+Me5Gs+P5vgiMuOnPBa17qqXFdmzCfRpCwjkkzar1p0iv/dPY8UZ6YJnNfny2sSSE9ZShcEU2Y2PQbh9CkznF7ivSCaknBCjxBlzfca0Wblcoh45RpE6VyWdHZvm2o2PSpdqaOMcCo7n88gtkfiLIzwwjVmBl9iFZXTkXCyU+pEljFnprKw0A8HhFOSToHlssQOGU52FgX3y9QHJXG0rbVHOCXrkr+FcJL+0jzn3yXyTThly4PCmaxepPMq6nFHyrpurvGiJofZFGjOrVN9CzZ4D8x38Xllr8VceSNrjVEGvbGwAr/S29O2z7mtLLQbKjgliMTFasfkbxz3tpEKRviWkShoIHlurZD3W/XtSze23jX11nVdt2IdWm3huvDVEldyL2dZlnpcmY49+DCtFg/B0DPCaOJa95u0Zrjo2fdrXo2Ua3+KZNPhRBrOBk/EHJjAMnvRJkH6oceB5562f6Nar/bH3NoyW1d/H88Pu+RzsYrlkXAC5TRl3PaGzauf8OnXLR+CmXDKiAsfQHLY7UdMVmW0inBC24wknJ6CcAqyCf+ScPo1moarpA6ZgvFZ2aTcixvCKfo3xQl1UVI3CCfz0Z1s0rM5WTue9ybhZITMTi+szvwZkD/TKZNBbejsBNbBCS2vW5/Hz7r3El1vX2sRKGOw/ftX4PdijW6X1O36O6Qh2Sg12LB595uEU9TQJmnQzedy06gGuo6L35w4wF1ccNwc1WNq4HEFJWju8Hwu4YSB4tpOOPk1B5GChbISxaL76xoAeXgqJzMPT5CLIMR4XPVSev8DCKedQnVFuEYX+m+ltFqUyerCOV2QLHop/jP6IFSfBPYEy6wnkU786XAfqlmKtZWgusb7WD31UkAzZDzkFfdFBCuIpS3hVGbAVs9u+eUldYu7rpJQ7s8+Hn2dAcrsKKlTxFrGS3+LcLrPhnxJOGVvi/eX17sP+TPkFGnaOEIHNdL8m+nrSM2eJXUt61gPnHrRerFA7bCD/Gze47q2OyVruRxmp0u+yhGGVu6FW6pWzY1bFre/I1k9G+fV4W8c+GEnhgvrmTgnJNa26hZjPSOczuyexrECdGQGeHmRTV89j15THzGfr/79LYSTUtqvjXMt4Ty1XTUJWnVlG+jqE4yFc/wc/WXixKs20sNkNjCUjXBwHGEUOaSQJvCPreto8WljaOlkb05ssM+FCAOUXuAdd3rO6b7WDzBMPQcV94oX3xmRv8qrleTkPT3izq3VGU6dSUNDWBijcFGphc5C3e3vQ3m69w7Rfi6wCn20+0+EajleRY7SPlN5yOGVupBjpiwlrCsBMucSWRZhvlFuIIJ2YpEumda6lTOe24SZ0PlzNoWO6+X4sweSMo1631HKSKpbdqwb8lzeJhSxhiZD5XxZ+LZKlI6EE+QaGYFxrSh5CvIkS58Q/YJdjUyl/Bdlc+zR9Ph4eXz8lP+ScErS6fnyEiV0ahCeJUEaozJampBDJoIcRGSlPbzDKXTKbsIhXnCmY32kzyC7KKXDvAq3tU5we6DvI+NNwbA+jS7JJxJO+IkSpcBzaUv1j/2b3j+8u9x7llO8HuOjTK5WUDhcr5edpayXjC5fnISTyaXtESeEqhG4BNcynLCqbV+6MbUOK4DMDny8YL/eU1k8ntk5VRZGIlv9EXO98h+IgFrrKk/E3DpOEzlQ9oylOin3juk3CmLnP6wfk63pfYsZ6ewizE/7DnpP2N8Dobz6xu8rB1mq2nuvMRAqjNbBQcjZqlt8zKP3qWHc1slY4+G/mUyNxt0lIxa8lQ9ngQOfwy8lnFLPlJ7uTL+R4cSy17F2aqof5WB2jVqrymqysk1ewG2S44IzG7O+7j6f742DbC3cxltIN1l12XSRhvPaK85ZS/pM3yemJNZnRi56U5rdqLiS+SBpO6K0jRlOoczy8IHL5TFL6kA2/SrCSRlOn14uT9mXjDZNvfn+DMKpggczI9jn5naG00o4rWSOb8wNgLvpsGwibMBSipDPn1roKulbhH0ofD2pKfsSKumehagq5bGT7qPEkvxooki6oktZVjBGBTVdMQOx04LdIpxeX++ZmWKEE0FDGV6drGOx8HR05LjbRm8DsgeRQ3hE6NiLn0U45R5J5DpS8nYk5plRlaGATjQH508jnGi4/ikldYoQzQC2k7YivRQVLmBd5GATTsCcnUW0ErUC7e68FOGUxFJEXrwRPbOdiA0LfFl5Zl5L+vXgKFuzailNRawznTjGy253RHANZrDvd1Lor30J4ZSybo6k+YSlHbx565oJosIMRVXlwLRRslPqWE6XYC/K6rIPQJz28JfMcBKYyZ5N5YGxh9NNwknHTpOokGyQ0KNvVU53j7fl70zdvVV/rxkATTot+mwB6NZztcyqxpIfVYjwhFm6VZErJsj3lHR8PfPo7zAMw4qh8PfqnZhT0MQupeCKGi2H3IjxPsnQwZ3GZOEITA73R5PuU3c4AWrDLqc4LnK9hxPs7ZrPPKdATs+Y1xK6g8WoFzK/KUuWdKKXdHjedCuS2LMaUzyfTvNhIOKAQVpr7Z+lwdF6w4QNwzaJdOrsPeMQ9uN1/VJRQTFeuF6Jk5EVIlFk/2tdRUpRDq+V1LUtwHS2fmuSy/e32wv97r1KcEsnY8PhsvnfYBoRqrqe22lNmGMykYWrHG+/rxKzVAI4IMRlFdedh8rknBx6rHgybstXRF1w2tyxpYPl40wSqdRHO8JxReAUyppl8hahWbZITkWTSyKYRHKJdEpSIDOcSE1kL8sgmoJECrLpKbOasiF49G9K0gkZT5ER9BrG//k1M5n72Hqo3CZa1bS8WwTyZHgQTnnCatgyNJnGnsHY4/cgo1rG1qBYSUDNIWe7JCl1CwmnmEP1cFK20/PzXfaaDCfKCae8dzYGj0bP7y5BOKmPU2Q3BVGXYzZdaHz5oUWGE04KGBPAjH2/Yi7haeG2sm1FDNEfuEI4iZurgJ2y6UW0OO4zwqnkjQRNYgwSTkma5GLBdoBwVcYXySYSjLmLvLm7BVica/b7jc+f2EDhp2uehvC9k3QmNcN2ODaWL5DPKGKX+ks4uLCBlcxChVipK+0scG5kxqktAvuTlWkmkWqEashj9oByotnwg5tIzV09J43CNcJp2FuOY4fXps5eAiZUN2dkS+ndrZ8u/doZuA6NpGuHnuda5LKkT3UknCZWm/Z7JaDw2amffc5Wv5EmAjAusyZFiEEKr+HdA/mVXznr/dukU+sEl1y6vqUQFGBmGXjtt+7PiL3AEsQc0gVjswAAIABJREFUbBBODwhMB+FEMvjxyQinXyPD6TGbhkfWUzYNjyDDGwmn7+OEuisldWldFw6o5HKTrHSTcHKhdkFYBXEFD1v0dfKiM5KFikxy1w0DyeD/cNeuit5vtQrRDmSNzfuGGtGSWLHWcjpKARmotMGUAbXXauwG5uTIXyOcslwmCKcQe24cHA1LsJMyCcMSKbF67nJ0wtCIdLLShSY5aqJPl7O3FT7yuYQTAMoki1weqkzNDaml13qGQBFO5iAN2VqforFdpXZOuZlpnfNa+rJA+JeV1JURXBymjBAitFhppiI2FHlw/3FH1MrgDeVLJa0SOhjH+Mejj9nbCTKGss3dniqGnySJE2TuTDGYVoRYKrz8gIqPZQhnNGCeokgZ871T0VSRlh2RhVidNw0/6AUTd7xH56TYk4U8ob2B3EOQO/NL9ehdSpe9m5JoQlbGu8hsegjCCafU1albmU6L62UE40rTcMgkkL7kBOKC/jYFogW8pDd3inazy6/uH35ea+uGH3rl6Kh5j/ykO9jsEJfqPaU/O4J0YHkwQ2f2vvTw/N7BTjhJ7c+fQ9nf85xwwudHksM1wkkNQwfh5GSKkU7y89cxhWO3ZsaYDlllHMui52rHYqvgTzKFfVa2AI0fKNmr+y3WojJUOG/7QcxSQ1FsNTb10jizVZ4z3BlOipCLCNjdWlul097lvFBaVd5yFBPYQhHzBQUIarX3nGyCEqlhJE6oLJCF+BLAY3mGYIM/aQ2p9j2vzXnTcd+64UrwnAFv3z8oE37I55wOU+/96TzoEScROh+dJw4uMrx3iF6DMag5O2SbuUe36gM1O6fG3mdQDoAwRGQt5dnhTyeYOCOHjCgQGY4zWg/KmWq9SOeKJHGUo77cRUksdUD2OFJ203MSTJ9+/z2zmqJ0LsrqknDKUrvnTG2+46Ezu5IPiCOJCBI0aLxNsiaxZQRLkG0GM0Q6hk3Y8dqaGeG2gZuApEl2rkp9oVDENcIpTtWNpuFxwEk0Qo/vwQ4W4XQfRJMRTmwens+RCb6iuJQdSVle5AXrBAxdVmpjIz6PcLLM2DPCqYhKlmOVzmGmTxrfmfFSOM8MFXBQZEgzA4yHXaDVBvYQkqOxfn2YjYgoBXONjKk9SiNsRGo1S3eie6NkbwaMeA9Mde910nQknLjuJmfCRcLPsjBZzpakMzMjy2ys+Frlb903Kq6p7LAgnpB514F+ECxaC5AZWerpUYklyKkdXfBHz2uZS4XBSkaOJX8+tQebv2AGl1GZmL1+3RpkI2U64FM+xpIoUrrd/cvCOyB+MyPS8GKv8wY/0g9yu+VtLzRXsU7+mSLyzMw64YRxHu3vtIu6ogy6eIgVANAX2BIxLVdF5BYk43ymXS3HOHcx/OA+DRRGgxlO4U+IcLrcXYJwigbhKKd7vvzyCwin34xwiobknSsInbkrqbvaNDwPHVOQu4OSwpg+5zVzt0rq0jQsgPYIIuZC7cX0+qu3HJuzezaodSPW93IGXlki+tkTU6LJgLqiUTL+69gbvKG8q+CE6Q2pxKEKmvRZLgmd1NlceU0BEc8oIRufxFI67MhwwuLOnjNyuAMQRHPALeFkrIDIAl+LM+CpkNRwIWwfjgC1nIOyLgb8KeUA953pJMANh8AMqsgmI9niMw1qSM6MSMWJ7BVyaJDn8o5rHkmnfrbyAhfA3ZFMB5Su1PLalBY3pjs5dxJnBW8QvbZEkul+DpWqzQyAnlf1bOq+CEE6pUy9YHX9aOIccskSnxOCdiDEtCsoqXha73XlhBPeBETyCDBuOBaw/0IFNaIMvD8NCodUKf1IFccpdanLSeRpvqUnPIoxd7C7c60vhItF/hXpQxWu9GtEgeGgJRiL/7uPI0b/0+Xd/QfIb4aIqwt6np8DJwrHEEdINjI6cMy0QHwbNyqM0hsqV4SItGOD0Rt6OdkepzpZSteiXgeHqxZyXpw+DGSBJy1Nc+1/tW7dpBXdJpyKlLBrmp4tYu5KhtMa7JiSKIehr3/NNq7TDCDRjhU4y9aBaad4pHhJnD2KymiaVZQea5vt+ttBXenvTYSxI78LyNfm4LzmcO3ks8MYfa7r4W0Gk2+Gs7Lh9vobpoNRRyVSGntD+s/3bu9QKXnct/d5/K1sUH665nZM8thrYz7TBlmGlPaDbr7NoDxG3DEunxfTcDwWu/R+NXGG2lPJhuDjVJR2r9ru7J9XJz7hG3ri1CtW1ilHwjQeFXSMmScwGeHUmTIrCKfWgaE/RJIl+xqM7BNGdsxcLhVG+S0cOAfKv6jJF+KzsQtlxJO3cpiksNZNL+15yJyYbHPauuinZH3W3D5j0oFX1LgZ64zxOOGELEDZOuHTp8vL6+PlorK/l8j0QX+mcHSfPj1efv/9U/5EFpAahMdnUEt/xwxjnMYlp2Y+e9pOEU1Risbm4MiSQfAEGEXf66wo6Vg/carsSslvZz6h1D7BB0WBgZM8qYyHmmQG10sGx+KUZvSajNLHeB4SKlnOFxlYJJze32WWUxBNUVqXzxPznHgSfVjECxQ/UMGQJlkKQ2vPALzVttsTTkd578/x6yKf7RAkSsHAXyIIhlb7HMIpcUZjh8JDJJlggph1ovJJ6k30g1U2deAUyAvkm5skBkh5FiZrnUQd7EpKOGE1jrZzC6bnPLem0v17n/ZzgWBrZ1h+WvpIzHJs3UL9a6QIhK8z/0C8hvx0hhPs1pK1p/5MzJ5Bb7G28TPzSkR9Pzz0bWPN6ddI9VrVDylWn75po/jZDelUfiP1Gb6HvUxtvazKqtNpf2nAsRWkuzonpLCqyR3sDEpuU3RqHu0aXIPDs5XeNb2hHmWU0T4d0my8zwHv2WTVxCVtLolBz4hTtw3DTkgP6TAf+TX0gV5e4CHkfjIVIptKWURQPmx2/GhyvAindw/pF+Q8Znl+EE6vl9+ypC56NznhhB5Oj1lSh+dSgBwrCd/o4eH+8uHDh8vXX//18v33cUrdj5effv775etqGo7+UrnP5ctMoqX2BZaw5ebu//0//7cDMrhGMAEItGVemdFb7GoH9wgCqKzOiY0TTbR5WYDa5fSMcGp/C4/fYNwzLHYMqwATv5PN3+Z/jlt59f0G5saRGm0F0Cn7GKcyJ0wxMQMiAEOz6lP5Ec5Yf5gGXiqp0/HVUIoN7rqXyPJw3FRKyh/zW++dW48yOQIo5gSUmuNFnSEVUCsFz0XbOnjmtKFp6KLQuQlqs5VjhJRF3AMAqqJ3BFUeuQExgtNkamNtnCyRTq7MnQ/eURk9F1T9NAbY5z7RfD7dV5l2Swo/xqf1L5+hyEqAOTXlZJYTk+UyEtCYHLqu6DKJ9gnhNAydyEMnsVlSV0vUYf/p/7U2L2NAAF6Ah1FWzBGbPCoaywhezBZ8ZEni3jGiPkXaec73URekkSSWKMJJ2UVcJ0QVQRhF/6UG6fF3EE7/C3o41RGw3jCcTRkz4hFEE94bZVflvNF9IrGk5xulvWU029VSZL8xhs2zbe6xz4xwcv3vdqMc1WGEOSpO+b7XpIP3Bh87jUJ4xKzmCcKwITMGaSB1aAIYeva8WoZZmQg6urj249Al18fXe/VwdV6FmqOiC9zrtvkhqq0t/AnyPQfs56JcX/M1wvxVgYimrNCP61/oMNNa7MswACP16tTJq6bouciV0fYfeI97swjNSTeWDckI87314dNjutXF74NI7ombVEDBGgP8AvQVWV3WkvMvAJZzqnnybAinzani8rO7NVvAW11Ta2D20RKajZen0+DXWQM3AvhVPMTdpOckWbYSgW2/2XvPAOXqfO32bIu2CHBkx0i25LTI8So9Rrum7JWSx7Ot5fZEu20QTn1lhvqOrGcF/HZ0N76fOjnkkGSNk0twWEE4WWFfBxZ5SEc6HkHikAyAfSpUiLOQInMpMpnyVEeMODKc7l4/XV5fkLX09IyyuchkQjnd8+XTp2gMHt+PbKAX9mx65nHvIfDvgHeSgLRTK9nDRzgwf1p2jPo2ofm2egdiZDKZ+CkSQA3IFXjBfZMES7II91dGe5HeytLNLGsEx56f4rjwINXUAgCZyIg7zf5NIJzuLu/fR5YTGogjSws6IZ87s106Q73cm8QTsqvSzRA4tP6k8EkHWKBMOrB6WHnQWMSJf76s1NSPMR95uAuxWGYt06rJ8fB95/3XCOdtJ2CdhGHjpFwEorluIp0YnEvllC4B5Bd6jZleJaFNOMke+36edlMEuOHHo/fJiZYNwJ/wOeeHMccsxzbdWDKnbwpvCMONUp/2eUQGAUJxnT0TpPwBCwrBQGOELKHLNUg8zX0buoEdTORTIPgoC9ykyGpzGxfO8bivu6KDJkU78F2WkXMoH6dIbSPbZG/cXyn/eJhYyKYHqLRa7hRPwgkEzPAvFXBaybuNAanp5ntxbZ8z2Po+zIIex/FKnuDhGKoNlBFBRyO9zofGVWvB+ez9z5mRLObJx/EtZcppr9HbN7yluyM7j9kAycOHEgvCKVp0YG8FjfX4dLn84/fnLKH791/ihLogniLD6fHye2S6KusuRkCCG5UCmDcQTu8vf/3r15fvv/+OhNPPl2++/fZy//4hbV7umpTh7pNYcmfruE78KeG0kk4usF9KOG3hs23yVDDcGJ9LRO0iDI49oDBtGkwAnF0+e/7pYHGcJ0Bf4Gmzb3pIAo+2cQp0wXznZzVntagh0K/vIDBplBem3ZSqNqALRBFOeZ5i17L6hh2Rq2E5FPk7jwD2x+d8T4JydQbmTK2KZDi0LZAwKyYvHhUQMG0AQ2eEG16kU6+9ToiR3RNgAkAZNdWK8JRRat92yC+10XB6OP5ThSiFSlntfeCGOEquCIgUWXDCyQ2ryKZkzK3UiuRajDfBnPo4VZaT2HVBYK7ZckZWy0o7Lr4uguzCDCIkQIj4hpx/t/O6fo4whM9dpJ7wYQBmnlCjVHEeIkoOl/M4omZT/twwro4Xhe7y+ixyUg6UiEqPttkpdRkRVqZSHDH6nzLTKedPGUx2Sl2aJfZ/wvtdeleGnOSzouUiqTH/JUAkCn0jx5i1nlPgTgMHAiz18X30Vnv3c/X3qitXHeDvA/4C7FV4ulA45GOercg9jcWDw1EE3VFLu07d6fDS71vhoBN9Qha1+rpGN9t4/ToiYs4IiysGZxJOkREwC5FWuzfJo5mJk1OXvS2VmTiBs/RwDWeRnZw/rgFUpLIUndwimDfCtx2CsF3qIdR6fegdybe2Qd6nJ2gvIccJ1Ffc1LuDhSb/JCGcqF3L5qT3ufWulZQI+I951LVJIAXAXOGHf363nvWaCMIcU+/jDmjIthz1Yq56+nvILHF59k+v8jP2b6z36PGDd4eMGrlWmmvNRLgi7455IGIT/JXDZff1++g7ekL/Nle7xqxrYd3giMFBiFWCzlHgQhg6SJS4TjW5rl6xWlkcvR2lcvGbGnLj+1EW9/vl9eVTkk2PT2wK/qj+TVFWF6V0yFbOXk3MDkpnmBsQgU5l+qBET02jkwirzAQ2Bw+iInsRBnHzgkbTLNFKRyQICs9m8BOYwjmq0rQgnII4invj8IDS9+UYB5mHwAuceJTQPcYzBlmVTphwF+YxxxVjtBPqPrxXD6f0zzC+qhYg0aWMRw+oZJCnBayICJodOLxYWwWMXYY9s+uwL/CFbUiEZ6kkAdeEk04Fk1/AgSV2I3F2xdmL+3fGNcimrnywPk5VGgmiBxIKBxn7Bz9B0nX/PZHBTlQQZVHDYAZAXEHnLOijyvsUIdC+KSs5bEgtfGG66V/IP9skBTQQ7TEpe9RsLco7e9yuQ3Im+J14vUroRDjFutC5R+CqyYTs4Slm1gI1yNinyFU22myHknvECPgxua6olPlmCSKrrta1RCYKR+vvIbMDWzFTp07TPFfChVOLhFFvU/MNzQ/x57ui2k0eO9Os5Kv8avmYU3MPu7gY0JoDIRtxBCfzuMqHj0Ek/f452FKk1l9yJjvV2WbSLWqdg015f3m9i2C1ejih/+7j8+Xy++8vl1+LcFIPp6fL748RmJDNdg4BAXqVjL5///7y9ddfX7777rvLj5Hh9PcgnL653L9H+4+ckuwJJ3+m5/cabq4eTqthPgP6OwDRAIXEiDJ3ToD4wZmxhVwX5gBaTySwQdSaF71mhNjfS0SiSYcJevyWrtBoL073xDVnyYUU2EQKXFkgMkRSzfxZgCn+DsKpM0R8of3eTsDEff1z+X0qS09XXRnoJrzsVLn85gnbVg+4V9b9/Ne/vwLmuuMVkHsgnHyUxvBDEc75w1GwDQw13SNap75KOZee5rgQThbhc0Nl8RMajhtzOICy5ABm6c8nnDq7CafVOeBx4wsoUoSonEUDJJI1rLUcQv6Vm0eEiBsDOjkUEMgqnnX/H9aq9ER+HTKaTUE3GU7jDm8knLb3T0CByFYb6uuEU5TE9dGnIJwubBqOTKhQ4DipjjnHVYqHaDojRAVWyu01eVBGBwEqjcPk2jkLfwLhpMtjvW19uWBnK/cG7TGc2d36I0Jj0c8aAK7eErp8u5vXnYrWmwmnUwvg4PpEes/IKu2YDeCtsjumv+/zn47r4Psxni3n5gbhpO+43W9yNC2HK72DNagM08qoMduK7jNNNKlkg9kefm+AUNqSclqwH3wBD/aiykIohfqh1jEGF1ZnpVbM7l3zwDLu2MvpOCylhRrvPDXSNSE3S6qvvf5PwntDrpRcUv/vvq1n6XKOo/zRypUj5PMIfZYxT5uGRYdn5P4Z47esLhAu5yfx1gWZMbBT7bdw34pXr2zBfGtd2xxfymTL7y1ybL1OEAFBeKT+lwNYNl+zqabBIHS8n0uKomwbE2nxGjONvL9Q4JIqH2Q20Mvj5fX598vL86fLc2Q3JekUWU5xCl0QTUE4RR+ZsFNBOAVHBWLCCafaZ7mX+5/6+KAZuHoRgmyKKDgw4jMCcXKO0wlXA3Fl0ygKjnKsImhI0oBoUiPb1uXC10EyJelUJXWR4YRIfWZt5QdZwpKNwlFKp9K/h3tkOD2kWQ0yTKfnTSycuTq+Fy1rRvI1qQsE71a9qr+VzdJ4VDrZiBDhoMVIinCKt0U4+am+wn2SoVpT62+KgVX+Xv4pwil7SYaDSXK0M9mEX6yEkzbCCaeaD+nXRQmBXGHWhJO8qj7Arux/tW+EpVQ6zWPnRerVjYHx6tKDiDrXBjXNdrqf9nWdPkedG7Jwram062eocZR2Jqlr5Xgj64w+xyj3g8CUKnBdquCh67uSUfcvlsqKrd+02Jl8virpbzIMOHHay+aa2mAm7XUFv2gVPFli75vJrthPPs/KFfjKuo2A775JVCl7fyScykem7JaNSPwBohl94bRv5zjdHrgOqOe2U2b3Egkf/uy72B+NemSvMOeK9r1nhhNeeibhlBlOH5+zpO7f2cPp429fRjh9/e03lyCi7u6jbzR9ruxH6wdDTJ26Pnc3Dbdnu0mUSMiGIsGla9EU09kC5mUYJiiHAXLzn6uQRRgWFtbJsHV8/pwtfE34nAtCP+eXkk5gkveEE+yFNsqRcMqWXUkYzQwnjXtHOvl7peGkzLlWBTYLBBnJ4cAIA7++NLbPj4Be330b6bTeyJWqft8ptN0A4XCpJl2PIaLJFcskNMCnMLeCNdxKcIfmMHkcKeXrOuLDIrduyXcrXluLP4VwkoJgfwQ1DUd7AxBOJJ0m2IKT8c8knKYeGjSRTAB1Dvej4xedusLmoNGvQepdR9kCrGF9d/8loGDJVeoO84wyOybm5Q2EE+qcOzups5TCWPzlSDghBIvIRZbhPTCSwH4Z6mlS8w95LF2hDJiUT04KM3l6O+p1PLsDMdeTmhd3tE3MD71Y1s8vOPowzTe0x01AI8Kp9v8gnBSZ3dzlTyCcSpeebF6oiuszcAuwOWHQJEATWbAf5/dYr+86cyWcYAY6W6nW0l7POxUJEjsHGRxTiPTNOTKQMF36mG66EdSr7s49NjJ3eRvqVezI5ZQ0CyjkvrYUopZxjk9HfNefq41tAKu1ho7XnvE+IfTcpJmShKH3vVmegpEEynsF1E4AxIgXsqwIUR2ede77V/Pncui/9ymRx0FiPZrQm/aW/atIOK2yWZ6gkXWHZ6ROOugMA+pu1/37byHUSgpLH84srgngW7b8Piv/4Nkb8R5aIRnhRDHA3NG2kNgq53VSpEuOWuyP2FPBDrG3EHJJsHdyTwSJFBk+j0k2vTw/Xp5VVscT6F6iZ1P+e768PCEzCMlWdKKTmJB98MAZsqiSCmbgJgklZg1l5lASTtGLMJ4Rn0MQhWRFEDqVndFZMei31lirCU9l51uGE42M+jbpZzxDEGjxXEE25el0XKQYQ5aJRRndSjhlOR0IJzyPY/ilpIlbzWW6karZkvx1R8j2Z6ZOg2Rh3pndtCGc6l5FiqOPZhJOWZrVNj2r3izDCeVc0LPlhBcZCkdaJ9Vl/6ZsMaBG8MpmkzyDCMw75qBmNrPWzzTT2OIYJWsIPHKrmGCR2pbRKhliBhWae3cmWANsCojU1kI4Jb43Etx1gWzYzj+qCgaiQlSCsL/GYs9vEU5Yl648aSM57Ua5UcqGlX2lrQWxRgKf+7beIjECwZJ80X8xGdjZF8kNQsecyLKtnTxS391cf2u3lhedcHLbdIAtRo6e6f31fsI/q/2rz+mxFhzmuELz5v6p+qRiv/Z+vobX6j0j7LqX1Gam8nmP+sN9vcXsV5N6EE5RUqcMJxie59dL9nD6x+8vKKn7Ewgn9HD6+fLNv4BwiqwmqIOovlAPv8YPY25XWfjv//VnqRIqw3a2hyBu5usApktmmSq34PyV/HFBXgc5Fv8aaM/dyo12JVOq9pPAx1L7WcrHeh2swuabReOrkpWdPN1Ib9X1oHCOGU5YEMbODDRJcaFHfPSwOLKKE6gzamBjxOZQDadpq9LMhLeV9chyB2YY1/Pn5N9yG48Rxh7K275/ptgU2fH330I6OTFqW4V7wBW3QXJm8XCvETa2cseX7btvIJxuzd1R8copylF8cYYTyEr0b0pQQ8IJZBP7Pijd1SIatf4DzHsqKMbZClp6xeZnm+GE53IStdd2qU+RbHqkR8eW5WuIZuLkFSQhCGDZXc5EiwC6w2gd4SMASMIJAA/gVNFBEgLlOLFJuPVfypHcvb+83n1Iwql6PalXU/6M2uwA9g+Xe/7dZCfT2qskkfNtZNOMIHJ89bR/DuF0Nnm3iBZ97xbhcpPQZobTKeG0ZnDVJuVGXZxef55rhvOt43/rPOzmsQAhAW/pNQJfEVpfRDhZgGYQTh640f4yhCitNzKcylZoj8MZrzU8cBq2YZitVbbNgGITHXy33gsHdpfhpJIDZUc6oCZZVN4x94HpqiGTR8ahScQ0XRY0sIwIZXbt+pS5tdxwUWYaO4I8+7bBauifZ80c7IVjMsmN4Sm6c3bwxCqJdBsXDIaWjzPDaftNzfOJoijSYQlMav7GKbSLw+cE2O7yK4b0v/X57l0JiyBiT4+LYbntsl5+JOQgBnKKUT7XhY58QvXekHXLG4SxfbIT2ZjdlNeCAc6Cusj+ycxr/B7ldU04PV1eXvAPrzHDIppqByETR2BHlRxPm01+2Enc+ttPQIpydNpNblERTulkZ58PEE5xWJfIG3DHfaoZm3MxsMYZZyYS7F90oWLj6Q1WzoymaAjOwA5O0kNWWTRBj0bnGfCpbEMcW/+QGU5xIiwIlGgSnv2bMmk4yDH1mVqcpAXJQt/CsQKBw2whZV8whNW+QPtOLo/S2zvbQvbpgKJh1iVJfnALywtNQEUiJhbO7JojcZfSncRSkHI4LTfIOfQaZl+rnB80U1e5YZQ65vwK7Zry8gyX1TahXj2W2PQtBpHTEGY5SUmV1CpxpnkPyCkEVjtwBqAqQ5EzazpKZFMG7fy+5f/RRuX2NiwwyOBFq/h3lamlkjoehqMm4TpMQuRi21Zaa5WX5TVbtmp6FdRmaSprdJd+RXvd7L5Zk9xHSxPzq2b7zTe1Edder1lw3wajPsXOQ/7PAmI747de8qqB7A3r3ILjoSo93BBOBQUXUkl7Zd23K1ZNfKbmXLJNC1a6iv/o/5zNYvkbIhzz82oGFqMMBj0Ip/AVYMKDcPqUhFP0cHrJU+r+aIbTX//61yypC8Lp5yyp+/by/gMJpxS92U/WMbGTuUMWdoSTM8ormD2dwA2wwV5eFU5ByiGs2hj++Z2iPki4BHLZDNudYCBWwuagpUFDj3sVshW0/I8gnHIeP4NwWp/p3KkLwglAaxIfdta4iCltJB1zq6+9VekY0df65zrZJCUNCzUlMdbBFeZObnYAU3LRhJMrrZaaBpqmDlIXL/LMr5TyPSGcpMSG9Ff0/Vxx/3MJJwIa+oRoGq7MJjYRz8acAXcn0y8b7nIJ32IawauEE4nWPmVvmqmKBPrLJa8QW91ThE/1JBKfktFX9icIFT1Suvn9K2ZTDoiiTE46hSh8DuGkcjhkDcRGur+83MUJdYwWZzYTiCb9S8LpPggnHD+to5k1z52bxLX8jyCc3CnXXl0M/NkU/1MJJ5KOe1XF7Jcr4/z/A+FUpy9lNKl7H8AfYablFfn1yN8glHLNuuRQS7jbr03g10x2ZqayODZjKNARt9oBR4KWqRv7HuvSrLqQ8flxcXzGCSfq61L81MCfSzgt9rcspiLYZhfUTDPt9gkwD3BITXm6eg7aRhBF2eO6vgWchgY1MjWtJyOvjuGa8JkLhHlsXb7ivozcM+Wi8IZAFR/cx3y6/1VUvhBOsu+rXR+mQFkNq/7hhxw/rlhyXr9tetsvXKQvPQkHeNOI8CI4oh46zAgR6VT+WxOvvSxhbD8hm4lzFxkdSTTFP56g9vL6fHnOHkdo9p29i4JcCqIpAx5xElb8HT+DcMLa4PQ2NAxHc3BwW7VePCJ+kqYiY0Q6wUaqyXH2RRRhkSd2MZCTJaXEc+V06ak6ixpSBkf4ppmsAAAgAElEQVQFdEJSada7qTdqjDfHz+eoJuGBU/K58JxKQBFxIsJJ5fTRNDz+ZYld9nZsu38gi+r2fghKNlrY9Gjy7K2WzJ1NW/ePfI1dDycnHZRF3icFK5OZSJT6x/sHrb4UNGo3DM8MtcQUIJySiEsikeWQJbNsJB89yDb+Va62+XdNOtlJZ+ZK5AwZ/srPWw+kiYItA6z0ue6HT7Z9sTI8I6Uzc8uu3/V3W2NVL2ocpREXksr9imoqH2McTcP78CHXI/2Mkxap5+mbkvzTKWfYX9lUvxIrLLt59a+YHVwZWjM/P6cirrUSTqv90ClkGh9U+/IUZ6TQVmZufNeF4BbZJAO7BlLMnb1JOPEabcMYnEoi1npNVVbxUlLIbMKVHLoWBNQcI9APtSliW0ZH5rfHQO2q/ZZ7KQinD/AJkHcCwunxpTKcknD6FU3DP7ekrginH364/Pz3v1+++RcQTqE/0PuUGdBLFdo13Hz33/8LMpwKEBaLP09lGs67pYztCKWzyXYWUkpQgnyNcLrKErapHpyJky61iTRuF2TbFH+EcNo7yzS0dgT8RsVR/86SOixWQ+a6vtB3ofD43j7DyYHqdh6klMX38HQPSD5VypLpJce+ejsRwHacdf+ETewUI1nPDWZfg9h/35X/kezrZomrojwjKw8kFKymbOEyiOX1+QiDp9sSTsZ6eyo+k1WLMDmTjZ4fL83BIESEfFkPJ8hQKj5mOalpeDYZTWCHxpwM4JapIa9UegPz/QcJpxS5XQTG0s/HJMkRUiYR70uSCaLJGn9FNC3DSc46dNBsmnxci5bA4fTxZI1sGv7GDKcinJJsikHeX14u7/OkiTTsmdHEErro5RQN+SzLCdG6Jp2cbIJDGRlvegIn/sTMud8vRm51yCVfOwe090rhgtXp88jdDdLJ9dT5HrjyTqkO7yUAQJAA2RNoCCzwVK1z9ifltf7+4jHeerBrhBedyxiDwLn39AHh5MZ7vVmXisDO8tkrQt89nM4IpyExQ7akgzDZurb/xD7zprvr53rbt75em9DLGdW64Xmha2j/DLywIL6dahhT01OYo4P+vLVOfF9TkJfkJkh8K9vg68kyiJVsa4fyOukk2RvESZFNJuCbkno8o+3hsl3+2mw4fpQBlpwboIwxIdNEhIgcoGO8WyD8qhrYvHlGtPkzOa45I62v4Ua85xlksiU8NW/M85lwUOcy8gwMa4STETVQO7FmzNhI8/R0ubsE4RRdvXFiGsijZ/5EM+0gkp5EKJHYKoJBPZmCkMrvIuM2k6dYDdTldLwHS7AwJgkGdCLsJg7cwEmvaiaLUqzMbgqyIjOIYq4Q0GkwhLbHedWBs6l5i8jEthThlM/vG0OZ18zUCoLJCSdktlOf8ItBmGQjbJbUZVbW/SV7Nz08xLh1EqDhBi7tkCEorg5yytYvfeigTo/28rMIJ8rFioJ3GU7V5N1z6Cg3qzzUGAqTzf5NIpySbOLpdLlkiZdwPDo0LoRImUrDn7A5wnpPe6Tlbx9Autc+N9SRzTltNE4tpCAb2bHO8YrrpTOrV9ISUu+sqR7Tusvb3E0r234sWy6YDIEIxb8uT+/NIBF3smzKHu2fl6RaKWNmr3EeOtx0xM4QK5VVqseemET6nHHOpUoW9fBW1gZ80deewSsQM1dLxnwM+r3IMpt34xPWNXhLFtUIAivcZETowRYaUQqfv0k0BWYG2VSD4miMFCtCq1PEgC+s4fjZM+Sti3DqzDLoQvUoE+nF/UgMB/kO4icqJMJPwF3CV4sMp9+Y4fTrFxJOf/vub5cffvjx8vcinD6QcEplwcqOpdT2SmVXE0620itJUcqEoRktCjVSffMWMeSE00pKOeFUALt6Rew3lAvn6vBrw/nPHQCTB70DMId5MHBU11o8FsgDJDIVQ27o8//oFuKzilQ6i1w9WMinHQgn5NI5q3jtWTSSHL9ZuVauzaDXNWl/q7GgAGh96fiEKxHpMjPlZDW1c650ZTde+j7Ab9fw+7P5Z3bGqHVIM9a0mTIfUBx1YyrIusm0YFcJJ7tQ8YZyFVMAKC9bQekXa88ompEEAySoZc6c6dr4eiQ1cq1icZZsor/DczkTLK1ThLROkOB1fE4UzRxkE1Su7711B7SMFrIZS6JtJAJ2yC1WhuvT0bRc56ywwZw1YMbv3mJYzjpV2pUd2hLYhBMAa+7XCCmU7+djUdSQaacEiamk+X9xrOlrEE4so4vspuzXlP+WLKfIcIrXSFbBkZ8LkWPqjVzZZs28nBNOPaMGHN0Z9F4sm74s634X0Lum+0o+TF9eWYjjW6Y6lJWLD6nnhE5Rs6/SYFd04oZpcefXdbsP5uwZb1qtW4RcHdlNYsIjtkvG59m85fjHYKVrWCZh/Wc8m0Nf6ddM3ASA8wFb/+7spZpvCtQd5vOEqO77rz0wGK0X4aRsQa77Sjh5OUarYexTiI8ssDtMy2zu1ska6ZZ3bQsuwHjMTJaEml65pn2MMDsE8lJ5zaajZ+RL4+EpldAX0tUc2wDrHeXV2qF0R7a3ivJMf5vNMgzndt/HueJG3WcS/NOxd7zzVp2xv2eXzEM+AJ5zTCkkfJZlv5XjaE4Vrt/OsZehqawb8og9c/cahNPv+VNY5uU5Gn6jPE4EUmQy5WluQSix8Xg1iY6D6ioTSplROIY9cWEEjjITN35n+ZphJhxSEc/K3ZAl6Z3llDskiBwvxbp/QNNwknbo+QS9izngNWphsMcK33pQteCLyGg1FccGRdCrM5pAdorwVHAW90a2DjKZsodTEEz3MfYgndhEPLOcOkDF23Ok7fTFvh3mb1lnldiJMt7J4C0Zh2JuX2Go6YJFCIl5hlPOJfFHvCFZ8NK6dljbGfSG4ZmlFnNVWcBaf4h9t65sLbl1ZIRFc/BTtwBbTbKm9thC6GK7ieDW1iMhUuWl+52+8zu1hyOLq3wBSeniEB/8gzYULcHjOdsxyHNc6rrYi02GuuWFPNdO0RjECvOepXekh/z10C4knAQ6Mb9ueLgP84cR6oq+WSAiNZEypobwHef54N+w79NNwokPvepr9/E92UXyYU8xBnMzmcVJLiNbD8SZXbWwK5MoRLSVHTC5qXGVWVhQ3vJn6QAjtagqkbeX5ke2bcrSsEXLkkAcSTiFT/EOWZhRofLp6WUQTr9k8/DHy8d/PF0+PT5dHjMrNuwUk1ZEmvNQgSiXjl5NkeEkwilK6r7NkroPl3cPDwKkDCh+BuH03/7zT7d8grHp2hi3MukN15dagc+6qfeqw1hZ+8CZQjm7xjqe1Rkae8sQ9QqYdwB6vWeV1LnTJJBvP8/G2huBBlkJi4oEiVCwYBSuFRLHHha2givZ5AB/N4Z5LLNFoBlyksMSa6Ba/T7qdbmiMrNM0ekTvv79O7bvtf92a+fy4E11TVDXoHKDSI/8Km1HGmAzEEz/lTG+dfdQEZUBLuapvWZ37npejm7rAMQmH2u2WSt5TLN8l3psnEmO/mHMckKGE3olRO+HIoLrdJkFV1jzzQYNPWYRRnjcfr0IG86fMiNgJEW+rmV8rth0LVwAhpq3qL49As+I1K6EE1KuEfV8y39ThgXoeX8ZK3tMP066cxmwb3Gtd3msaWQ6qUH4PXs24VSgB2Y5kYTi50RaIaNJDrNSXFeWlJPC+bEVgBNgbnfNI36xAyAwOw6Wbs1XzVUrgPmVRV8eNMFbSKgRFdc68Erxp2e69eAN4h8372qnhj5VZGzR62cqIGe+9vkReE+PRtGzJoiGw2LXKlBqkbqdBNe4MlrWlqZ0+mvsic7wewvhhOcRYdOkgy/umEMO4tBXhDIGYvX8lBMHbPxK3T/1YGb9WaZOAWgpFkUv5yqBcOIpjmtga7Vfvhc0j/HTPreVAQhA7SUB2SQX5DiI3Cn9YU6vAip2Ug4+ZoQICadb+/Hs/bY+ZzqwHZomnNgMN5wr9XgxHbpiDjWalnMicmW17dccx934/T677+o7O3KqTk8k+aPPOMj3ves2IueMmQGGeHm7zYl1LQaVeQuF+nS5e/3H5fL6mCnGQTA9PT5envKkuUeSTuHAMsMpj1hn76Isu2OrJwYqa48lO6Em4ZGpjF5I4IK04shcyuAGHRbsiehB9cKTXpuESMIp/zG7KZvF5kS4ZSDZRLFvQFY2XWRR4rZM8vUsMRBM2BI6lQ5YBDIzs+v6s9D1gU8fSDgF2aR/STqRjLIzQKokeZwYVkSPSxytpGf95+/YG3Pv4y/p0jPfo16Xmlod1XGKJkgn4CLdM0io10s0hy9ZJMCrfbE43NmfKcro+C+bhrNfU2rDygjm7yIOs7k4cdKSxZT+spPvm42aYmIktmekZP85ZtGhJ5gRRFny9VQ9qXICRPzYsxWuZEWJhoBsvAjikZTXDq1TGg0zLHgnv3MDFy6mPa+uJuH6OaSIco0pK8No+8cChmtAiTcD0Wk9ee2a816Swy457aB/Y+dJtx8XD1jh3MlZs4vGFQyiSzcpe2fHB+z2Su6yWvPzjKv12fW9srnO9skXc1IvL2BZRo63LHi+5QRs73ZSQJkD6gNlmzOjqgKB3pe2fZnGWWvGdz8p0Fv4D1HXDJzzFBlOj0Y4fXy+/JqE01OSUEE4xUEL8Oti66FqIuP0nOfIXv3w4cPl66+/LsIpm4Z/++3lQ/RwenhAjD31CfDbyves86RR372VcFrZNjl4muAzsqZuZEKzivUKFnYAYf3MNYCx23ingGt6+TMV3xXDyQWccEpxWUrRhvVZrjHYWjYHr+1NwkmCdyz9CEGNhZ6AULfwOVyFwYfRXEorKIhubwyQ410yhQiI1bfaBQuUsnGhr38DZZKV5hDeWp+z9V/BbRkku6ATNAdY3ezLcQin4zMFfK0mZ0w0/piEU5+i1PunVhCfL0JJ98QTJACuZgROvvjYEMEosmkQOSKhGsjgKFdvHK5TNkQ2LLNXBE+XqLiceERzNTDxt/N9+fwjZV0RGoG3WbLnct7zFDibqagiUipiuyGc4kSbhXBaibEzXZXP09jdiAUZjSVaToJYESnMR0QoIloApZ0ZTkE43UU2EwmnzGyyjKeMSAMMpaNNpxZgwhxRkQJXT6nzVGLK50qQ6JoLAXQGpA/z1QqgI42D6MUHJLVNMFAfnSkGfqnUt0jGgY1ANC43QCSed1z1wRYIOdG0OB0+9p2s1PUX+7fe92A79GAGevM7J5kWVo9Sw3CNsbOxmRWw2L9r0w391YQmiJM4Tcscgd0YLaKs55SsJqlajV25VP556q8WI6NMWXbgDgfWozcmHm8p3ZY9K7rN982MDJduWTJ1SuPqGPLdxJUHR11ggBZA3jxT2yeu2yqD1+QhiQJmA9wqCL61npqpNTuhx+ClTh0QRKshkCF+tPZOL38O4bTbf2fP4JhT39s6LZsU//58NEWeWdIgYuhwuqMsp0+tEtwAcHOMDjvm2KDX0cyaCaLp9eW3y+UlCCcSS+EQkHB6ekKWUzYJZ6kdfvLMOhIQqDiyHkOy8zyZrgknSYtK5WhzMrNWWU4sCbzrJuKYD5Sqodk0nHjYQJOgqjFt0q1FHFn4wBcgqjOQF0yQyufiGfLUPwacjCiL2zhZhf5W6fbg/0koRdkcSurYCBsHvuZt8hFLfeG7SVeP02jxodqffABZo3xa6hRlGuGq3oKkf7+GvVNkZJ52hBPnAclqJMfTT9CJZTi0pIKuZeoslUYyqJNtRTpFQCvnhH387ERCldhBfbGkMj9v5LmvmeJ83Khla9qowwTbyXG1/7RvqJODcNJ/mc2X5aUsI9P3ud6SG9klrA0JGWZrhLyGrNY6sPdrN9OuQdd9tf9v+5iQfUyL5FjkpONXYtucBCcomYltNjhjwAeF10RI4nk7VS53dDbin19yu+cE1QEHmE5bbyty65oNOcs4GhF/S0Soh7Pst53NyNecyClyqF+Uj7p+nxYfl9DELGVzxWeoKfvJQ67fh59iJW8rSaVB+3ro8yafPXZ8UOtV4yr/GgMrldN/XV7Df7jEwUOR4ZTFr0U4/eMfz5eP/wiyCY3Df/kYhFNkOD1vCCfiCZbmx5756quvMsNJTcN/+vknNg3/gFPqUuZhD/5UwskFtBx3X8hloa4qWAnZImw7MLySTmeEwzWlcCAjruycAi/GhL7l+7K3riQOc3AC6lPUZCRIXMgVamehCSXqK2nIIpx0+R3LeHU92npyIA3M/XngZDThP+pcuWHT+SUbPtbOvB5nw2vdrjSdpcYYumfvOJmSXua6N7DVRrscqGvbkI2ylEeJGeOFsr/6nxn8fhCqabtWD5vQxoCuAA3u8+cRTvL7BebwMwAfUvEBEHF63dEISgwF+DCunu8uEfX5Oa6fFO5KODVRVs9desOMzpinzyWcIqVcciEwqmvPdR3j1jiSL1w/pz5oTtBqDyMbAxki8TMUdyDiKE9gvyY1Ds++TkFAxSkU0TC8S+w6w0no2TMe/PqSF4Uu3YZz3hfipfflXE8vE4aBhES8DZQdozT4fp8e1ti0FKKZ1pMd5hlOSxYi/rxNOOm5bjm6Igd2RMHZ3hiScUI4xX3Hs69ZMyQmanyaChJP7TgfM6Tqo5t16vk/3dmVSQN3yrOPu88gyCYRKgYSDSEtnBGdPhkUFpgmap/r3ORjvz7smeEIrY+TiSKauuxavbDUeyIihDjl7syulJOlObRIeErYpqTbnyIdxdEriCVb0f/GbKYr2JI1bLRDk1a3adcOLblumPDutVPqYB/ckcZ3hHlAAKhZdZM2ctiUSeG4UWNacclqp7Ueu5L59bkcb7heunZffCcytKJ/UpAfsslWUucyX4Rf22DImk7xAmFDtxMOIEVcmRuQJQV6wpn+dHl5+nh5zcbhkKVsBv6kU+iCfMLJc3kiW/Zpwjxj3Wint4RTdAUGSaGT3rLXoHJyqmwODjmycZXhRL35jllQmT2EbMLOkAknBSQE5ln4UM2SOc7a/G1XS64in+quyTM0ASfhxB6SagwOoqr742SfKgbeMLYoo4vm4EE2xSl6EUxK01rEiggnSnH9EC5VsAmWaa8XC5/H2yR9pbdWHH6LbHIvcr1bEg+Zdc51ZrfJ3O8JjYi3dWhB3XyOvfbDKeH0wlN8Kb8imSzjCT2dLMOpSAqsVWY4mT3C3uV6E2T6XBChYI/MRcH2qNO/sBKw5KU5iuBx/eR2ULgkZZPBDNntJhAMvxhbI3LGez+d61GOj8536Zva42h6n+VLRirUs8j/WnyWfJlOVwVA1QTcCDVOoGFK08/eiL8eQMRUE1Qq+d7pUM8uOpsDrPvRB5LNW+UvryNAMVXpxJTOEfAkxbOgCOZ2+k2QGfWwstHzujlu+a4rW+cfV2DXfFvsP8oPn71xcycVnI1B35X8SsBFXEKOPOvbsB1xFeT5/nK5+wqMemU4ddPw334Loun58ks2Df+fjHDaAfKds3GqZOV4C3gvC7UqjHUDrPe65SA4sLmp+F1giwHS5vWGtMu2szKlw4Y8IZnG5wTKK1W2BVnivG4y79GCUiikHvum83v8KYRTrR2uLMJJwHKsjbHZWsOY0sN6lX+xHmOxzGTJC++9ZGDk81V6Ymn1cREfZ46jWG/LST8szAECcADL65ZhtlXKmrtivuXIl4RCNQ4rJAXqjpA+gO//GRlORSgxjR1kE9O2eaqN0tbb9E/l3SnOE6gPR9j2wtGxk+wqIqQIkQwI0caiN6DMG4nU/T4rwwn9HKpc4v8j7833NDmOJLGsq7F/DMFjiIuAHkzaXa30HtLuavXES+Lqrks/dzNzt4iMzKxuABxyBE5PVX1HZmSEhx/m5h4DxfYAcJrWMwEnWxoxauR0yRnHPp4Ap2z6F4wl/KvG4VmuoF5OYDjhH7IJBTgpuwLPrfuODOCGRT5DTP/3BJykM9oJnQ22prBBhtnRXOyujwCcKl5ktFwBxUI2l3YNCrZYKetwZDVGfvIEcMrSyMkxLwdqcn6gf/mfgR9lL2uc7RAhzh3lWRk25soPVFfv6b7+oqfS4BzzUq6Tzb4C3GmACtNvyQBLSg02TaC3HMvJ4ROA1oGixonmwtqkcjLB0GjAaTUBuXMcYPKyi4zOuynrkTxIPWB9eb1sZgwGjdvIYhXDmmuRbb1r4fFajmHv7PuzrGTZLU+ferS+DmOl0ToWAyXKu6xZtZgOwRxlg+ns4eVhYz1W36+gCGOR6YYfCzhJZhzA8sG7XwkA55FlZAQQNK8cdK2Phbxla7IHh75PpoywffuJsm0xRNrOBeD0/PRjjqF68fAEumQ2xe8BOFUJkB15n+J3BDiRDSPAiae6CXCCbAXQgHGFTYnyM6go7JXImMtVip/qRwUbBYAqnylPOtMK4roC8xTkt/9Hm8Oeo9lz5CYYcirR9BNyxbRWjyKevKe+dgQ50JspGpqD0fQgwIn9mzIWS3aZwDbpT/pc9J075my7CNVkpcgGRMV7+U4ycvr53e1fBcGznqlm3AOogm2ds5k6RqwmZzlRQxBwGnRlqeDW1QWq7RhOBJxy73UpnXqOSVefAk5o7mG6sv1WlR33PsLgWrfij0EtqJRY5d4GCLh/Jf81cx4FgtHuzbrEE2TU3RiI/HHq8yFpesjf0QxDdxTgJB9MoHKXgUIJjqxWuCLuxLR0lFp3MCzuNvQEDoZegA6ab5dDY+Lk7HYQR3NNRHxMJrl+xPTsE0GzfTmaJU+0zKetzfIq+yjhEJDlceMOI/CEZaO9ncDjyYED2DkzlU+ezwkSvpdhp7GWY8XK5C8sQC8fy5CIMjxkZbugSxtAc8ApT0rNVs5RUrdtj4+v28/RNPznAJsacFIPp31J3d+R4VSn1M2a0P5eOS1HjsyZg9NsM7IijH7mQjuDTfH3GeB0dM958ywf0dDWFUVvVpSj80JgICVv4bAtUNdhs2p3Udu609oJiylQ6GijHY5kpghFb4V7sqR4Swqv/6imjxXumaKW8vENsQOSJsBpSBTZo3St6xLKoC2A1ybn2h1TDX+vxAVU9GwOgBMzHjluZjmHchRnMAnJzvWtkNh3RmUXjua6ZFNB2eDEsKSuGETdQ6uv586cTPWvBziFU9u9EejEEhwJr6fo7eUm1MzThjWAd6Qoxz2zDs1kfJUQbeBBTmoHYONcm8OQmaGPKKnjaSzKIvX4nbljgVGBnRiBg02QUrE9NMLO/h4BTnmeKcvk0DQcp9UF4JSg090DejkZwwmBMh2BHJMC9u474IBXpdr/DQCn1N2HDBtzFDllvxbghJ3SpR1HgJOAnp0eO1GeJcFvSCrU83wi4DSUCDv47sC7lfmVMzTpbe4SzXIBZwh4juCSfbZunpby3Q1gqntx6ww2NO83lwD0Hh50CLO6qXFkI82xhCp1/eBsIDhnEbjrcwCZ2vRhX+BYe9xjbzvh+PI/n3+9VDO6F5iaWfn62qeIzvILOM2IY6o5bF2X7A2Nz5JhOVZlQhcZ5h7ywi+xMcOJbX21f4oucRnAGjFOshwNvkfOlcAIllw5oIYPQaYqkDEfxJ1xjePM//KxOjA4OPVTOZ1fL9hNzy8f8iS4ljGzwUAc6H9w8PgkXKdkdwU76QUMEJVok3HjgA3N0pA/fM37v99enqO07mV7eXrOcrrsW5N2uVlC6oGC3l/yzm6212wG3kw06LN4TYfJ6LRZnl6Xix3rpTGT4ZQAYUokA2iV++NeKKnTZ1GCV0Gk5DhlSaV4Y5JRzF7F1zHO5+hHFf+LZ6pSfrKckuE0l9E1gBJzEPP9kKflxb8YXzQHB9Mpy+hYTqfqyD5PRD5i4WsmSr33sH9NN7LvmyPAmQCa9MebZdfsx+D71/4EuzxnlKATSrJYuMm90zZzz27q0jH6IhPgdMeTCLtRfKybbDbUlJqsR7oM/rh6P8L30C5pP4qvKHlgh/uUjs0HZhDNPj3SHXmd8r07IT2HWJAl018FVGECB79/YgQnW87YxKXnCUhkqZASQXulWCsEAMxOgVvIwmSyypjl2OVgL+4h0KkjjxFwyt471fR/shOaF9kUSzopnsJu38vMDIocPj7fWIEurusTl+VptWXLOPfe22m4z9S2xWN8gS/1+dk30OpMun8Vt56YzrZT8/UgnGUJHJia/Rd+aHeo1woEk8zOP8vuToBTVEhst59lMlqAE5qGB+D0gpK6OKXu+2A4fdh++GlsGh46JWKY+F8y+v4eJXVXgNPHAkuHgJM5XT6hAwi1EBRN9m8KOEH3QTbcCEwCO2+8WeH5GAsmMKU2f9/JiKLGd+a9ck3D13YMp6Ie7/sQnIJ/uqoifGa28Pzt0njJyQg4yaGwbIY5xppHOECWBBqUVPcwWik1dyKPAsLhPrZ+/robHj9VIe2aHbkKJWkBWNXeHo1TK3js1DfgZEGVP6zux2lq+ZsBlvHvX4PhpKN0M4PKpqJRToeA8K6aiUO/qjsFN0ujfwV4KBtWAAjXY95Tq7WWnOwBpw42a5vWHu3MTgWeHwk41elBdDT82HmMcwS0dvpK/gYBoD6xp5kcfZ09wwn9m9CXCY3CwXaK129vCTZFWV3+LTaUnU7IqEYAk9LScM5Ey1W63eMdBtnFFOEoHcjwrKXAc9PRgx5fLeoUxDt06sE9/ctR/073O7h8txBZNvZvqS2RKYClSzhHe3SV1aSdcP15NDi3JyeAUzmUjMaGwNtZNboPnWenw2NvMKvJDBzEl6He5K1jv+m4aw93poeZ3hoBdITjS+q65ASrSgZXX3u0TeUckHUBSnlmvjUnPiwGK+NLRYGyILH7m6hsCKwgNfCEngvGoAMRbnfmpZ01vTvv82fLktKZK5AlgXErUSzntYSqLqWg3kgUVqKXruIbyloPBNTa0K2ZUmPmXHNUjXFrHllSY6coZk+ghf53fSoNBHEVCLD+ebLFrIy7V8evVw67+XPxWgJOz++r8XnLgAex+1WFjYpgMXosvQfgRKAt2dbezS0AACAASURBVDYZ1HeZGQJo9mspPRVslSiV+5BliQCYwGjS6XQqG8NYFSADcEozHeDDKeCEHp950tuT9kI23xoApwSSHHBS3iLG+ioACr2RUOYdga718Bz8ZD/lzuxzBeIsFQufYwvACayt6h2Zpx8G0KRm52Ao6iQ+txsFON0DcEJJXfwMgCwAKRCQ8sAQ5Wfcz2dJPHAb8/tKd1G3yQtI18g0ANlhmdqY5LfNw0mFRLqbAg9H2L8ZTiTBEHTKg0asj1MxZCwA9n13Cjhlbyv18zJGm5I1xdKDLAtwGrUU/EX1woLunJgetX7GuDLGBvrBsE9YJtz2ukPg7aDz2ROsyv3VW80SB3ndidUSaxU+b8WW7ufE7ywdvY6fYtKxP2RrZXrj2iMI3s9Uz5AlpPtTtodnNPZX3o2HFQAgi//FycWWmFcoO8vjlCxJME12SPK+0MED4LpSwpQ7PaviqyFem41mAYUsa/ZDMeweq5JsgU3lIwmYhJtRNqdltMGheG0AhPKFY8tSn532t/sKMT/yAVwnzrIjHZ7fNVbiEgSTPjKQcLBnBXgBcMoY4g4+RQBOjwE4fXjZfvwp+jc9JeD01+8DcHrc3mePQJSB/5sATv/jv3x74m1qH7VCPVqeGRCoAHDOGi7o/dispeUHR6WUwuQw+/2OFIM7GlfjPmM3DQGAXSgeTc4XFEA7+HJspfxX98/P1+yzl4dtGpjA9Y5QE0GcJCaD3Es5ACtzaqCtYTn0grdKsEuH4ppDGJZraBnWKZgannkyhDUPBKE6QN/P0F459ChSYa4UpL3msqP52ClE1SNC6nxBGpWeXtdIG9k+B5w8SKsnSHmpkEQpnV3vgMY/fxvA6Skp/AE44dSC1P3pTEKD4f4ONk3rVJ7A7GiMBvYooBj0hEo1JuDQfUHEmj0XqnX+FMAJe7abPpbRdIpyxcIL4Ek9nCTLOVXcL7s9Ed/fA05iLmHO4dBr/sFwegeGkxqHZyBeEQEc4LwXnY7828FgZmD1ei3f3x9wcsn5NQEnTP/KjL0dcBqYRHRMXI+tbIxk8dSASlYPAKdSxZTrCn7iewuwqXVJhevrfiM1KJfHNrJvBpzm7T7bo7Itpeir4W4FcXQKPRPazrj0hHwNOYUsxapjoPn+cH/pT+ptLIhJQrrodeGaOyWBkpHzAOmZs918rp3tb4WcIym9c2Dgi4koG1ogD+arr982xM21By7jnBEUWVdkrEazMrDmcFOH2Kf6UUcgBxgg59njbwabSjiI8YBL6nn5VzIfsXOBx+x30ZHf5Q+iOTn20fq6WmP1Anp+CTbR+y1+wo/rM5tyXcmYqN5BChZq3NEw/0OBNwiaJb9ihzBYr61HdhTZdwE4RVlioCx4hqQrtWykTWbvIp1uWIzG+PgJw+mlAacIMsCmA9ikQPnuFqfOCXBCWVWU1MGW0WwUIKCSOg/GPN4uh3Y+rCHns/d6BmD1P52KG6eS6XcATumbWBldesQENsEoQ8+mu/vbLKfLkrpI+CfYhPnUCbUlqtzrOE8EUthsl9aXgzdY/j38IW5+luUuwAQDW8/keNU0XBIr7QWAEyynBpz42sSQGQLxBFa6x1iumTOcCDhFuWEznFhapzP4KM99ihVnMdcPZY85qlyLAP5QZlm9kwiqFKNIck6nLsEmAwK6l5jrBIE32Ft6RvX3ovvFOaJCnP0vs8Mpe6wImeMB9CRUj78TNII6TQynwQ7UEGbAflTBCTYFQmDs4FlJz6V1ahqevgFbqkzRWWtbt1WWSKynShSRB89Qp9ep1AQELw2JysRtT85zGhqvrusloDvGTt/N97hOGZS9nEvLVrbF3Vwxd/TaDjs4WOYBcFIyz/wEjUNx/xHgJJCs7L0lWNqm97PPvshOJgQ4BSlgC4ZTJK0JOL2uAKfH7X/+bQ84Iev1d2Y4XQFOM3C08FrypZbn1erRscDK7KrPdq7GlPECiugOWQd/vmCu2B1s8uBmN34CYM4sckfwrIcAFBccPzlXMNBWu0In+HDjllXzo52dYzQe+azJlgHaAU451d17A0H1tCYddxjgJGerHXY9h4Up7o4SYBtPqxucen/oWYFp0RfMBFeIOlpeRp4rz3uPmdHVmmvtq/cAaf/tXo8nqnieqRUbHcB6HjolKg04WNySTYsgavyy2wuQa5o2/lkTRhGwMiq47NPnmIXVXqIRrBK5TF6+bgE45Ukn8Y9NKsGKsFITuAQ2LP7O/azF2AGEztqSUfVghVetkY9xI5tHet1y7wvNo3qxSAfVoWyc13KgSRNXNUvvC6ePW5mAAzQDHdmfvcvqGghoh7WZXpg/ck0yH1hgQjGaADiB2UHG0+3DdpclddE4XOwmpG3zfsHMENg09cER9X3fYLw4BnRMWvvKcPr+WwEtrh+P3pewHOneXxNwwr32AStmHUJVvlf/ksHXEAxYFnC2e0eA02VQ/FbAyYFyTHAZVa2HO0plB1aBf03+vGVd8cc9FNzu527QQfxDe87f6zFxFUjlLyernotyZ0zCAkqrfEK4abNm5/ndr0O6s+a0jxlNMVYHm1zyEveJY4UFOOEZgOGGpmA20mXLpqpsfcMpk4XAxeorpkKXMz4lrcCioT5JxgxtrS3A8syLA3vU9/S7y1eZdbzWU3PSg5dIr56rXJ8FqwvMMjG7UEoIMsOBxz89x0oWZFoxJoWe6wlImWRyLhgOCTgl4PPYflAlSMF+jgbeT9HImywkHUEP/RqA09N2U2VozWpSGZLyASpMzBPx8iAOgUhx7DtPejRfEXIeYBJLQ4vh1GBfzmUCTmKO8L0XNgxnD6fn7OH0vL0+x32CIcWT6BIoANiUp7WyFA35DIBOGfi5P2mNdiX/lXhTItL08QiodlIV+uEFTcPt9LoEnAJ/e77ZYtzhl6CHFZ4R40J5X4BNceiHmoTfPxBwYnndTZ60189aUiYEh/khJNrEepSemqzKzBQtJK57lOWzOuOiQKeDDbnPsw+WTKEBGE1MPqu0jiB5AicxN7pXsR/g38XcCaTLhBbZaWCPbNt9NY+XnklIq/s56bltb9X+TwC0S9dyPVR2ydPmcJKlmCxooI15YqlczWsDtW7N20+Y1gUP3MB3Meg0a2L2CqxrFlsH9GDtzQ2a4ce+hTnah5KUHuLgoYlWgNPoiwTghL2w+g+vw9eD9NZ+SgCXIOSB+fbPwt/tBEleDA1M67qal9wLKVNHfsGor3XdBB25/ooFMkamrpPu1bjq6ooN+YK+i8MWAkwZDecQ53Ha6ppTRRHmbukeNgOtXPrJDmWLNmpusVpNd2CpuW+41nMMVLLml+Zz+ncHf0tN83OJxpJ2fQ72IXrAvgO4m4DTzfZMwOl9lNRF0/Afnre/fv+YDKfvf3zc3n943h4pc1AaDjjh6rGG79692373u8+3L7/8Yvvqq6+3r/OUut9vD+9wSp1qbVF1sbffvh7+bDdvBZw+TmUO00ePxRzO9DHoHAzHREp6+vsu9J4hzUsQsdfrM+Aw14cOE3MkZDZ0v55edqcHgBOYIQ44OajWjtBqBsczMHsDjp/1jTkq45stfIhMXMnYTToCtbMe7LaVg3/DKt7B2SFoNTmCIyinGzm41ckfHyc1o5UCrDOatZnyFzpvdWwl/xb4kesn49LlCas1K1nZAXFxl85q4ratQEqhcG4Gh72U47G/nLNufUN6VTvwm+XDZVTO+SqYbjBDDBaNbhglHSDSsulYqYduGoB08HQaHZy/dty1STooKTlXKF8OessB5C3clvEUJ/kZktWcXwYcum219rSMy5B14V6DDZZj0M0awbyTHCpzRweqgknJ180WSVB9J53rMsrqeVCX223gDjgLEqDy5X6TvPEkLKxZs5zK4AtoSgYUGE5hTG7vIvv8bru7Q8NwAFFoVApgioAT0tHlmJRjwaClg+1F+SuNfQEHbdGwHRbGxF9PaTuLF1tNLJWa5vDIQF0DOvQm5jFoXR2IdQWbjknT6vmwQ7Z1pbH9Nfi8FyUT83zy73leBydMIE0bnWEtCsjGQuAJLZs5j/toebAPuyfM0fMeLaFkbiciFnTt13UqNS3na9KO1At7PGKx0BG6TsFefc8ABIC8HuXBaUsBtoes/ZI6CPZ9WsayT+MSdTDRpe/tVlaWZN4zGqwlq1KqHYjjdyp9VBHOCft0EFaOw21ZrZOSgHMyEHO9Azp5XY1vCJjEorAgKT+uoEIZbp0yxtKzUfZan46PMAdA+70noKbXawyo1K8wT4SLkrbtqXo4yU8BEBuBcpwY97g9PX/I3krx92v2BFPnkziy/QksmrB49FXQpFr2MB+eDCY/ZQ0gaQAoeU5blaVhoWmJCCRIz+CaOKFMp7kp6ameZU1iqr5I8Sw8LQvyzD5LtBkJjrHn0f0D+jMJ2FFjcATg8TnJCNhPpQOINC5Cjw5bhQWXDDrbC+ym8Gfl0yaWkokwghb099Ag/A5AkwNO92gaHuV1wW4C+2QG1RktSO/Yz6HKgQ8i2ZZNHWMIMIbg54z9peqUMe2VM2NiRrTtgIBqsBBU6aAyarDPw3cLGRQ7veepxpSIUKwbgUUBQjcB2LH8MGRQYJ4OjlPTeEbrN9KD1S+ME8fkF2TGy0nHfSdbK5CoFSp+o6ahfm4pKvtafqkUIZmRQwyAvSafGv4398zE4JGPq+SC9u4IGOzJEWfLuHqvE1caW48P5ld6edRty7hgMrSYkjZos69UsivQmGtV0QdJh5B7JgP0u+wPgacmLeB+NZSJoabeV9BTDfDPsTm1Im0vfTESS9QPTwcVCCyr+S3fDSBLndhYOtTswkwAKYNNuROLfFF55fhCYQn8/oxFuJ3U7+4bDj4bgapar8msrTCP2c/E9QKMA+CULswNeu5mSZ0Ap+zfFIDTY/Zwitfj/QCmcs9z76mHU4wdgNMDAaevtq+//mr7+ptvts8DcHp42G6TQqr4aA3M/hsBTg0IKChp5yWemKcuvDHDVcq+4uBmJMCn0YkWbLbIeleZ8EEodI2Te/siryZQ95udG7/PVcD05mONpyAEY4sjb0E9Fi2zAneiYNis3culVHlqDG3M3qAdyI9OXz8HdsfohJOq6868aV8PbAoYO0TPZYAk0O30NuNKAAjky9dm9TssGq8noJLBR2Yn3VIcyIWUwKAkEvSYneC+2Ix2zwapAaUVQ5CU/sHQzlcQE6nVd/4mZ4kfb6BHmTwGM+E8EGyCLCNwGxSeMiuaL4EYfB0nQAn86YxOGpzKZnsGFv73zrFKZ5QCxAdQqegIOM0lcM2ww3xrPAAPm/LcDb1LxsNwVqINLMrK2tbzkvEwLzMBc+yv3ivQUQKVNDYCQn6SXHqB2RiBJXTxC0sZoy4/jUkATg8JPKnPU8qxAKfbAJxYYme9XDAP0HrsvFDpwQaW6ChTvo4Ap9JtreRqvV3WZsl869+YvdEJ8+9e6c8S9mkf4k+zP8pEKdhZAU4Krg2YPgNyrgCnUa/IpaZ+2zmP1Kt6eOn7BZC00yuZ7Zwd1t6XR2sBBmeX8Bx/bv1OjePgiwLChp8KLphxPV1f09ln8jQ4s/xgTy/ngdthAJyy0yYAp9rB+uJwglzP7TH4ovVjEL0aMK/tfkxdeXqvgoIqn7LnKH2Lkqm3MIRm/2X+2x3iGQw9eubcYXTyK22jJCDXDvfp/W0IioG742TpSXtVpvdtbzR4ImCs2QC945pZVWU4KulKFozuGD8BNkV/pWwK/vSBgNP77TmbewN0et2iVCnPWQNwlI1XCcjwFNn0sNgHKdhFQ2lYPgPKvbJ0z9jy0ts0DgUwKWGRKRIBTtXWgT4vSEz8p+uCVQV2ldiAZrczJ/mCU94eUBYlcCkYBspiy650o2TZGAclZ4sx+osrP7IPLQnGdYBM6uPEdhGcH+nzCETv7wk4xe8JnMRrUU4nphZtf4Fr2mm01/yzgBwI88B4bR+FSafF/lXkPZYiUaIq2C2ncq8VpLe5jwUSVCuN2t/Y5wVkZ2P4l2SuRc8vsEfQiF3XaBA9mE1oro7SyTueMBhzt21xYCa8L/hWYOfRMZL/KblJ2eI8pbyP/lf3LsM+7P1PWzwnU6SvF/7FoNet1xGAgOIM1v4dAENez1uLxPWS6TfZyrje3C/oTOe91bdZ+TH+TBC5Ph2vTb/Z8iGOY8aUerf0hGT5QH5jHXSaZD6XdDM4hj0fxrSCb4O1bkYFwabc9tTO1TMVvn+w3LoHF3tO2YFWLd9Cn5Uws4Mn4jrs6SXAsACeApVC9+bRB5VwG+RFa1xJprYm8keAxNL68yfc5vbc3C6uGEmzrZxlQ7LmPltXztB+nsTCM5mmt0nsAfR5xcFD6gt5Q8DpORlOaBj+mP9++PF5+/n96/bhkYBThkjY985izd54Dw/b559/vn311VdgOA2AE1lnBdZ1InuW4d1eO2saPqNyB24nX54jMiixSh0aSIQ1bcBp4VPnNbE52h3cAU5GY3Nhc8PuC46LYrgrhHIlLG10Rqr+rDhqvB+hjQQEvOkrJ4BTOhgCgYhUu2AW+6HKerSpCC5M2QMF5LXxamktg2tUwphT1K9yrwrwKMdQSo2GagAcxsDIN/AcWA3vMfMi937lUA8OQylIB55AH87Zmx3+RubaoJVzUNvKTq/br+Jb9o/pxZZ5CWo5WkcSor4IAA99r9lf+WXJ2lhS93bAiUiMNULEBO2ARwFSxoDqvcLPW1ldyS01JoxBX7tO6pmaKzYw+ssAJ0BDkkFCRSYLdVTwTr0JwBK4RK2yAJzUvHvsN0UH0gCnBJnydDqVz4WDGOV0M+Ck7Mbt9prZDYFVBs4W4OSAmBtTzTEk5d8McDLdAnkaA5RL3SgP/FMAp+oh0BCrHA4Aidf/QX5Xtk9mcdRv5agtLt2OkM+D5qPvMejFCbh6y5hbe3XC4fpJ1/rt6nuXgOHFBa7WoRxYKri8X8n+TgvS+GtNuN/QDnfUvxPgdATC1FyafcZd9+u+8hEK3j8CnCRfdv3UHIWc+bHs55N5BDq5rzDbLF+/2TabFawgt7ajEhUMEASACx7r7TqvkRIPDgOOzzU+RwdMNSe2/lUaUiURBixgIgkKyQ+IBFQ44ZmN2V6yz9OH7fHx5+3p6UMCUC9xilwym1R21s2fZRQBolspUX4HQRJvm+FSgFdK9Kg9QzPuyGLNRtGyL1hv6J0xqQMwrUjrBUKgfw5Lr8rXUy8ksf6i8flG0AZ9eLpEBsza8u/yIfEsLjuQ73pFClBTwp/61ggC5hw8b9uTWNc8tS7mMH0WfDv/PwAn9G5KsImAU1R6JLuJTcNxIMgsXwKcyJDhQw3+/Iq1OtmDGTT21ht5rWk/N+NxlOWarjcBTvLy6DsE4JSnGuqk4T55LcagnpABNhXQxHUNnyGApftorg7SNMsnEZuRn9K9xZiYAH7XbBiIJcsu2Szfg9eWEWrF8qEnmzmDeZwm9//K2SSAgo/MFQomk8k6hH+o9V21SBHg5D9XunqlXc8AhwEAySzrnhFdhIMZiCP448CXbKF5AplQBADdDLsBOBUoUHpHCUvE1mDucA4nwKkSw6m0SnNXyxioWdo52iS0Lmn/PUsqZZuVoMitrFhSFKkGdXNLVqmmM0UV5lCvUjd4z/G0DXCkcrkaYIP+xH97JvIOD+iPli6cwUv4Hme+X/txO7tq8rCSK45Swx18zPb/Yq7vE3CqSpENgFOU1P0QgFOATd8DcPrxx+ftpwKcsMOvAKcvv/xq++rrr7dvBDi9C4YTKy1+bcBJC3aO4tnK7GbOlP0CcIIcdjPB+eu1SCvQqZyu/lYaJx0ly0aDfs0jwOpowbEvuJElWGUvmw589v2r994MOh0ATqjhp3mAF0IqPu6MjTSX0oghJMeYKPaU4R/GzuceADhlWof6VWRJMBQBTA1s1SbV9UwxFINpCPjpIBxGUnR8KlAdA7RymBcOfWZzmNVRkNIK3hWUZmK8dmmDM4TaFP5KFk4Bp3Jaj6TI985k2n2+uLxxL/RpagAqGE7VJ+KI4UQP2ZWm5kmOsEYopz9hnAKW1gwniivtg4zU/HNkLUIn6R9o3JJvjE+GBsbwiuEUoaZKxCEPU3mJjgje2ZW3AE4+vgbGVOYa437hw+B4W7CaGnBCs3A0BURfJ2c4RZbvtZqM9z4vwLgYY1ydAZz4RwKctK9GZ+BKd8J3kGEZF+gtDKfSfu4Eu+55wwBO3A0MjwreHccre1PfGwC46fnc2Pfmo85/w8AxOgIFx09xbvuv71MJn+mjV/Mm7Xvq0Nf8uty4C7gC1OiTpA6JTH+cALkGnKpHCE8c8keYx1UM2PKJG8TdJzO492r+O1JfAr/lgzTC/ymAk8vV2bP4ezNgOMux/kYcWumfusQAWJW/AL9EoEwlShQmDMIxG35nQ5Kh11SOZnaS9OenQFHLWEDSPUwAukdTKWV8BTgBZHp6eg/A6flxe4l/gY7E6XR3DFXmcg6yiSr5mSwUb0oe8xUlUGA+yQ9UuRxwocw9p31DUAW2ev5tSaQOZNVeQVV/7g+b0c8EGwm2URqRZBEHnO4S0EE/Fp2gOpYIqg9U+y9Yp48DnMiqTnYOmE0OOKW/wmQqVD14P9nbJRlON9tDsipQGuZgk06nq1NoSyINcGpHov18O71s9GkWuk6gavlpxrb/VQEnrP3YbTQqGwA44YRDm0sIBACn7HUVp1jFWmJN0dAbgNPd7QsBJ/g9YjcBhDCQUllt9qxV0O4Ac5VABfAkQcifE9gERTROqPkm7VuO8dwacDJ97owV6ZqQbwNkzgAngSXeN+fKwr0FcNLJcivACYBRz0fNigUGa787USAc7iPdKxajAaY67VVIt66l3kQJOCW4zmHwgUtvG1KKZ8V4helbwXg18/c5U++1khdvFK4rmT/PJVTUWmXK+brFoKk7o8ee2slwTGMCvCsvGmzS6JqJjJmE8qIWM2wK+ygYld0vlmXM3Genvoyvo+a2rSNE+uQCM6CFKgzpWrTe6NYaSNY8Pm8JOIHhFIATWE4//PiUgBNK6sKmvAVw+jIZTt9kD6c/bPfv3qXuVRAGQK8ZrjW7UzxeuvS//+dvDh+3kbTDaH9ADfeb02bzFwBO9VBNTzISvPZrI7x76rJZQo3DQJIzpTKgmCbw88TO11jR73afKcT7Sq3tFRLAHIJNOCO3nZYcpy+rWA5easN75lcPMvxCjiYlNNe6axMo4F8CTtxZms+VI+vXkRALhNrNUPWfoDHrBentfMY8oEjIwBZQYuVIs/O/L6sTwn0VsJ3tHwy37bM+qzU900YqSR3Xm76qNgYN0gJsMuo9wNp1SZ32n6i4g2Ju82NLBPCjDKwBZ1KwzUyQ/38MODmQXIqLSm5ct48HnIK6C7mjDvWgKIeE+d9VTp6W1FlpIQOEdP7yGGU57speJy+9QaZqDh7AE8CnSNkOgJPK6gJwygZ+YFktZVgOzWzsxCKjM7gMdKcVdUEtp/BatM+V25SRauyH8z6AZItL/ULAyfX4oDFl1N+gmo8+AjXcV70CnY4YKAXc+3qYQ19LMGUzr4d+kaEzE7G6lp7vCjwCXj0Kivb/FaB1Jl6p5waHrQMbjOmIwSXZCicy9tg54NQ6ZxxN7QHLc2JM44zor9X6nzKcbD09eVNroaNp3sTF269gjGfO2s5MjflbS8BJR2xnmZoF3ZwHX2NahtKnShAMsjSxtGnIaii4LO6jDP0YKECfK+GhPdir0mz1GG+MT02zbwg4RUPwZDc9vU/AKZqLZzndK3o+AXBi4ZPAJoEV+RPla+r9gVI2Y6Aw84+S1rIyXT6XAQEAF/2L5xEfN18zsw/5UBkMgfgdCCZuVBMW1Bwcp7qR4fRwt717wOl1zcpFnxB6JWA4DYHtpwNOOJkOvSSf9HsxnEwJpfC8FnCSZXTJ0gHYhH9i68Tn+pS9luMRcFJplvatAMp5Dx/qP0uuuh/ttjKX6UCR1csHDCcBj4qAoeGwizLozkNfDkrqCOvGM6Kc7i6DRTRiRsP12xsATiCwIADF2kavMsk3BU1UM1NvecqclaD3KY3wR8YE9ViyuJpT90Pk96GJ9chk9N6os+/sOsp1j/uRHp+VHkygbDwE6UoOrgAnL7WEO9BxqgAcycCRPa35TUfUBam0abEpvZdYfDxAQOz6uLr8XCZCU0fOgJP8cH6+ub9mwxVHKmEFQ6x5bJ9KerpjzDH+4/jdz6YsiSXH4Xe8X3Ek+pXlgQJdoFLKIi/psjnZyI7cyjp3ssIAtcTmZSetgXgyRhUrnPmoFlvTJcEYh0W/cKKt7A9f7Rjx9VVtNbhuNzdZlvzzh9ftxx+fADaR4RSMp59/ftk+PG3s4RTrAkbvUUndF198kQynv/zlL9vv//jHbBoeuqRouv9MgJN6OB3hAjPgVZub8+1FD76RT0vqJIjCMi8ZKOW6Dn7PoSKasnxnhRnFALny2KGpBnlF5hyAA/7xfZGVBkHvshrsjRZY/dqZ6FZKRVUyyzAHRdo8RyV1WJfuG4Bxi1tgbkAaP2v+XEAAN5IBaD33HW3UFC6E6WitsFe8J9BoPAewq29A9paUafeAODag11H5GnBS8HIkIAScCDgWyFhHb1PRyxHN43+N3XQBOGn/dQ0AQQ1HtHeelCvDMfiQQ9xAlJhwlEkdIGAlddrXHggJHGrmnkCcjwWc5HTNYJMMKta4zplq21T+pBiEsiIO+iiPD6COgFMFeWr6HRkqnZQiYOluu9lAlV0DTgSuTgAnGMO4pxwOqq9CdBQ6KPiukI2PMgXXEu43Zm5Xe2H3WiEGmOcOvEYq8um1fiHgVKCBs0gMILneuedPWnp1mrejb630q9u2Xob9yHq/vq0cEFr43PicPb9Ao6u1Hhxm5bur1Op8hq/mH+Lsn2rWFuZyQKSGoSKYZlDNd9rHYG+NBWiCvdX3JMy1t8+r5KWVdtOCDPvNA65aTz+2tWf99wAAIABJREFUXUE+97UYL1drML8vJ3pVcnJ0Mu8AHLnfVEwPFFrN8iqfIzURn79jDIeBYJxmgHW03yPDCYCOSYB8Q43J/YHyibrsIsOqZHrg1K4AnNDHKXo1oZzuxcGm7NkEZlL1N8mAGH5O/STg1HMhAArBs1hNRRUo0I7M4ARcxPiJRtosl2OSMk9w88CfYt42Fv0Jy9Pi71gDBWMAZ/KfwBr2QnpwwMmSGTr1UX7dXr+VhuIv7ZfmaGo9sM7PcQrdBDgFa6HKA/Pz6HWI/dCn1EUp3d3NawJOAT4JdEJJHUvDmsyvHY6ALU5nUi8gASMzQGebxmVQwEA+DwMu+LV81nLmWgF8EuDUlyRoUJ4IAacQRTYNP+jhlHsjZJs9nAQ4qadPAE44NIXCxJrM6E1WgSgWrlWp+0Ge5LCyS9ddbmfeCuCkdxLyEUDTxDore1LJuymhMVfEwNUBQK1rsUG1Xwtz0oCT99o50q9vBZwk+7NuE0MfxkN7hRNsSS8H0egtEXqwXpwL+dXzDa6rJzKgsfF4tKVUFbZfaGPLh+nZmJ+nTnUbcm1Wgsl9UmqgnHkAVmUfCsS0ZDzH2LonDn7Auq7WYb6er6F8F3cfymua8YXBCek/Znzi2AZ3hUdpxwKcqIxXX1ZfqQWoo/j/5VWHRiFxHfooQPv3ATgFw+lvUU53zHBKwOl1DTj97ne/2wJw+joAp2+/3f5AwClK6owh8c/DcHpL0/B5ozXJae+KSqHMTYZ9LefrjYpxv+rjZmyDuWIwjcb02gX89QAnKAT41725kQVkIDlk7GWFRWw3z1gltaWUCPgU4NXZQTcewdwQGl1PXiVV6x5OWUMqGqwBTrlGQqc7rQbFSLBqBTrlfRfMhGMj140SIQcT4FROvfRxK2ZMtZ/4sl7vM4OEb2h9+FcFMqWRzvTYFgi3WQvYDX61nd32F3D8b2dC/VjlmeHkCrVOXREDjICgP4PZTMrjOeAE+6GmgZ258x5Og5NQQarWSfP3aYDT7SbASfLGinitO6OiQ8DJ1q8NCQyIgCf9LsBJtFwwnUJxC1gCAAWgSafVCXBimR28aDrKqMVfldRhG+BzURJReWkDeKAXGnDwQNf3UT3XZCn1+SNH+lr7FfIAmS0gjE4XL3C5f35NwGkUYE7DOeTxVgd6lI+3U5A1N7Njp+t5wFe2zMGAo2wOZn0FiQxLd/V8V+9LXpVB0/PoGHI5mG+Sl+WHLHqu9WNgYc+HoIou5aBj1dB/0r/xmSWDY5SH0rXSwmYnR8e9BHrP7seGHeRNd5H8z5ly6V0BZkfztwcEevzq0zPL2Ajujw6232fYm9kLSQkEB508E9z6Vs59y/X+O22/HBQ1m6JeHMQkaqQGOg3ymYATQS3xRIzZCrgsmB1gMgXL6eYmAKYI6h+3l/jJf2CWgIaTwFONxQAzYz4pCTqcnKxeNHScwGjqk2MDVMp/eXKbTpONMhIANeiNIvtJj5R9nXDcNU7L83Q6XatkPqA0bQRqAnBTj6RkwtTx8J2EQSD+yxlOyVBIwCkAuC6pwyl1OuEKaCLKnZgYinHf3SYr7W57McAJTcNxSh1aGzpEU3vGAScGvCVhtudnnStZUrAqOwtT6sApDwOhiq13VqZkSACxFw/9IooqL4119KbhNJwFdK6ahgOvi75WaBrex9aj5+ptHprjfqx8YpSY4vQq61GmTe6OgYHvdYiOMVVAi+MemfTkzi72CwCeC5ztfd++TQBpOBmv7KFnrcwPEniUpzXaWgF0RLLbG4dj6XhPVz8faahchlb67BRwsnsNcaoxx6qSwOdVwLoBMaWrh0SJkHoHhaFTypRWDOmlXD0wga8CfdrvHSetAJ4CnKC0AyCBn9o+vG5eWJQnAAtUYxkyrOZh4mwFOg1gE74u40wb3JpCcjDaxFFWbEoPpUOlhZgn9/+OAae54qdkvOYgDG70bxIRgIDTy7a9//CSPZsGhlM2DXeGE/T4GeD05z8DcPr2OwJOn32WOqT00AIMkz/hP2uG/9t/+vpwO2kzet3gOKOuQfsy7YiYQ2sf9QXKgPlkQ+8Ap5MNrw39FsBJxuIyoJnuNzgwcmxYI7yaYP/67Jz/EsCpFIIaR7KEyQEn3K9c12lfMTAWPVelQ9p6g6PiCsbR8JGJ0F9xYMbKGiYEX4CTr/GAGi8MtBt9jGpqGoiFpRpaC0s54fz+Hmiio1bOFq8jh1UJn9z4oB6v/nubbCnQ6CvMSPuxyIfC4SkNU/ConTeDTjgNp1lOW/YAAwilILDAVM+EGCAnai55lbvhYZm7kWHtC28j4eFuvk4jR2dQ8n3UNBzs1gZ3BBhq+SGL7MvBn/lSxacAW++t2X0avqEfWY4CBsKWuKu/Dd2b9k0bXoxTzgzK6phFS4f+XYJO+Hx4yAEQBcMJvxfDqX5vwImpaT6UMnO4X++jPrY05V5b8+9YUncESuSK13jqF9sIKw/dxc2Pszf7o7WYym5zZogCYEydGdvrFVzkag9fAS7z98+uJ+dttd9XgNN87wFwOlYa0ztmoxffuXq+szHrcoNO54tqJHo1v+ePIWeNwTBBIgT/DIrzAiwNKUdPwXOfkruTtAXgtBurM0kNNJ2twVCwvhJpt1cHtmsJviQwDXbkW/5byaIy0n79lVwNu86DFgVvE+Akna+GtJCBAJx4dDq9kV2zZZ4q5r6c21edSoc57h6GHVDVO1QtzYhCyVP7IwBkBErEOwEoPW2v21MynOLkttvbCMhxYl00Cu++S8/bawBOCmCdIcmkjlgh8SzJ1GCCqqfsdruJI8LIbhLoEuCSmD95i/w7ACeAM/Eveh2hIbp0oJ5TiUfya401IIuJ0/SiDO12u38geBOnu/G0Or0HxocaxLoEaG/Jnsw+jITcA1l8v2WLp6rVM/VzJnuLIJQC2QAWEhggGyv+vkvA5BlldclwCsDpNkE05mZEbZFFKFbIGMwZLDUAR8EgGgEKB5skgpqZZm3Q0UjMmknSxb6vl8pfYsmVEnFUzXUS5RQYU7URmAHIrlPqTOvhmdksvBJemeCNdwQ4yR6yhxnBvRFwipI7B3coUUNsR+1nZXaYn9FPLx/8LFo/YZwBpAjAqYEQPHPHHq0TIAYJ9uae0YnE7id1eXF+j2sHMPkN/y1C4dmnmP9uH5EVKpWssPvxNYxpSpgYA243yjnRpO8O0QoOPShdjV8wg3MmpZke3EP6Huecsabmbp6x2vdT5c0MOHEwpSe6JytbX2iMWQoYI8UDUNMMkVguiSplpPw4sJovfKiG6/NYWoz6W1TaBCfZE+0cbFJpd/fJ1fX7tvJh9jKWMu4lnpJJMfVe4rtoqaGeIGA4bdv7x9ftJ51S9/3j9tfvH7cffnrafv75dfuQPZwQ710xnP785z9nSd233323/TEYTg44VUD19gTqzX/9j1/RZxxFVoLjD7wCf1CCjqAM6zsqAFFwfTr1Wfj8xxN+tM3FdNH9tGHmn0snzS76MWCWvuZO28x+ulJLHjS08uHE7cCYns/DeYC8yJ3mrqPjodI+GrNhW5W0M8jVDRiM9f2uAr5pZBVBtiyFEcS9LSAsYeEz2oYfnOKL2yuoGAAfc9iP1tcBpzS4DkLw+8jIAxzAfyPVv2VLJXWz03UlDWfv97V6PlbXd8BJJ02It0BYxBlNoTgza+QMJ55qUwDQXg+0cu5ADdOEgE2/+75uMLUdAImXk1lSBbjhdPApM76dSdWct66JMfgpdaV3e02zj0MHIXXcbzYLB8CkBFn+bdmukgs5KHSY4XR6oC6IUGtkBow14HCQ0HiwWU4BNDXgFPL2GgYkjWiATiixy2N30vCEPPLEIEYNOqVuDOqbYTUCX76zOzOeEmP6W7vS9etSWs3gHOuozkzOnynNf+bTXaSPiBv1aSnav9iy7FHQazUDToPqWzwEHnGtiFYg0O4ZL8bvn19Nw+DHLthKDg7sAZHr0joMr++s33agQ2nBxSQtxlVXdYf5YC5j3Lv7xvd2jKTVvdnEdJJfAQsCKKCtyGQsY0iWIaKL3cV9fVegWXxj6FlkV1j6CWLr7oWENnL/fHTO9m8kIBb/h4Tdp/gyqT1p32Sn50BwJft6bQCpzH4MTnsJMAKG1LH8F/cfy/caDIpr4z0P+FX6ozsAcGtGaSHKsNhZ+jZ9n4FKihdPo6uTzJLNFEDT87ZFqZHYTQFCsVF4niqXLCc0VL7hKRw+F2IRD3ubxq+Z8WT3ErPJFs3J8mk2E5hMYjmB4STAKd5zu4nnlU1m7TwHkLJb6RnEJ8luCpAmGEHxL+xeVkq88pS3YBCFreJhFRXMS5c6jIqru6rDWPalJD4nxXB6etmeAnjKnw1E6XkSaAqAKdgsVToXDf8DAHliWV0DZ/FciMFUBuYSCX8h2M0Vq1zo9/LVOck7TTG68I6DGsC2q+1zr5e2imVfVaUgMLEcVK1oB8ncHyhLZI8wJY/lwKBcADpGfm2W2+M0RvnAxDTwuve0lP9ON6HZiQQbhmsrqec+EGRmxzabYsUBkDG7kfZh0s8DwGwldJKvWW8Vs9D2xBzbeuxa1RTGeDuy7TPIkrog96fZVft9uE8lYcWm4nemhEetnZKV0v8Ct02G4Zq3TduBpDUHPOC4+v/OjC5n6jssA3mE7079qkdVBURJt6pS+P3qRyQB633h6x+sGzEpM0q1ckfoFTCcfFRj4l8Ogbs3XVEj5nWC/fFRq5xp3VVeTO27jAuTjeUJ3oVfwpd0rTmxWrJRe3Rl4gmqkn0HpiCAUwHyeewVASftsgCcPgTg9PPL9v0PaByegFM0Df/5OcEoAU5np9RFSd2//isAp+/+FwBO7z77bLu9v0f8Y/7/KNNjZYs/2c3//b99CWhi1qJ11P2IAs+AktgRc9CODW+1wbv5pCB+JOC0Rok9c4IbDc7QgUOsTXwsLq3fK6R0sEQZ9JOAaXbOhCD/GoATAipmtAzlbeHWRtqpynowOWwtA3gYTZnAhMs5wrcGKoivQRowCzikpC9DohPQ6Qhw0ld24Of0EH3uB5kORnU8BZyqVBCKD5tnBIR83d82d+tPJSXelFIHFgBrmxlER1A+liCRBeAkhlO2qtAxyqa7Z3Guv8uxKLNuLKNR+Q+AEy9QQBNFBQZr/w/ytz7KtgMizLkAlQ4IDXRiTw4HnMB6wljjRzcNhzHKk1wyk+r9xJhHkZpUOYEcu2JacQ4kgHS6kWFs2jaOK47BxQl079gcnOymTDndJVVWp9UxEmjAqcYWJXUqs/PT+vh87nDSB8HKMUAYggh9p9exHJcjAf4IwGnlMF4BTtARZwpApaIQMKyzgivYnw5Y+RkLhCwfunxC11erD0B+DS1dfOgIrNJHT0xHrdSZ/pjndafpLwAvB5w0lrrmaAQsQGphOr3/7KxblnUGSIZ5sCzoyepTjpvBt5+wXn+3Cf05Oo58svlZjgAnjT3ZomyUPRnMCmYVlh+t86V8rNag1lQMn3GW3npNt48O7PvrV9fCCUwMlEuftBT697WfAPJjzJ1E0DN4guEIcGr7kzpS61eBtnyYYAMRHOJXiiE1AE4IurdgMm1RSveUgFP+nb2cwHCqfjkqpY/yiGQaqXeTgiSzhbb/LPzks7OELoKIApxQQofSuq1ObcNr1u+I5Xeys/I/AMDvS4HK/yKrq4CbZAQBgEI/pwCcJkYuaRCVZEk9S31qUNbo85yDTTEBCTgFyPSEdQqwqfo5VcDOkptodh3jIpPpLsYdMcrrcwIkahx+m+ymkK9OglNAK22EQwKw90eltte0c7xRa6gE8YGC8vJSGif+mPZqboLJ3ynACT6e+znZM0pWTn5onNaVjDA20edjyDfydG/7SV1S5wCTGohnryz57JYwvp0YTrl/q3yOjBLzo1uHtsxIV86An9sdedTwkxZztvNd6Nn4ZwlueBwC7M36xfpWrYQEddMbSuryGVgOhk1NXTgx41yyRr07sl9mwD91i62n/FJdoxJuww2k7MSYE+hDpm8x4AXQ89Q1jn0cK/ZKaVyzPXFvVUXYNMInN/3uyZyWP9AsuwcaGUuMqaFiWPKlktpq49GAU9mXORavIWu/tHzU+Gg+4RJ2gh5+o2Jg+ZZHOMiZh2IyPzBRqRvLEVlfQ/GIl3pKlmHXYqRomRHzGHeL/EewYqMxeLCZGnD6sH0fgNNPAJySIZuHXvDkT2Mkxv0eHh62AJzEcPruu++2P/zpT9u7z94lu2soqSsge7Tpsu+DPP1f/+sXcsEbdOJGzY1piKqDBPl7KbypVKWQ6398wGlvYsZXZse4mYXnrvB83VK8g2B3KdHcMM6VzOkYrwAnA4+45exyXVIwI7DlUFwELAsT7dCXOZRrwOly/k89glAS+5K6UkLK7B0+Q2TIABiVbPOzBTjR6nrGruSeAW19vxRI28irgPDq+X9rwClL6krYRtzZna3u4TRbtjEL4u+uQac25lBIbJJqwFO/DqW4OjmpwAWCKoeAU1guldYNoAvKJgU4YQ0DgGLJR5W9NTwDCKMNIakFZZALnCWgpQyvHEZlR/LY3dSR0a8pAKcH6tlgM/FkOgJOKKtjQ4rsY2F9NW7D0LD3U968g+92NuEK1JAKbBLbY99xt3ReexmHYnrVw2lw9lzzyEnN+Ty4/Ft0T+VKjGXL54X8hWG2AGkCnK7231nAXYDTyUUurcTVM54kS86mrpbu6gERjeWnPJiSnEOl0dnS7/yJrXAMuA3XsO8s56QCKdukVlKxegw1/e6oUc9R0Bl1W2fX2zZoX4zlaK6vtb4CSjxQiG8nSDCUaY1Mo/h8XmPxwAqozkDNne0owN+CTjJ8Rr1r0IYxBXo78/vGMAgHVn2GsFRTT40DOar9zflo3gvXgkNJ51bsJgJO894S+DkmC5nQMZDDHdXUjR74GDsjwKXnZ5TB9TbSASbkkWbTZBwBH+BSNgh/fTKwCafS0dnNDE03CM96N/aZEeu1A9qiiai8XPuFCd4CLHP8YjiNgBOr9hJ8SkDBTm9DebwYXLKj2I/Yl9ifiv8AXcA3QYPtKKkL5hDYTTPgJGBmF/APa+GASAuJdC7Wci08I+DEPk6cCzFE4jMx3tv77teDHk23WUZ3f4MeTjH2qE4EWIYHDfDEgU30u1JpjmbjKu0wjr18In952t/SqF2+2TptJ/NUvEOC7aMAJ4CyYjhl6WaNjQMLOaAD0Ps62NZxwl/0acIXRrDpjYCT0q0s0ROg00AA94VY4VZ66nrVGVjQzLQ7ZjfqdTNus/kcdKYxn/x11+M7/8QAqbJvJzbUY2R9bPZZ17YLk65eZTmO1Qc9+eKgQAJdZNmwh5FsMbd+6oE8Tc0ujPEKbG0WqXoM4Zl7IPIjy+KUv43Lzua/7BkXpvQT9f8IOIFfN9uMXl6exyillRMG/RYsU4gGgNOOr7mfZWAziYznHftE4b5RgpqlZRf/7XAA2kgwhI+8vAlwsgRLg1pdFn4kJzMO0/IVz40eTirLjhl7etm2RwFOcUrdD0/b//z+w/b9D48FOEWlSzw3GE7Qk1obAU6ff/759sUXX6JpePZw+kOeUpeAU/zP/IfVnlrtn5sCnKZJ95v7xRx0KuHUsYTcrP35fz+AE4SbglU/LsOJkqHfDHAicurBAtZFY1NNLtW1HECODD20DAToC/ETI1X6fF/6BjOWGe2tO9eSo6uNjlEfb2gvbXKgScbpLGBMkOEEcCraZVmSZtK1QwVkvu8jZx5f+ocHnKYmkOMK2hpK5ncBsjucvU7FZpqyrSMj6+8DOHUZnWU9qWQzP57DpuJN6q4B7WmsEsoRoxW5NTsWVbI26gjuKQv4RgcrBPt+27Z3283tQ/bKyPIFAU5RTjc1FA8PcQ84sWlggU1d0ryTyULLuWb57AKcOgj15zllGB0E076nB9DS56LKPM45jpeuwNA0nJTp2q/XDKcr/XOuP5RBPL7K2y3E1UjW71/Nz/n912DTTm8Z4AS9TRm7AISwq8b/DsdjYIqCjbSZp5linDJX7A6BZ8p22q1VztEJ2nKhB4dxDiiRBaTtX5SAqJOEvlf+ER3zSmxO81CAk7G+Vitc9mMHNtEyEpD2febrN4zLfBh3oOXAzoCT9NnZHnDACdLkgZMyxZKzsaTOe4PiHhaqFzvOy5cbSMy5gqAUwNK+AMqoI9hKwElBeAHP+GQUMEf/nzipK0CllzqV7hGn1OW/CGwiLOJ/PI0OgWLWv/UpWvRVxGZNwLFOn+PcCIDhT4FOyRZgv6YqrUOLqO3l5YaAExjJOmk2vqtMdzOcrJyHDAGsYwMImWgpwAnMIYBO0dMFTcO71095UpwArEE1h66FmHe2M5zWWiqeM9lNyXACy+KFzOZ8RjaMjsmP09XUIDobhgdYdnezPdyR3ZQsCJ5OlxgyGl5nkFmBHlsApDXHf5LZN2lfC/79iY4A5b8X4JT7NksvUULqkFP5YVg0Y/egZDIOnLrLkxmNGZ7+7NsBJ+kJgE0GFgEJoL9kwJP2NgFotykea2KBsFddX7U+tsQuQVzXfQK/aqGpn6g5l1Uw0t+ZFLz4z8c0n/ZZ8Z7kbEBx+sKoMLASJL7l8unDqLhcPazIACs9XKfwOQhjEKQBVXHdPG2zSo+HO01PT6BWNpD26GMAJ8mJABQUdDrgSzm0OejEsm/Y7iGnNRjia9un1Tt1Js6QmZwtRppDZu7u6A/vRYEJFLa4WIuKwPaxV2iRFzL3YQn/I3mbqs2wbrHL47s8MU52JjoOvtwk4PTT+9ft+wCcvn8E4CSG04fo9YZTTs9K6gJw+vLLr7avv/lm+8u3f9l+/4cAnB4acJr8ot1aLOLfS8ApOpLPDscQyFCWy78aMmP//IATlJNlXSew6SogkQz9VoBTqAEsgWiT3UQS9+5TwFond9ZJgFMbphGRukrArzaihxlC7mWIXEnDVzwPma7m1x2fFeBUxnC1mVNbIns5Bgp2uov7UTZUlCC6M0wzRicY7vNx/5orY6b3f2uGE5pAEhyZAkQPJihK03od9wpywAlyJyqKn0rXGRIZrv7eLy+pq5NqPCNrJXXhUjSQxExqOUHMiCQ9vxkeWlc5Ut5npkSFQeRKstshizmJYDl6OD3w9BgBTvfo35Qld2FQyHJKo9lNx8PDfsmAW8ymmeFU2ovLV6ghv9NOZpeEKhCX1b+ALC4QlTkQllyn4yQmxQmL8VI/DKFDOy91ynP1gKEzkz+6V8yVfrnap1fju/x+DudAB16AEVfXvn7/GnBynboCXiIoPPoPUz0+2yEA9QsBpwaKqu4V2syZU9Zrsl9v/YfhljXFYzlDyNbDwZX8ffhcA1Q+N3ll73MvgOJkoX5rwEk6fux11Aynaxlq0HW2hh109aqrnE79UxLQc0Z8QQBizs1Xpa9Tn/OSdgW1ZH28PJPhFKVyCl4b1Ar9/8DGyQk4PT9uz8/vt+fnx2I5VY9HfT+CQ/bLSdmPnk+59taTpJIY1R2K5Q9dqtF6ETqrT6gT8MSfATZlbyf83AFODDDTD6yKA9CEOpCM5udMnJD1g/5Nd9s9S9VWgFMxIQb93PMHPXqc4e+k3Fq/xXjzBL5oYpvNw9m/KYavOY5TlAJwerjL8aox+P3DHQCn2xeU1mUAjpLASiAlCEXASX0rafHV/PrVTwNZCPsRkKuPzoe2zfu9gtkJMC47SHH+JQwnlFqqrK4BpwFsSt3TibRIcMVcPiTg1KNOoKkAJ/HBuijPS+py6B4g5D4WeGUBe/rJ6vXj5UQ8fdB9AQM0Yu6fn6KJP1mDUzIQAJoBBgpd9OAM1BVnIIHBssOiAeHZSwdNSM8OAFvIiD6jnwLw3Z6MckEbw60kwGmwl4PdMk7nxHIKtkkC20zO1ME/BdjzzhODSgA/dLTKmF0OYBeRcBEbXswoJZzkvxMUnAAIjaliQJtngYzRS8hJA+O+6JI6+L061AdmXfOce9SYc/pb8u6nseZ9/bPonA9LbKWgDZ7sLLi9AED7si7X4APJBOY99Pnx9zFvkBXZy2E0ydg0wCl9CwBOT0832cNJp9RFD6fvf3zcfvzpefvwGIdOgJ19Djj9fvvqqwCcvt6++QsAp/uHAJyiFLL3TTHgC4Q86eF0WlIXjQVPELxuRfjvt6SuNsCgWJt189aA5TcDnKyh3uDby8bnBpPf7BlHsqDoMAyA0+QfvB106gCm3MJyxNcldVcBm5TdkeM7G7gxwDBW2uoCbwGcDm4sJSmnygN2JV5duRyN/+r13xRwiobfb2E4WclNofMKluzY5PlZBtCpYreOuNJgWCmdZ0t+jR5ODThBGsXmaaLizRbJPZBrZ2qpSuuUJbWyohVg4eDAFJj2vLQzjBEFNRU9nNBQ/H67uUNJ3c2Gn/maNQ2P2gdkiCJ7Huwm/BNbAPqoWU5DPc8AlqOsb2yRMGZ1HEA7ktO3lNStHC8ATjTyvxLgVM699JexJOSyHZ1Sd7UPD5//AjC/uu4KlKnv/OaAU2npvGWpfWWVOZABdJoCp3LujvSkzY9ff2dX3cHWBr1iUPGUtnL4BmaTl4q2S+jHdsOKj4ip2yNfGznICThzftLa8etvApz0Wc3rBeC0s407llNccB/wD8/gQNi0nvJJ/OccPK327tKUGrupt59YLgxCFTgK1LfTfXFfSKEzlVDqVle0W8drUQ4R5W8vdEDx3ey1lFl7AU7FQ6sSy/gOu+VttxlwkeH09CHL6nTdCsBlp8RIIKATJ9iBJc0AzYx/e0NqsEtGDQSrNlw+CU+PBdASQAwApudXAU5oKL4rqeMeGRo5kzGRDc7jS0yoJSBDEEYsoUgoV0ldltUFw4lNepXgSB+Ta5O/YO7xUsufZ7hbbtZgU76PisQEmp6eYq3QIF2n9aEc6HW7ETgWINM9TqIT4BQldXfR6DwTQ2Q4UY6ilF5cJsg49kv4POhdGk8i2TjW1DvQqT66CpXN2rsnYkHSAAAgAElEQVRq+Q0AJ/hLaCCMHk7PYDkJNM+pxyDi0cUsUQ/J++jVEj2vOF9IKGB9wXD6CMCpnm8BOJm/5HPZ47Ekl2zeTcg9enulDJChgubRKicbrNawgAmUFHjF7ZanjaF0WCDPTt+ZPh99qnNLXj0/+THXqfM3BSRoKw1AsX34KLbMeRPwxHmZ7zfbgAJlxlmqpLl/HlMw9s7SCo3+ZZ+I6eHmDLyN16YfTaAG2qk1ZfrhZbpR9iW2Ip6bTf+jMCd0ZvYy2gMcWv9cl/hXoBkmQDmCRFtLdkcmXX2OmkJTV3hm7qlrJlzuQtMFvVbQn2cuZOrAg8QsIpbplDoxnJ5vtp8DcPobGoYDcFIPJ5xy+mbA6euvt68TcPp9Ak5hM6D2x2oK1/+zztTcXTYNX22k+jKDBqGDojAOGavDDIJqzN+GEPZiCx0eFdvsnM3O1JG6uAKM5uvq81ff8zmC4KqunturjEJpOG4EPh8v8Nb79ALXnUtQVcuPjJSj0hH8R4PidKN7I84Z23Nda+/uGW3tiJ8ATsc+ySl4LES6AIT+Bc9+Ne43AE7NzNGC4KcKrOYeUg2QYU5dGV4NZ/X+bw84jfTylFVfUaLsqfb5hrOVxtMaesZdie5kk1FalRMo+2jtYH4twAnH5kpXwJKV8n+NpqN6YpbOqKEimU15Mo5llfoJYQjK0M77dXLA8HZTbPFXAE4PBTihXI6AU/68327vAEbplLoEnNSkMsCm2wecaDcwS9sQVHzQ6FG31U7HzY2hgr7RATyUW3iol2K9C5xtrtq5WF/mTDVoJ0pxlePSEa+tEGVgCpwEJBw+xC8FlH7h968m98o+HM19WQkFZz5TNmYAg7VgV8MZ3185gin4vapViuDftGzsmXThSPjRf4D+bYBivz/5SgGzpv+mtXLdPc8zggZm+I2pC3kaS/BqNPPDEOze1R1O+hcGZ7Unf1nTcCxF+1Ntq+3QhDeuuEIG4xtUBtovkaxSOapk5ODxvHRfV1FvpV7P0To9by9bsJGCwSRbCxoQ/kYQnuXPeWJZg1nx2JHdvXt5IWAUgejT9vzMHk5RTlenahAcYgmEwCV0IHmqvk5ZEub2kzKm/hroISRLIO0lJm/3aFLT8MhUZzkdgRmcUqfSs2YH9/xaHycCYmqSDkAm1lUlcwCaMojjQajVwylL6nCqatg/MB0AbkDuNcfxDnnCkx2ALI32bhYlAU5oGs6T6qpXFeY8T9SLErpgNxFsws9gOEXPxZftPgGnYOpYAkXrTYcXYBMBpzyjDoFi8IES+Vr812ZkjDlae50DTl1fZvt3miep309hOI2AUwB2LwBUBj1mAbWVSsba3t/eJEtMJXXgR7Df3UcCTp2U6NkZ4kBJvvSNsZZct876yHVS+Thi0qTikD5vEgD0Ze8v1FQSoGD5WIB0rXeoWzsTyUuc60G3D37IjPRqx3wNZBTYZE3xzwCnGcSFy2Vl7T4XKxn2pI0xe+qjBHUVdZaVSX08AzVzrO7AreZbrHnotewpVizoHree4TUSp/lVMd+47wvVUdBB/204DRN1yPFOMdplY1PBK0lcwjAmZtHkrVh6vTXdUM8ehGnbsllHXorrvxoYnpYMpwT2TrK2khdPjLVPF/MZfWC5x1nCHTbjccdwih5OT9uPPxvDCXXLueePejhlSV0CTt8k4PTw8G67vUcMQkrYbh+tAEDN2s1//Y9fwXWaPfupedpKIQ8IcPVv4savNfAL78MHOI1v82pKGWHFSimIo+BXgb0TfXJn6vjCdX+ilcPuCnLl8CvT7j0KVo6dwB9KYAkith838BsCOl++QRi1OeXYCWwqgYfDOky/72+vx56mcPTN7QpevkSxSlHIbIkbXlywAuJ8bzIafO1IOmJqsFEs8F1dgwptfx1sOBsWlJQpcX9OjL+2DldJrvZ6vVCqsH6Cq6Vtg903Hr8T6xedKOK/zgS38y9Di3kGwMNGhYiWwHCyPP+s+wq45SOUfKWWB8LfWQ9b09qipnRzoF2znD0oRC01phOcg3aeT5uG63hjlgx4ZQMcaIIqkkHZHjohOg2jnS2ybspBZ2ldBUXdEwKCIz2EZ8P6aOP4TpYMuLsaaxeAUyjwOOZZJ9OFESHrKQAnGpXI1GQfpwKXgt300CV3lXGQk9lzPRvT1t3GAtTeMUG/AjSY2Je24vbo5x/BRjPe/MhFRcPR1q/71axWgMP1GDbdtAFd6QwsosVGzZfMibYR1asn9qtYV4dP4rIyfWi6t2seaptLVP0UcJIu417wu5cNO1FSZ2CQVK4cJqAzuqo5jynP1Bs21TnuQR4XEyjblYwFiYTmk/ealK8znABOzSwnW7Fy1oX39BNrfAkm+Pxx78gmVcAwAfl64uN8XI+DqhbqRv8/QS4DnNzuHdpAA5jgpisW68b6k14f9/9e0FHSj1Hh3V7jsh2234DH9XpVBrcfbrSr9V1ZNYd0nhpwqrIQnXZEwCkPDVDj8XY4kEmPU+ZetptgAeX3n7bnPI2OrCk7jU5JeAEXeIYYE76r5r8jX6Y3mOYIM+Tz1eynagoerB82B395uc3f57Kz9h07CCxRZ5mMSkfST6pT6NhcO5giKrNLUAcNtxnLVh+naopbe6HBvFyyzPDPgSj9jgKceu+6SovnDbBJgJPYTVn2FM3CY6aiyoKAUzCbUAYIwCmwsPtbnFKXDcOTwYVTwwpgpP+FuSGrNn0GMpwITrqW34Wb0lteliTgpMKXURvydsWsGH2C2sXDxAh4QFmUa3vNb5f/wI9CjzsxnAJscobTsD6cF5QXha+B9VfTcOLkZDUpccw14KLJUxxD5xlMGw8haSDZsolmU5zQ4DFSrofp7jnRj79pR2zqG/iShRzXJY+U55y1yfALUEo8ybiwgfNYh5PqKEzxmdZvo+2I12HiMKsNTpmOXdwX5mVveX1+/DM5TgOd2mfhbwLhp7l2v76MhGacX83dVE2zJx+JlTdgkxHQla2VfTJKYgHUCmZX/tvRa1b2Z0aSv1rJnEBOlucJbLpk6Zut7A3buvLYCVsBTrSQMmcLhrIkt+2n7uqxQ/weekyAE+QiSlwTcHq+3X76+TUZTtHD6a/ew6lK6sggFeDEZHswmHRK3RdffLF9FU3DWVL38Nm71MFlKIZEN72aRaKx9tp/+09fU50sQCcFWe7MlV/XSjOzJHVjD8r54baEvV6Id8v4Dm+MnyL7WAwhDYAXOEEIO1i2hZLFY3uHNE723+ygO1q3UlDrgEz3I8I6lL35WJpxlNc2g6ZxXAV81Rx8GfS4MyJGmRhWzbraByXtKMlgtItIZ6k8B+wc3V7NlN1cwr9aDrAMa1MemSEegva1dAhwAjuz15E+//Sl1f0tuBhtzv6GFZh2gJiu4oCY7b/mpz/M79bcngV1p6hU5aPaqOxmGpRNAE5sOEpGkXS7zm7x8cXY3FjNW3LYCwdjlAM1yFc5byDlq3mdxqggagSc1jXBAE0IwCTGAkcTTjOznXJCuRXkUMNfQdDha0imKJMGY/8mB5Rqh5CiU0CTzJzJvNTfDizMwYTBUEmcGE4AmaKBOGr04SACbCIbIGvhgp3I7/O0uiivQzvc+CBPsEsnhWZsJ+drWqwHyoe62fxfOTmZ8Zb3WsA2dQ/H0YfzGhnl2ACcvkNt1M6pAoEjgZ1UkbmB7cC6iZFTa6+1rqZDsVZtb3uiK9R5Rqur5ACX/yW3luaOn6P82tD3vm29efRWiT4THWKfJGMhb0ZxrAzkJz4LUB1cTP5zwR68ZrFaJP/0W9xICAThWuBSzLhaQ9dh/1uiA4DTHlr0hIGSevN6zQy/gmtSL81CV1q33ohebw1DaZP3+p0CjhUw4FZpu22+evya4NF3QfjO+5d9VMBpjCMvk6M844rBlXGIprzwfvY6ujneC6YSWE9oN9uNvZN9Q3vc7KaR4YQl1z3w8zZ6OGZQpFP68DPvxYbxvtHgDxaeYac0ajc0xwuugek+Lqm2dDbNvb3ZXliylv2ZEmy6yVIzsZvQXBvsJjAG5DdGwogMJBpzzEGwtvicwFSrobaf5KYm28kOuovybfleEil5fb3BWp4oC0RM65nyl/g8Tw+sxBNbO1giKp7lw+Pj9hQnJD7Hc8VM3+InuiknAJK9hh7utof7ezCb9DNLAB+329uXSjyWzHLICmRLP+Sw94lmAOPUEZZwdB3bybYRDIb+YeJ2yJ83tDoGtdBb0JPj3BaQ4dajzyA3cC8Cyy4RS9DJ+xPlY0o/sv/NbTQKj+QWALcA6m6jtDR9JrLaKC/YgAQLyILg1Zg4xgCZrq3TAN1vkK9Sj7JwhOJ5XU9exTudbOv9dmZCZ6BKIBBAzU7SDoANLzjcS/KkfSY9Zp/VczoYtQKcct5Svtt/nX1tqA4ZNchbzr8cWPetPE53m+oTM4Omk1+RrDhbiwICU2eh/KpBsbalQwUUY0Ifu54rv7GL0fqkPbwvmy29eZSu83lxIJO7yn3cCTjMNSWwonzNIeDEZy+x9T3J8eJaA2m7lYgrDz2gO03mDPQhX/oAFAniR1xoJ+cJmkclRJ5qBDwl+uK93mxPz3cEnNA0XD2cfvrpaXv/yKbh9G1SW9u8hC149+5h+5d/+Zftz3/+c/Zx+st3321//OMfNwFOfeqlTtw2T9pkZd7PN//9P3/Trpo7bbIn01POSKo2AQRvD77uDJQtWgrmiUNL8ZtqNCXsXPEqCZulAYsEe08XkguHP41yZ5T4OTi+OjKxS55qtDUQZ4DNiHiOQA75IHi9meZNunzCaiJx4v7z5A/c0wEnNNdcA04NlkFXtPMh+i/dVAOcBAysnGVzJl0GOP5RrhgEX8hGUsQpcy3YmL9R0Nf3zvl4I8FuNlxa7XLsVoujY0/noJGflZE/+OriOfaf1Pk5coTb3VUQBvCB7EmeAoP3IAtWSmaXz+cVUr0YPwLHxYYf1nZfUjgY48gP83jOBpjg1uTfL11uMKL97RoKcPJeRDkssZusT1GDNdRTQuHonKNnAY8HJoDl2fiSAWalcD1EHy1vHtB6lm58HY4DQKMGaQJYCgMSp9ahd1Myn1K3smwu5jdxpKA7N+CU4BOvh1I9XD9P8cp7+b5gPyttAOv5NDt0ppqWYjo37c/Mcf7jDikZWh8Rf1VSd7Y3YAGk20e9eTVuXbcZJqOOwPD7tVp79fzi3im8cjHQS9MGRdXsnOkaMFPTkxTgpBG+9Un3A4xvKtxf67er2T/O7Yk52PaGDm2a3RHkvL7LwSfgfOBfAY1t3wo0MmBu+ZxqLguBkmofm5KaTYHepowLpJqBTg9IhvHp+tyPzVkaGEIREEH+jqUI/gUA5pLnKVEDh/9o/roJrGQN5VIWfFfZQF+k/YUAPKS/BCKKyczxU7fiiirJYtY9ApmbgJyYARdIwq3XZGmcZxT9kgJwurl5JuAUHUCCwYReRfBl4O8lgBR/V0kdLorlasToJgCn7IPTvV36KPHuYYOt2CBkAUkq1ZrmaQggcy29qTfWI4Cm5wCc9B5L6JLRxB5OOrEuAKenalaufkTNUB79SwBOddKY2D/JFkLpGezja55MF0DTWa/W4/2JNY35RC9Gs8u0QerRqNxcSgVF8unleXt8/JCA02sATqlbAVTFWqLU43W7v7vd3gXg9HC/3d0RdMreUwFGPW23IQ/UA+WnTvvyiGYen8eY2o5UYE/9rLVf/ix9Qb9l8iedAThuZbATU/tj81Uvm5W7OASklLlkiIvhpBPqZG8rbiOokcym/hcCAMAJDDEBB6oYyGbc3D8quxGXccAxLJOVU+H2bI6QDwAnfK2Te7vIevqe9G/t5RMDMuh7xnkONgFcFpCjOOegN42BTfG9HgdtscmQZMUBJ49JIG9rwGmWx/LDzW66PtL43XfTWhxNTQFBvk/MZsG/pCmkj746WEJyM+Ao0pOn1gvXLl/A5KZt0Th6zd+s6/R3zS8H4+DSvFa0Aoj/DkxsAWxn8oWnGAmM5m/oq8denubYARvoEujB+H0Rv+bHwweJk64BOEEPRxIfgNPP77ftb3972v4a/75/3H6IpuE/P20fHp+3p2RHwp7NgFMA+sFwCsDpT3/60/bV119t3wXg9Kc/be8++2y7vY8kt/rCIeExy7bmbozDt+3m//nf/9LuRfnsew9l+KLRosVsEuAkHS1U7rcHnI5PycilLH+rkULXX2shrp021UPvJW8GnNyoCHBaGaoam/mDjmhrQ5zIOi6xq4Gadw/L5kwZlkIrxTCvN4Pj3EgKlD8RcCo4arFpGLhjy3LTOu3Sfl/NQ4EDZH1w65Yi6+8cn5Z4Ga6dAK7IgJ6c0sRs6B7Qc2U7g2NXKz6+r7uXo11ZVLEvADgVtlJ9KKaMnsi9c1bkIGChShxPKZmG7gq7M/wt8KEcQ/GNjcMFOJGZVf2dlNV1ORIoKsMFAEjAUpYRsE+F4lKUO5MOK7RAJRcCmwrE5OkQMpzOclOWNDPuZ4CT1rpNj3RkA0LqgwGGU4BN2SycpXbo7TQ5QXn6TgBLYjjhNLv493oTa67T68Q4YoCb6/t2wOlKGhne15wTDeNDe5buHx1wksZtjdBnTPUeFUAmsDYzfweT9BbASXpveQlLlgyOC7xJMnsuNdjhEv4qgNPZ7bm/5EBqoiqg8+e4ErTF+xXgyGlWyKYAzhzfIYgRpb+mcUyu6FaxxoOTbUwo7ce5aXhNhwNO7oBOwJRkpPwQGPVKDJ1NC4LV0eFrB96SCqsIFlZybDqusnd4Fvb/CaxzMOULZiKrpVwBoP/EWut5dBoSg1kxnIQsaZzJPOX4MyCEpN4IbIqf+vuWpXBPUQ733KdQJbilcg5erPq9lKO73QTYkaBUr3UFMDF284lzz3vDYQJ+ANltznL9eOC37CczWw5QJ0erACckWIrhpJI6NdVm/6bo0wNcjvM+Zcwwdp00xvI55iIALAF0Uj+nmzjVTT0BKXt0oE6gztoh3S/LsHEBoXliEn2gApzEtg6o8OV5e4p1E8NpeK5g3mzbwx2ahL97YBndXYBOwdQJ8ISA0y3Tbgt2h6/lsJdoyx1wcn9FumX23fxvzLR2PP0WbSuKg1qGrBlOKvHDh8fEOEbbMYFO91WZPJJxkTBIplM2DQ+WE3va8GEr8ZQtAgA4BZiQv2cpIuYZjCcvE6J1INsvmFDy+QaXOAE7JidNPygucnDAgQGPu2QPHHzoBIILVutp+XCcpaWaXCU2AEJPer2NKxPrAhA69nGbIF3xZsApe5FN/YRqrtQjjSB8EQJaR5Vcmg84gyED2ETwrjXSmOQpubLSpyFpY/bC94dsoa9jNXGf4qTZDp6a90XSzd0KX8d5HZQgyW2nMRjghO3YvbgGYIRq9ApwOorfSmysmXnmliYAezCkPhHlh3TriwpJWG7ZJcurww1w7EWeFJn3RQlnMmRf7refft627783wOmnx+2nn0eGk1i8znCaAacvv/qyAaf/8B+2OwJOTTg4BpzmdU/Aqc3HmA0blPW8mES1wDJxReD1x10Ks0qzuX05FsiRJTGC3e1wnQr0SgAm52lETaWt1SX/+Oq7zWDO7B7R9iyQDEp7o3LMfbNehRNvA5w6Ua5AaXje5U1q1+ZAgRZj+34Mw0kOEL4630gmDEphcJYr63F8CoAYJhXA2M6ekdWm0o9reTW/c7ZF18VPlmQdhpzNYltJ0Gg0ryR4/747POXXslcTDBKO3RTg1MqM5XK2piglW4TI0J7DzXvVpmNxF48gwziUitASpsNtgJMQfciXgFJmlh14muYbhl80eQBO6FnB1/leyssAOMWzdX1hBEbeCy+vm40Tjc7MPYCAH07ZpwFOkncCRXk9Ak5RSieGU4JOoMBjebBGYFiAUoum4fdoxEGmU7Kc8jvcP4MR/m0ApwpgJ1uBbfnPBzhR2w3r2/2oydmYSrZ2BvZiWy/3nMyP2a0ZmCi9dAgmXOsThhTg0Vhi4fqb9glTDXvt0TVEc+DXzuFbYLm32V+UaMmeNrs5773wX2TXyr5NDn1eakjUgPFS34PhgXhPQJJ05gwk1fCmR5J91XTOAcV6BrqHk6+f+yTn15H/1FeXXcMrznTCyPw+7hx3j8ZmOCWcVRWP0LMozeg+QHEsvUBrpnRxH2ZIqrwtQfIIjsVyivEEsyXAoqft6ekRLKUKosTc1k9ZS/sZYoGmhs1eMkQoLTztX65vsTW13mEfkAzouXJ/tf3f6JU4zFeW1dxsTzf5FKkfq4TuOQIG9nEi0BTsJjQMN8DJQKxRPgA4xdzrBLowAwCbUGo+AE6THFfweqkI4vlwilhawdJFSKCEPVidQgugJFhcz9sjAafMtufmJegRVu32Znt3H+V0+Ie+TWTpsAF6MJwARGJnznpMPjWFt0G0Sd8lkEj5xCjWxMAdAGUccdzDvlcMhRWLIsNg86uxv1rfcAcWCCs9MwWnPOEQDcPZn8hKQQE44Z8AEpADbre7mwAgX3hQF9/3krq8N/ybY8BJp/2NwlJ6j0I/V4rMiXr9XXbB9K5feQZW9jHFfhz6Dkpt96XS0nJOECji1gS71vc5vrMeVDGSYlAJcDIfmxLLmOoEcHI/wOyNy6Ke0ZlqJU8HZXZlG2gfXceVvc4eTeEm4/TD4Z4xcp0aKBmz6X8L6IR41OPLBmx2a+3XrqSM/PeFDyOfl4CT2y/Z4bcwnE4BJ5YhRuuLnHuOseZKSUPzkzxFKX9CFR5YMyqfBIFFqHH7pYlQYhmxCMDnKJcLhtP99vP76OH0vP0tQKdgOP30lIDThzgRlKeivg1w+mr79rtvk+H02WefbXcPkeS2rPwJw2k2ITf/4798a3IxBpbzRLeTiMvE9OqYwg6eR8XZ6ncf2v8agJP3MFjZR3+G4XcGrb3g87ix8lcldTknxrAZlNa0Qdyg9FttoWan9S1O5zXgxGCP0z8DTidYCRQhB/o2wEkGs+tq9QypJ+l8mtXX1ekPrMr4RvR0XGMd3epgyd4xXlISuaevSjoR449BUc8FAYuV4PlrR0HhCuDZXesYEoOrToVNIBDHK0Nu0ci0Keyw/Z0hkwJW2dgc/DbEuH9AzcgVYCd5A9NQQojrgeEUZXVYjGF8CVCIVorjoN3Yl0EcwO5RD4rhpHK7Zjkp28TARllhZvgBWHVWCK6hy5ggqHiiPnYaT6WAdKdqKeP4jOQKJW/qgxLgUoBNYbzwM0+t8/KdrPtXyalquIMNFVFEgE5gPIWL2EfbauPpGT4CcDqVUSuh5bNDhthI2efsHxRw2umTGVxNZ2xSAYhihnLtMxXwqZAKYl3qM9PDJkg7MPhKFQ1q6VcoqRvKr6ab53MrYLf3CrB+k/47fyLY386wF0+gVI1pqAPQqfTgBDjNwM1cUlB233s0arhjZqzWaQdMydlWAFxTdqVZpTMxm2eA0/EM7gGn9pG6+W9N2wBak3ekHlepYrp/U4YpPOlKiRlcu8vq2nrJX5CnLWMAmg/KvskmvgHAENcOoOn15UOeLvf0HL8PZ8RpJkeAK8rnqhn4zXYXOrZaGyjhCtAsMS/1eWEQP5dGIDHifaukG1iukLLZQYQnfwKMifbkESDILuNEuj6ZLno5qXeTTqiDaBFsrB4frqMccLpNlq/6NQXghJPAo6wOIB6SMDr8Q423ETydBlv5YGCS6cTZ7jnCQCn3hoFt6ZuglPfp6Xn78AE9nIAUCxSJZta3eYKawCYwnHSAB1YBJ+5FSVjIgwFOU9nxqpyuglzpDgaw6mUzA8naQ+4jNScJPrZsf8U17QbXFmx/8yMBJ643TI/AJ+7BKKMh4JQMJwNN1TAhvuKgBHwMnPIHeQDDqVsTNEtOnUJ3JXXl1O8ZDjlMa8lwBDgVSLgoF8tJm+3x4O8p6XdtI5JhpADE9nvu7ykWXF7NHF6Py+q6U3Ji5/3ZuCv+cZkxQNvtfgOQY1wzzM00Jx6fyIrUyaAwdvx6x7wr31p2sRi3E5t7BoTKBvHhDVhYTqmeM+49j1mvOaA3gJg13+s+XPCRmshQz1Jj47Pr0I/FCFt+j+Sr10TlqjW3tItzZcfwd4aPWoPWHw1EeqJ5hZ+EXkXLDOiiAJvAcEIPJzCc/vb9cwFOP78PwEk9nLC/kBgi2/LmJnvkqaTuX//1X7cvv/pq+/bbb7c//OmPWVJ3H4ATAdRqyGK+3JEs5Rr8v//Hd9BhB4iyB3ZaRJqGrrtVVoKbcnBaWtXuVq0U86m+OGc4fRTg1PV1OyWzfP6PBJwcbFpvjtmAt5C5AhHqOyjtgzl6E+BkqGnqNSL9x0vTIdKnAU64Yd2nmtFRCdTl9YuC9DXgdCQewPrgpLYjsAKccib5b7zaVQ+nHQgzZMYKJTm3eL/o3ePA4whwyuaRSbEm6CSigU6Ik8MqVlnl7UeWU2bEpgwP9XhlAK/ConlfOeiUDncxnMyJMoZTMmN0wt6cibZgrY3f2DS8TqkTIF8niNJpNTcxHSqW5Om0GxlCgXJVYpqSxwzvSUldL73JeE1ivBagkpxznVaHE+qyvC5/9qlz5FrReSTDKcvvgiovwOl+ApzayYA8/3qAE4AX33Ncx5kx808BOBGANBQ+mRY7oHzU40dB2acCTZKZfwbAafXs/twzI6xF/5fODmfJQSsyJ+ZyMPgtQkvwvRk4cHBJ85/6TxneubyuP4TYX/5TLR41o+4rZ33+XD1Gg+Bl9+dr7exIuooGco92VNc5Nj/NkNrPWWt2PML8N/RfnahlgNNwbh3L34BFiYNmgQ4BKJSmA5BCkMleUsyY1Ilw2ccpQH6W0j1/2F6eWU4nZsfApIbdF8ikMrsYdxYlB6AfI/Pm8LxOrOnQWLjYNy27OhSkxZB8LTha7dYV2Y8JHyZakHChjcseTkiuAHR63Z6fBDhZEkn2O/EeoRpae6xVMpx4wptOqFP/pj69lfYu+zmJbaOyKpYJqiRuKUQNOCFjPgc8SgsAACAASURBVDGw1M+vwDuMV+DU4/Pz9v794/b8xAbK9EeySXieRHezPdzfZDndu3fRLNxK6JO0GIw3lVo2iwfbfd7hXI6pXNX9dAE1Mb2wkvv/Zn8QPti+EUz5lTPolPgj/P7+H9ZMvlGRmgawRbECfxJ0yvb2wWoIwOnZTqnL7/ahMrq22E3hV9wFA44ldQiYvXE4R8l93aCTAZsLwMmDTdc/A0jjAAl1825e/dkNvB9BjlEvHek5/47c2RyPQIGjhLBf0GNbAVaD39cCUzZRIJ9Vb+yf08Afk82d32wNveMaCcho7uafi0RO7YcJbCpbo3sL+Joms0BM8+v8mjv7edJqoM2a+Y7z/fh36aXpmTA/Y8LTky5uw6UP8jVu7Fz/3LadjN3Jj63zSrYqeqWfUMkviiXi+H5GzCGBWGYhsC80sN7jzn4DED/GtRhPMJyi9UgkeA1wet62xwFwCobT0/bDT8+bA06YwmPA6Xe/+102DQ/AKU6p+8Mf/7A9kOGkEtGPB5z+z+86Bpw2niYM09HOjBYuMfqJylqKcwhC1orhVwGc1HR3IRGu5NohlBeALxwBQ/nmJwJOQxZkAvJGB12ZAVM6vK+CDX+GldDvAKfazaNDz/1ZWfkKEheAAmdmqEVtA+4ldVpXN5btZfVmY/PNMjTlIw/OsisMZSP2boPPAhyrK8BpdphrimQj3hD7zOg9ApjrkjplvVZrh9fOIZujYBbf7F4fMELomYBjcqOhZPyuzzRbzWhroHVrb3OQelYvl53Hn1nhy9F7YE41U+KBTGc43AT5LROqQmjVt+O0Bh1pe+i8pHw14NSNw0fmU9oYlRWw7ENPM59S54CTzIIysW8BnEYHQ8wmXinlTmCTshlkNmWzcDCd1DA8HchMVSIjqaaB3eupASewpnhaHRSd6bu3A06DEd0JMQLD0WzAaCqTW8//TwI4aU/iMADsMoUHmMAOlo/39Ee8c+Ls/rMATrOOKkdMfc7o2PislFy9xdm/mM7SoOp/0QquwMJ0LJ1xJ8eTnwV13ewSm5s74JTSQMe/bYgBDK4PZ19K0tTRZGn/CojcH+G9ytFfzUGW+1rZrH3G9c4c5NTYCVggNKVesZ/Qb2NJmtsrlevUXrem3DCPPO0tTsLKm3i5HeySmn2D4mIn0Nmpc8iwo0H4xp9ZQPASQNMjr8HIvgLDZjshq0wfpUpg8dS3PHRGz6mMcw5/UUIym2v5yCLaKaJB3CaGcYxfzamb7RRA02OWzjUD6IXldACd4tQ6nU5HZhAZTQmSMWgWw6oTnvCLsoSOrKAEmdgwPE+qU+NwNQ3P01BrU4yPeeiiYF0cRNoznMIGqXJdoBRAp6fnl+39h6cEnFL+kr0bIAhPpXuIbPu2vQvQKQGnYGvRo9LphQk4WfBt7CYHnRwIqd99Ty3YG9rvrjfcR222ghRHO5KaMvk2w61kj9/QNBzAAsE0luDhOHT0uETPlpecw+yJxWPoy3ql3HWlhkD08CsCcIoT/kIeVKqIn+YvGbuwwuFW8AVqiek6AyUCR6DsOKoZtHDdLB2u+HE0GqXDpZfFmDwyESuwqYJ+09GeCN3ZKeluEhYGUM1jB/Ntc4mtGT/sXcfRPU/XgJPAJa2d+2Qu422T+glmUGoFZLl8Q6d0iXEu22RXvIUOF2SIIstvyWTdSXDl+tUA4ryf1l9A+Apwyuv36FaA02rv1vpdAU58+JKNSchyPSZmHj6iZ1bM0z5CgpxFeRUIrp+qdureiIrvZV8GeY5C11fqV2c4FeAUJXXBcHra/vYDAKef3j9tj8lwkh06Bpw+//zz7YsvvshT6r75y1+23//h93lKXTQNLxkk6DxjHsMecfkRw6mdkNG6+GQPwT+BwQxXh+yhjDtz8SUoa6s1MkzkzHPZTFZXwEs7W8dCPRgXNyqlbMxILAA3NzorpeYCoN93G9g2loyUBBNztx+DHM25bnYeQ6Oj0zvTdLefq/IDIKsrZ9Sv2cCUNpLGK2SWa1ZOnXYp4Ij6vhRuUfeENk8liW6MilpwZE4c8OkePrOSOQWc3gA2DQYIFy+14o2F96PUmM7l8wx0ugScrKQO7SgANCX9Xn0f0vvVSEcFPQNOLsMAnNQ7aHy6aqZ6CDpJPkYz2HKIPg4NON0wqS3ne+zjlPsgDaFqyVtHlKOdftkIOMFIz4ATT+kJ57YAc2X01Mep5dIBB618OlIp6s9JZe19pMBW4xu8syZacN8LzkBJQDj96tnUgBNK63T8ta6PE+7Q9wnMKGc4jYBT14QpqGi1zPFZ4kDGJJ+7I6nFJlwDTnT/S61VtkY4Iq+U1z/HW482fr1eMOqk2z/usuP+HPd0rZCNZdR9e8x+MFwXz2BMiNUMm03Cmgm0rMj68Pqzbp91CVZvMD/rPm66g0SFD6xge4WZl9SHXBFwkqUQYJuXfUMm9FII6gN07GiCTFXX4Qajr2Ili7RL+GqXQ6llwDwG7H+VL/fBEZK7RRxiDYBbOhP2SKeVa8ufcroxx+v/wJDgscRuK20QVUayuoQRdHlbrj9krAEngcqjs8xmeea+eBlO3JAgUh2r3qfEie0EBhEYSw0oBeMF/5Ao03v4qc8HWPX8EqV0oYOpb23cAmJ0jZrTnGplTHQqGoWGWWg8//D/cANfjFobY0HWRwA2iQE2A05xm+jT9BQAU57IisRLNA1PsKmYTiFj8Td+wp/lTcjAwqDU+8h7IG0AnKqk7ibL1NDHiXYxy9LitS6pw7ac7feBAFnvI51UJ/8Rz+y9q/aA02Mc0Z3RT89tjCVYTQ8BON1t+TNOqQuGUwJOWUklWcMXK9icbFaFfsbgqICYjzQH4dAbY5kY9kfv6gFIsbSEzxJFabl/K43BU6ia3TTFXwScYIcdYEagqUbh0b8sALwAnTxmwBqMiUkksprhBAAyTv1TM3b5TO1fO8MJU6EgGnNSesr01WB/PLaaACfNt0AGX5/Zhmkd3go4DWtZm3qqNOHrWoNdkruEqEHosn1acC6b29gYexwxPzTld5mr+kr2VJ0YTrO9FuCU/a4ojzPgJOkZ4jaTW5f1eaxD6dwEBvk8CmipdZtUg2Rhd/2lCuGIV4CS7cOdPS3wcoxnjsa0ej3l7OSUut1wXbZpb/eA0wpYNMAJmYiREe0l14zToDQaeDoCnJLhlGNhw/DXl+3peds+PN1uP/00Ak4//twMp7Q19Mtibuvwt+jtdne3vXv3bivA6euvt2+++Wb7PACndw/b7T2TE0PlxUjeOQScvIfTSh5WgIQUjAIxk39tJ/6UIzVb6r5TA05OPdN+6u9DvmbXSw7XauT4eCkvCcvuJxZWz3RwpdOXj0CnUsTcHGsUHW7jrCiO6mZrE0/ZAl2gAvpJEcJA0o1k9o2zzPuT7pfGSV826iY0HDp3yTsd6IJYn14nOAINOOHrUJBc10K15x4zvv5jMDguRHvMexkcnQY/vr3WWgj3yequAJ9ybnga5RmIv7/0/DyYbAdi8B13odcDhPuPYCfdLzqm6axmg1GdXsKT4IbLyEkDw0k9imZZVm3vPALumGLMzU2Me97MWtMx0fMifEBjUeCVeAboZDRRRcZFr8lxahntwFaGC35h92BSo3C9Tlp+ntpCUirlEg3DCTjZyT2QWIeFG8DJIOkgJGyntT0dAcx6r8HdGBdAJPTTiJ4KBJKy3wKPGkIzBmY9ATIBbIqjh+Iz0cMpSup4XHqV62GmhtzAokdbgU075upKBiGB41pTMkzMseeF+tlssfXJ2Q4/18dYc7GRljrUN9dOiEeGqWm94ZPSznDdCZKUczgGm9KpHf/XTuG2lmcqger9oWv7zVsLyJGRHuadJjvgc/kpgNN+inwh9XT9GiGIJXCYe4aAkxz0doR7XmarXmOQzT/6QJb8eiBogNNKcDyTzvd3cI6YKZmN4SmVHnzK10+9FeA+ArzKyC7voZvZ3ZDtIaDrg512wxvMnwC8la92vrek2Q72djnGtFG0NMUWyv4XKr0qK9Q6NEVcoJP0pJR9M5oEIGVPpuzLFEymsbQOoFOG2NXIOL73/PSULI8aWv3C16h6dTqVB4puW9ruAdLNeSssuEFhGrwqf9LMJeNKfh7BGvrzxFKaGZ7iQmbTU54ohL9VTpc/A5Ai+IS/CTiR4VQOfcyV+QoIBtGsHUASTmqNf/F7AE73ASwEwJQqWYdssKSOAtM+4N7n7v2J9RA4Vc/L58tnqLIlAU/0S5KZ0yWDKA3EkwQzK3s3RUndw1aldcF2Ui+qtCjJbKr0Rg3L90HNE9+tAJ37NNdsCvSlYfOzZFhArHouRlszegcUnfoKY0fzEvj56uHDPTH4R7RtldxswAk+OOYzerYE6ITk4vP2GProBQkwAZP0xEvf4LQ69HC6j5P+WFIZIE70zgL7recXCxMsNI7JACyBaisNsrMlemHSkQN4V7ESbY0ldzWvOXu5Lj7T+xFo7eOdBqjG63qJXQ3PSRQFpnU5FEShfdHDjADvC5/K2E2tWMhwN/vA63ovsY43xrLr9i/t2Rfgkid1VuBqzZPtA4R4Y4sTvNQJL9n3o7WP66p3lz/DqVzMDDe3vZNslNKP+dT82jzH+9W0fdHnKvdFNtumTycdwWfXBq5dbyB8remQqMW+xAFGKpPGCaj6T/GxAzLlPiiczeEoTlYFhBLi7o/hlDr0b0VfvHjex+fX7ecP2/bjjy/VwykYTgCc4qAGMJyUxI8rQieghcD93f0IOH311fb1X77ZPv89ASeCqGFApH1XvuYydn4L4DQohNobUj4MxuSIVcp6DHCOgjIATlOdY95D3wc44QB5C9o6YHCBhkFpRHtwfBnYvkVZnn2mnJXF0ZfzBp9BJ4Wyq2DJFZur1tVCVnZADQVdB9V80sl39JpU5jkgmEv1uBpcF837HiTE2Ppf/sn4vBQUA3ys8lhD64K7VKjj4hY/fQU4lYJkqdVOLlLhHNfwusEqY+TZGZ3C85ER84wVUt9Rv5UkuPo7FL/XG2SB4x8cPMuS0gkRzV3BoetTnZQiwMlrpsUcmh9P7hUcTF5VC+AGY2DQMWgpp1w57bmpqBqE43X1yEBzVu3jzti1Lsh8QMmaTq0TCK8MgYwBZCsYTgCY9PmcB5UcCBwdSSAt0HnzY8BpDARbXw6G3LJcGLxK63R8MUrq4hQMNRcnPFispgabAnSKU+vUw4kglbyqkt2S5pKrwamxLPGVaO9DfEjHfAx0NaUVM0zOa/cm/iQ17AynpY4cdN14i3zm7NEz5zTbQaiT1HlO+xCg8Fhq2baaQ+nbwfkRWIVRNpDkAJwH9oux+kgZSFfp3+zES3t4YOXQqPapn6q0WIHSx2XfZQlGwGjl+8M5RTrFHSz428fPurLfK+HI5RuYSfvToMpWLoCg4T4MAooNQGbB0ENCm4Hjj2urSW8+jZXbDUGvbrR3Ypp6ud+SO9u4n4Om4EufVfJszkCt1rahlcn2cH3KlveXtd9zXhNwwg7U1CRgz9K6BJsSOGIpXH5nApyiH1MymQA2RQPwKJUT4DTub54ISv8iy4meo6RLSZchc8N7keGRpUbq5USr4QFE9TCyZ5mZ50RU9v6Xnb5HnWAYpDoqAS5T8oQA09PL7Qg05esqn7sB46mCA7zXewmM3wY7ERCi+XM0BzewKcqmCmwCowlJGdnMBpzW/jbmbAdqsuRSYFNuAzGyouF5nm4FKgF8FJ2khB6TUU4IfDHWR4BTsJoAOAXIFD1qg910V4ATn5FF40exBbZksws0N+VXshfOHHDXVuSJePnMBiYu7cyUkpq9uLYoSA6mlH0E4AQbRVtVbGcE1OqdFQynaJ5fQb7YZWRyyJ+rU+oCcGJJpQLOACPrdF9oBYDGB4CTGHyj7eskgPZK64cyJIM81Z5agAorHwTPsHPMBi3n/rs3944PFQBVAKv5Zybn+3hx9mM94Ua9UsDcvietZLIH2szCAYSgTqukxALsKT+SFxuADX9tYsmOAMgecK149sBm+lqfxWgfBTh51n7B6l36oXQ65qSRvLlh/dVnyWL01Md5+MSeRWymXsYCVmdgHHb8Ct0yA07saWdiCj8hrtOn/qGXWN2mEu7YrwEoZVbVjTD3TtwPSjHkO54iWqoEoPTT+9ftxx/jhLrn7fvvn7OkLgCn9++ftw9P+JyYkOFDxn64S9ApeueNgFP0cPo6GE6//zybiSfDicd5r3o4uYzPtnI4pW7hkxS1dP5iK5LfHnDyce3ZJN2DZh5/AVm/IeBUm28+9tItjDa/IdtF36TROQKchsWbFcuccTFH3pqoCLqr6YEzJCHvQH4E/sYt3kqmm5Q6g6k3jJtamwTiOuUYOyI9LWrf6xgMgi1sLuJvDTjNjhaCKR77fBKVr8DBBpxmBp9TfWkAT6yqU6XTmWPWNDOi7OEUzSTLSRUDbQIAU1lOjQ1lSPD6XjN0DydIciloC8bSQe13uGQy2AE4sZzAafdVOkAgis43lLQDTgqKOngFoMl/4UwXcOSldioTQ7CKxply1MVwYoaPJ5torUvmyrnMc7UPGU5D6RCncDTmzTDAHApwws9s5JmNw9E8XGVy+Z7YUGQ2JegkdlP2b8JJda+v3ptG2SlbmUW2sYHh8sZWpoGLPiu6c8BJQFTGnuf+Iozq+s716iXgJD2xuE7u6aIFYxkFo+QvlOUeJ51LBllpsNX0uDKxcqibYel7A/5GexcCKmoWJ+fHgcBhP3F8V4DTziZODv1bDk0YdJ/pbfpOgyM0r5f2Tg5X2VsGSTEPuwB2GvAyuaK9ZKeraCzzqaNXgNPOr6m1sfXTCUdcuyEwGLLdtEnWj2KYowlwyjXPCbMM+CJTu3eHMQHJggymwmAjYNcrEXC2f9R4dhlMKwDzTajgqp307o0VOkl6NkpxADQBQMpmRMmGgW4h6JSlyCiRE9j08vKYgFMAENn4OsuIuGtynAJYCB4VAKPP6IFbL2Xgc3DghAd0vM1Q8lCnJMlfEgvAwLj2p9hnsABWMo/p48UTJZGHYFMmVF4DcEJiRXYbQEzYc/s811S2HAwI9byiBSYA24DT7XYXQM0dSsizV0+eUucldbKZ54DTTg8RhOm9ADAp/gOzms9TdhsNw5PVFD2HkokT80VWM8sF4/sBeCS7KYGmAEUCePo0wKn0go4vd9bGAnDy7ZK6SwynM8CpN/Kw27A3sLePACdcVvthTIz3xXAdJaexFgTwyOKAv/e8RSN2MZwgzywQp15JXy+fKcrnQh7Q6ytej/5NLRuy/Sm1BJ5w9i10D/QMiWk1VAcjFKCXmnPAcvI7zgCnBdugm9yfOBEez8yl0TugZGLGlP50f3aKI3N6Z7lQAlYrZj6kCwe+tydMuG2p5/Ykt+QXi9D20/RSASgLIGU2BzkO+9wMNvl7uGVbeAG4Z32aBsBx+q7uXddd2M1iKNm9awwOOCn2tZ+0CJTtsbRRc9TN/cck4FyxgXQ2S+1j3aZ4f45ZBz9oCqB8jdMupQ2jleuQltVEAFaHxC6VCVppsMLhDlokdGsATj+/f91++GliOGXT8GY4NYCWnMnq46ZT6ryHkwCn+/9/Ak5YnP7/67Dk7wU4lfISc2cBNrly0kbIZ3gD4CSTNFzjKuNSzYVlrKBqWrCVKfsYwMmKixSQ0fFaA0428jJ4Kuthr4EM+sy0LgK3WUnW378x4KT5TlR7AYohw34eFLdDofkfn0YA3NH8yblYzYEUhsDDcN4yY0iWUzYOT8AJR78ODoCAGVLwERh2RkbGZABbbBB7wEkKU4AS7vjxgJMznAgyqWJCpQom++4Y0AYXhoBGqZIzyGIBUnzubKx6AjhVD6tGhKl5FPF/HOCkKWzDDsBclxfjDMeORkB5v90l4BRMp/ssYVHJXRicLKPLk+xgfF4DdEqwSYATig4KkN2xnahF3amRcT9LddeDvB1wWjnfV6DTLwWcTr8vx710TmOHWpFKDMDFJ2hiR7sTfBocDhqnnVMrnEnsHjl70+vuYAMUa8ey9tMnAE5DZlNhzsUEz88wOnseKo34oy7bmWUyjZPx0ADALwOc+tASWZqPBZxWdllzPNj1ie0ivSOduuq1OAdfzpIodVL4ZJfXSRfPY5ttQATD2SOkQBkvPQ6df/UfQYuUQ3ol+smvSl/2WAx0qh5gZJwUk/hlu8lm0k95gpwYSxG4wtzHNVQa98S+TMFuAvCUffEScAoGKkJcAbNgQ+H7aWFS/Yo92D/15AKDcEqdAGO8m1laK53OF6eTqzI4b/TZGonLzvW84fQ1y1wnGKCirwCPVGYhphJOGZoBJ/VrAhsK9hzB/QSykX0CZi/kRwd9iOEUPZySHJuAU4BP+JklU1VSN9r9I7UvXwV2lr1AY07D32AyC+AeWVo1bo4/QZE+TS2y7FlGL+yMAhv2GKfUARDRaXUoD0SiCD1HdCzGuaRXYGVNfqVXHTAYgmMxSrQBDvxtlONR4e82KBiA7iH2SMFwwta7Apx0fV2LP0MmCPDppLqZ4YTdBjLViuGUgFPmXcBsSsCJDDlSMQgUv9R5mO4K/9aAk69J6QCtYwX9az2X8wpcBwm60mkHpWJ8sJRhHZYg22xM6ZXMDK9N9y07YNenBqqeef4EqafSZx//czBotpsCb8oOmU6EsrvypDrBstvfmR0c/UR95sp+667+LLtYyvxN/7wSBSX9c4nfDDhNbPaSHTtFTvceACc7ZdZlZNzVcLiIExYRJ4dwMLfuOxXramJ7rwCnRqjj6ixZz0QLRie5RuXDA06yviPD6eUlGUwBOP34k9hNz9tfv3/cfvzxKQGnD5EMKJOPGK3tBhhOwWQKwOnLL7/MpuFfffN1ltQl4JTl2PBL/90ynHpNDdXFTlprG8s8gh0xBsLYoA3AHF7k4o0jJeDCnkIyGawSbOb5O54tDUedZM+3cKx8I1dAQacRAR5BIsCkEFhjOClRVw50jXOhYMTAUM7Rs358IIzBDCh/F3Dhyhe2/B8fcJqVkP6G07PvIbASmRlQEoj1ywGnZqsBcGJmNJqROuDEzEsF0AU4iaV1Bjjt9xjhpTphTj65ZN2DW6nJcR8cMZzopJesqnm47V8DnmbHIMWJ7YL6+GcBLg444bkFOFUJXmZYkWUFw4jUbXit7QSwH9pbGU4V7JhwJI01gSTCG3SOCvxLJzAMyv12dwfASY3Cc1y3t+ihkoATMh0JON0QcIoTLNi4dQ+I7IGmciLMAdiv4+wE7dwiQDMUmZZzNj2v15vhdOYKXTs0o76c9egRYArDTWecj+Tj6N9xRck7AgwHnFrXqTx4AIV8utxhkE1w2+QKmnfdZdIKMCQjS4plcgh3jt7C/tSxwCc2bnaW+/a4A8J+miq7Tlbq0NHLDH8E8mSZrHpKfIr9Rdg1QtqfAjiVzjKAfOcUi+VkE5v8NlHTDwIEMWT85J/KcOYDyD47I442kadQHe3BZCkQcKr52zFMT4KNlGOWvdEx0Gq2/9L7W7bd3YvogQE3g+ugEjo182Y5XYJN2nF532BiBMD0yLJkMaBCR7NfTLkS0o84yhzy06VlR4ATVLaOPzfWVw6ZOiqOzxuSXPILe9/XktdUDOET/SnoBJW/AYAJ8IUspSw0nHo1JeAAHT0ynFAar3xa9XCqZ2ngG/4HEmLab8nc5WljCdAIaMo+TmSxVCIG2ZzRj60KsqH/SO0JiaePp3xCgktkLOEgE+z/eMZsbB0NrsVwEv0ne5bgv7DJcSJdNAxPwOkuejkBLKtyL/Zv0/Mf6Q+EiSyFuQCcys/DhJB8aAbL/Xh9uBw7gkDurifQw9fnAXpD9Y8BnPg9BaXo28IyxbmkjrolJeQIcGIPp5Idnt5bQHOyIMk29ObsLPEJn5MCVE84BPWcH01Ly9Dof3TsQj+PVxOQoj3qfrN8tlPboec2lmp8fiiVnpg7Ajpc7x6BTDtgSmCTbOICqJG9wZ5TmaR5HJWIGrmtMBedgJp9Ss0V9PM4j4MbojUxIGb3/uwvHDzHpX+2A9kkLqO+ckZRgUEEkAbZcYZX7m07sEN70R5G/f08iQTSIZTYiw6ymb47xqtWicJr1+m1tPvD9VN/TGyw5ukO7QXiRHGsYz1l9QXAa9BgBUobgysAp7v7d9ttxAY4+yJ7usVBDACcXrbvf0BZ3f/8/nH74cfH7ef3TwlI1ay9gt0EkBksVwecEmz6Ov4BcLq7v0/AKYMn4gvN1OuJP8Q7/hl6OFH/GwWxF3MhYyZuXu/OgHFHkTwLd05V2WSkx+usnMRaBLroDPGZO8e9ZsU7oKcz4CTE1Z+4kQ2bLxPmTwScZjovBttgh9TbCDgxo1g2iVdxNgXZJT7TQ3B8tjzyyOo45j3Y3I7UGBjXWkyA184vMOU8jxEG4ApwmgxJBZrmqKvBo6+/ZOTIYSlHyhxTAU7PaLjdgJNKIFACNDJ9MGerkjoAaipp6KdvNSgn3vcjogQo0cGMDfKdGdtlSV1ndEEbZ/NLGtG+LoO9DGIhjIzfkEUXaymzYCwbsNPqkPWKppnMmCrjy/hMjm05JgVQK4tOV/aNJXXtHABVwpjutrsEi3hKCQ0VzWECSFlOdxcsJwBPUTaHum7VDMaF2DQ867nVMJwMp85LMjwXejI61AMQ/CsDTnheNjo1/11ydLbFLx2aCaRZAk4HGSjIYAdXQuSHcUl3tcIzlkMzB+k+M0g5sBuVzTbGRt2/gTMP6CtLVnRzK4vMljj83qcATgqILkygB5oQ0f4CtMmoW3v+4MTIrlXwwOlZgbDnFnd8F/f5ZYCTnq0CB12Tjq0HOOWochgFNlkfG41QwUGW5Fjyq8Am6m93TCuYoB5IlSOQbjUx0s/GTqUX0T9yqY4WmLVdtAnSo8igSq4mubSAKt+5FZNVDgEbfjvglMBSHg/BUjsAXWgWHifM4b20CASbivNZLYr6iMsOrLzED/d3m1NzbX5KFzdh53k7UAAAIABJREFUTgIwwzkMJkkebKnssOafO53z2sk7AkzZwwl2UWBLMpsEt1V/JiaG8mAMgTLWOFyvFbMJ/XpQftGlvd2DSQFclIk3qKQm29k0PIAcO6UOpI9zwEl7dxQ/2+9K/piM6Xl0uh56Z0VVZYBNL9uTWE48hbAa5NIuhu2NXkIYawBOOKkOp+v5iUryv0b9M/hpHwk4lb6d99sUgDvIDuylWco9mjGh0ZeE5qoT/C4BJ2lUS5CrVI6Ad82t9XBCP0je6wRw0gErACoFPtJnyrJlgU57rlafSKt9sY+DUofy4X9twCln/sR+OZCqpKiDs/g+dYGtsdumGXhqHS4w2+RvGssOiDDbB1CzezjpqwKM/GddtsDx1mQrMEwgvN5b+VEJMmTCop2yBun7EASfYL/OhduQCyP7r5JmzbfWAAkTu5JKAz1O4iJD5bbfWix0lVtMexY6mPqNEjjLA6zOVFao+xS4NQJOCc6m8gTQO+5rCTp+asw+tJIfAsUNOPU+F6BcB33VGJulG/HB/f1nBJz+P/LeREmS7EgO9LwaoBDdDYgs+pJdcvhlJId/wh3Mfi4HXV1VXZXXipmqmul7/twjqqqBIXYTyM7KjAh3f5cdampmquHUKXUBOL19+7K9+eVp++ubx+2Xt4/b+w9P22NkvVBexdQJcBLoHGsihtMPP/ywxXcwnL7+5pvt7iGyLaa235Ua2qP8BwacuHAUnKNCSFNuVg31exscWqROK0rZ8oUMJ9+884FeGdMtuFpdwaE3ZTUARraALqhgBXBiCPV4cRSfFf69hSo+JsfdizF7zrMQ13m+HXjKa6hrCq5KwMxBBz2nFJgOLynRU07aINA8R3m1yv8OgNMscM8Bp5GN5/uxnNtybHpd+K9Rch3s8m47DMo+OttEIc5gO1lK3cBwiogo1gVdarpL3VA0PGscje2S9RgpSKtocolWA5u0L/UJ/d5/PwecvJ2yzU0ySzvC3f4PjRqCS0OXOgOcisnEetFBJxeFPD+zApzib+W0SIZgv3c9kiMxNJgRBlKzO6BSRggmIw0xbshOdXcBOj0U4JRMpgKYQNkPpzaZTwlIPbBouAqGUzkU8OQGWiv6I8DpULjyvO/lbxu4kjPYZ472MeLMeT2cuUvn3838KaJ3Zmj5jkTKC9ZyDzhRVjkJUwYRu2blbuA0Kmrmp2HY/c6QmwbtumEVRPH1qTN4DeA0RzrdcWLR50M8Yl4YHydfuwQ4Ye0n03Q27E822RngmDvNis7nCu5utQbk9FwOOLnxqJofq3nXvk6DVnCbL5oZxbWui0Xd1c+a5qn08YGJg9cps5KNqZoz3IFELo8sJLSWb4ZTA03Fc+LK6AoG6IQ8zNboNNmBjjVwFH8PFsvz4/b8FN8fuxj4hvQcgSGxiAU+ZUodnR0VaI13g46XR7QlagdQymwqAJodTo0Nu9tmuf8ZqHXgUrpSiFHt4U5b077IWkWWrpcgJM0zsJ3UHfi2/14d6V63p4g2K2Wc6fCo7QRmVHabpcypVFSCTgiyvFQ03Ws3gdUUDDimoSVrF3WcmiUk/XVNSp3WvoNJGaii/drAfafUZcCLzCaAULBHPK2uC1xDH8a8IvXPAKcsHA6wDN3TVKA3anx197QjMSInGo6ipVMl67+lf8lt0zvz+S1His4kYZYlqBtXTnbXCSQPILJ1z+yoCTCCzPEsBYJZdKoRXHzenljDSSmWYtCcMZwacFK6Ygfs7orFD+S3xWtx5RsEgFDNZYjndnv3iwAnzq4AGAEZLS7XEm7wzw4YTqWfS6/Lh+ndNAM6S4CHY871MgZN6WpzynNecs0hfAqUsg3sY3U7yvfrDGbMdercB3WQzc8BF6vurM/oWivApHTiid4u/cqAkz/b7DcPOtbOY86z2UzDs6gmW+aDkqhhNnrpaLKWM1tBjSEEMCbYxBToaSzwA5Qh5DZMM7Pwkd4vCj54CG4AyWRh5nN6aYEKMQ9SpYLtlSroBJoo9H233T/8PllHET1PbfiiouEv27v3rwY4fSjAKRhO1eyDbN9OUw7ZC8Dp22+/TbAp6jcFw+nrb7/Z7u7DH/kbAE69Cda7qgz6SdSONlMjg0fAEGRoKzNsFNxzda3qduSPdWiQsS2iDrjR0XDoYaGuDPzVqGfjt8AYN3KnTT8+pj0oF3pQKC39drcvk28BSA3D3zkYexxaOE3hNYUm91H5bQAnMba6e5iMimZ5tNd5OL+cjX2qiiKxSJXKPeMzZ7TGdRQEz3VkkFOe1IXdodS9cL9zhVe0yEqfoaNQD2tq/NrNyHHm+anaEDfbU9ZnnRlOyAffR6573lDOommVSNFli1zSTzURjsM3u8HcgFLextizM64hZlc99DSy9AEWEaWh3hFkCAYBpYxLiCqi2YDxY13nKr1OUWwrJJ4GeI1bkT12rUvnTTViYmydaiG5Ae/nuIbTvJSuaBP4osEBJpeEnhkiqSTJcgqGU4JNDjiR2ppgUygBAk6s44T8b36XcdOHxIHufDYK3fp5Fjqsc+bmdJmVdRAxLtWnIfJnQj4/cXAAR7B7IZFrgs0hLhlaQmPpDOjYIkOnP6+Pa4+jBtH0xbS6PFEcQMmukkPrM933GoEY/3udqcW87ADvPCCjoS/ZdBRlwvRT9on+t1J4ep+DRjY+I3rvZK83VcG2atfMl8jH3X/HwBczPzxlrtE0Rw44ldHOfe3PoX8nWMtIZRvokwOuCeVe1XWH8XMPzQCVHOrByDCDd3h8zm25wMaI84H7nIWBGV9oZY4U4Cwi7lH7vSDC/ApwIssF+kERW+kGOcPOJqIshIlL2ciaTAE65TXAanp5+liAU9Rzyo51UbkoZa8i4ACcXlj3KQEnDhj8sJvtRs0PHHRKtLE1kIMBTXxcsW2N1UAcS/uonGRFMrSui/qG8d5g6+QaCBTKNEsWU85pIks3C4YTRCLGB5BA9ZxUy0h1fcD0RfFt7LT8WcXPsRmrLhZ1noCmruHENt23nPOq3eRMlrmmDXdgdZmVrTyCTrEukbondg+mikyv6FD3jBS67rr3CpaTUsDodMVUN8CLvXyf9clUNByFw8VwSoc59joDPh2ulcwfJUfZ+moyYI6kyyLXezNgAn3Rp7W0dDHjxqeQnVI/d/K1Ozye2e9tIzS7KR+DDKesGWYpdVmMvZ7T9C5lIFLxAdjlHrl5YS0vS60hQxyMJ5SNwNiZhO5yyWSNAwK0mKBnzKFrk5f6YO+e1Ez1fhpB5rScqvaa9upeWWqfDH6azKwJVHRwZtBDZh/4e+b3zyCKQCcEEA2EKju8TVf5gIO5xeeULvCzBVkDswYMIoF71iDIADTpB4EuBbyQ8iVtW2c3AW0xnNyHH7UynrejcbOGx9ZQKnEALM2aqjFzX2L+Wudr3AoCzXYCrg1wRIAT9prIFL0fSl6oAYD0bDLc237VJ2Y/MzVQEV4oN3UtygUFBUo+lyiyTAKtKe1HBBDwzI0DeFMuNms1dlOPL9Y+AKdgOKEgeowEXeqihlMATlE0/Hn7+U0wnD5sv2RKXTQWCK0NeYWAnddgHAGnH3/8cWQ4RYe6iFqAms3A+P4QH9meN//zv/6fUhN0OIi5lgdvC0czsMJMXOCdwC+RMW/WUepChLXBsJPJkPImrySkxBzptsCrz5bx4IpCgEwBTuu7ltAxQ9IdIDf8Kx4oJDIpxDzGs9PmDklNLf5Yv7qBqM/ruflgg4PSHzyawtKXLf/HCKAewJF3yAJn6bSTvFLI7ri5sqBMoQ1sa5dWXjvsM+Ck+9dzNJWABxT1Ho49VnNaJBcrNaXVytH+nVXYsQO0V3b97EbH5EmbF2lcbj+8+73vn821ijxkFuoM4zUAJ7GcwHCSUDMpa7sN6QQU3jQwEnwStbrAAmq4St8YHWZPbPFz522cIZt56lXwsgAnptKxUOprpho4y0lGvTgFlBwOGBhtXEVRndGErnUlJ6tLHYA2zUPCNACtbKzjmgmO2ANOWstZ4JZCrfMk9gwdKsrWVsRMQ0vFBtBJNZzEcKrOdNmhjiwndqqLwuGo95RcggZNJH9oLDjgPRiMk9zSrmxgBQrOjfl5X8+yY0ZuykBZH5+BGbOSjdpLfd/Fhc5As/Sv54jmqO+WoFdF3cgQODGae8/jKVcybicPyls+100CXM5uvzKkW/KpM3dfwQGTFRh0+KyCh1bA0gx4OADlwIh0G8d/CXBixGh4pHkHaAw+Lt/D+LA51Lya7n1onZTVtF6j3T0qStlpyDzyDa3BsuWw5mfaAyvthtGhIdjUewyy1gHdcqpL4QdDBiATzjMBoZR/qnKWlWLIPOriQgoU8rGRnEDQ6PXlcYuOc8FwQte5KASOa6vUaN5U9X1YKBwOWuskZwDAdpED6wxpuLf1+i61rtdottvieqq3NKSrme2TMsCXmb+n9ZLjgi7Ka1nnLj0q8CgykKtDnQJDtxt0nZplUKbG+5Lh1Po9o+JVw0rOAguxE0jKrnRiMTEOoTpOSqtrsqmYQt6aXTVFeDLiwcqn1CwY081mhj4ZmM8Jlm3b01Ok0QXQhOBv/FsyKWHJvL4cHnaWjdqKke6e3enip5hZrDfJsaI7I+Wqfq7ApIlZWutpQZZxeWGj5nqepbRqj1TgqOdsBpxGKQGdH7ZXtmVvQWBvIxKq+SXAVMeW+Fe2N6e/Ec5uOb4LH8IBGNSnjHl/wTnPsgoAgfN9LDmgOqWDEKENl46+5P0s9ye/BUPca6pyM4t51lPg53kvZUffEnYI9paC2j5efb5ne3wW13UpI8iamWWC23V5L2PMrXTMNTpUAbkCcGqwe5km+Zc/K6Au+TeD6x3YxnMygGypYpD7lP7O4jfQfwck2aEb7McDZldqIYEsw3mCP5nPVqmcvS44fxG4aJmhtVFwHN2b25cddJ2VqvB1qr1g8AEY+LbLpmAPdJIFogxwkpwIWZEAmdBAIzzYkrb8K8BJzEtlI8hXk07uVRKFO26RZziKhgt0Y03JAJQ+fNi2t+8CbHrc/vrzYwJOb989bR8eX7bHkMWUH3EnT6mLMTrDKQGn/I6Uuq+32/uoF4UgXWZhpOPUBfmLgWc4yyBb/+d//b84tVL03F5EHHFAidIOkU4qfoJOe4FARXBi8GfUhsqgD2vv5iNjuZ0AE8oDOrpGOhHBM0VqEdyj53ehAplpAEz58H0gUtnKuCzksrVio90dpTil2FwAnJTjeQi6cK/K+GmHeKS8rgR6C8JyN4uVIYXca0SxdTC/mDdHiikkNxihl/YPjISeewgeAk5zmHtxMVcGWsfc11Keh0/wZS9ccjBbIfW5c908O0ySigXc3GC/AWyKiCIMPRQPx78RtK7qeBwQ10vMHwIs9xn1CgBGBbZhHKFWhCLnewYATHLtgT4PQaH3c9yAE1B2fIfRPbaLFuCUhhkLkKIzkaIkAq6kLlvewGBS62cpMxqzIv3QoFJXFhlcAJoIONEVLD3UqMvYPUIMgWnvK2LU+03zZhENkyfY32xPjbgD0+fiZ9BmASAV4MSaTQUsZW0nFRZHtzoxnHoMDoQ3+Nuvj/vQbIv8pzvSXIGhsOygXDx94eAYeQT37KTNgFPto1PhOQPm4x1QyLaKxGB800Ocnt/cJ3TqDx5+NjhnOXTJID17PU+mpRitHuFIh6Za6LI4zUCaHIhrn28e1/ws/hylQ01nQ03pAF0vcz/n+XT/S8Gus7m76gndVphSNrSf5fxq/mpNPEhmc1PjTfyfVARK3jQe1eQgJxQjVEBFsEk7NgmZwL4rpjmKd4cTitg0fte3ioznNYu8oDMwAU7PATp1lzq2lGNEl59/DvmOczikNA7d42A7wIYRA4uOcRYvxZc7Jvv1kVzrUy7709M95lojYgPM18N6Sc+1o19sHhr0eGZ2jg1Gb6XTMaDycre9vkSnOjx/BWhYqqCKiRMYF6ONsSYWDEfHvexAp8al6CVRaYsBNjn7Sc6qp47mKhqDyu3l2RlrgK/ntbYjwbNkcD1t2/MTAl/omMsAGE/7M20K6OEYx2sCZgE4oXg46yySoZXBoAocmV26cPyLEb2w84dz58CVyT85kjEnVH7DNhhlHp2u4ZxrT66kBU5lAk45DNhZ/cXf1cW6qJuyscCWS8Bpli3lf5SUKdtboAP2dciLACzh+2UTlS2AKAXcOvg22ujS/HrsEZI41JmTLyh/oH/aWV74auszKKfcdIdSPYdgeTOZV3pm5R+kfFjYrytd5n6h//uSftKYBr/SBjrbzrOMK70xBRZcJo5AidnuSucUuOKA0xT08TWdfRJ/7Wzs8blI+/Q5SRtXdVanjqF5/vL9o25AMFnZGPcsSdOBwzlQBR04sswsqpGbve1a6k2bE8lK+RXwPdtODv2VzMKssdf6aWdMwshpwIkyPgRA20RGyFjhE1VIHOyxLBieAhHnIGRBAk4fATj99a8BOH0E4PT+efv4GKzcYEJBn14CnH766acEmzKlLmo4BfofzYrSZoi1Yw1a2hu+76ST/dze/N//7T8B8lFxrcngBGf9AuB0Yn2dRSk/BXAaNqmxBCAS95HjfP9Eh1wZtZ8iEPw+w0E3Y2cAnLjBhuejTJWjNYrq44mU6vDnbbbSudMjw7DfrzSsowiOQAYDeKgQMe69kddgQxt/vuFwoPaAkzOclqPXfJ0ATqpHtP786EIOwhFxplPA62RrX/XSlwNObutM806DN4wOsJkiohgCRdFTRU1Jx85NJNAV6QhKQZMwDbBJTQjEcjoFnARB8tG0P9t4ZlR2EYFG4gXrXESUt6K/i7Q6RpERRa/T0K5YOmBjFAJFEY2tlWATUgswXhi13WK5Da0CoNpms4VohdP7dw246lzo3MznIAEkU4ZlHORfQ5ijIDgEe3ShI+CUSoZFxBnlwev4W4JQ+XkgbE0T/u0AJ4m3IxbIkRE1KKCdob0+Vp8DOLmhtbpqGgqJyPacyPa/yK7JC/IMnYBee8CY+5Qy9JL+uQg4nSWeFYu3Zm+Yhoyw218uyarlHNrcrfSwcOgl8CZxZo83OLlXMMIuzt/CcIbB2HpqPTujHrtK2K/eJKRENoKMSGN2tC0BaVFOhbpCJetpBOPwuwAnBI8Gx43KvgOGxocqB1eAE9KYUKhOEYpAQOLfTwCbyCSuTnMEsvI2L8/b8/MTC4MDpHp9BdD0GjVl4joZqe5gAS2MTJWD3EchcQEqbSvkrqJBLqfRWdea9I7uY0+Mglu+bu/xZmhWbaTZUZ+BCIvge+BQui4ZPDEXAo4yyMMudAJhIgikAEoCTQCcUFi7a2IKeBJAo8Lb2BsNT8j3UV2mu3uCTgPgxGLbCTqJ5dA2c8pJFffPFM1mMPm+E4Oko9hYG5x7+mBALrP2VAa+mFoH0OklHfgCSMSQyW6tnTIX9kcGvlhzCowt6u1IxywGNp0mFj9WDbPaETPjR3aDB3kmf2eWgUPR/gkwkbxrmxioKMwsdY+bGbR6ui8HnJIVx6LyDkQ0SCEpQW+D6wyHHcBSnNWwn6ukAsJcFnQbba0ScfQL81XNIV9c6hFjk0H8MCiY3RIXdi1ThT9ZJxnLvfbBxLY4ApzcXol/fwrgBBPOgAPTBac6fPa3+bn5M7mmBfL3ntLfZ0Aln58MPe3TBBmZTikdOANa7jPH51aA+9l4VCQcR4B7x3XtxCivAKt8QyeOpD4gkMMzlWMh4IT6ZG0/15RLVRqrePANilWF6DLSnl3uMbjOAEf6CllLVcFgsE7zixiD9FdpHa7rWFTcdLtqH1snOid4zH52j639bwA+YByl2L1BSl34gL9+fN3evnvZfg52UwJOH7d376ND3ZaAVLwvbQb+b1XD6Y9//OOWgFMUDf/h++0PAThlRIO1Y1OegGE2M5vms1dSLwCnjsSDIlgv5thojJdiEQJQq9o5uguD60sAJ21aF6Ct4CioMref/zYDdjigOqiLCOolg7XnohFNaNgebIFbBAAKxTTUuebVAKdro/vc19jfTpUVyewSaOJktFq2M8qwzEEoBj07hFo7ry6s/l0Ap2ThXCgauYuqOAA10fsX+/dL/3RJYfZ6jvtrfOwRNOvIKgRHFuN8GRlOoLCzJXPKUvFHHXDqwFoCLBFRtLQ6d2AOGU47h7dpwNgfe4aTqNKg1ONbjCa0UNbvAkY99SmcH4I7JfF7lRxkSCOc8jCjKAU2IZqXrxN4KoBpx3Cyw65lGEDXfUrnCIjh2S4DTmYUFrgKkClrN+VAADilkk0lA9ZTvKdS6hKECrAJP1Wsu2RNFYtvUBmmEr8ODKAeeiHAHNgxP/HS3sfMtgI9O2ufCzi5ATRfPw2yJ0TcGujjWk26ZPls+Z6TlF6T1yv5v5Pni5t8EeC0ipDZPSQWvkTG6flKR8xOmQPRhgHUfExoj67n1z3bR9fq7z6D7WjTxDwd/qdcf3UhOZ9ly/BNw57jedfzlO1igFtBKLhgwWiis+dzCnDHzWQNM2AoOaRzrgchwyENfQFQEsJxNh4BJDH9Hd3kxJpCTaFwCqIweMh64Bbx+SekQ0SEml3qai6zZk/cL11bABRkOEFnjDOZBj+j38TpSp66bajPynkoAdU+sdm3ApwYGS5mj93cUrEg8keHUlJTzKsshs1xMPMtZbUYTqnrrGA4mE0BOJHltQSc0JlOREz64Tk0T/2WrgvACWwmpqGpsxsZTp1i3ilJkH10Wqb5F8ik1KLs+sQ9WLBX7t8OXiUQQqApfz6FbQKwKRnPSkFMPC6i9AE4scB5gE2RSkcA6i7AkBwL0pfTPSwdDeFSbIcpzUUpZjOLlQp5YHUKBHE54eARTt3+q0EKuG4679qXSiFcfBKn7QsYTnnChzSoZpbP56htOdgOAB9iPnG2Yxx3quVCthNmt886xiAQYRFmcuBpYXdrjo8AJ5f918p/zeusIwrEn2oZlfQ0UMJtRgExuZaWUjk/26D3JiD6Grtn3g+DfeDsGolpA5ukS0qnSPZPLJ58fp5XyNAunF3d46yu0kzQyD1hXeRm3awxuI6c7a16LRY9wVHJDwWHCeKUWengI5hNyGwwac5sjJTHWafUQEvKr/Y7FIju+6lxgARJnkNrxJAyoAD40HeYB+mgmnceh5SR0h/1nB3Q8LWWXFCzrdS6RozpvdgdJoe9YkUqIbND4K8Bp3cBOL15RFrdm8ftLQGnkMXBcgrQjDPYXcqzQ+j99tVXX20OOH33fQBOfyDg1PVH0i+pPSq7o594tp9u/uW//+dX/JF5/B6xrJSBdkn6YBCImq2D+SStpLQdorOUOj9QoxPntDOlnoxOuYy2/JzlY7rRs9Afuz/thIcBRi68JH51PxcKK6EIeazlPn6SYfo8F70OlszP04muoswFzGZ9nEVbz3qU0bEsh1kOIgXIuC6NPc7CCQdpwXA6bSvf85Kfn1PqZIScpNS5ITGvCWxI77xxzY74tPdcUj49f0eA0z4CJMApgSaym+LfkU4X6DZS6lQTSUaQPD8TCszHScODRj0YTgHERNTLU+cOUupkf9DA2CtmAk6YfCv6jXoXTzTCZZQ32MTnZ3ebVoZiZhF0ss4tirKW0FatBxa+BNlnZDgNQFMVFVX9EiopKvJc+QKbeAAWgIMLWdldnws4CWwCqHSHCieWVpegEsEoAFLxPhQWB+AExG0HOBVIb+ByjW/PGF0CTnTCPu1EjO/+WwNOp+cvgc7m+LSyh2zOL4+SzQO9ADjtlG1tBtfQJ7L/7N6VzTDqveFqJyqhjITp4/MzX1rbwfBeMJJiTmfWEs4RtN98v5XeuPQMp69PaXvDey2l8PAal+ybCw8nAzO3EveTabU6mwGIc1JoXPfiFTAmJ6muE5FGMLwz1az0KyJMmS5eDHXclWaH+HUEpdSprgM4qI0YXeZQ6Ps1uKjxM2s8sY5e1i8isBTn6CbSoSAX43ORTpcpEazdhPvjf9AtATYBcFLaRDvKY/1CpQBBRLVOhKPQtusw3wWMuDyTniWbzBlli/OW+3FmL2jvxmfpqMC5szpOhfmhgYca3gXgFGzkBGXi70+o4aSCukqtUxo5gLiw0wgu8LoQvWIjM8UkCmtPgNPdfQA6SleTDca9YIzgZLgNADUd7nD2lPLIf4/ONh2jYrAgYIS6TcZyylpOdCDFVs6oz10CTvfsqBeFwWMPPfBnsZvSHsFJCIki56/YyirCyDGsOnb5UZ0BctiXhkzyzdLyDj6Nzi9tJGZaKNqvffi3B5wY4FN6p+3HESLrFNQCnHITAXDOMFZ2JUbH4qyPlQNVyjkB7LK1aX9pUhfzt5tjm9+SQyX29v6bn/OVmBWI4jrez3/puEmGr4CTYvLU2VYtNSuXMskKySLXZ8PfrlBcYsDkWAmqN5AtG3f86Zd1/VkMKCM6+FnVGJ215IW8Z0TVgTiXDTudzfut1kvr4XZA/K2vjZQs2e7jmgkwM0PG5Aw+Z120JYMTTIHfAZ+xgwXSO7lnsoZayF7zg9VEKJg8sftDYItVNQUcck4W+qMwAAMiIVzhq8PvjufrgLozcnsex/S6/XaKgA2DzYuUugCc3rx52n7+Jb4DcHrePj69ZFHxbHZhgJO8gNgb9/f32+9+97sBcPrz999tf/j6DyxQ7oBTF63XfFCRLHd/Ak7OcKrNVEq2Fe54wP4+gJM2+ixI5MApyuJgRL53RoSd5XSFId5ydLLIDXDaHXZX2Cf3cEEM8X78hbH0V92Tf2909DMBp6VTU+5l3bie2dqruxD6bIbTFwBOAEpkVK/ncHY4BzDgf3vAqVMJXBCXMZPMpmY4oSuMFw6XQKNWr5AYRUP8WaAdazcltZ2U9U8BnITJeMRN1Pyi4ut8mGF+CXBqY1tuF7snieU09RavSJ63fybgpPp2qlGA98LYUtQ0GU/aF1RutYcaPSpAQhH/1VlweXkd4DTm12eOdrKbBCCho1/Gti3NDiwmAlJkOI2Ak6c6DKzkAAAgAElEQVTUdTpG14D5TIZT0aCPQY9LAMaXAU7Yx5+d0qfzUI64sTlJE96DBIO51126DkT4DMgIx5qNyiMNsDKgSzcZc+5Qg5zpOtKwZQyNe/hULdWL1wBOq+vOTkLJNzOWr3uC83edAY50oQa28u5qXwA47cCmFuL41xShTaP8AACsXS7Qqak+JDMBBMJ4VSKBxrL4ULJd8qc6TuG9AF5VQDiuA3Ap0+ISaALwlDWZEuCJzwSDCcwmOBFgLsXvzwKbiJSgViIcBLW1z4mvLsHOzhiZ3HAsqcMoq5FOMZYE0Hy3Q0k9NwChK8BJ9/P0JwOcC4egY0RlB9BoDKLk38oRIcNY9RSN4QQQB4BTTH2BVbpefkbji7mmLuceasCpaxUmWHPP9LlgBamzW6QtKXVcdWkLuKPuU/tyKHCIBGOeiYE2MxTAsB3txQTfCDYhAMbmJVEw3BgL6WAHc8AAp2RZx+/5UwXQmVJH8EOMHDCbxEiFRJUD6IBTgUV2uAUunYEieUQNKC5b3Jlv+SZ2hgTii7v8PVLqBK7Vetl5WMitAmiK6RKPLsCJJQbS/mmtrJptBc9OwV3J0BVgNwMWg2wlkJvXXaTBlY5z9soknA8BJ8s0mbW167r5HgIhcvkMuBvk+MSYatvQ7kQZfaZ79O5TwGnyYc80Xcm8Az/X18KBIfeV5+sXCGaBoRVY55/bXVv7UCLC54b6T4BTtZw1HZc6rfRXOd9Sn8V0VUA6ZU/5tM5cx9lsdhNON0p6EHBi6aCsh0cAewCcLKVOmgXgEhPXfW/YOLUPCmzS8+VPMJxwvlqOur9wbKDEZ5XCgSt0DafX7f37l+3NL8/5HYDTu19Rw+nxOQqHN+CkOqAqxP7w8LAHnL77bvuPCTipUDjmUxkUvf+M0LDYsDd/+ed/SoYTjAgqT0185WWfMZwu2WvHFm/myHKxWvCXGJjk0yoXuouGHwELs8E+H5hLQkEHaJX3C72yHt8AbCzopbA3hSuuHTYHmxxo6s3eOaFrwi+n8CClTs+/H0Mbd+VQ4IjXdx2iGn8bKT4v7pCsGE6XAKPh8xPDKQEnFrc+E8ZpyJtS1vMVNfvsw1/42qX91XMvQ7gN4llhu0Ed/1a0NJlOATTpZ3WqY3padjhBxGoo9hrsrppDRBa7hpOiiKK8rhlOVf+mhGWn1Dng5EIZrBHUH0jAif7RjuWkaDBrXmAABLrLrtP9VEeimXRIM1DkCHUKUHBU7+nuLDBi2aobwQ/gMaM2NYpAmGVoS61xjvKgld1w1iemX9dwagYfwPOY90g1aLZSvDcVlBcOHzrUidGEWk6q+wTnjA4u9ZoMbqTkfD7gVAb2Z56TLwac6Dyvbn/p7EGi2dhN5V8zHOiE45S6MuZshgcD9ULgY3agdwahahGMu/SaR8/35O3NgXA9cKTX5ou7fO593u/a6wltxQb3BmO5Hqx169mzXFrjo9frnsdY6dXzePTG2fbYvY9n3J01weqjLGntvpsrMhHwd1WQt45yg8FONq/S59JYFnUG+zibRaRjD5DpJWoxsZZTg09Ic8i6TC8BRIlhpDpMAUwpVZVnLB+PRioZTtBGYlL0wo9BtHVdlN5XXdMP893g0Tjfe/2KGfOUBj+QgBrgUIyCoXynKmlg0WueK3QBumF3NtbaYf0mgFSos/j8pILisMG7aPgEODEaruijbKm7TEczhpNAJhXWpr4L8AldjTo9cYifUIYU48FqkxTYZB2mYLpOXZVoH6ZtkgXDX7enKFJLthOceAKjMZB4nnsATp1SB2cvGE6ZWqeUwCpir30qppsJjMnOzv1gqZJaXYF1Y7kI7hZeYyc3zJksu7yc6dijZGrYpov3aa33MuI3qOEkZ3l+Ng8iD8+oZipKqwvbKEBmlhjITnVIrcM0YP50vgt00mDy6MJIKnvCwN0EhAgYCQiUXCu9weZg7f/hdOXrVvz7SMauQK2uNYZPHemXvH7WspKNi3vHGUAB6LFWkj/7rPf8+c5eO9OfA+DlfqWJpSM/d7iusXpdd85zzBWG2pjOTl6P8+/vcz8q/u36vcCmQml77mtsvFeDMGIWuuJHGLG2WdnjDjj169k4ayJmjJkFGEyBzBwbrDcynCTnGbTB86o2olLqsFfGPUL9U0Azn30BOu4BJztIPDdadvz07Ja9oQKwCkFomAHIeEHR8ACcXre3b1+2N2+ftzdvH7d3yXB6ze/HqK34wkZxNANjzOpQFwynP/3pT1XD6f/47s/bf/zDHnDqjI/prHEg874iwwlRKbS+xYPLDC+doiWbnLCGJmyTXDCkNc0JOE0nsPd9GwgyptqYcIlH0GalbI4o0hRC1xir/p45NeBao3yOaudWsqjQ6PKMEyLlVvcScEIgUUbWThnYZWSLCkjFPJpg30lzrqoUWdlbnw44lak8sEVkRF4uutsrPbEPCIYiQnOkjqa/m1BKYalc9Ws/v9ur4wf3+0GKe/18jWxTAg7K2lMHWoLLiVE3nCwWTgp7Felkd7osTsroaj6BzmVZXmH0vQCEYQHtIaUugZk94CQAo0a/O+9Kh3AHgGrLnII4+wE4Zb2LSgFkJJe/R6Q0jTaEMOhU0bEyIHVQTtahLsElS6lTRBRyjSCUmE4EnLQvelV4daFQDnymyprrjriybFos9qntifwDgCUZwehMh3MWLV8bcArFgvpNkTZXHSJyQN29rgqGW2qdlKePB7fA/VUHptZzEVXUaw2YSPnPqNzls1gGWc3j5QNYMzoD/ENQ+UrFMywnIaeDwIEfm/3IGnAadIOliw2GExXBtaCTzvqRnilg8rMBpz071A3Kyys5GZSDXhtTnwbwxSLa89gGtprVJ1k9yyX9PerZAxlMjtw1Y/3U9ywBJ3Noc/0iasr1EyZTqcfzDT1w4sKcKWlw0ghZVfFvwipMHVcdHBh6+vaUOgBOAJcCcBK7KYqAk/XElqKZKpfvw7lLG5I1ncJpK5kW8m0CnAag2Y5/G9yU9XnlMa0c66rH13j1DKMsdntyti2BdSnCvGdVAWyi02nMFS2LfBSpJVnAkgovFwGnqG8khhMcFzB6mZongKZ0Ju4sNj8cBAJOBTShW510OlLI+b47AE7tpLt0a2e7Uj/qOeCAe/qNnLduid22YcxHsq0DbHp82Z6elBaoNSWrJRlOqCuT48h/C2iaWE4ZEAJAKoYTfMJe9zoutlbNdujDpH2JyaSf4QaEnbuUMeZHlEw2IENyeK4lE5dRiuR4lDFX2bQhajhxVacnxK8nXeoE4mQB40onUs1Mrq2Bpd6hDjWcWGKA5RMSeEJVHBYUR6V7+V98IG1CeAVlR/DPZoyvAKc6UxicpVO1v4dXMCty8Mf5m2Zzkeqka+B+evL6B5eeNYpiH5oOHevJHYNO2D44T0d685KOctBmpcbPfMOjObkGlHKgSOMYrjexzmZbZGWTrACnPlYt5BtYo+xNEKptel//Ao54ITy30Byua54RyH08wwpAm885rpJcXW0L6UOzf7WHq2i4ansZKKl9TNSHO3vca/N+lF+vpxpwhgqaSKbmCu2Wewc4sWj449NLdqlLwCnS6oLlFIDTry/JcMq0uhlwUv22APsfHrbf//73lVIX9Zv+HIDT16jhlPWtCMhBBvSzzedgBzihaHh8MS/fJn+8Zk0NJQvRMbPxj1hAh8JCwa2rEIPRkMDAmuG0usclg3150OxCdYD4Nzcg/cBdEiorwKluIw79SvEZVQ+7eBR+UDg6gHtnyxdfAFNT2Nt/X68PazwNjlgbFaPxJqXPY9XeIQ8ft4wJ6BY6KkIqB3Z6Gl2LQiQVUAmUkDBBijx2NGfBWnRxHmEVodwLRh0ie4C2T0ph+dOuHcMRdBLINIJNLVD0vA1O9HMIXNR9UCz8Bh3qyG5S/ab4GcYOmnDx7JjyxQCM4ZQ00i4aHrUTcP5RkK6EuCPQ5R2sd9De4er0gzSu1aVuBpvURhpBdKs1BlCcBFZqG8wPlE0bAKko1M0if7KLU7VU5vvDIK+9NUb60LUJexrpL9oAopPGFKpo/agQXKQdygcBPlXTRPUglHpyt93dPaA7XQFDBJjSYGTEZajXxKLh/BvAKBpUjg1hMAU4DYDSJwBOcwpQ799jI2wEnCwH/1BRHL8g8hb2wN44PJPNkGYXwK4pcjY+iUyWTuHGuerrwrDYd3m9qDOm8RzJaPLiDidoJ/8oK0t95u/H8nMt0w6eZnI2cirUtl7gUblXOrfjvVfG8qc8w/xksw7HEea96dj49Vt1yag93x+zlqhrFQjTgIXkRzv8sXqd44QIqHRo0/TjL1mM1ZwbvBfsJKW9iD2C31FrCQ65CoqHFOHvREnAZgJQhNQ4dKkDc4n1mpRa54BTfC46CLFttRR9M+Xliwos8kSdGxLr0sMdvnotpCvojhOE7zfPTNp5D/fKYL7HotjSr52wwSubvYOlGNeh7q+/R8FvrZn2E5lTmSpn32AkMw1Pf38G4JT6sACnZjqJZdWPxRPPTmPq7pa1jqowuMhHAJvi7wJzvPj6YZDSAHNPTRvS1CjVBDhAjkKWR/Ao7ZCIpn+MgvJRvwnrWY4l92Toj3i++7u77T7qTWUNkdvtK9V0qvR+FQyn30FGcmFLtlZu42n9gItIb7fUn8/7bhdNQCNsbtm73JsQdAMwmlZ5YbqrvUmG0+0YktD+6oDwsY+D6xOcJJtrrF2Fq0nuKGUGTLdwHEMuRMAR9TqT3cQjWa4uGWkpE3jI5dR3Sv5eH5QdUDaTAbqmU2VO5op4IAKo51VfLuP93zuCQCNPeV0AnWzrzjUVqIqukAcsJz4bbEzV0BvllT+420T+90O9ZvOw19+Xp2SlQ2tfTXNwyQ7J8zwx6HDUWi77+Fq3qn4ScYMDH1/7XMCxfx5bx+bVVHKuM2tercCYa+YN1psS9jgmOhJaWzDgHFDpMwd5ZoE1+ghws/q5B/tilh3eQbpUkPvTK/sDwAkC0FFrCocWDCfUaPrw4XV79+vr9vaXYDihjtP7X5+3D0vASc2ToKsdcPr++++3AJy+yxpOX2/3D2pghGDN9WwPyqId4AR7R0MvxlQLEAED3HAFTPJD+mEb8uyIvOaKXT5EeqgxAvZlgNPKGF0JilYC3ESiWlu06WwEZ4e6D1xPQju2CyfKWEc4+G7y7iV0OWGZVtURk5LnJ0K9FFpvBxoVwyzVXnFB1AaS1BQ3HI1mtaIH7LB3yHJPFNI7Agm1bhkdglF89LUTPDrw/ABJ/XVueq3OAadZibQRMkxW5xjXA7ahLIHFmckffV19wB2z0chG7YcAnFCItBlOMPgEOFUHBlhLfZ8LgJOM0wae46yOReJO6rUPimpcBxlJ2ZQ3U+oALIVyC4O1DXX8G1FfGAOsH5K7uSNTGNaUTkd2E8bBYuEGzqOmk6fVJcu/imbCaFSaikVNckLASrotlSXF2vv8slSr3TcVaD8GnLo2kzrVgSEFYCnAphlwoqMKz6D1AwEnVrBCZGjYf6MyGQApbNQc3iXAaTaq3FhPpc5UhMtztXiHA8+fAThxx5yqn3OwAyZLgqADMM+9YvLLQahLRp6P9Pz+gptOFOjkMFXsmEYRBn9u2V8D+MxjkoyGkzcaafPtIAdHw1SGruuU1R659GyDjpfp4tFsxdInvSA5+SkG1eyIeoComBSm/5q5I6MX4KQHJdR+GV0pRZ2Xwf+SgDfqKQEsgowEEwnBFE87V7pcsxby81mbKdLj0HEugSZeNx1NAlBgODUbqt8/6V/pGM4znpvdNeWYS3CE0wtJUulwmMfVnoRRALvEU+m4h/URyrYZ9Mee6sAE1GE7HGL2uP3bKrOfx9cH3VXt+a2qW/xdejh18SngZOl0O2ZfB2q0Z+AsMw2eQBPS5lTXKNa9U8gFOLke9nmez5/sLwEYOoeD80nQqNMqACoilfAm2U0fPwbDCekbBTil4OV8Bthxd7M93N9vUeA80umyhhM71aGbLJp4xHe7C6zlyL0jKTYDvjR2SrdBHhEEdVt6Ov87h/rgdSy+dKWx8A1wWuq2TI2/SYZTfM+KFGlCbt8XBMTLzUAA9o+zc2ofV0CtO5UBcIpHfyYbTmATa1hqXnN8BLYVLFBNNWckOIhk9sFu7K4naU7OYJM+U77LiXGw0hsu88/0g0CF+UzkfTOdcF8jjic9nyiC3yvAaXdPgRIE1WzL7sFLY2utxrG0My4YT04EmUG4S7aIn3eXARKkrueH57XUtOOg3mi3lLwe/gxdgE6TtfWraYACCUdTMJllw9tWgJNsEe2N6tI3gG4GuKnQuwLS1FwrkM5tGd0HBAoOeMJOGuuYR6cJigMc9j5trBlwev+6/ZLpdFHHCSl1R4BTZLZo/QJw+g//4T9s33777fbdd9/h+/vvt6+/CcDpIevuld2/CwSdb8YqGk5MTrq/jICumUKDsOg6/ziA09kUDAbpyRvdmBR6mXL1Alp2fqBnJeKAQwMNg+C1jT/S2c7AJi6rdoloutLSy3Hj/gMlmZ/3Me2ApUJwdU97romBArvwywCnSwwnV14Q9BMAxjLMOvNHgNP89/n9R4CT0NRxzpqJMUjRBeAk0K+FlbOEVBtCLCcYuMl6yp8AcqqOwApwuoNDkh1KguEUhmwWGIWh1woF/06A2IoIohjs+qsAS3MoPWILVwmAmSLBApwyIpq+TdS4UCFAReFVN0fnx8DaEpxsl1w1K9SdrktPKK1uXzic0XkflsANM7JAQVeM/HMAJ0YJuO5dpB0gUoAxt1YwvLvOgdYKZevpdA06ZfeqXZc6ky8E7CI9DzngXwY4+f7eOzUW3ZRm4Z74csBplDOz03/JoBKT+3APn+pPAd48z2YQ5X2N1VMp6geRvnM1ffRqp2te/Xk5Bjq3VwSpzox2d8yG4yJgpYoRd7T46DOpDj5hfj7FIZlZxinLBFJ6xQjTD9BPxxoeOEMzFHaAk73ujtF4XQbcFBW1SYzrocYlN5Y/Cz92FwyFDUBRfldh7wCcXhKUyCVIB5/Mp0gHKFQfXeSeE3AC6ITi4fKYCWQR0CIdh8CPpeXtnIQ+l8njohxTbbqe1QZsc7xWrDe2QqQVY+46zcyd6u6uNkfdeyJ7/4rp02nL2T2O+JacTDllhBJgNtTlwLzQe6LwN/AxrFKylApsiPEw8DMDTgyyBDCD9ziraTwH8z6HM4RaR1EkXCynZDIJcFJghT89eNQ2xR7o7XMiho7bKi7HsS9ftO5lU4LhFHZHFAx/TMAJHerQSVFgYtgdYF/dP9wm4CSGU7K1Mr3dUv3JTE42MplkSrGvc+cCaAisNTtZek45mQAX9nbh3xxwUgXIieHUMuRawEkpdA02eedGTAmAauwBgCT4jklWDSewHMBwStgQszzUcGpsTXah7MFL+mcZEnHmPC9wbCev73AJcLr0XLPOcV0HeTTWiIMsoO+bcu2c4VTvJcu8bCNjcK1AJAdy6p5map/p0PEYyN8RmmFy2Rhaq3nS+Fegs94/d74b9PcVNbicbXIGOHk9rZwbNQu4ZoEP3oPwy8hwmgGnAR9QpojvAfkbvEfZFLNfZHKmzMQMuB4DTnHJOMv9NZ2irN8UgFNcA/I4azhFSp0YTlHDiV3qdoBTdrIFhvF3A5z+El3qWHCKmhQKtgxSCJ462P9AgJPGcWQwfy7Y5PNzCXA6Ow+Y02PQSZ/9XMCpx6/TIBCL9zzECnpjj4ATlNdCr5dJNgMv/uwYLpykpCmmwuH+smgodeRVDKd/RMBp3JfmpU6AUxmGA61/ATgxBQ2FwxlJTaApDD8YvRU0LkOMwHgCTjBwATjRaC0DRRFTrH0YGCVLK5K93uWN8s+OJKLUaeyL4VRMJhjg2VaZgJPYTW1IeaFmMK70VfUt1KWuACcBaAY4ZcQUNcCwHZVep2J6dronwAn3CaOYhXhr/+JJrnGcZXrjWHSBTcglgEnZpY6gUgJI6YD1T6QxCHQSu+m+Couji1DPEQxugGT5X6br/VaA0zzupRNO/YI5/MKUOomyArppYLnDcSKEfwvACayP6SYuJh1zN0BljjauHvN8H4k5cp3V5UwMPXDhp9ddYpL97YzOzyndKoN8qAFzMB/XnpulXjxb44oO8GxODKeUxxDKsH3sWktHyV4fQKc5/dLq/wyO7vJZ+951f4JNaqwyaN+UF6/bfTAUEkACYJSAExlOtzcvKdMzdQbVKor9JEZTFv7Oeg5gLwFwAu9RDifYRHxNRcYHI4B6nJPlpDoY8ALPJYuYeqV0QDIEzwCn1iWoJxQAhuzSkCNigumxZF9oWeVIRMQaThLYIw04WercURrtTsZAxwpwarDJ9JsBTkiBBxs59V8GhFRYXMEUMbD0jBiRxt/nCuDZ/f3GwtqozySAEedatZIqCF77O+cj9Q5Wei1nnFm1PxQJOIELAh2c+CNrUoUtEh2RVMPJASeymwQ2BdAkhlMCaQKaWFcS4BrAJ1qwzXBbnFk96QDsikGJwZYE+FsCTr335gNPpRU1nDIVRmvs6XqfAjh1/a+B4aR14foCdGrAKVOSomh4zi0AqKzhWRaVmJPWbKACFGJVYCyznFyqQ18DrUN+kADOFGz4lIDCAOgvSgKcqIfdSw1gdiBpaccUw1rpWPvAWu1FjZ0/nXWk861z6H7pAFCZcvotAacjGyPu8Zy6QU0hRtsqHucMcLrsX7fvO6fU1aIk+68zi6ADydS3vXO8vscaHFpRWQYLGSvb9IIRcLb3C3uYdYdsfjKXVxlHrfMoX3enLJoIrQAnpNS9//Vle/vuNQGnv74JhtNTMZyenp8TnPq7A07/Gl3qcrXGTUURWPVS/pEBpzNhc8kxdKF3jYOwvNcRCySFz1jEYEbsXRjl5uV3C/QKMe0FJzWe8Hjx4Lye09lB3aG1vD1c8xExl9JwwGk8MLgTDCE6mizcDGcf46j1QBhrlys8IP8JGJzXcGplrucdnYpLKXWjDlRKkp61Z28G2no+miXkc433e/RwHD8MYs8Dhrbx6GQW2xbYZEATjFpGTplatwacXlVvmhFTMpwy8oG1knFeToRiX9yHFx0yRgWwbm1YpcQZAKdopdxMpwKc4m+qU1AtlQXVxJSY0hJTR3vMCqliLNx/lVYHwClrWRFwqp9JmW5DKvclvwvU+k0AJ+xHtAr3gq4o33mTgBNztQM8mgCneD3T+4Y6TmI6EZwaOj/8toCT5TgMTsu1wBN5VZ9iD47vXeR0HgUYVjc5Swm9/FBxHp87pc6wYx+/m+Of8mxugK6fZa8/5ve16pGx2HJETulk518eNt8xBhNGSTDI6YzUdSR+kPOTszvPz5l+vsYhGQZjegbKBlJ6AJtmhtMVs+HP3M5KA1jzXDRIVdop7zL+RlkpC2xhQ0Q67+32uN1kraXYi1UVT/13snYdbLvYp0i1AwuKbCbmfMG20BqprhOuiXnO/O0C5aTLOY3FopAsHZm9aoxAoKkYQEiNa6aK9EPPxDjssS6GQKSYuCPASXMf10lQvxgJAVzZkFaHYK7ftAOcwOaRTk7AqWrqqBkGmcaRXkewCYwmMHgRFOrzUSAanZ3Z0dV4AjgLcOkhAKd7Agnq6MYurLUW1G8KKCtt0wH/tVw6gF6lx5Ph1LVflRIPdhMBp4/PLBpu3eVkW5DdFIBTFw3vYuHJto4xSTfDIOSe9OLYFnK6IMwGEMrB5Qm4coc+ZdDB62cpdXmm55zzkicM3hFw0h7q9f6tAae2QwU6gWGGgGMATQCcbsF2QHiRqbUChPDwA6BMe7AAdc7pChBpH1KBZ03GDE+1HLikL2d/aZa1V4jv4S1lc+/8mxFMcuYS1nldc2q3jyQwy33af66AGumrycW7NCc7G8DYVPWsBUJ2Gujedmh565+TH1xznRkRHTiMvzsL7HwN2m6oo1t6WmC2sUoFhtbH1nun7/nlgBNs//UoEKDh15QOWXspbB9M4KDn84xl05ARdPY3jTZO+zq4Y/gFD5iRWxZ3eEENp18/vm6/Rg2nBJyet7+++bi9fReAU3Sqe0Hn0PLh/o4Mp3/9H/8FarWKw/nE9oL//xFw2gmf3DSfIMKOImV2CS8aCmE+AS/2XgFOI7jh0mj/cNjoacZQiuPnsSKs02PghiP4NgXD7eTQtGMTzzl2NukaO+iyhSjcPwbgtAeEhpNSxqj+6g7eHnQaDcl47yXAycEmgVGQYeEHqD7EE1PqYNR2W2axG5hH0qyeOxTtjH13xHCCYmEEmOl0pUh3nLeeldkhxd7m/ksH6SZrOOXzsxudQKcBcFK3HEXaqxX9voabGxzozgPaPpwN7jelCmb9pgCc0FEJxn63Ck1eEIEy1BnAdwNOIag/P6UO0rUBJ79up54QbEqFjoJ9kUMN4CnAqHs0Mq46Tvh7IomWxtI1ZLA+vwnDKZdzLa9mOTY7TrVLDg3yK+XsAWJ0rVH2JYATajdl8bF1DacZ4DDmMPhlZHmepGWfAS44SyPDb561ngcZbVQDVfDSa6Gs5/xsLleOxazHBj1qLZhXY7t23UrKHgVz+Aa/3m5PSp2nxbdOraGyvHIzOkOhlaMDHf7cKvLtRgVSVEyGWrpfmav0UW5en7a714/BEYXsQlIXWcPJHWVbBvwcAadgL4DdVJ2oFOAQsC+ASakEHmSoc095QtEuXB5pPP1HVIah5Km4mRgEo66EfdL2hIAln5raUzRwOhBjMtscgNav1Jk5RthBtVIzWEEAqRyFaa8Bo7slDqc6gyz+nZ+lDiawtQKcqjtryRDYAuV02j7OvzGVLmrw3N9t293da3alU4MM1CU0uyoXpGBVGYPkvogh2Q0eKB2m/e5OYf/79eYFgBP3R9oilU4XgNNLMpyiaHjJiWQeQ+bc3cd3pAVGzaYA0AA8RQ2nhxxfs60BeDItjx21O4imPTjqooItp3UbTtgUBZs/U+vwmwJOOhfb9hqAU3Vc9Ed9cjQAACAASURBVCDjZcBJ4JuKW6PofLOSxDwDyEZmiMCBZDqFmYBSAwU2sUgybB8WatfJrY6AsJWAsdAmmuUW97PL3AL7JtkxyD9bq9HZXovg3xJwmm2UmWDgv58CTqb3Z/2o5617TcDWMF/G1DpiRF2tmEym+mfO7Yu2FZb3Ucocu/z5tfaEhKMnXQNO3LI77eeacf3vYXSn00NtWb6x9pvOvNhbxaiSLG4lbo1qYMvVZ7jH50DbDnQiuLuTVYdd5B10IuA0pNR10fD3H7bt3bstGU7/9vOH7RcCTpFy9+8GOP3ln//JqgeY4awZUMqThMQ/YErdpxzK+b25YQxlmsmjlwzk89fbKFsBTSujYxDCAzh+jISVDK9NrEM+GxrjYXUjrsEuRvQsj9mNFAfDEEmztAszpDJ//DdIqRND5WiNd47uDmUWtXw0WhwAGnVps5wQ+NoDbfv5kAEpMdqCHJ+/BnBqY0QGOe3/RKqj8HaCTfpOhhPrKbALjiKceoq0RROQQTepfZc6RL2wNwU4iWQHr+E8pXRMudF+1k4thpOl0CkFMAGnrOOkGk5dvyn3VO2/LmLuYBOcvCsAp1vVEMM6NOAUaSXNOmL+AUGCrEqCOldfDDghQhJTnLUTKp1OQAKK7UY3igSZAkTKtBD8+/bmYbupPG6AUiocXgCVMZywl7HnvzilztMMyygdnZNZ/o3nBeDdl3wVDHoQ2b4kn2k1Hz7CmUF2CXBayW+a6nXkL7V9vgQ4IXBwPIdn8g/ggDuj62m4OIeLlJydYS0lJMdnSnvYy9FPiewc76DSPxYtHhhnisPImNRzup44ArWs7hlwjxG00lPNgFPOeHWFM/tCAC4DqsV6CFmXRZUoh+lYBrPp/vXjdhvAkpzD5MijrlOCTC+PbKzBjnNbp88ly+n5aXt9Ztt7c1ZF/QJeISoYDA45sFDgTNuiUsGeMjZrxehsn2ZzCGMFcKkbuJj1Rgdsel/h811fxIwhPmDrA+nbkaUA2L2fC3pljETX/lmsbcrPl0hrYAHnSJljkA1gk56x6xRWSl0GUfrz2Dtk8FSK0ZjylvsoWbsBxoQOiNeftkidRHqUYiLUYxFEimALCnJZtBRjTq7r5Nj0WXfgy1w7P5YCnAg+eJAr0umihhP0uGqRKH0/fjKVK0Cz+7vtq4f77eEhOtXdbQ/3d9v97R1rSeK5c59WPaEu8ZGkvj5oVNMGitl66m2+xjPt+rcGnHBaFvKZRcNf7wg4ca/4GUBH6bbVx+sApVKqazLrVDRcBfXjkA1137qcRTIr1DQl1oDspmCVqaEP7BuOgHaDzkOlWWUgrItna451LmfAqXRiyQjB6AyI7Ozpcz1wCXA61d+LQBFsMcx5g9otjwYgZU6p8+RC6RXW4JltgcEOMDBoCTjp+E4BKzzkufU0gEA7wPy6uT26A+QROyXbm2Sfx89L9t3cpa7ghTozssv9DJn9f8F8PItHXQ04paNnMrBAQukLeEcVQFx0L6RiaRbz/GClX1pXSd+bgBtkSWY1bNHFOg4yGU7Zpe5l+/Xjtv3667a9ew/A6X/9NQCnx+3Dx+d8/Yn1EuXD/f1qODngZI5c+8AdAa3Nw0VOdS1jYUFBvOhIkKrWazloM9/C/PfYEQQH7jqD+9KzDGg2jVMXOPuD4Ep4f3CvN9Kd0jinbDVQIYaKFFKnV7kaLZRwN9xOo4NlONnVi+lxoxDRDOluB6IgoPdzgehHUyHxlo7cqdgnioYXvMNrtYTNeTQj1kEFUMbbkNJj+GqcOlyU2KXSTYHgWS3Fb5ihNqilmGoV6uZUpPy9jXB8dr+eLUtk0JfDUUp4ZDbF/CItgLUhEmwKIw9gU3SwE2BT+5HXSnOTzc0QFQV1HUXDYWh0oVEwnDDWLrardTuS+Q2maR57f0tlJMMpAScUOI/6FmmglqHKQqxpoAt0akFfBl3tk07ZjKKqqmuR42NktQxztgUuZy1T2zqqlyBQ1RuT0DOGUwJSxR3sfVwTMu6TaQtx9/X+zz3CAwVGgEAnMJgSQLq7J9hE8CkAp6rxNANOeo9aNivSqSe53V6qexRcEJ01Mbn0znYyuep1Jsn8koSeGE8uB/f//q0Ap1EG+TzrnC3lf4qODicMjvQpjENZWAwnsCX8awY/XU70MwEULdlxEO1cPnv5xdfpv0EfcczNRjk2PE/nrx5sv89j/CV7h4ANZcFQR4XzWSCPwAM/55N8tHsfzY/mXDoER6s0Ec6fHAMT4C3C1wBS35o6wt35YSO0zBhbKysQE2BTMI/o3PPsuxOcjl0cMaVJseB3/D0YTvfbE5lMKn8aDCel1oWT/kSWk2o4tQxNwOnpiQXHATrBqe9TD8K/DXAAnLgmyjgwfSlgu2ueTt3glJ1H9Y3glDGpNSdDqnHLHtgwzZBq+61DESaGGWuBUx7zm5FoA5zWzqUIQSO7uM9rPMMtmlskwMTCzWRGqXaiusmGTk4AJplRuiaZXwr78mLpwOg5qwA/AafUa2SoxPpnBzfsEeiyWBcxVwJYMI9VUBPZZwDLsMBukwgRb7vFz2KDBMly0toxyJW1JJPZ5N1mofEFcgfgFKonbI9IqRPglGBTMJ5Y1FppXeqQiF3EGqCUgWX1TinwEO9muJqg2Ek8B5j5uZSsEpLT6y7PHVRq+cK92vhl4UWpZ2O9Q0YuGU7IZMMtdW7cympApFhO6uQbxedZb21wgku3E1BiB99sGBMpdUqnE8OJaj23FAMTZY+KaRaPxxqR0GNtgaPYMeVayQfZTu00uI3YItg8QpOnZ+DR4Be4nD8IRPm9EhiZ38cjs2OoTMpmDqzs1JLZ/7Oe2vkm03Nj76037TUMIgevdrrYAZQzVGYKJu0BMdSaq6+SY9JqZ9q5VU1pBxphbhXlFXZTgQGc7QkprnF45suqJq1NsuZptt9kNWjeW/fAzxW4lp9LX6OLyTc+1XJTdmfZV9J9g10nu5Z3H43wDELf3j6wQzWeI3zBBJyyhtPrADhlSt3H5+3j88v2xCYVCCDtU+p+//vfZ5e677//PjvUfff9d9vXX3eXuhRh1CHnKzy+eoMaTkJwx8iSwlnaUCvA6SxCPBi5sr38BAk4rLwGBzZGN7ZqfZizjoDQkbvL7SYHW6i1gSA71NLwGo21NtZiVufN7gJkBpxmJL5MumnR8JhrRoyOZ+vQkUHkx7ckVb7ZC6PRejSj0ofWEa+ev7yElN9goNQLU163DMHRSRiVgpyU2PE28VpPAUl4/E69U4oT9VsbRIsFqmJzfM1THAdDBAqnAaaRxQTjYpilTzljXM/jjyAiACORq1M3TPijUhBoABP0QSodo4j5s9swV+SVgFQbXngOtMsOI9W6t1X3GwIvZfB2lEspoBCw8cV0tPkYGuDoDK5hFhOVZ0odqfjPT50GqMgoqOLewYjTI6dFC5TRdhrq+eyImAboBNo4xpvfuX9etjCY0T6cIBsNdhlaAJxc4/XeKEZSLRpHZ3laJTsLiNF7esLWEgwbXOlySJ9D1zp0booB3W0vd1A4iHJ4ZzrVb8LPBJAYjdQzYQW7S8ZsTAzRUU4Bdw/3kK5pYzkAnFbGleRc7q728oeDchqhpCy/fBjXgArOVTNM0sFrFEYC8DiImADoE+tc+ATJQKBjWxHTumTzPvI1OGP7M3qu2wa5NOnXAfCZDErXTZcNtnlzr2Z79Zw25/kyDcSaJn7Gz/AQwfVAhJ8/arbexIfQoIMINU4xnTiMlfnQW5Hy+MggFxOp1q/nRsWYexboJHLRcEnIH9hZdMbIiGjwBelyKOyL9N+sw/TylMXCo45TpM5FXaYt92K8XyATOtUp1U6KxB3Hl6dHFhsf09sIP3PDcvUW86CGBEPQqc4lxqUvt1vwlq551Jemwqd2mdNOac4Y09T93LaHFJiDbm0AM8GKdAjY/c4CKPHedjCx5/IcVbdeGgKVBoGgDgAkdJnLgEl+N2hQtY1SF0cQSM9ZM0Mz2gC00K9KnyP4gm6D1GGsSXiXHWanVA7JggIL7Hw640V7LX+6D9AAOvRk23kO4OS8JOjOQBQDXACcYI9gHsaU4xSxtDui/tRD1HJiKl2m2Lm+dsgldbPZaazdlTvGGJMYjWTtWvYPUszswl1gbtYH9sHes13jSeBTiSdzJDto3ReJLn85u0pPE/uPwb3cWxR/O1lCw1ByTgXDPa2ugrUZYIS+ViBRnYmjSDsCjupyaIG0mQFb6bVkZRO4GpGRvc5oPdOrM/tWs4/krytVyddt1mNHoNOZfTADRg7kuP4YjZJBOo6BlXm7LZi1bguJKTaP3fVVC9D9SI4Ar+v0ep+RtX0moKdJETsfbjG5OQXm0h3PPyQI5IsgnQYjGSUAbGkyzbRs/hNjHSd+DTK13M3xZtdt2MZHXyn+JFsk91WrzxiFUOENNgULVTZY3qvkAJ9BPmX5SaugxphaPa8p/IGvMvNBJnRYs5HG/P7Dy/bu/cv2jkXD/+3nj9vbKBr+EQyoR+orFQ0v23eLAMD9FoDTH//4x+3HH39MwOnP3/15+wMBp0jnRiyc/sNqDxzYTAk4Sdm40ZuDo6NP1YvL+sKXJ3yypXTjlUEcSs7AptynfL+nCuCjXVxbbrkDIUdP4IglzkEvviIAg7HPC9XiusKYbrICnGbQ6VCQnKCzs+A8G5u3rBzfB4e1c0bx+6xQPTrjCrQNNl51SMfTdcA6GQGFNiIlDHRoHUhrgTpJ6AFwkoHngJMiLhieHMTVWiD6YyDOLuLV3o4+P1/PDQffn+VAXYigXCP4Yc7pv80Kw34FrVpGnUDWjFezCGmympwZlKl0QfU3oxcfHGR1Mn4ExCiiRWp+MHdUxLop1p0CClEAhXE0BWUwHNh8+ekbJH9Et55gZiU7KxlOTKUrA7677Sn6J/FDaY5UEgJOMe8orIraEEgbDMeNrDimnoT8UXc6OHXqVCd2ExWJZq4MdkLgAeLYOdPbEM3dt50WvlxyYQhh7eVfdqTL9D0ATWgvDhp71Gh6jkIYGFzVccJn9Lf4CUAKRtuoYBWlWMkpN+JXMgivq2051YNtBincUa77ZrD91F7+cKtL52cG9o810f4V7M8JcFLXEIm9A9p9vpwbEd29hoNlOsQNZTfEcBSbPTw6xtdE7ub0IAf39wbUPE/4fTzP67m7wmFbfhCfK2NwVSxrETDCcxEk0JCGtJBpn00MZx/nCnDa6YkLmN7F/cV2xFi/EhKWltFit+S87fUEnAoEI+Ov8BE1bo70IzTICHDpdQtWEoDOGwr5AD4T/AywiT8TbFLKr9JsqK7xsZdKVZptoDq7MoiXayyG4jiJ7ij6fPvftd/VgW9wHmF44o70tnEd2h10FtJItvOa10xDWl27gu0xBuUygJAMoegA2kC3QLh+PzRczgMbXBQISNAjV0fdVgU4VXdVORCoM6jmHnENpdppr7uzNDrRqs0EEGYAf8hgyjpOTHuvuRDojwNYGqZtLgMBC+Dk7qwi8Tq/orTpddpT3O+YL/Y9VQp/Fg1/3Z6fpLP7bOjOWaj6dtse7l+3+2A5Zf2mToGHLha4rDqf7fzJTpPj2PpUAE4/5yWdsDvjg510CfRXrSX3sNtB9z0Pgch55daO15XUj/3NuSwgFCX/Z2Bcd4Mziz3ugFMCGRyH+xORSledxW5utgcG1HCWxGpXwFEH0HRA3g9nMYFO7ctLk2xAv87+bB/ONkhJ0yn9+tgWaQf9kt3Quqmv5s+VIx+AglHv6Pru79Vn/AGnAIdect0U/559vmue38cw7+FrP69n9ufxeZduGvaQ15ZKsXBkI0y0pN3ChWxR0ycCTlNgFs/lgFNJEJuzMWNktQ473ZPmzycATizurWtnEPw5uqWG/UeGU+mWkGUNOOF84ixpPI1DdOqm77kCiqcuor6uAJweJsBpS0Dp3a/P27t3ATi9dNHw98/bx8cXFA13hpPAMuq7AJx+97vfbX/6058OACeyZqtUhweVzuXuzf8TRcNTeXRhP7ObKpVmx25KUHFyYucNZcbKnh0Vi92GZbN39MAQasC9ZGzQBmGePAySscvb/AjDwSMQOmw+mokSLlAKZvBfa29TAc8CaBBsJnx2AqGAuRHVPJPjKyFR7580lGoVlGAqITECUc4YG5b3AHDqyBgOFFrXo1h4rFtQv1NYcWIhuBqyZoIWH5sgGRa2YBgEmdqBr6DT/wcAJy0DOQ5dL0z7Sey0iiLq2N1k3aZoD50F4JSGlgDNDDiJDs/NrMgnqdSSG3uDQzWcvL6QKwY5RBZlLo3K+hVydBYbGTWEfiPASWbbADhB8AfgVCl10ZUl30O2gDGaZOSqdgGcE0/DcaOD88BzsTNLZVjmCyNjroOmx8CAAHd0qhNgFDWbAnhqwOnl7n57LcApcrqb2ZQglICnBKv4OfKTVfCzgQcbK42KM8MFZ1npeuNYdo59BRJGwGmOjM4zcslw2jkLZwJzeg1yCgaDDCoZCrMhtr5sHEoUDV99uZFWesHOx+BoMhAyG907h2UxhkFfG4A5O/v+UTzPNYDTJ0xoK5+KOH4e4NRg2i6yqcAVAYgEXy2Q4vrX9eORM3OpZv3F/SUgjee8sWcCDkqdok5z0DF1Z9VAct0H26qA8KzRoyLgUZMJaXCRZpTdIhI0RWHwG6bYIa2O30qxYdpNMU54jzSI4zVn2XEtyy4a5p1ywpi3owPWTHX/++xk5f2K/Sdb0vLz6PSlHRGMpLlhRdYQGSPJApyeCTzNATmBVAk6mV0iEpT7T7BAmoGiYI8f4QacmoWbtQcFphJsEtCE7nRMqyO4qq0jWxH2Eo1VNlUZAKcKDkUKPJi7VazWADiYWe6gycyqq08p8gTgDWTPVHrZ+gYEw2dAQCwBkezWF3YHWNYCnCp10Cw82dfBzrq/fTHAKQqIE3QS4MTHD1AfTORgEUQnNTk9I8hQe0xdMS+Ir9X5dh102fy/DDj1I2g34S/Ya18GOHlQ9Qhwqn1lYFPMY9RtwXcHcas7MRnfnX1A26cmBPMeAbopZrae8ZlZSuah+10r0CTqe8V9Sg9OPuUKCNHfNO5rNNgOkDhhT6/06mofXfqb3/MIcLpk/5QsmmyQT/1cMTtt3GdzO8v1o0U/j8ej3qATFlpP84wMfmqnmMGGdmAHDNOQEyNLdTC4hsdUDdNThpOldLtN6IBT+Lq518giDFkc5TxgG48ATAFOZQ/PgFM/4n5P8C6lMNTFGoyjDIxsAJze/xoMp+ft7VsATj//8pgMp4+Pr9tjptTRV39BWSTpnPgpwGlmOH39zTfb/cND+vTM4e7GIG4vOLFj2hhfCDgJ3TwWyzp0e8AKYl2O9jHg1GCFIkwCNLjEC293XDQXPDuDlMyP2WcoUOSyxiFyOR6QGndZzBTYgl6Gk+gGmjbVGCU5EpqiZO5e/wTAKR3PKlrmaKX5UieAE0AnKk9rfx1DrEji5HQD1ZPJ4k+v+3vEWCCBOrCIVt0Rr6WD+w/AcEIQpflNYOvoZJCCn7+ygCTtcjGcAmwC4MRvNHMZGU4mAMovEo16YDh16lmllGUHCswz6pAYeBKpHpbG5qsoZXrMwAPomAyniPp+BsNJpC3MHuOEO8AJnW8AOCmljkV1M6WO1HCmKIBWrvQ622ccHPZZO4dO3BjAkgKcGqAT0IQ12INNUmj4yblOwImFORNsUmodU+puR8AJAJPS6MCOyjoLqrVAdDG3mCG3s0M+K7tjg2Jsh6v3Lc/jUhGp06AzdPby+0j+XQQEjj4oY/8C4HQoX6m9Iq3JgaNBkrnsd6YIdUpFuSYjzwMebpDPQ5kNVtdz8zrM8/S3BZwgv8Dgasd5r6P2KfGun308mMouICSZJMBzYC673Lfo42p+fivASedFYZJ2fGlQcr+YeIfdIMBJshWHH4CT6vAkcxPspQCbgsEUgFNEGbImEWvbAXB6BhOKgBO6KEZtJoJKSudijRUwpDoFvvZJOfptAM0yIj9a5D7T2wtWoNtuFektOdhpBrP3GtdP5ziBpWDt2vMaw6n0zXOkG75sK8BJa+QMD0rnEj4YLWRvapWyi2QLWf3LgPjK7kHqmFK/s1t2bq4uKo6i2irurHlV0XVlFBBAIeAkpmxkMTQ7FnZQ6KnUVawZIjCmIKZiIkgHlRITnMUOewJ4LwFOsFXK3mNCfc4TUwhzjAKc2HmWuBrrIUnfqmbkc3bbiyLo2ZXOUuoQbI4vdqeTHUKHLhsu8E3uAGs/CxQ7UQEDO8H1cu3mgbm4utI54DR+QnNHJ/Q3ApxkN6RftABaW1aSEUhQMmyd+6xb2aaA6oHpb042zJPBmi9FBrgAOA1+0MRy8ud22weSPmzLACABOJUdST2K1Mrz75W8X+nQ1XN0Gu74ibJrWtxBsh+yfBpQcB01P8e/H+AEfaNu4j2OTl09mud53pan4xRx+hzAqWVZAjsMOFT9vBfI/7aN2s7Go/TnATjddgf3aQA1bgZoXa6oI2SwnApwUq09la9g9z5ctn3ktvtg0kg3th3pPsMou9uuhm5BkyDIQXW7DEBpBJyetr++eUzWkwCnaG4RWTGvz+eAU9RwQh2n77YEnL4KwInKSAFnW+PZftvt8y9LqQsBdAI2OUrMdVdOvh7kMuDETWLdNHQ40v5khP1IqeQCrdB1Ua2L5iZHf2Q4NSF5fYeaYBHqF9PhzpdveglWTJNMnT3D6RphNonFPlh84YjhVDWb9L4xCNM1sg4Ap1BQQm39oMffYCh6B4vJybaUzXr+KaUO15kYTtWN5ZhCOxim5hLWXMoK4v7VGv29U+pkFBXo1JQnRsAokBIUbFKhA04oFK5uMDL+ptpPnGAU/6YyEQjDKGqCSvxbFsMm0y//TmNPQjgul2Wtqx5SR1PlJAsYPtq/xW76IsBJkXHWAuNzJzspafrodiOGE9IIqehi7wLezyhfdrXL4pmMGg/pCJw3gU1tkcIPptCVg226bXit2U34TIvPORIiUAssoqTP5rdqOEVU4257JcMJctAiHtnBoms6ocMdwav0hczKLKbLpzGcnCEzO6M6z4MjsDDMcAxLOfRcmWFwJNsvGXpnn2tj6TilrkCDIwZTngnWMLtwM8n3lj/4QBordFpT05kDlf8+CXj8PQCnGTi8NKcyrsYH9zp9doXDlDpnOE3Ocn68WbKEs2oOfU58fxztzy8FnAAIOJOkmQvD/mEQATqfhqYANHiEiJCWXgrQCEzMAJBQl+kxwSaATgEkqYNc6OBg6kW6HZlOATjxb1WBWACRAE91paOBPuw1k/1lq80sxVo/ySqNrtPYUDz4wHaygKNsiOGdYo+uAKfSZ4WMpR3iQJOcb9kiS8eJ+2kAurgWmQZHBgrmJkAoOg6srZiODs8vACdPmROYDjmvekaIxGMAaDBUu3gMnjIgBx2LgAmKgbee3gFOU/pRyvxZlpqDkE5HAYT97wYKnOHU51JmYpanF9CWABNS4iOdLtjXNdZyxlgv6DYKg0f9plcATuE8EmwSmwtYNTMvEnkEkyu+A6BK/UmdMp97gUdntvMgHyB8azfkv8tHOJN6x4CTngF6XuegM0lgH305w0nBYs2B73s9eZVHINiUqXU3wYdOSJTgDexsgE2Sa9yntIXEvWsZfKKgPNB5wQ8r3edTbXI1gXX7WgE08/m+Rlf5vil5feLLDc9px/ZIT/qa7PaoncMzwOlMBx85+Nfr7e6wCV9ktZ5HwF4D1Udzff4clwGn8bpuC+CZMphMQHLH8OvTXPvbA+YZ8Lb6xqsx1PNTabtOz/NLZjC0g7AGESEQ6J4Z2M4kTv/b7L8WQ004adtFT6igfwQzADjFfdRM9vHpdfs1azg9b7/88pxd6j4HcIqi4d999x0Apx++375JwOkrMJzoPyCQ3X790X6sJ//Lf//PnMp9Sp0FwEtpiT5ZwVtQNA6/StDKpyihTuVt/A5XAF3DCY5eGQSKKBWNTZ2cFo9gAss3zrxpZkFQQkXPfDA+/3Md1Om984Gr3ymsaoEccOKuGxXVfnyr5+53Yc4aiMfv7fDIwcU7ygienr+72/F9ZF7gOojCtlAd6yW4QFjzbtWBjk9Now6/8fkqUq7i1sY6Ye0CB0E0/ny+fwiGU7ObxHYqfcf6EIVBDYCTursBbErASd3eMn0/K3IDPeekCARpIKkLkOpvS8CJDp6MFu2r+EzQ4jvyqj2Cm5YCOzg/bNz9BQwnReZl/tJQYhpcAkiVUgdwzGs4ZUovi6cntTwjpzDs0SbUO9CJrdEmV7PRuLu9cOmC4RTLoGYuDcT0CVXkH3JQf8+EEhYMF+CEOk4CnILRpBpOGbOsqEezncRw0lmpdLqpIKJqfgD44FgnnNhlDMbRynEwyASgmOHpDgCPaF1OUUsPEJwGyC5EFi8ZnK34xxx8l7uXGE4AYs+NbkgzBxR1PiY69dRatw2Y9QLsnKkpsLIyBAb5eEVK3fWG6zzbfSaJjCwU2LUMJxlYs8HVWsKNtpXRcw44nYAiBhSt9pOkdxuyYsJQNtUebUEszVZaTpH6xBPiVYBFwVhCjQuCTQSc8u/J6Iz3B5c+ZD8Bp/yc0u/IDBENicogfsSWVRv1rOVkoOpwDnkAd3PK4UQqlUeNZcPNjtZq/rFDHOSg5h8NK4AtBBiWZ5oBO6SqIaUC32LsjEzodu78an3GYDWFG87Oc5jpYj1JbgFEGgufV7HwvLdsLurFLBrO/WFK2cz1AqLEbOpgWwWyoZ+yLiHr6LDg81xYueyioQaanDbYgiPgJGaAA76ktZTD1dIs/hQMryyWnvVMwG7K3wNwyrqSKCqeaxjPmQFIOIr3tzfbV1nDCWl0qX9jTFVmUDacVTliKiRSVroggzOpc9ZZc+WyZB531CxpYcOcfZ0AThP4hzPEOTag7LNrOMnGlflstZzcx9E+mEGnZHMHwCT7MAE9hqbPACftp5ysM9nZerX37ewiXwAAIABJREFUos2l2YjXBvZH22B0yh20OdN9vpqfCjgd6ZHBrzPPC6BEyyTJ0fk6/uxuQ618m/n5JXMHaXbJcKJMg61jLKwpuObPu55f1/P7c3JuP3wK4ORgE+SxZEr8tk+nk/4dy1kMgFOexmOGk6Q+RB/lgEA56Zyj7U/sASzMDjDBL6U9KF1gfrkIKfv90bZP7484ubD9RVOMx3l62rb3H54LcPr5zdNnpdQF4PTnP/85Aafvf/zBACcUKU//4FMBp3/5b/+JqmQFOLF1uhuyBRxhAs4YlSuDmFul8IdkKxFU8IPT3dK0oh2pcYSQ1WWONYKenT+PwKb5Wa8VWLsba36mxObh4E3P4uPOQ40dNeYuH4xwDTo12FSOrQwmRy+avV9XH+e9jUmxENqIoqBJy3VvNOpQHAnMnO8dw8nTa3j9+MH6Tcovb3IG8vlX9/iHApyqHoJFEKsmWLOakPrINDuCUQCbom4C0PbqDFOAk5lQi1x9bjWyMplSV4UkYWfHfFdHNmPyZI0RFuGeFYsE65mploBTGL1ZgO/Ti4Z3KoiUHlMvC3ACwwmGboxNrxMoXQFOYfjKOBYYnrVOit8//DtTX8RwMsfRqehSIjEXnw84haG+AJxuUTQcoFQMHCl3AKGm9Dqv4cQHRCttpXGIadGMCy86u5d13Bwm61aG1CjXW0PLYStZIQDEAwVnG+gLAad8LuoeyX9vZ7sCLgajjkFxdxjx+pEVYsmzeguBRTGd6vrUEdcAPkfGrj/rrN/w++UaTpCtFxZh+fIEsH1S0XDJwX6+8RnwTHnqldK4mHLXjceA0wH7isvo4NBumGk4tpM+7A0rDlz7zIz5dmMbsMW/GmyKIuAvr8Fqety2m8esz1Qd6FLvhgBF4AEMJwOqkv4k9h2URc2HiphmGtQENk2129b2BUcaDCAGNXx9RgfGC+qPM5hzy74mo12m62OICf9I+YMHlhFdyRVMq1IWHGhq0G92lsQq2sEJOa0NLuX48jkZ2CygDeCRACekpbAjGwM+mIe2oSqabWzlhqK14biRVW5AbJPUaQjuoLi2ACeATmCsTOz4A6CJ056O5vNQJLzZ6u1oDlKEgJhYXoA+s1Pu00sVCYctEgAUgKjcimQjBIvpPplMwVK62R6yYDgCPACi4HOkzSe/gOurJ6kZrYg4DVm+wYG2S5JrabfoQxfBJm1gT6my82yAU+1v1cp1mw+hWwaEP6FouNnd/cjeabGF4orhFEzuZHMr2F32IeZ+bHpC0JDnr5XCovavTXqMewdUSJ+YzJ7TzTylbbbv9Zr/fXe+DSjf+aH+fKpbN4AA0NPNDBwVoOuSIwDJSYs4C53qlbvG7Gj9Po/H/360j49slGvthrQVD1iCK9BynGfKrEuH7PD1awCnPdCEeSkpZjJJzNH+ub+1r6W6tx8bOAPYhInCJfmRFYG39q51Dx3WaQjGS4/xsu5fTQy4HrceQCl1kb2ASYnMhaifFwynt++ftzcBNr0JhlN0qfu0ouFiOEWXuh8CcPr22+0hajjd31EnIvvCDcSLNvM54AT6a7GZit6kyTkHnLSRfYH8EMfCNODUmxdrKuS1IyTOkpHBDLbF8YZxY1zUthl02hn70y6dhcrp+boEONnrBYrM1NMFM+BM4OwFahs5ALCguoGsOlrbzKZWWG3IjcyyVoi9rgqVjsymMeI5sh/GcQi0sr9OKXVw9K2G00D3bcBpNT8+v8PrhlZzZrBFy7lqVFyHvHG68hTrM0drc0noD4ayRXs1v2IndVS0u9V1l7qIKjrDKWpEwNAFCW0NODVox3FbmmJ1iCkDBCl1Hh3AXKGGU87hlFZyISyYCj3GlUkgmYZws0XjJXSqU5c6GvRWG6OKkFakuDa17ROlIKAbUabURQYau9Ahpe512/InATW2BAbDCal1OS5M4oLhCY9Xs5uno9hCLYMdbBoYo/SYm8lE4JaOU2s1nLuIlGRKHWs4JdAaKXXJZgKtVUAT8roFPBGQIiOqU5AbaCrAaccIPTu7VHpu9B8YUi1bRlQgzmfWOpH+nhyma3COM2PyVE7rRWNoSgYMeusE1DJX0gUY5cJ8d7m2s4GOao+pk0pAc06mCPlyPFMwaNavzZY8AsGOm26I9bgbSV1K/5iNQiobnzs60H4tHq1ZNBd44IBY216+K8hgmYXNNFQ5Pb6+eEJ1yZ3nZrzHoW7JF1R/qMKVXP+RHclFPtiSBFFyjlhfjl3nXl4/bq8BOAW7qVLqUAw89cMzCjXjHLCQjoqFK91PzziATqy/5CkBdv5CnridROlfAg+2lNLHhlUdIubO2pznH8IXNsiYjs+gcJPCIN/olLe88lSlMUrv4JqzNkdHz9ZOMDGXkS43bSYBUDzxYh4H0CKQqZx/m5OyY/egE+zbBnigSIz+ZE0n5m6yI8MJugF2+hg4KLmKia9Fcn8/2Rc0brCHRqdttGHG1xLvDB0uwKlY1uFgv7CLUwSUgwl9lylz91kUXGlx2/ZV1m9ydjEBJ+yKgmJmHQImoAyUdgSH9bXg7ZEuOAWc+qaH5zbXEQpDsM3gj+j6ku89x9T3xtKCLQDGBbrVwfw46lJX+4dKNH8f6tfwsVX4mKCk1zADw6m7pTajDmA1CMzMKkBYiwG3eEH75Ui39LRVUfspeuGZIQ5ur4CclEnUkf76Edg06/F5D9XvpSTHgO9RkGIvx/YAkt9rleqV1zZf8GgMZz6E2z6zHXT0Of877gkgPbv1KhBheg0p0ThrbQ9I1qAMhYNrLT/aBuhdMFt0x4DTKLLGz/kYdJ7WR7UDDqtnwK49yZAy+2U1v5qZWTjorPuatj7qEEPFnyx13H3Q+bqzDYRmQvdgGTFwHM/0+Lwhpe7dc4JNP7953P4tAKd3T9uHx5csKh5d6kJuh3BJqZPNV7CPVTQ8AKdkN/3wQwFOd/f3yVLFI38O4JQpdaPg6MMsgQNYJ7/0g/vsHO45EvP995csbtlHH0JC4Eaj9Q42DVe1CJILghL0pgZcCGgDDMXSDuTmCnByRbK8rxg8NKpmUEwGXSuqy3N19I6V0yVHdgc47fLSCUiV0cEF5lyU2TzTw8tbaABGz+GszBbafPo5FBqGcw2sdxO6o7RgU5c6zDU+kQIwCxsMW3NwP2rt9AFsMBro7hQMNlld8fro/t7pWgn9/RzhcyhO2s+F6CiEEwAngk2MKANwYlpdFupkwVK1Zc6E3oZDYDjk4Gl7Mke/GGIEXqw7TDPKytQfWBFxzVu2NV2lQ632qxte1UcpIuXJ0rrZnp9UQLxrYYC5JWoyWy1PgfMGvbr2QMx/MpzYuhcpdSocrppPjL6ypkF2qFPnH04ZZes0HOzVat08gy2MRrfTPIFQtNdGRuG4/trVYRSkQmAdp1AwWWss6az322tGqfIwUAFFN7uHbQv2U4BPVjQcrCffF0AapehGI+sy4KQuU/652VCbZaVP5Aw4uSzN97kwWWyoi4CTxjpdp2VO6z4HJvw5Tu8Bb9+erGXT+Li8j+RPcTfO6zSdGZzzdMjA8b+7G7QTlPL2TwM2+FQPsevPNJPLZZ/+Pc5JM8n0FKKWrxZ1lujtsM/vzgoo89ry993cTSmH+4CXR07HO4172PQHgXc5nQUaFPNXIBD1lUqU1vmXqgHAjZpgYiqB4ZSAE3++vMTv8XcUDH95DsASDR2w1ZVG1k0U9EwCpsrpzUcz7TtF3WsV9HfbJ3L8XtiZrBlGLsNwbT8/boSrDkS83nVn4N9ovgWGDMGvSdbODsgANs1Se1Do1LlVlyn2pOrqsUkHa3wABFDQTkxjAgIG5AGE4xkp29QKjU81OzqQxbUTq6cYJim+mWomBrJsnwBqwOCF/u15M292d8AGwGlyNHutCOiQBdl2S4NSGTBiWh5qSHbR9GQ8ZZodPJr7e3SLjS502qtRCuSr+/i+3R70eiroeGSkgwaA0nLGHPvcWuh0vfqCzj7XXyvZemaz7e8zySXZzItHqvmbfS2OLm283AIEALTvLgFOlq6VoK0Yi1OmhLoyqolPMuLC0Xx9RtBQoJICusZw8n1FtzSnYjTlL5x1D8hh6YbOc7OccNmzBxjWMsVTSmebYwa2BtnmB2K5m6gD3bOgjCqgd3FOChCkfHNArbUgYQ+CxhlYtE6TO303gMPjPBw9+myb5e/KsqFyh7/RZ1uBggac/OqQNVlL7SFqiko2eqaLX6siikZe0ZweM2A9WDvcvTbeGZOJ1x9AtHmGmuF0ZGdJry8BPYLFuzVS4JDy2PfB+F7ZfizmT5Zn7107I8N5k40V9n7UVEJ91lhTdKljDad3Xb/pf/31w/b23eP24ePL9hiNppRyboATmkKFrL7ffve7323Rpe4Hgk0//PjT9vU3XyOwQccwMYwELF3vjHtyN2//whpOK9BpiMj/DQCnjjCuVUbs/6Ai4qFndJSf+VLAKSM8Y+HWE5lTBxWz3LrQD3GeYQFdC2NNC7QSQKf3vuLFNgy0KQUocYWJZGhOsbk7Utg1myQQBEDpfRh4I8sGOGHg+TWDdAM6W8Iuw4NDwXQUPsaFJNRAn4+TIYAIYEEJ0oN5cb2vw6S3wpCtOObhzF7v8I2AU39u1GYz4CT2WRrdS8Cp6z6g7TALk7IzjECnpPaXwSdjOYZI5ULHSOecVj2MVRob+DcAlyoeyfoQsuukBNTyEw5Sp5wJ4CyhObEPBiUcxtTQpQ6gE5hODTg5RR+OydQdKYdoRS71O2s45biyWLjAJBQOd1AzmU0E0QFMsT6GS54SQTgLMRfZrNtFUxl6AvY86oxtVhiIzktF8mdnTfdBJCEYTgk6qfh30lmr7GcBTre3D9vt7VfbdgvQCREQ5noPgJM64NEwl0NePxXNPBY8AJzasB8cykkR7RSzGeg9tS23xPxxh2N/jbXDUe/7RMBJsvmqcz/I0gZilPrSz0pPteSiJfJM+mse3zXPIfr/DPQNeoj6s643AZ5HKzxP3+iQ+qds3Swo0LrAAgsymsu53o16ZGaK2bKzAfq86ApzKsaZyjS4Yfk2n/s9qAFHWKA83S0IpgrGhAOILnEw8Ft/pbGGiIIZEWwyny3g43NP20t0piPY9PoS3eket/z5GikawWgA5yBrRUA1M6BCR52/j2nvdAYIODnQ6qDl8O8ZbCIIGTWc5KyMTksfbj+h7djSnlBKnZg2enNsvGL+aWDjMqV0ov6qofOM1T49AawLBC2WGoOdCvBw3xXjxAEnKxre42eqGQEn3LrtpgKsuOYKKvXepd2TiFs3S4mAiWobKeUsroqOqgCctPiznXW6/4fGOXjn3rHCvto7pAiSJbupUvnRgS8Kt3fRcDBlsiC4d6CLv91FDSd8ByB1T+YTlh5KPmvoTQAy4TU8V9WA3Y/U9++xfBv9ilmGngc0GnDq/YbrjQBd372B95IY4HJlwFFBQrKclOVBM87PUW5FMppenp8x5+ErBeBk4I7mQMXW/WeWRAjAyYuGq4bTAeA0EwyWwA4fNO9dYOjkv5X+WbFQuJuNcTnP5xGIfbTmMzNKMk8p9GfnZFhPgQma47QTu1Ov3is7NwkNAqSNnTXMG4EJgIIj4DTvv9W+Ot+jjEVO7NXh/gXKKFWWa+IMTGPeywcIAPkhupbdonuo9uMhwLILaLRddO35XL/v2AbEsxxevVJZTwEnnWddyIFsjsksOj/sLaOsnnBqBWUesfFZ/N4swI6hnWEEyXBKW/9uu2Eh75AjATh9UErdL8/bX3/+uAXg9IsApwgGKAU8utSFLNYejuDA3Qg4/fjTj9sPP/20ff3111RnnVk02/+lyyZgVH+/+cs//xN5FJ3S4T4i/YlFWp2Ky50ltA3Bid2qfzngRGdnAUbNgnAnGIeo2pwSZl5mGUCl0vMfg+EOl8tSsnax30N5dlFYXJKE0+srwAm7vjt6OKtK3JX5c80ylQJ14EkHYnakGmjT5wcDaDFvKn6acwpy3x5wymVWrQ3l9vsaHUiUiWI+QD9kFFVXoIN5vsbh087Avmhl6X/XjpgBp1oXVZOxKAOMChojwObQBYd/Q0ccsJzQFhRFO2Ec9roVcFyOIMw0Ra4aaAKdPVk+IMywFt2a4YTxEnAyZSJhqiiW1lYMrlZIUYIkOgE1q2kGnNTu1EGnTqujwcf9oXHmyAlIgr7PcWWdbQJPLBauOUjAieuXQFKOnawDnHj8HxfH3DFZFX9aO9xuwOq5xq3WDhv+PithnQkZNg04JaOJZwbSOFIrAmAC4BQ/ATgBdKq8Qgl1FiMvkIjj0Hjy2s383stv5oyfAU7n4qsdpVJIfogs6nZ0nUvycxLffZmcgz0bo55jQBGPR6EurW3YCMiU76/1pJNfEW7uqRPA6RqHqcY/sXeO9F/HjSa5fij/uCunQMIeBFzv/zaYNH7ucQEtu1Q7nmnrXIhwuJw7d1zE5ungw2oYZ3vkNdJq+bV633B+a0/IiI0OcgiEFLMJKAnTgYiMq85UyFwW8G7mmdtdaKMA0Cq+wXB6eY2udE8JXgXYpHpNmMKjlACCWwXcdKvoSp9gqrI79DJ8Zfzu5oTWIkRVBEAovwromda3D9S0NJhDMXtL9O3O/wHc/GqMHmf2VO1DzeuZBGJKpbG+i0mcTCeNrffkkGonFrI5Zql7J8DJAbmcHSp2AU6Kp0KnWFZBpDtl7UE2vMi0cBTVRkAkvsl2zWHqDLY0XTpCtt/zfJozOa53BxIk39yBS4bT0KGuGU5PTwCLkqGU+vQm2U3JcsrC4KjhlGBTMLiq8x4DODmUrj026Fgro/HC4vlHq3yt/bYC67EVXd7s77KrNVt212iTCl7C/DbYhP3ATnW5n3ieo107uyTmJ+wx9Hvus2gDH0wyYzq5Dqv0OXb3G4CnBJxettvshIkSCQLGY5OqhpNsJOyw0d9bMmj5AKW/oGqHL+2zS/M7v34ky/1exbZfAKgzUHUJcJodfgd8ym6aSgE0+9PApoOUeR3blLt0+l3vXwM4XZBwuMUh4ARAF/jABDgJIKPQMrwlhVQynCLFiqmODjQVQO1oz5TiuraHx9Fc3h9no4dfdBSwlM28IrPMHuW8Du3/y+FbPIcCJjPiNegr6BasT8twXe3Uvs398pC2PVIb4UsFgykAp3fvX7Y3by8ATi9hk6BurcbkKXU//vjj9kN8//RjAk5J/rC6yV8GOJUBzjUqB8sc6bJY/z6AU3RfUdrFvKRytlZbLibvaLH8YMwtRGdmUgnK2lejYQ0nVJRm886OQdfD5zo/Ote9eglwKrBJVg7X8wxwqvNiIAaexpyowRCdhYYdJHeMBsYSDx4jgt2WVQYIo37FHKPSPinsmFdkt5LD2StnYP2OSwKvPzUae/05WQr9vJTfnEKVxmTsy5BhAU4S3mq5rEKlVftIrZgFSJGlOnQ6I1Uay91OcIExonOmcUt2j0CnNmVNKBKEquKmXUNCCg7jxLhlpgxnL+o3ZUvTI8BJhdC7CKkznHJeiAKVsVQyC05odrNh57k01O86rQ7sBIwVApdphVmklmCbg4hiMxmQ2awFvLF1xshwwpxgyZUS2sZqqZeFcpRsERvJfwrySq5FdqwAuBQ056+2m7tQRlHLKYAnspyQU8gVQZoeQN4xJQP7d2JvTUcknS9O2uyYX3tueo9S7Qu4G+TSsTC9FnDaqfIJcLpOuk5ybcK825kg6FT7v8/bmFrmQMr+CdxIPHq+S+P3z7WRxH3IWiFnY9eelQ7o+81rsgecZrAJksflIFLIxvDMDDjx0CwBp5Avu9zakjcCuI+cHWK0zQoywRzjxdbus+HzBPUJgKjGUM4kmUpRjwkIRDE2EkgSKyObEVCHZpe5AIUCcHrOv2fqXABMGUXw13E93a4TwyV/+mdJFotAJ8hDtAOFxiWXjNrP7jpHDk9+IouGYw87gwC+y7g/cu/ZmdPeiEhr/Bs2lAlJXmK21WsNBuZu65dymuTgSd2tNjmbRrhT2bVzMDYFb7rWCSU+nQkQcBrcEsHNwaTd9WvuEUDCsCl/yTKW/VPNLpgOflegk+r6Keiwtz9gP5zLzny2JeDU59kBswFwUpBLoFMybkKXv2xPUcOpKspDn2ax8yoafpf1nB7uFdyx4BaDPbkhFlV5U+txz50xnDSv18j2AdAykOmSHvsSwAnHBGCTM5ygy1U8nNbahHtlZmY2WwGoJ8DJ95r0h4NOaKICmZZFw9UY3uxD1K5USm7vTcFNE+Tf+9eiUysaQvkYM0voyuDOah1nAGmlM4/OQNp+VpJjdX2v73v2/LNuLTvX2U0miwaAzPxHt6O0P0a9M/oRl/cn7W+i2fJVtVSEOkcQ3HEACPom7eahop2cXZ3DvmTH+dIrZN8d6QGT85c6/F4aXwM1+9VzX2MtA2InL7rUWcZB609XJPJJJ7DJ5QY0OIIPXgNWILYchRLP58D2+vnZJKhqOEFcPj1v24ePr9v7C4CTgiNgSDeUHDLCU+oCdPqegFMECtSoK/T5JwNO//o//gtcdkttGgw0r0WizabRZ4eDkyhARajX03UNw6nbne4X5AxwagDFDpwp4BTWzHf2lqoz4LQTnAaYXHKyZITNAmMWkmcK8ZJDMR/IHXAEddCukRkgMAwxr4eAEw9fp9rp/XUU24B2A8eM2HoEAx5EstC5a4WPLPGEEgTm5ePvAScZVGcK5UxgYVaOEXDIxWsFwecBTtW5JozfyUCMpUL9JhjlYb8l00etiCeGkxhQMpKxrg2kQFHQwYm0jVIcYgCRup+KWA6XgBedBCHhHO9QcHIEnXb7WlzKNEyh6p4j7/gEcFKnG3W9QRoJDdu8HgrY1X4qeUWGEiOnATolaylKGtF4V62m7JAjgz8MMDK8lGLXkWelnnWanBhybXBoH0ju6Pw14ARGBP6+85enmhQF/LBAHxxgfpNhVVH3KiL4QLApmE4PKCB+i0hITAI6S2QFh+0m2qqeAE5nsqkUjkVHZoPvkvzaAU5ujKQkOEHuLzhUkmuJDcwMtLrycQ0Bl4ureUhzhdeVYYHx/v0Ap7NnXOqZspGkE87l298WcAr2Q/S5yhWavnE+nFvZTKfTXVkvFuA06aWaFwLqcR5pxjdOYp210qA22TW86TbAIbA8HchPwCAPtzOWUJdGrdHj8ANYCubSM+oyJeAEoApMJqTJ5O+sayNbDenVBJ5yj+NspyxLR4pGLzZJ65H8N4sCT9Fvqt4GkKbz5/owGRgcXlkDE8Chub4GcBpXteseDX/fNcEQII934fYaKwHOIxGSNgVS+gtQrWY1Apy4L6tLXTBP6OwTaIEMn1gCYkeRPQBQSuxjQo5V7N0YCAU4Wfp3gEzBdkqGLms6JWMlxp5J3R0S0vlWMeovBJwU/fcxC3RK+4Ts6tyLApwyxQ41xjo1ELZFgEzZpe4hUuiC3cQAEDu4pv6Qzu5NNW6NJOJgoGPTob1cuGS/+f500Em2X8r3IxtQ6znIl9Ge1v0F7JU+k02XqS3NcGoHWI6wnDoz4UvSwEB0P0YgX1kY1M2rlDp0qWNjeG1zBRCNldkqmWdNpANZMRN7xnXS7Ic5aCMm0tkandn27sNpvXLvWFraDMD5DinQ50Sd1LpxQufn1339pwc65vE7w1h7vWwTK01QUzzJrpVfezR/u7kzZg3Y662zIJ/aB5EcTYIsZepIvgBYl+lcFhz0wMPKNjmyk4+W4NL5PVtDrH3rx4V0GLqPNrDW9kDrQ8h4fHVwZCCoT3bwsPeKfWogVfnerj8mLXjqf4aOT4cmzXmFrwJw+vi4be9/fdnenKTUWXxsCThF0XAwnH7Yvv/hx6zhdHcPwFrO42cBTlLQFXnT3JaD2gK+N8wVDKffAHDSQRhAk2FNmGPeOWA0PEYkGIju2HlFG8J/1qWnFIWVYJkBp0HoUNH7oV/d55LQu+SwXQc44ZDAYB8l2Byh8RpOAEBwzpBfrussUuqKflnwcE9lUTt8H/HoStGVVjsHnPpYYZN2UdG1yNL8zvOIeUOHjrOvSwKvP/sZgBNT3wgBcXn6eTT/iqIirQw1ExJ8MkaTCpWixmbXcOri8QCbwASiw3EEOImuL7nirl8JQIEuDegWldkU2zzvbXhHh59gOB0DTgU2RRe+oIxn1BRzgMB8VDphBakCnQhUypEqwEm0fhrtihhH5NUAp3AGY08AgJKMU6pDA2qKrCilalSkY9eXeX+VEx9LVXgHKe1jkL+7M+XzECwSQMQeGzgJYDgBXLoH4BTfSbkNpUS20wA4hbHw7w04QZYU7LEAhs7O55l8dABXzsQIPHVK3bEcPZYPigzJsFKqUgMPUqRm2InRossepkS1E3qNMTboGYsg67PD+AbdZsGIxY2+BHDqefHxc05STTxv283TAnBqfdXONHfIQc1G3UtDWM3HwMLhpkPHSnxqSD8qwCnOlNKkxAZRzToAZpJCeOoOjHTxb6AyYBPhG8+H4uDJZMpalQY45QNZ4eRixQB4ituEs53OZkpCsBaQlgEwWSrbnRT4DhgHpMbIbOREVF3L/H3CJGtujeG0mvdhTXAA+ba2zVJdWX0LvzbuPd98/H2wn+gdLa+3OkQT4ESouFPSX5DWlKtd3ZwCiOrUsS4QLsiy/ZKZ5TQATrTDkPJxAjgRkHGwCYESRaXb4dP89pSReXYgQMoePWE45Y621EGMV/VamOZfaYShl2N+WE8omWvw6WKdgp0VaXUJOGWR8Pjb6xad0rB30RU7x8baPzQ+awSwH+jwZUHtrgG6XOILAUPtt3b6e8+lZPR6LdMNoF9GgGkO4Drg1DKGzn3YPwKc8kyONZw4cZAqi2OAdem0rbHTIxdtATiB9X2bDKd7dRq27uYCyyWv8skY0RPk5Hol184KXc/nb2cDms29YkL5NNe1FoH+eJ+PWWuFvRZ2zf5r1vMXAYtJlzrgBIkmu7/3gY9/9wQcR91X47K/DzL3BHASiVxmAAAgAElEQVS65Dvu5a8F3hTMI8MY42JKnaXYNeCE3YsvjBU1p9AhuYD+etsIwOtjALo4c/nzy/yvi+tnumWxG0quQzZ3PTEni7j+lKym0M5zSbItzoiDTj5jxiDSc1SQw+a7n3GdYjeOITwV1GYNuQnW4036hR+ftu39+9ftzS9PhzWc5NsHWzTnkRePs/PVV19Z0fAfs1PdN98G4BRd6mATQS7BfrzWfr4JhpMM5N0k04lzBSa7QT+VnLE63KcHjwbeUZcJASQ7A2S4EQ+57dt5c+QzTJS2UdGKXr6gH0+g0+isjOyX1cY/Apt0fxeQS+k4GWPze87uOSrCpssNBhx1kgumQ8BpmU6nOTOQZALa9nOmUcjQ5WdNoWEDq2W9Dt6+aLie+8jp9Pn1vdjz9r8J4JQ2FPepGUgZQWRxt4gko1sbQJcV6JRjzDSAdiIl1DBm1cHqDkbJ5skaRzDysr4C2UD4jFJG4WRJYRjfSbIHr0rgTgZS7TET7NcCTmix3Gl1KsIYHZKy5CXBQwUjm+2E56muc2ngBrU/QCf8/Z6AE1hM5AqlEaaGqc60OwacqoYT9fGeKizDpB0MGIxQ1t15sV+Xcitjr5zJNvtULzZrP0wMp+0OXeqydarS65J+S4ZTvP/1/pThdAbogArWXe78eWdD+1i+TQ4kLkJ9vgfI5+tcBTgxZUfGgMAn7Ekx/cbnKB1xwhAA4KSiugQHymgRy6lrz3VgR8yLGN95W95Zkfv4Z/k/AgvcR4to9GA0GTtitUZfCji1blkVDX/eXrePBFAks/on5InmZw84reT7vG4+f/5aGdiSiZO8mqPvbjPUPg/L4uYRaXVVfpTAfrKeYk9E/aVgcRFoYle9ZjChCPhzps6xO50c9cScBFQRZCc7FEypuL+l/uVaYj+CGTuu6Oi0wuxzhm/bWvgcDOi+RrzuDh4c/5Af/aZ5vgWI8Ypd+441J/Cs3aXOGe0dwPCOq+OYZvuiADWl2p+cX7Cmm+F0BDgBvBOziSxjdvlJwIjzrBNXv8/2Vcn7Btz68ZRSZ8ziZDRJZ1E3k6ELNYN5aVfBU6DHtVud7asAp6r9ye57CThFox3uR2Goxt6aASepG9VxyjFlLSoCTvw9/taAEwOP5QjLoTciYQYcjwGnT3HIawdPAY/dIRoFsAGR2gQjADXKbwK9xiTJEgHOcHols0lyL/adumH5WZRvwCwNreUMOhVoxhpOSqlDwflIqyPg5w1jaAcFAB4lTeLadc6Mdery11PTXE6sdYr8NrDVj22DBgBcZ+3OvLE3dzbIEaDDm57p19Zde98wZaWBRK57PWNGc1RzOANOGrzsbC/P4sw5vs/vc8l/nH2e3Twn0Es9cgA46TOznYV7Rz02AN7mAQ7yMD+X156BpsNlH164tD6XXj+1X6kvZyKK1n0XoLIng27MkFJxOXw9oLukQ0dApu0QkjmKmDMGH3aRnt2UGeCUqgBWSABOj083YDi9edr+7aBoOJZcIT38jDFHI4pIqSuG0w/BcPph+/rbb7aHh/AlGITLNf0CwGk+YO249akowIn75xyhbmrzZPrUr7moC+e0VrGiL6v20aaE7HDWoTTWzfycM+gkhDPngMenDJ55oy2E1ZFyG5wAE4wCwZagkVkwqwMzP9/s3JURY2SjihR7xGcwiDCo4bNOAS+J4os1KgReYShANyoKk670KwUS1MalA9QOODZaHm2mG1UNnNwb+7bYtVyWo70WmAVrrqWfob6XxaOcZLzzSBD2fhiFTTkDDjhlBIeU62cW6Ey2j2oboZtbCBjsZ0bcnAUw4nmcQ8/PJ2aQIBMiVfgpLIGCU24FBQB8EZxJCdd26I+NXYBiWLfnKDpaNZzQoS6708WY4vvpNWtB7AAnpeQJcKKohHFF3SYFbmNx4x3ZZUizywYPpPRn1J+AkxhOXUx8ApxwYrjgFu3KDSCDRBpJOMoecNK5wb7R/vHoaqcxFvhEhwOAk5z0QNJUJBwFw1EoPNhNZDgV4ISOd9tr/GSdGhoFLfc8Qq4HG4ShwtdDytolI2A4S3Pots6c5Mx5BOzcoIAzWzOkCJQmOuUjU4tyIvueZazle9bP4NHefH8CDBKqBu4adR0qCa5t3u811oAdxkwrjnITpkDtNj/TFl1yXXMkr0Zj3cfsn3AAAXftaJzt+Sni2dfWtfTMip7KKdPfA3AKwAY0vwbK9Vxk9dX+HoGHMujkg7rjoXXngconEBgohy+fX3rF9/fKqtGa9fnM1LjtI9LmyG5Sf6ms75TpcSjyLdBJ+6NT6QJwErspqSLUH1TGxihRcVfJz9xBZI9ILoiRgtSakSE07+IZbFLE0+VQCiSyMPaOZACuAKzn6LdkmlJNtSMKyBPgxFqbkYLl9TTLDJaBsDyCFpm1dVb6YB+n9fnNIE86XHz6PJucFQZukPKe/bzyDBS7KYIgCvDYdq96WhV4GwEIn2OJCgQcIA7UrENYvoIjYAOBnVs2U6oZ1XAahMIAAs6ywGcjGTJ8w2CbtNS0FEIw/cByCmZNN2XMsdAOEYAIJ7u7w2IMAJoQ3ELwJ7+TLUFmkzrnamVcbNTDQo5C7rZOncd6SRe5/nDQqTTBWcAhF8ICBmYj67pngBOCiSyXIFudAQjUpgRbkX7hpB0ozwQ4OdunOj72vESQKW071nCK+QbDKYqGuxwRYK41hk4ru6R0ZNtCzm6CHJ+AabOHXf+04019sJjrld1esoTBTb/f4PQvgp+zZHdA6EhnUgMOZBxf37iG614HnOYaUe7vQbR6YJ0WhQP9C9FVxJC0cZURAg3kX6Xvdv6IXbRqKEpHty/hAx7OiYEM89rvZE2xd6Q3Rz/pNB7gvurB4hy/5biGc18qQ4ZVg9Dny/dmyRhNGwPxqGHa45I9IjAqr049x1G3zNK8lA8OG2u8xjkBDFkNYeOj0VaqqvCUA3B6vkmG089vyHD6+cP2y9vH7cPHl+xiF76XfMYYQe2i19ftLrvUgeGUKXUCnL75Zrt7CIYTypjAMf+NACcZDPQoizyIyTTH6OSU5vosI01twFY9k7L3tCHndrvSiuPGVYyuo0rHwmt9GIxGJyPBAKczITSARcaGciUzbOKqLdAHPq/BWgutX6Vh++5+4B1wmiMLnHJ+0AXQyrmoXVruTANOSj9kZIu5sIo466D7s5RTVIb/OHstHHqNlQ66B5y0zj4UIfK6rlgF6zosdfBNIZTCoxBmbdT1MhvgtJP75tCMYv5sx4yv5ZqyqJzTExUNkOGW6WQBziTLJ+pmvG5PwXIKwUGQpveHIp5cbxxC6qKuLaO/ZSc6FukM4Xhfhh9p+6opUcCKrkXVzV99rrGnB4SKW1tgU/x8SV7A8+vtFkylBJmyRlWDTQk45RijKKZHwZnakvR9pD0MX5RPlXqgQqtZuPSWdTAINuVrKlgqg18MJ7gfxbGYolDA25RCI5WisZshoSobU32mo7PaoJMxxnKATbMV4Cc6rKLw8Ejwjc50BJ4IOIEFhdfyZ9YAgcJyVkcqYkVW89aYVDybFO1a4YygBjXJZFnUexZd2q49T7m1T95cRmC9rYHQwaGwKOiwjyzy1E6Z3tEp5VjHTlOCzlMxbC+KTaOu9AtraJ0ATq1LBNKUZ2KDP56EleMzGv0j2KX1rXmg/JidUoAZ6oSmvTkak2J0yTF0hhesK9VwEuAkA6v5QpAlbDtthcMxrnE+x/M0Mk/aObWoSm5fl+w9j9iusAbl4KuQM8ZB9tLNE1IDWY8JbCfUaar6TS8s/p3AE64J4Ollu1FbUce7qkhrpy/xFJXzL+DKz2TtTDPyPRjV54EpgY5HTYwojR+gikCGZotjTsj8SUHYKRQQVc678VOlABJXz9gebivtBPpCrULTaW8YJGsg8ZksCajlOUDDst0EDol5GjX2kL4OsEnOtNZFhZ37c1R0+KGzswjs6X26tmxqFAWfajaRkMoGQVVgPNiVmR5V8kdgtpiBkr3aPePPgtJ1BobnzQNOMFFphBEM6nS6YjkpMCkgyvdvuEC34cQAbIqi4epUB7ApIupWC1asAAuj9L7uTYBHbugeW65Xu+T7vG+khwRQWhoNVJv0+PTBybPtO01FGWZbhJfBszVAliBJMpsczMd8dxon17FSlgiymXBuwIrAlQAo77TEkgGZAnUXqYx3uW+C3X2/PVdKI85ty70GHCgjhzhi2/DLoPnEOtK1JRVKLokUYOuwX7IF6uIEg5jD6LbFAHO3lx9PfwWOqNcdnHLZSG1mm62DiTjX7TPOY3fgaSGypkC0glIKLtotd/vNnO4SMnMqk/l4BSiMc4fL+t/6GXxsM9DnkyEbYfzJWaN9CDCNZ3QHOvVZFejhNi/u1fvLpdYegBxlXAXy+Pm2f/qabTSi+QCCNPQpKlAgIJjdXXWOGZSV7QmQSHb6KkgMkVIzXq69kTWGJRpT3Avj4v3H1Qzg5x46ELgZQmgBOD0Gw+l1e/MmutQ9Jsvpl3eP268fAnDyTuewoUpbv27b/T0YTn/605+2n376KUGn7374fvtDdqlD+t5NlubolkkzsH90Dm7+8s//ZDyY+WC3EZ0PpInl2l0BQA7I77hxtPEbPR83mZR4s6Q8OoR11wHr9+pgDADNGYxagssEP4XgSmDMf1sJ2xlw8s/MaOnwXmNkzUH1Id2R79sJO3/uhl7rqOy8MyWgGuBV85apPlJiXZxUbIjcAuxOMApoMW3sACuCNwmS2D+obdrOOgoY/7/cvYuuZUdyJXbuo0gBVpPUQCSLTc2MYRiw/VH2SIZhwPZP2CPZMAzY/tSB1GySzboPI2KtFbEid+5zLqvYkmA2qu+957H3zszIeKxYEUmVU7/o79xO9X43YD1p/LvU368OBQzUORtHY5QiXtcxpe9XsaAW6cn55bGkOdYuH8FIdfoIa/2ruXaAMMH+CdAJiHYr7gVwqls22FT7VtlHltVFhnEATjE/D2I4AUBBCawdQ54nLbXhc5ks2Xbnzhr1oyTuASCawCb+TKCpACf2cNLRvwZovj4/5FHCO0Okk3HqaGllWNPx0sk5DTiJ+g+Gk58VgwBggDIyaDzpqBypaii4lOKVCZ06tlXTDNYFRK8B5QCj4l5Zf82gK+n37CybgFHUX+BfMJzy7yq7E+AUAQuCljac95f4XwJO8tkKcIIdUO320TGYe9cDXpf+Gp/6cbxF2W4+c+Lft9TXBI+Ivq+0BCA9XDIdBBDI4OvzlZmUw1OQTDeFrv4iAkfa5kFnxrzDYbAHGqPEmuh7Arb4txiNHmzVMI820fUZ1kXsDQuyykfnL8YggB7sZ6FvWSCkHlzPWyAPDXfvUdna0OXRx8kae6p0u8p3mYWUjmGJj5hiyR4axnIJMqQrKtijfGIBCkzyEz0rSRZ6LtdZR4RTh2bvJAJN2YNKnbPJakrGkxhOwQTRaXPWXDxFgo34lpKVNTCS2XQnDoDTOeC66kN9fiSI5lTZASIt02KzVK8i3lSZWzQ5nkGY5Ey2cb2N5ATOcTNUdirA5W19P/YNSlrhaUM0fR86ona8egJOsZZlx7VnUJaeNnU5iS2BApYBARhQhpz4ZG+Peh6qkM2JcQFoyWnvpuAJwKRtjtfYVFtJlEp6xGcA3oTdRumibt6lqPA3DTqogIfzIfZlR4jdo4mAXsxvnZCbSS+xa+xQk3xNvcl6DZLJH82pxwl14VfEs18ujw/BsCF4r+yBqeod1zDlywAn7I8ZoErmOtCj5Ju+3wGcBcYfhM2keNgMxSAyEHtpvwo45bIp8LWfqfvDThOnXri20q9noFPthSuA0zsCTj6HAsOhHy2Bttmg5e9Zwl2xymF+F9vkoJNK6xog6HncBa9DF1o85Kfwrb7HABUoGErYl7605NMKjgHZJei3+L073QV1tMbU/kkmXcp+8wZrXFFx9y5W8XmiUZN7YOCJbZGKnxy+nHO1r0xagaZp73Hv2j+V5O940Efeca/PzywJ1v1ojaDd3P8YW3KdZ+0jvN5Yhe3XDGmy2zaBX2pQ8xlW+1TzRHBHMpJtSSrePLN4PQOywyXvC8A2QCqp6vq65IA+vnRE9uaNuDAAp8vl5wCcfni5/NM/oazuhx+fCDgF2I0kQti/+I6ixrjF42MwnD6//Jt/81eX77//PgGnr7/99vKf/e4vMUb2gMu+UXq2BQw6BZz+43/4t4gduChDYKxkKV/3hlhV3nS21SgmMnCLI9CC42CBG425kWC04VWkERPYpIc/3Ef3NyRxeVRXeJDm/o4+el1haN6mgK1o31AxGwW0U4xTLU0vwZ/p8F15oXTc+1kWw5jjVYlCl86sgFP1Vwj6ScoIu3YtBp7A78jAdma7MwSuRChShYNhTa8DTjplrZWQMwg2slgG01yXenb2L3oDcrpz4HNGf2PAqXpvMX+XDnH2bNKJMGA6JdiUZWedeS203YBYOTpYu6l8c/7vlRnCiVuo60dDUgAwQtwpgywV00wrOep6A/eaDqCCATjsUHIJOL0+XJ6T4aRT+HCsZ4wL7Cb+c4YTlWSqg1PAKRz1yKriNJ863ScdXTUmjfV/sfLBPqJZDdaxxjw7Jn9SNZfSFMWLuqA000qVlpivgJPmqWa0dXGB/Dmj9brmtzL8MvQCm5LhNAGnBJ3uHrPJ4GA4ZUlG92HS8ahgLziV1fT/4TjU1n+u+/z3IyDowOh1G/Ip7x72rV1saG3JqxlQBdKwDQpYYCja0JrhIKgBdosAd+knX3ex4u4vd6/vDHDy0LBtC7Ah2b6+nwJZBx4OTvLZ5FWAEM1VTxwkc7xKuu2j+evhq7K35rwp5NUc1uxFkByATYb8cFgr6KS9YiC29nKCL2CsspNxKuhRMFyrYIE7AjruLwcuigFFxhJ7MQXI9fwcgNPT5f4hQCSAXkgexO/Pl7s6YS56M6kZOA8j4Lxlf6YnnOZ1tj9WH0XjyZI5Bxo34++xW06xgsgOXtzmU9Ql8vzZDCc5SQIs0fT7ePN2vk8+wK+UDJ+tH55g+y4SHbOkqcG6a4EeLgeGE75RAHhmu5tdjxK6LiXzptnIjD+w2bPkHXJUDjcfH2vRr/f9WCPHky2RHEHCI/qrgAHeLLu0y9wasNFdUsORkF2m3nIEnBQsD1fS9k/50fw8fe2wFQLfcJqsM72smb4xWjKAKfuPkrpiNWXD8PAzwi6HjQ7AKQ7qUBDSei/luwjVZmNM7QhQW5lJZXt8XKV/bH0ovHX11W/ZCbe+k5/1ZMHRxy47URLcidj4zfdPl28KhGQiiUgHrIPbIfx9DXCqgFYldSqre3hIhpMAJ+hyzQL0Ecz/THisGxFx4WSXlfwnK9DiOwOlVt21glO7GEqAkcdpDs7HdwLIxMEJAADWwLd04oZUoO/opDt/xkMcWOJ6Yjs3IPxRiWE1sb8hOzXv5dOpbLjZ5YmvF5ikqzKJYwToo03R3uJ3cj26YqGudMI2a5zAx+wgEQ2bDXTOf++G6SfqC6svfLQtx1CtZbVvq7ls29Hb2J49kp2cL/l6LocZo9CnO8QzknuuU9k7B17ln+xMUW81Lsr4URquEkQjjtWei0qFSCSHDcE8RLwYcdMvv7wmw+mPfwTLKQGnPz5dfvrTc5bUnQFOMY4Abf/iL/6CgNPfXL777j0Ap7/8S9iW7LXHPiQrDlB2vf0/l/u7AJyka6RgxB7K7YBjr/I7Y1K14c73Gw0vbtfCrweBMKj5JdBREzyWmuHLpDQP+qs+PJW8b7JViR03/FSUQuZvbbzddVYF6sDK4fMjQ7K+6xTbJTjdKEl/Vs5oZa7nMx2N4W8JOO1AM1fuu2wBjJzKMrSe6kkg+xdy0WBHlzVImZwDTquS2DkltxhO6/z63zmjvwnghIZv6BXRJz6Esst/BJvUKDz+DqUSwAz6HalEA05DM/8c+KFCq95CBJKqV1MDTnJqdWoM9IKAlelCrae0uaO3qoZU6qcMJwJoL3dkNmFcKLFT3yqcypSNQjP7HBni+2RIzf/wrGh+HmwmgGfIsvYpOJlJTsCJfSbIuMvSBXPyYVsIzFVITH0Vp1ylHHfIjH0HWp/ko3ffWwGnSa19C+AURuA1ezaxP1MEC9nHCX2d4mcDTjjV7i56OC1Gc/Z0MhpI9URYT6ewYGAxQK4Xyvl15uEtitKZsv0Vrw+bsPnedLY50xyH2y3PmaSt0NQMlqxAI4YH1dRW6266LMKs1zOGkwdtpXUs9CYANbAEOWw3jDLlFQCPHWu8BPZlPzMil/7gPSDkxb7qYLoBp2nzaffHPVCWhrALO6QCcepDbS6BosVmEWtq8Df2thTjaPYFHB7oRgTvxnnPN+XEihUa30UfJvTpCsDpQ8IVD/fPCQzgHuzVRNApPx9gUwJO6BUGQJf3CDDjuU+ZyvniXFfwI8ViAQx0H30yZlaViPMZSIeZ+hZD7uBQ8+w+D+Q7nq59EC28gBZnTcSnd4CT9tMtKbwFNsnCn291kxd+aA0w8xonLINQPWo5fR1w6rJCMb3w7GI44ea6DU4ba1B6JEsHWBHy54AT2ba0S2FD0jbR/mbig8kg6R6cMiiJarmO/aL7piaiD4Vto+5d5n/vAvQ0YQE4EWSqpFeznHBibAOmPtf53CrZZ/InwaZK+sTYnslwav+//DauaT66RZplS8VM0Oc2SQOjwxcT70wmOvyYkjvkZ8gSkzADdd9b+r6i7AK0XrU8d4aT/EBbW+0FJHEpbwKgVIlQFQnyj6TzYh3Yw2kBnD67e0FJnfR5RXsAirplh+za3I3Dx9YgrZxLNuTgi9uaOSMKj7G3YwKcSk/63pY+z5YQDIY5aa4TVkBhjCb3F0qGHLRa5SV1hU5rOVFSFfuc6B6tIACnHnMCTgd/zErnkB1hLyDZqpkQq30/dI3i947loUPs79Khx3gdb01w6QgKHjV+z/eKuqzlgL3F/bq995w9JX0r/eWxInWh9sgBmFts/RsAJwydURWBJuiVTWUH4wC6ETjtVbLuesL2CqfWf5Qd7i878NiAU/Zn5cE1ca8VcPrxx0v2cRLg9POfni+/fJiAU7YNqIR2nCL6mIBTlNT9zd98f3n//rvL1998nYCT2E1o/NZ6eZWFnR3OafyHv/v3pb5KpxOlkxOVm6DqFDXYGXhONXT86xrghOuXBqpMp1Df3FZsnuzKptOre9fm1qZPhzNrulqA/clvfd8VUQfatTUpp+du12GRCrq3nW/5vVPHSZvKAanftKSOxy+nA9JZl71hsJI6R8oN+e1xz/rhznC7gpVcK8BzBR0yeIXh5EqCSgNqk2uUhuOYnVllwNfZZQX77Yz0fWtH0EMt48F2s7TraVJUk8tmpRNwItMp0Gr22GCqloAjIpfetxozlbPAlWIxgdUUjSTTqY1vGxiF6XM2jyLdZfyL07fOAvo+CDiKbif3xXDKflQJOIndhH5OfSqfvkfKb2Zc2fPADTsNaY5DDCcBTtnDqU/iu79/PgGcME9Z1iCNRBmGQ0Dnngl2OGwKm8vC3AScVh0moLqu50rZ/G7pRvVwgpN1n7XVaBQegQybhquPU54oxc8FAJVgw28DOLku2/2+6q76zD8D4FR7Fhs5/8zn8UWzDLtBKvis6eU1KaHG8q0j1IR4ZeA4EIWrxlrcn5bUrQ5aLH6DViGDcmraEu8d9aHP3Mak7mItfgEtPVuYKn8ODwoh8BJP2Mouq0Eiyf5TKa7Ns/og5We5Fh34i6FBq5A3ajaLgg8832au+Jo/lz4rJggcfer/mlpxCBAOZj+mBKsANgFcCtA7moE/ZcAMNpP6CRro9IrT6/Re3D9Hla37Qnkh+NffK+BE4RuFNO6TpB5ywMkyqghMmxHO1arPF+BUjjnWavpp7bwT3xtLukr0oDq1YFw1hABtPva/24CTB5iHuwTgpNIIS9QMhlMyb/tfyxMBpzxVzPWKgT82n5q/CcjE8+v4dvQNBPs2VDkSIepxmdJPAAc23bwlzTWDoYI01VtpBZzyucBqh1zPIB9yA/8BcwHmxZbhRPBz6ncFsfIheAhJlrSzDDAP84jxEXAyX20ATifCoZK69CdkblffwxMb/MyZD03zPYAt3w+HACrtx8Kwyy8sYJWg9Foj2QWykwggAaS0pCMB+C71pd2itqvnIdsl12cDOOnQDLHh1MMp4p5393eXz+4JOFlyTDbPxeqMZZiAyQKMad6GrjoBkcoZX9ZZfqu/79c7rKMBTitgUXqwfG3L0qwajXrA412PcwQ2qU/Uyk51Obmqe6TcV8CH81D3rwb6NFbmv4AQ4mAvSy/dx1GMIp1B8cwx8ZIp+wZ6SZ1hLNP+67P4uQOYppadMbR5Kpvvtryt12Xrk4O/0YB5JUnpmPd9ZdfMvrUbxRebkw5yC+ML7U3OjeI9Kt9ipdVc0P+niR/sukr2KOkzQGp9w2bbGoiLRCC9r79xxroSFs12jOoXldT9cQGcfvr5+fLhQwBTXVKHPpUFOV3evXtXgFP0cIqm4X/9zdeXv/zLv7zcP+qU648EnP7P/+G/oHgSa2fJmrzZdIwGRZZgABkAHTBddxqmI9O1mMo8ngFOMRFp/zaAU/vDVxDxE3qghKQUx7JJV6V5NjqN662A07pJ9XcpqhV0WgzlNYPZyk5P6xuXEbIP5A0ldXA0kCnFnB0BJ1dCU+H25t2DUwqiPGSayHEF8cryVaVPfC6+d+VYXFeK7owUPVGo/7nsHhwNW4/fDnCS80pZZ4iRsxJO8QCc2DRczB+WnMHw0HJQaQ6Q2IyKqqWqqTZPUijAiZ9thhMB4VFOR6dyc8pYOW/LtK5OUY4rACdS9dE0/D5BpmBwgb1Fxbg2Dc99HXOh8od5M5yO02wmlNd5iV2wn6KZKXtIUK4Sr9FpQQnKWe+mYigYUyAYTm64lStQXwqTuxmKrHu0dZhwkGnU9T6+54BNwgaZmQNCmM3CWUIHum33b0JxYG0OtgIAACAASURBVHwmSuwCbIqfn15Sd7a/V/1Wo66A9ByQv25R3vbu6nyWXs+vB6greEme2JzfxjHp8Ft6GfvfHTJj9+j65bR5eM69Uz2cdnOAzw99n2K3UuC9+n6RDZuivX1RwIQPHnVd6+XDuhn4ie+aoyZWl/kNdcKoG4tkCwVwQ3BqsDMVfCHwbSDKemtxjq8BTprDDqIFbhlALFPChA24B+jDhLuhDxMAp3DzdapcgE04hU7ldH3iHMCm4pLkGKMnFOZJp8gF4FsyufFVdva+A5lmUGp9BBIKBMFnJRdYtJjLZFp5M+ICnmbk1/Lf/kNztLrER/Nb4MsbAKeU8E8CnK8DTrcCvrw/4/whX15StwBO1ctKLCGyURrINi1vZbjaH4uVGiVL2UMxT3Gj3cnSOoI2st/m//TO78RS4hZQbdiT3Nea5t7jApzQ+6kCDls3PPMbACeVChajgvImW6qSdtrgTgLF+AA4SR4LaGCSx0HM2gulg7FTV920S3gMDetj5Jdhc2ccMYPlqR/jPQSR8oc9Np8yIHuNIL/tSHuv8GXA3oz5RvIRekFPzlJHPm+tY+ouB5sIcGe8hHYM8d8EnNA8PErqguEUP8tXLBeSNqoCsxV8oM1gvOKgU86bdOmaCNyxPCivvo5vAZxG7EV2UvVkou0sHSD75El5t4/+OsHcbLIe/pTJBXzKpWTPSmVd59zSP3l76w3qumH47pasL1uh8a2Ak82l247U+dUeg/5r3n+CTe2vSd7lg8y9sYJDvSXbfvT4Fz+m/NcyvCN55YmsHfAXj929BYNhDCYmxmelxFXmS7yhfJSepEjY0tMaJc+S4Trl2Ak3SvIUAGbzqf0pvSudWCWSBu5LZTSQ0fBeAU6SNSwW5h0/w49/Sf+Bp9SRKx4VIQfA6R9/ufzhjx8u1wEn2BFnOEX/pm/ff3v5+uuvs2l4nlKXlRQfCTj93//Tf5XqIctUWK6SNGw1c6xjek3gLMCaBvT41zHgkMLFomNTyCNSopOggyHnyjLBsemsM+qejzRMOFMNlOyeM4U5hKeU++psTUr6rbECHHHh6xriEZAtCkTX9Uz6eE2PZdmc3bMcAKcB5P96wEnK7QxwmrajlUcb6oXObuPGfFgQVobtWFInXwBNNF1BpuSeZLgxQwKF8AdX2tB1KKvzlf3zAk5wFuAUzn8FoxFwypPqktKOE92enqKhuPo6BTjDvQRNZEGGnNGeN/VlShCGJWZyGLKjS/YqUnZS7MNZUpfrV9vWstTuYCzTmuPkkb34GWFdAE46BecOYFMwnT7gBD40FPeSOjsxKfa3A04WHytjk0YonQRljzvDmifkPERZDMaYTu8oMWQZHQN9d8pUTqRjqgW8a5etVOXefVPHYB9IACWfblzKDZMI8yfnn5nopLqG0eXZ2ejTFAynoNyinC4GF85snWLHUjsAT+Z03r29afh6iEA97bVNxQ8lS2dOx00V+2s+4M6KAu9mfnDfFc60B5xKD1cUh1eQ2W1WcdsxavFyut1RF6NTg76/3GdJXQciPr5k0hx6YCgwUlbKAh4HIu1CA2wawIKYpLJTk52aewKnOtTVphPLuRjX7OxgAixuDzXFFsQE4FTWvBwvBLmY6AZ3W6O3A6nVaPZXW07sIrqTVVLXgBPWr4xr2aO0KVECxyPD8/iGlyeU1MXJemI8WQkdSoWjfC4ahKuJuMBqBGAqP06/5DmYJSxp5Hx4gLsGu+U/yFdR9pXiJX0nfZLqOXo6xH2WTTb8HtPj/rl1X3rvRue0qseF2BU5DwZeevC/7t0GKc939bXvTyBSsmgBfQUcJ0om43scjHAGOOXJsAY6Mf+qzk91oliDIQIK+jlSjMu+L4G8/PbIVccpsexxBJYTAEvv4VS2G7ySUXmQPi/vpfWArmpI1n1EfLZ7gdVcQ3j4zDyUpJqnq7xOIIcdP+6AE/2q7J9IFjVMkyeBAmhCwkelgWLslbybbil/XpMZg2OFQgFm9PNWO1R+4Cjnpq6K61Xiof1E+SsIPh1QbwZYUZ1L7UxnMr43bSvlglrv2UBJMMrEdJ+Ak+vwVZpl0yopP3wsfHoLON1dLu/ucErd8WQ360GZc3rcQw4srft01TlwWqTBp60dJJrhh0y7s+pHX2PZem8CjpjW7NEV0MmZy36tHeg0xsIkiccJ9Zwn4JZrO8Uf6/wV4FaD5C+MfWtclqSgZunLGxDWgBPZkVYOD9DJS9xah02m8h50wsIqsSG91/vlkDgzP8XH3b/rPniuVTYVj6JcPBJD6DsEX7TtQPl8BYj7Hp6y6Psb+ho2ewc4ZTnlqPiaVR7jWpbtcUayJHuN2X2f59gd0LY9BBlEMlnjVjS8A5z+0z/+6fKHHwxwiuQ+gWoRigT6Pz6C4fTVV19d3r//9vLNtwScvvhdsp8ixvhowOn//V/+GwBOL88JOoWDUoATM5UetKdQfBLgJBOooLgZKrkI5Yy2QZVjkmi9Kw1lAK4ATo2yHp2a2mS1+vMzMnBb5blebnGmVxCrjTlBKX7fN9zuPhOE8t4K/QC6Rjs9luWiA7JlohWFdyqz/EunBY3MdTg/ahre9zjOrAy5AU7Dxki5yRWSwRf457XCrXzKCaOChJ5T28/N+noA9hFgEyS1Ubu5PlLvU9kcn+LKK/QOQ76rF0aWW8hJbEcnlEMATK8BxiQoI+YZ0P7sBVI+QYMYDXQSSEpgwqjudABTuSVTRkcU66QcY3E4w4ngIY4VlSycOPYSr4XyHeN8er0ngwuObIBMahqOE/gacErnX8f+ksqvE+5WpyVkQydHVNNwZqfUSNwBJxw5TcAp5auzywXml4PfzDidbKddjSBAQYXt0fK3fI464G/nabgjBob2PoCaLMvamVaCTslwIuAUTQUFOGU/joQS1eOJJ9jlKRcdvMD5B/ALPL/SYLgvAzUEfJ3t6zFMx0QGfLtDN+z26bLv+Sur7d3tsgk4aS9PQEgaqHbxARTBlWtv8RcHnCycG+C3g1D9fB7+xRxHH60d4CQd2n042mGX8YgVmPO/C9AnkLDu0c4IymmUzez5W+Zg2WwOTmjMmh85sylFMPC2VPEsDYiInYMPGOiEnF591XNUY17r0m1XSjulL8Pm362wCpAayQ9+DjoAz5in0mVwzuuwhC7R/3B6VSacnxPjqU9U1XOkyVJvpXz4WD9vPCw2t/pCcYPI5vnspQ7EXLmsa57jeZ+fG7TU6xOc4lxTyLUGzjzCtfGMZU8ayuMBEB28e/A1N8/cpQJHzkFnB+CnXixJImBfoqWALFnxkdQ4Ztd7v95dAn9XiQKhAcqe7GrbWZxY1z4Ynl99F4WMeLDWftDQISPgEiiJhEgCTsnE5bkPTKh5YCrrvgvGQlejbJ0skwPgZDuGPZC0rvLzpSHS72ZSq0/rI7sgGTTGHMBCd+qELIAEmWRXk+GEv/EaeziFVbLgqmIMBrLl8xcz0EJrZ6BoaCOh2Lao4hj6ggKUakYW0CmZQy5DFqBBxtvPks5a/ez8VNlWvYvnL22ia4lNZrqvDpHhJtFZhL4bHIhx/2j0b2PgrlPc4mcwmx4JOCFh5YzJ2VvImVlzF0Of3QScliT7Wdzjekxy6WwpH2sv99R/2GvYez4HdR2Votlx8CoNrL3AuQCQ4WAM7pqfN5k9AE6ykRuXWJ/Vnm793TOL+bHAlCcVFrBjYHoBf5THXUSCMVjSWXvEfNXjGjYgLfnWdfDMnIscYwNOznbq3omr1DjwpXG2b+A2SnpOV9C6iuUUr9/fg+HUn5EM8Cf1Np6nY1dZ3vIY5N9Jfgg8DV2bVQSYTIE0dV+TPQgKBUDs7UpuaO5mTO++Ws51EWII5Pk0po//GU+yhL6PT3lJ3Q9sGv6f/ulPlx9++HD58efo4QTywnM19ZcsQ84DVPr887+4fPnll5dvv/328u2332TT8N8l4PTZ5f6RDCdslnyis/28Yhp3/8///F/n9IN+GawJAk5lqE25W531DvFeRWp9kH6/UdBDSdRBkbsBh/UUCNOO5xx0ATBULLvnGq/Zvt4p07M0/PXw+uSuG3bTATDafLXHPCO0nTKUnPfGL9VcGwA6op16B6ugPiwwKJDPr9Mb5vi45pR1pGaCKQPhwZeEdzKcXDkruJcywiPeZjitzCYHYWzPHIaxMs4cfdaH1d+nHXXM3vG/GUbnM6Rj2ApQdfzxbYBO/F8wgdhDIXsaRalZsYIANgUDCk4mglBkBYLRonI4ZgsSbGrjo+yjmpGiYbayct2wFIvXPZyAO8QpDzCMhyCjRKWtkoO/8XsovCc2JM3yugTTAKgF2JQMpxyrTuWTA4GsLHpKdCZ26GIa2HZu2bepejqF8xtZ5adkOIHmj7HjSGoZZ/uZgJw7NzrlT3MrkFwyoCDEm/IJjKLOyp5KphlH9OUU2lXH0ZEV2J7Z7fgM1j1ApmQ4PeDnHZlOWcKTfUPAdHpNQGoBnIzhRDXBz5dgEI8+Ak69t6a87+XD+7fw84UrmNycq9IBX+w+Jv04wQzqLkIQ1+xD62Z+ygCn3BJDUy76bKNRpm6I/SMG0aozcK2ZMKFLQQcPl7dyGgtu1lvvkhlyat1BzPUeMtjP1S/PZz0CBpwHljlgkSqMrUfD2Hb6ewnkhskTw3muRyOzqT2tHA5rhPujzxJ+4pnu6UTUc9yhbA7/yGaK8jr1aZK9EdUFR5gZ4IRyu0jgNXuEupKyrQRaQwKL01ZqA35Zxy7ym3z+eW6mEoEWpCgT3DaUgdPi9EJ/i4XDHmT0w6BLcIaY28PyCrPEkPtpEYQM1tMuLf28SgImqLjbh7q2gqgCLT3YKcdfz4EeWRg/Ac0hspzHyiRQbzJgwzDEulXDcAUuxlZiPFEBjOILWz8wzMoYYscaACFbo4QHACeAT/BzILvSlK5VV8BJUl7yRRnvndf2RPtcK5PXNaBGgEoezJG2GWBbHlCSXTaMaeyhsUpBshwJZeyywSgV7BNiweB6yrHtAKecrE1DcmiHBqAHO2kZh/vH6xh3PccaUG2GYIGWB8CJfnIJqfTWEvKvPgN3TB0Kw4Wr8sUBtvchMrkOa5m17b2RjFvYfZqHATg9BMOpezg1a4Muiaa4TkVre3QWd5zZnfM4pQFhB5vKbrsvXWAyv7MhGqz5DAecaC4biGK54dyTDS7tnrkC67WEz4AKn4M1hhj21XydimkOZVOwUzO+gKKR/cy9WorB4ycHcGRjyFyr/dOK0bZ/DgF6ZDIgV0AQz9A+A/RGvwaGtivftnXQX0dmlc/flIl+R/f15MEEwPT8nKc00fA3ANBN0l7ryEkwQI+47mGdACQBp/xpYEuOfLPvxp6gnEiOikHFBZS8OHsVxpc2a0yOAKfwIRtwinjpl18ueUrdDz+8XP7ww/PlH//pw+WHH58uP/70BMBJPZySkSz9i7UQwykAp2+++Rqg0/v3l999+eXl3bvHy10ynPAgOY6D3Vh9yH7ouyypA8epT4Bi/S/RHQiMg015p+l07pyFeqCzN0dJ3XSmqqa5FKp+wc8GYPYldZmFZ6bn9PZveGPnqA+FcvS233DV+ZEZmtl7vpDctPk8NvW5ITHRhTJyzw9qe5comOCmopiAwQTm5dVxvvPWXUo1g6H9sHv+6KIaIopfOZjKVNKdKIdS32PGz3sY5GduAE4LAusORTEGThdgOtluLJrhgPlfASd38rk1txOUzjgZTtjFnTGFKkAmMRFpAiwqrUNJnbLYOl4bchCIf2el4RHi9WbnyKHNn3F6SZSdqWF4ZT40/9YwnI4w4JV7Y8MtAZFbMKf+KnsQaHw4sZlJBZspy+kcbErwiYATAwj1JUCcJ+OWm6DmWIbKs6twdpFBxu+vl8cD4ORlm9SlNnc4ZQoUMQWmCBpAf61TqHhMackBC3dnqZ0znFb91wpdQdZwngWoKcsqJlKyZRpwulsBpwCikopLwCn7O+0Bp7gfDEufSocoSEvegJN0vQNO+f3FEXN9qlAKd5AFM0Mm8OOKqVmgicMeKwdxs/visruM8fhoeTHUVaV+K0qg/p3Z6/19262BEdNE7hRQO27QkRvG0zAVxyzvNTslsGkCagstHgrv9JQvvn0ys37QSPsLR3kwBtdwtjEn/fmef/zm+8UZsVjV/Ke+SdWLKb4FACKB+OzDAhqHAKcEmRJ0EjCFXk64FmxNOYWieBBUAaMm9DBO0szrVhwv9i5lwFis0s3aQ0qqedlEjdkSbnBKyZCSCHlQpnKSQw/OCS6AQZJWjHND1kJcf5RUGtingdGeDD/JSpAScLkJOJ0b4NWOdsBH+aD0zey22A0zQbEFnekwQ//0PzXKFrMn3S71EUVbUwAx5o7JN5NLCFBGfXSOgSxa7kXSAzYZzCaBNKgWg/rtckzfbHj0LqlNLUEmBHxA2kZ9ibrcr7HrgVRrmWPEaXdIaqGvYrosYlFpL1FP5r4imybK55JNXPZWgJOSXnH3AJyirA62M/6JcZb7jHtMmlMBHvxe9qFyy28+x1XAYAn8ck6WiLsON7Ey0fJ5qxRuld1mK7oNAIOIySsuALUR/XSBvt2onZbQfEuWMZpelI31QPfA6qF91bpE0JwMp4e7KqnLuSqWk2xwA0/SDV7ifc22SsZ8/66f38UP7bfNRFyt9RrQO8KkZL7rwo39ynlnqbH8jmNJ4cYPGWCx/GzrGQTFrWUr+YQhw8tlz/hCA+nwq8bfBzuH6+S+yOspIeF9HWVnGtguu5Jx/IzDJhi0mvLrYKDG04DTtB+9vu7AzSQq5n3jQmBDclvOpFp/2tlB8ge0udp/EONzTcD0HcrDmsmdlQFaeg39Umu/2OMLzOqex4wPMVm1/pLzAr9Mf+K5ZnJoBzilH3//GQ9TUbSIODEAp59/DrAJgFOcVOeAU9i3iLtyHxBw0j3VNPzLL7/I3k0BOL3/7rvLF19+eXl89y4PJvpowOn/+h//S4luo3MUaAi2mSRn57wRcDoTJRcaLffYkGqiJ/lZffXawUvIUXELgp1boMgtpfnPATid3eNoMCf9TnP4qYCTY2btbEyHrhXmGghciQZNwWonz4DUNPEp4CTFL9aJUX0tA3iqshY67NBtE5y9Kqo7thOhMUkoDYqNaSiik8sTL2MeoXqXAAKm47xhOBUAxSxylE7A4W1DKPkRCn0EnGCAYuqzVr1OqWuGU6+bPiuWCwGstwBOBjr4fgxD8JRMp7sGnOKEumA2EXSKjGo0EA+aqMpDCnBiECDnn5JyMFKT0i+wKQC218vjw9Pl0RhOOIraQbnuZaBsjJxdOJBoWqgeCXiPAbYbmE8BnOAxDGq37gP8pwGhTHY54BTsJpbVBdPpPgEn9nMKhtMOcLJSOfWoQHNtAlDw+otd4ywb398u8SvQoF0iJuVVwOnKzhx97G8bm/EJnQJ5vW8xNUYpSWoCWs07ZQB55XKe1nTbybOJIbh/u4GmFXDaBeK7ufd532XPBDzh/pZJ1QNdSajMfTdWG6wMUcJzChcw2rKBw0u3jKH8AQcKPBjO9w2nFBtEABGymWAn4TRBQYxkOEWfpgRD7F+uZzhhYiipebglNpTEiOA62zU1kyfvSYCQ6RkGlJ2UMBQKREMdx50sRWVkAVYE4xyfX4IRggcoqeTqiYk8/J7VPlspBJdlXWL8zV6Alt0C0K6bke6fTJz2tSrzzvXd9ZBqSbkGuGpMS4CkuadOhLLvKzpACVvTgCb+tusKAZBzXxcj80rzGYkNZoSj95aSHCBIdBN7gDBrtl/rPgEnBFoBNsHeJDijgy3UZLsACgWUR1+LIVk/RwFOQMS0R3c6jjNLcZxRH+ZRTaxxIu5kOAGAkz0f4Ir8iQKcyB5OgE2sBgHD6OGGykbr16JFlQ01gKj8mtz/87nlC7f6mvJzZp+ka0qSlBRjSZ2/7z7MTOTOWGT6us0qr2cLzUOGYJ+MSMCp9h9BBgeSDYhI22/7XSDnzt4C1ATYpJK6d35KnZfVSfasFOvs2rdiJGxVZ7L0Hly/6z7riM1Kx1lMd1Rtk/lW+s1sjxER4t7jftbP98RcQ0PIF2OSse2UJSNGouo8cb0bI7TKjLOGdS22C5MlMhCAKeYzSl/mz39ewEk+yzqXPWadPnc228ck2nSrdswvypbZNsjt0o4jk01cS6WSfB85EcLbTZC5KcDJAXKtcukHM6y+R6Xnsvn2MnRVvCgJteITre2QWMaBQJEU6NZETy+XbBr+00+vlx/+eANwIgNYifS4n5qGO8PpNwOc4pQ6rA2c21aGsszeY8mU+28COPk9p0P6NoZTpdqHD6MN+68dcPoYRb37zscCTnBGJmMpJ9Icqf67WH0C1/HWDYZXv380/FAelLM3AE4ARxpwgr/odNKj4pJC2Km0PvFpr/C02Xdgk76xwJ1L9aXtp6FZtLfkTMhpbZAvd0YoSjaua4YTmU5k96hsQU31iY1P562ya3B6dFrFnM8AYO4WhhP3p06kzJ/MxDAAyh4010rqOFHrXsTYoqSOvSBeUEKH/k0srXuK31GTHE3S0bfKGilXGYjLYQMhcgyOLCdkUqOk7t3D8+XxoUvqFIOoOX2dIlIlen5KY3bMwPHOzDSj5M60qBzlTwCcoM/2oFOVrWfQpxvrFLoup7sPsEnAUzKccJIdACeOqXo4sFkholw69V63LTJA3G85xcUcSzeWfw7AKVf6GINd8xXHeyndGxMyL0BHzZlNlWDE+s+yOtKMKwq+8oABDnu0fHjyXcBMlg2t9hpArQ5KOcOb7OtZEPDWCXwz4EQjctCjBnDhngJrJfFLLxqOWTZJ64fGygz9WQaHYDtAo2j2zTI5Yz7h2UOJshl4spjiZLnu9aTT6PK0OrGhuA8zHA/TQ6xKh6508sx1v/e7EVucGXydgumMDfUeKaa5zc7I4pNhagu2Bp8NIp6t6hLY8NQeZdLbftP5J+ikbOjdA3WEAQP5DLJf7Ll3YmGJGE7QwD+7AqvjOlK0VfIz76I1XkGo8ltuAE5gNYnNoxI7gosk35wBTtMvapsE8QGwks2yI+BnqVmwgZLhlE22WdrO004xsmvKjsxoBdT58M3EgmmQj+1XaxCx/J1KEMXn7lkxGkxqMZwMyKISGIATQSWMh4d0VDmdMEsATq+vH7A/V8CJiZucRwgTN0FyqhvA0BqKcWT44wGPWJI2ZaUtIVayMQDxI4iY+iU/zGJHAXTUYy6JE0RpzFaaBiCzwD2dVKzr9sEa+JyBFz2A7lmUoKf6v83PJuCUDG+BTmQ42Sl1ODiFfmKxnmTT2v96S2y1m4NVDzh4p/e2oJPMsAGBB91AJjqAcV6NQuDMrJxHltM5eJS/L0DPuicOICIdMMmpJ3VqeSpbz323xExnccaZxm4ZFcCV1ki8GEjgJkH56wGnlntcr30bqN6VwT4ZTv6ceiZuYj6jrndtpDvmdmMFUD9Tr43p5gnfYv0V+49Txs6ElehRiVutIwOBiiW0J3iCoZ9iCA3bgGgCmi6GspEGrI+R0yfRau76I+0Apzz4IucATx0tST58eEVJXfRwusZwugo4fXH55ptvfluG0//x3//nRAKk0KXX1aWsUdspFgxGrzrMt4ykv99CBEGdobwlmPMxMLVSEMgM8o25hjdKAnYOul/g7YDKftN8yvfXYOJsW34S4PQyM5l43o7CjmCLQJH9fO8Mii/MVNi2/r8ScIICI8h77q8WRbueayj762DVCJhX+SogAYpX/y0JNwOgVjRe88f5t2OWJd8Zy0QvCvVv0ql02ddI5WRN26+1Y8Y2aepqqkm/ch6NKgBPDnAATurhhPcqgJJfWj+x99BqfAlaNkDkGeCU/AGOC83Q4wQ+ltUF4MSSug9kOFUTXE1fNbeXe7kBnFJOdFodGqPH35Fd/uzRAafOQsLOdC8nGczJckKfF4F4Ap3gPE99VppqUJpvl9S1XG0YThUrtK4MvQmGk06pC1bTu0sBTtWzKUCnx8vrA0rq5AHI6WpKL679sQynYxBjgTh4MLi19hC30i29LF2vk7/OdOO1EC332Q3AqdXF6tRgbwTDaXSiGsyvjpN2zwfAbNo5R9BwSt3ulLFmy6z6xu+zzuHV4P0keXBtHd4EONUDmnPspoPxpKSgxcCdyvZBDutBoKmTF15Ox4bexXACqFS6KPpVPv+SJ8sNJhT3faBJOHnOaqgq6CPg9Io+DmXj6PglAMUJklOscw1zf/J0rW5CzitkINtSO+bfgk3peoTfYjnZk5Ddc+hh4s8a2pvPgTkRa4UgSzlU1PUCk6usmA522cYGBXJvnZyS1zIqwOyKAdfMniS22s0uTVmBUSY1DPACQGBrZXqt5xkgejJO8hALBu8mAm3LujtYyxTnbjyvxtc6XIDTw/1zJj6ih6AApz6Jdy2lG5014XfUpfUszjbrddSwtc49FTAiO12BIRBwipK6TPgsZezygwj8wPYFYwvjeXwMcCPK6mZfKgT9T5fn5w+5x6QF5a/kT+kkCyphn3iibO6jybBLeZBi2rGCl7EO+ViAp61NsXUVFlZYflc6ja8KYKRpsB2ohKIlHqsJPayiFli3nUy1BuMkf5l4VJ+amrdmc8QJUwU4sWl4tgRgOWPPP9osdKmZylRRLix225ndXV/fJTekIzwZ5Z/reZssruoNtzCUihXCfeF+qdY5rinAqUAE1q7WHjCnYRe/HQAxAd4mpyvgdZa0vhpjXJlcjaMqkAgAdUz8W5TUucJ0wEmy2Q9YgEexKkvj1Iemjj1UsF4b7YYhZ/aKduqAEWh7GLsp2akJNs7n2/qJBF+9BzAAWegdNCpnA3EDqGV3klBWfaqQYHKA1WWrZFWnH/OQjgFgWrIJyx0VCo/o8PcJgFMYfvn9cVlnOEXD8N+0pO5//7t/fwCcChQYzolcKgtC86VbzsJNl18uBcSmlP6nA0479HynCK8pzU8BjHw8Z/e4df2cKrJCdwAAIABJREFUYY8qjFqva/72gBMjMdbIcz9zfbDmZwDfOs4eH8XMKJ4fxXByWqiO3H0r4FRZKZPJG2V1FTA7Q8DkdEqps1v8oTx4koxLG/ZRxsgYWI482T8v1TC8gJnsd9SAUzvWLRE6vaodhgbnckxFmbaeC8lw0il1KkHpsjt9p2VyDzjBsTdgwRw535MoXlkAp2A05T9rGv70egnA6enpmWV1TN2W/rGjmZXpoWOailRgk51cB8Dp5fJZMpx4XHM1amX/jA3g5Mc2w1HDaXZZKsBADMobYGYF+R/JcKoVHfvG6+BluAkMxbRnT6b4h/K5LKW7f3d5YHkdyuporAQ4Dep18eTIaBO7ST2dhPY2YDaB5Fk+MvX6HnCa7Bayua4pZr6XgNMVE3PN+qQlW/Ceo/7SK2QMSBkyej0DnKoPyUmgXOu6spyMsrUCTj3HsrsMt0/u4c576mtNxmJD3OHPteIHnZ6/W4pbgNO0XeeAU/kQAhvrZt3zQM+EoVKfgvrAuFvlAt1v6Y7NvoO1lCylZFSgVC5ZAAE4Pf2JJ9B16Rx664DC9PL6BAe1FDMzmAQLBbuXLVMGvgAnYwYXGNkn0+XzJLuK826gkgIu7Z/SnRXYIOPSJxXSNlMeEJitgKXskspJrAfJAJ0c9mKZLhMZkqv4xEvO6R4gWwGfowz9GsCp1712JBnA87o9vpQO9t/pz7RrH3u0QUApgsk0wRwaU6hK5hDw1ImyHmh54Mkbi33qQTT6N8WhFeHkByij/oJi64UIenDEnWL7uOi0OZYmA9Wa6LnqPbGTuIcMIO+ZE2gT1wvACc3Co3F49HFSv/zei8ZCiH2RpYEE0LIJ+uybCEmPeSXg9PIMBiHBoDqKXoHU2vvEASf6Mq7DBDodgAHzpTNgXwBJt1PSsNsGMyXv7rvZnC0AWVxrTfyBIZUcSpY9Wg8n+oFpE7k+e8AJ8tEA6L50CHoYcQSahhN0yp6dT2DaMZCu1gCpAy1hmc+JEt9fCzbJDow4pvbFbHvin/H109qsTJWxxgQfPXhev6d1lz4QYNAx7/W+kz6W8i2trHHookRM8cqwvyO547uupA5gq/saBJQKV6pPrBVIk3FefkbK0a8tqWud6/4drjmDrnPAiZ+uj+OXa4kyn0PJvfsyrv+lHqd/gPgDekAMVSYfqucr41HN8hpDis1F4Husu0pPfX9wen0vxu8CnGLPxX8Cg9cTJIuVl/77kfk1fLF6P/zyRyZIPr6kbgWcQkf8xV/0KXXv3/+GPZz+YQBOPE1J5TK0wS78LlhahLHJlj9uASpiAjTdV8H5GwEnpQ20sZcsxTXQaSfE61huPf9b3r/2mZ0S9g11mNslWIByZYDGXdybcAXwGgiozUhnaijG/NhOoShCu565nwpD3tFvADilwmQvjczIACi4pryqpM5BD1ihAl3O5HcEbCfZLzEs5BiIarp7Jjg4FiQKN8kgwyjUNEhdThd9jphdjKbaOqpYynQAOtg3UGA6Vc3ZYAKblLEIWr/6Pi0MJ2PqqLRMSTddv07ZWvddCzGp5xY8ykki4JTHcwaTKdlNDTjFqXU4ue718iFL6l4uz0/dQ6P1zxsAJ2+YriObBTiF48/mpheWuIjh1MAcM0Y8DjWzuHfhsNn8ab7zS2uggH36a5uGQy9OAEfOYxlu6YA63aZL6gA+PV4e7oPlFKDTO55ad395jZK6+89jEy3uw8poiFpz9W+CXgjGU++P9fl+BeDEQMk4TgQQlL0/R5MzSLkFOF0BfMBuMpbARhF0IMM3JefcsdnDyY+FVgB3MxFDR+wK4AQUwgP/HXw2A/51CHl8by7Y8o7ZkTPA6RqQ19t7tz5T9vHZdohWQswRcBqh73DW27GkHpUTXT2a4vUuj8sea2r6zRK7BGECiHgOMClKeoLh1H2cqt9TMpz43NVGR4xg8g+G3+ElkAL4mhoqlmCfDouQM7W/s4YWmV2dWIgFSvMAHruvpABWp7Sp99QEqaFTminnct5AYiMbYDyyAEHGjbcdErokGlTes7exYGLeTlr6c5bkEbbgM3IwOFEMY0+HX76R+Uh6jTvQyoI1ID+9VwELwCVlyLUmySihPwGfqiZ1KfVQoNV9iu7jhLBkOAFw6gbbAJzwnH1CnTYxWJH5ZvUwA3gmwKl7VWnvpxQYKFbrTQO37mL3D5HcUkkd/BA1mS9RYFl2B1hdTpeA06P1brpTWeJTgk5p/HeAU4xJTcMpV/J3tV8mLGqBmidoTP25v53zsQCSA/BwoXWHzgAnuZICubyHF96zPkEsVXMJRp9OzGf9NMDJWU6wu1x5bd43AU4O5jnD6fXycPdcgFMBTHWSoAAnnfoYjNBpb27FPw5UvAVw0tzos5Wwq9gG+92bMmNrqxTQwc/uibc+9+47bidTNpikWcfoIJeARNfRuraLz2pj235qJ9Mv37Cz5APiLftcaUB1gA3haMBpiu/HAU4zjmkt0a/TH2TQ6TqGKrf0+/qdW6CTwCKfz1UudL9t/MrkTQHLZDf5ddUCw3nFBQ7ykKGSW/N51TC8knOWbNa+z5+px8nCDJhd/R6pQ4oQQH8xDxtZgPGqNpCcy2dN2xkMp7DLH9k03HUvw+JgOH3++eeXr776Euym9+9/u6bhf/+3/4599+y4RA04fSXzVCtJunMoXbz797lZPTUjxemesMAmGNOVTtqOqpyM+NyxpMdBpmuAUymdK5J/S6EOJTWmYNPQbDNFp7euzQKxLbWEqJXi2WDLqswFGLWiU+BRuDkp9N0XvhQsb7kLb1SzXobgRmB1VNZrHbBkqR3zKq9Z5rODeDnbE3AqdVgyq1NPVqCtRzbke7s+J8CbVsQcoVYUq3NvSDsdYleU6WzUI4rlxNPpeBQvejTppLo6vIX08WYlNGWjDRMAis5ygUIvEIpNS0n9zFPqKtYXhR89UgpsgifMlccpNtgHPa/528IoW41uBAcRbgFwCmDpcvmgvk0rw4mAUzgOCiYQcwEcsRWVYqGiJ/1efQrERLq/y2bh0TQzezhF1iKqzJLVhFK6yPwNwIkTA4cDLIhkhOVnCdpdojcHN5CcQ5utkrec4+4HdQTcJYwY2dHoCGR2oVV9WABO6NGUPbYMbLq//4wnGLKH08NnYERxNRPeyjlNigcZTpTPAmcQ6GAe7HNmEN3R3MlCzhBP1tMIsX+0fL7vTkCnBJxMP24U1ppZHFuc07XVc4sumBhAoQxZUucOYe+L4zPvXmEYqg00fvbnjzaypMMP9VAmta1F9VzLvWeXWQOvljaNDfO6Hbc/pSUmlt3v6d3ZI7L0BfWWJ1FaidsZVI3MYz3hHuJ/BIroqwAsEqNJYFN29k5200uCTAScsn/TB1Asc3J0Wp3+lm0y+2vBfgJFBp5jjuepe53VMJBAhKlUYCjJ9SAmZz6cY/aDgColYG9MKChk7L/1vwZEwJ7SR46ZausLIxExhoaNvJIYFfRQH0wQ0JNceuZONtRzVr8UAWaHIZQU07hQFq1PSMxPAfsILrunIcY955V22ZJ07We2gdNJvOpvqQAlgRadVJdgBZNAvmU00ZVhbzaudHhOW9qhYDgJcHoolhNyGsYwhnGlHdDmY6BXYsW/M4ve+5ZhphP0ZpPpJcDVnSpwJJMaDCeATg1I0g7SDrRdJFuLJ8ICcELjcGCWarIfySP2UDM/CifJwq/Hnpryk6BW2SvOCx0aT8DCbh7/c23qvX1gf6iRZYikAPW6GylOluTDf5ZHxr1XzYXtgaBxnJUmwLKZ7gfAqdZLcmAMJ5YOdUldzxumBwBSl9RFqBoMO/g/asGAnpew/fHZXLHQnREs83S3ntnr1vMm4GSgzi7WEvBTgLzrwsXfqASYMUQKCCIA3XazD7VQWbGX4En3Drtpdkr30nelo1u/jRSagc9mJZ0JxwSAylsHsJJ2AtIMletJspXhBMdeYrYCdn1K3Zm+na+vIJHeXbfHUUefXwffPfHp7Gtr7H6McSersPdcyD31oTOOyW4qNnEyDxU/YF0kbznleXhDn+Csp87nYCl67DXp9fWkw5I9JpTibx2iEb+nHhNbSt6OOVxuuwbQWDIQChUMJ0wnSnQjjvpFTcN/eLn80w9PfUrdz8+XXz6E/r1D9Qzpu70a0TT8gYDTVyyne395//67y+++/CJPqQsmbs6Wldj7vjrsBVvTu//4H/4tkry0tx7YYBDj4FRpueXnufBC4Bt8wScnUNJCrUWX8acYm4M6BsOgrYGpSc9cUefdRJSSWoawIqnnI5zP6mNdEpVzztqT44z4WM0J5LcqMDHF08/EZs5js84NPU/TMCOH5JJREN2hWDIqOYFsq8pgr46JP5mgVnitZKbC4URoXILS+PhjDrmpdCtsWGU0OiNYbJwIm9floVLxuTum/89X+/COnXaAPYgbyvlywwykvY9qRgyIfhGQTQeSGqTKzGo110aWdTq/pr59Huv3BicU3OQzpqPxTMAknJFgOAEEwTBUcJBPx9fI1OFE+LHQS3TKMR0dEmAEOOI3zqjJDGo2DL+7PH24q3K6aBiOU+peLh+snK4BJ2YPKtPrMk/DS92mvk0of2OD9IcAnS7ZLL2c4QgAeXIQTqxrsC0PhTDwDtfiCXV0cu4JOBU2o/1bSAqDWAZc6vu0gnEVISzfh35uHdoZT3iubL+agFOV092hpC7BpocAnOJvlNrFKRdZXkdkTcage3O1c6PyM3w25KPLeYQUrYGzXteaD+ikluvc+VidjOP+0yte8gZ5rf9OfOI2K/sPDODbHtHcuXkKKj8DNXUcE7dUP9fRdCz21hAA63YFPSP94PZ5UrFz7vQYCoo3RmmbVIlA3tlVWMAGjuBxFEIoaMa/k7FWveHGqSx2fWAJpyucVB85MJCiPIzgkbK7wUJK3QSgOPdkgU4JZyeDAifJPSFgUplZlPJkhg8sNQQZ3Xspn9jX1JzknNsCmwbiYEkAObC8UK1BXBQTg+dux7OkWSeAXZHjtAk8pl4yIRA4fo5gi/fr+JkehTW9rcyvgSVwwAV4N8Dfziae2PXX0GXOwDARQAAJBALg9vE/t1Xyq6ZPF4BTy3/aT/ZsEpBwnwzPnX7B5nu9J0vIbDDGg0RKlJHhnuq1yH2XPYhgu7zf6KpJBJCqMTYJsizBjrV/zpK6d+8eLw+PcVQ97HDLveTE948nWLgNS6LkQ2hHYexgODVwqXVtGZfDNf0OldNl78QCnCARmTIJEIM9yWQb4/ljHNkA3UvriuEjFlqUyAcAzD5ZDMzSD2EgBnl15qBkcIJD2W9IoNPU/lvZWmV2+C5Ln6dSA2s1gQHHAPkaFHYLRHNNzID7joy0PKG31ka+eK9vVxpIhk2W1/VMZh9ZmVVKSTnQyYEEnOADhff5IX8+sB+N96RxW566MVlus0R3u7WWfQ7dtGE9LwyiFWBQ8F/f35SuOfCz2rtOoMs34E+tE+ck4wiyN/XoBdqJKUlbuib+4Ar1mq7CtsaRNSazx4Yn4eAxMuVTPzF+1j6FLPF+A3jyGEB7ufl/kkE931l8uwJM1/2vNZFwrDZxd6Nc4LrJTi9jYgrw3gfRNc2vL8dTGvWVNf7f+zntTw+QkTIbgKvYTO2u4jdoZjxvg7U6gAdjqN5hHJP+LpvK+HVv/7rH4nifSadM9oZvf/eQIFA8zfNrVIJE4v4+T6lTw/B/+sPT5Ycfny4//vxy+eUDSqMDbEKLAY/zdErd55cvv/zqEuV0375/n/9+90UAThE71IkWyiAMG+vzvM753f/23/1NAU5HpdAOZjnZ7oCdnA7ik9OA0zTFEuQOzA9bFQ5BSQ8XmX+XG5QOyxS6FtgJQK1GZqcEb23I+ZRSonPjrIrzOB9H8aq4wA3XUC78jpRN/tx58zWC9pYruW10b+6Y9N9luCx7ADDE7imNRSMbJV7xUjBi9owkfLcBJyllfz5dHz9bcc/5OdM5uX4CnOS8GyslHnAHOPXVOX8nNziJU5eHo+vF+ZE8O/Dk8iiHAD8bcGIiD7T9eiyAf3oNCkyKjNlWovarMp+gnhhNDlbAqb17CMApqNWd4SrwmQ5Wupaj2bUAdYBGb5onmzX4kCgTzH8JON1fnp/vLx8G4BRgE3o3CXAq0C6DRGu6jIcsgRIoolMNszeBQCE5xAY8dQkdTg4C6ES2U7HBVsAJ7LB0ENhXIgCnTIBYlg3bmPs1H1EnVfE0uDploveLA06d3Tg6Nzn7pn4QfqEpcYJKBJvEcrq///xy/8Am4uzvhKbhaAz+mkaMoGPsSKJMySSwBtsNTJEdJYdslNpxTUbpDvVCW++jMrRXbgJO/GwHufry26Ry64T4/Sfi0Blwy0jtrnF2et44VBMxG+aVgVU1SBnjUtPXqSfjr6RgM/5bHd917g6g5jJ3NWzJaPPUocuLBeRL1s6XPgO9JqdY0R//5rLk/GQPtJf8OVSwPiOXLk+eQwPwBJwSeAI7KACH19inpv8BOHVPpnSq8jj7YDiR3QR0Ik+puzM2UV5XLCIFSr7BFh/5sPYWhEJ3c33m5GrmOQdHhhNjMTNV1LOSkwTqkc1MLG5hSQEQo60gq1Z2qLSIFJXs9AIOdQCt00mZSJE+80w6dbqAjBWAcp+oAtl86GZorX5E+WdUnX0N+nVcc+0KB1S65MaYMuWPsE9T/EjAqcEkgBs8mp6AE8rgdVoYfxKEUimUNrJrnWaogfkWeWEAogHEIMmRp9RlD6eHZAElsyd1KMMZBpzHvQwwee4+cPvan2OLjAVwcn9klmjpu+1j4JCO18vzU5doJiEwZYA+Q9oL2L34F+NBw3CCTvwpG4z7o7/YU+5L9nWQfSYQUMmKnAOAUjNu6PKpHbtgNSzymHsf0N4uDKqy14amwL1r+VeGPmWSoIRAp51BW4PVBIRDS1WT8CXRuwCgZeSt6aAH1P075nPoJSXd2HMmSzcNcAp9+Zi9neA3+Dx5jJS+lwNOnW84teEltwRm/HrrOtR+MeZPmV/TZz42B5wglK1aV908WUuMIMVMt5JQPVce2BMlhCyLErjkMqh7HokaR1sN3diB1SFO9GQmmgj2YJTwLV8Sg73lH3X8pSVSHNbx9NxX+8/tF/jIPKy9oycn8OlAlidM/brlAx0SGCfilXKC00MRFxzLPa/F4kSAy3bWHpJbNprm2963yFuyAcaqdLe0cuMPuafyefWM0t+dFFxZTLu5zJmomCvu91iMxRjPU+rUI+D0j3/4cPnhj8+Xn/70mgynOPE7wCn4U2BqS4ZVUvfll19mOV2U1X37HQCnh8fHYn0xyNnK4Zmvefe//rffV2sBxAyOROfotHO4t7gJ3ngeNW58pFR3QG5x4pAreOKlNJbTqH4N4DQU2+LJHZQHn+EMAZ6i34CTb/xTIV+Dc/u7VMtvDDgd5k8DkGOdCDFz1/ZT09SgE77YteZ45xbgtC7pFlRyxN5xA27SE3UDeSQlEsACT1ZLxY0AuY6N312kvIC3BaeHS8ytsThDzXbqKW92kwCnF3duyWQS+ARnZg84qXGnekLB+Eh4tWVNqYmO65mmBFTEcPJsJb9fPYk+DXDaBb5pIF5fLx8KcIqSuvvL04f7YjgF2BSO7oHhZA151c9CSkx6pWx1yoSzkECjjYzeY/4M2mwznMA4eEmwaQc49Sl/mBMEtwKdumfWOLrZZFprlCVpYsJZQFsOgomkB2K9xHALAwiaQY6YXWgOqobhd3lSHRhOAJ8iMyKWU9QS5ma6vGZdIYI0/Q9gFIERnb5X2eTrgBPrtcuOlCGCmbvpMF3b+26Q28DVbrv1Vdnuq58rIHcAT9hr7eQfLyFgaYVjV8Ap9Bcc4ZgQNLxe7QctIQPMiXjIid1lWX8zwIluAMYie34cM99p8MhLvyWkho8CJArAqd2MBt5UioTDw9FYm6fOVRnd6yV6roEgw7nL96KUDuV0KabZJByAE5qFI4DN4OlJ/Ztk3/igKseifcEUNBglJ321+wXyiKFkDCGBEkpKNKNKjRRZlitH1+4Np1oMBisri1Nmq/R1MtwqGB4MczJUCRCrt8/wkWiAlBiolV4Cbum99bv6XsqDg1jWU6l7KyLwlu/ZIEqXv+H6dLTlT8rUFbDf+2Lcc2kS23gdWCQvuf8W9hIDmZyG+j7lQw3E6zu8r/xTXIq6pZk5IYshpmFvcDQ9QKfHx8vlMe0P7JCDTcP3HogsdXzZfN2RxaQCQQj7YurEpMFnoTemvwDZ7X/BLi5mE/ufKOElmUuemgVaYRNzjDG2AJ3eRfZdpXcOkIUv9Hx5yv1n5U1V7j+hNFVaFFjp/VRYmrKzB5shDpmUEVjBidzXTASVnO9YOiUjTL6dJC//xQCnAqK7CbgDTtU0XKU9NHgNVDSoB30Sulj+4fy5M6R5HT3DiC0b8Gh5bIaYpDPXW0rBGIytk5p16eBWJQ16a9ieJHtXTJFk++uk5gYN0LdsOXRhw2hyEK3iRoFUNint+0zQaY7Fen6lH9a4E0BoZxFNX+B0/kdMdQSc/HsdD9uNdxeu19r7XGPpnX80r+/3kF7ymy2JqOU5oJ+hr9beSGeAx7w6bbrZNbfr0gHSK5DF1u1d7sAUzvBjWu5LLxWQioSzJ7bqHqM6hrrYEn+ltXNfhay+K8ApTFDIa4BJvwTD6efXyw9RUveHp8ttwIneyR0YTp99/tklAKdvv0EPpwCcvvjyy3wvygwLbCI74a2+ZjKcQO1mlkyZSYEADixR+nUC01U59IUpxLJ3v5wuSyIsl/sNACcBXYaY94JJWc4NWAZqUbz7se4Bp1KgcrDan56ZB2cA2XyNgKPAmKnlscAKAHZPd5y/Ug0yirlhDXCqZ8Cl16vLWct8Mq/RHbRuSINwShqPCpwXlGRVSJiLk9mXPEp2HXQSueJGFkZyf/b0qyOyfo63LqvgStdRfZeJYjklwITjl5ENV0+IznapCaWznPyUmMPzmQ3qgKBL/IZRSHAlmkYSkDGnA9/t3kQfy3A6N0JgNz2FUc/ShPvL81OATQCconk4mogH4BSOaZ9Qty2pS41tPZEYUIlroVKGHFP2bwpKefzjCXU8mar6NxngpLK6GAtK78QYQ78YBM4sQqufrcALtCih770MRtQMlvKvtFdHh6IvQaBiAf5VGhdlcgCcoqQkGoW/u9zffXa5U0mdTq+LGvD8DOoDHXBSf7xkkHpcJaZTGuC3AE7uTDRsUYZ4M8632Jb+fjPDWlecKI2N03LtXkfASfbCmASLgsq9U7jFfI5zwElOME9Q4zVr/+g8rcVgbgOlkwF5dlX6aP9R0/xa94rUCSttlHJcP7Gc/E/OMeermm73HUOCo3FyO3ECddqTLLCpGn/X2Zbo35MMw4QO2OBboFQATmQ+xXsJNLFHU4Eg0TicIJTBtj6nFUws67k6piuw0kAF7VcFKrAY8DcbkCh7yuA5nDoE8p0ZRSk1AiDYEF5LOsSjE/o+AvA8e+wMp+Kwl09gQARf85itg7rFb9Jn158L6CSbBCaFDspo3xPirflpWelxCPRztqn3wqP0qXydTY4d6IZ4Qjpe7gDSrGCLBzMOwpTtlYjnxRQ8WBNvsniyFDT9QJwElkkOlpk9PoZzHwAUe4mwZHt4XqVIXI8oqSCgrnecyu/XZthIKm5O4CoTg18AKiiICxtMZlP0cEr5a39MCRPZMJWcO+CUvZsCcEqDxkMe6FmGDAtwUsPq6h8E5a7FlEEcPbl24JPbBNdx5S0vACgHffDLHXDiClc/w9bJavRNhsWGKSUJ7mnuffPPwXDCOOjLHRhOl8vjPU6pc9BE81Z7leDbajOwPNftbOnSE9BpBQaUQEn9uiSkRlykRbHbD8CJEz8qcxgHDl1tTZ3FUvFG4A44HZJHC4Dmc3gWN4xrHKbOe4ZCpwGYx2AOfuQbEvINHE5JLGBs9V0q7j/6nq2NzYaPj82Suj3g5FdpX0qvrm7F1fjLGE5VSj1Oh5XR3ssoq6Qnc1FyY/2JSs+cTYCtEfSJVfZUBQ71K/eLpi1iPrpKBawarHWIfR2/SFYp22OEno3/gjEaJ3pHpchPP18uP/zxHHBC2SgZTrC61bfts88+u3zxxReXb7795vL+2/eX97//LgGox88iab30Ftkkjs8Av7u//w//luz32TS855bOZwmihH+BjneLwddw83XRPZuzXclPZzgZ4ETLdQW8mBvsbEPOJ5XzeMzU10ZZnLZ1A5VCsLn6zQEnOhvDYORz3V0uATgtq9Ob3mrJK7tL54qOsE5pu7L8UJYONBmIBv+y8vNUrBWCHByB431kUAGaioquUqpzQFMOayv03RiuKTy5+/MeLUdynv26HSxYuZyVyQUIszp9+R0aF3eEsZ7zqd2gDYfBkXPNd/YnekHz0lReoo0mLQD0+Mpe4kbtbOHmt0rqdo6M5iABp49gOLnDUCf20CkCtb9RRkp5lbnFuOD4s4+TAKcA7alHs992AE7ZTJxyxbLlcoizT19sLAa2p4DTxjhLRNg7YDCYEIlyz2xAJwbuWmcAQS0EGYRmqalqz9nLKUGnzy73+bN7OEVvJ3wWnw/wKctc8sLNdPpowKmezkGnmVkqj+qWEtm8v+rpXws4veXeW9ApIxidOrk8WLF4Nsxer4CMpSqG08cBTuuUnAFQHXAXcpJfPdVvLOnp+ZWcTcDJ55vvQBqTtaDss+JFNXmXfAtwmsyhfCZFvdUYXM0G+zS5BEsINoEBYSfNGUCVNHY0vSumDJx4Nv0ucKYp8Id5HAw304MUjquAE6euMDvZerO8HjzjAAI4kAAJlYDQgQksx84JpxVaekF0oMHrOHOuXDfVcJTzwXvu/16DZth1/DfMkBklva750Tir2W5Niti4vKoBbUPGlknseePhBZ7cK4BkA6IRcHrOQjcxsXgKnVg+YjOJ8cQG2hiLRu1+4+pLEWQhWBwHTKTdyXKzOC0sGE8ibM3kAAAgAElEQVQsy1ZbDOtzpPXHfjCgJzeWAlImy8lYQtJqtpLAvhSg1Bqj1owgH25DWWNvKmxFMJ2ycXj2QqMvUD2c6DfIflYPJzC5wqxUc/8aC9h61eOkgFYyTZj8opLCCODQWCDu1RjNxHGfY/RQWcBP99G3elOl7nbSXPXPKTCs23n8ay2po7ikTil208MDSjkFOMG5M+Fwpk3Pc6sOQHj72M4vA0g712TDcIrXPTgFCH9kAPnnkPiDXjuUD8pHdQa5jeugpwsA6GqAFThan88V3hno6fI0fXKPD/r3/Lxskj+76fUVcNJ+3bhF9VLbAb0kkGfV3MfnUrLj7Pqy72fv91yvn5jYwVn8tLEs40LQTQB967CIxc6NWHp9jAJjTb5pbNxO+Rr7JXIUm2vsmUscjQ29VqBcsvaD6ETxdgY6enI2DwGALx/7OuTs4wGnZhlH36p3795dfvfF7y7ffP1NMpy++/73l6+++ioBpzxIgLp4VpbMfZ/2awU0/+Fv/x2txwoIyaBa9KOce46/O+dfE3i9NxWTG4rdfel0fGJJnQa81s3unrfQcS2xOZLXx7cHnYYx60k4OGZz600Ken7NwJnxd74OV2L/X/dwwEr2cc5QmCHcRVVAtrUuVBExknfmiNS11HdE6b8bQlBAhWkXASJabdaMGLPDHbuzG2Ae4IyorI6/G8tp++0b7Kdbcl2AzvJB7bEecyubafB01DLWPXslqE8TQahUpnKAHXRall73XI1blxyaoSmaNcvHEoRB083OEv32gJOPPQ2EAKeow45T6ozhFA3DoxYZJXXdw6mzrO2UAMxU1hf9JGQI4p7UjfwZDj5K6fCPTcMDZBL1P3GXBpwERIF2rUb1pLEE4KQTJ9IBZ/mAg3Mek7Swp7ivDKeSGTuBD3vO1HQO3fUy5Usq2wCnPIEuj06P5uBRShc/o5TOyu3CaGVzxJyEG4ATjB/i3CyoIJgs4Nco+BMKa7VT4+nP3tprp7t/0dO/NeC0BZuoV1ovTh1MVUQGy/LeKeAUk/LrS+rWeXFgyR38jwOcLAYpmSOsxIDb/Ym2IVRYypxXj4BmfsFqRslbMJy6jBAZPzbxrhMACSTlzcAWAfMJP2EDF7CJgFOV0Q1qyjFbnPrXnNXhKA0nseV8O/e0lR70I37yIMq/2dR76V/oAAEEGGXqTi/TY1Cmdp+dheX+LPeMgeEo8bMBXa0553P6Ii8ZnC3gJP+C/os7/asj7xmT1ZNxe9Eu1LKfqhyi6EFlbAeA0hegHmIPnQScEPR2L5DGO+XeIKhRiV2XNLrfePDGxCyhvxyAU7Bqs6F29DVKtpP6ABpAW34J2aC0leWgqVF3m70qE6sDRtgjUvHJDnDKZSrbxL5WBW6iDC8PiYmk0FMATgKJJuBUsscliHHlGFlahzZdYhf6CXUAsMKOZH8ngnGRQcepaS5dsncGLFG+tLTlj1XD8dlDRebxIFcnPZxyPT0ALTDD/KRsifCvl+GEPG8koMCi0yl16OFEwIkHQ+1ioGqYvNhZfPZXAE5KOJ8AT2egU86txzhBag3ZyCbJ0ftzlqAj2chEhxJ6evYlsaDLHnxm94NLBVKW7BqY1y4phThSb1eCfmGwDL9wAZwUz9WaOYiKB2n123J3zXf6tYDTLmY59716nhuA9yS4EiWus8/i1Z67mQQ8/3yyVNnDaQBOK+C+gB41nluAExmB0y73bNSTsZfwWH+7J8BWRuuigHPpHXSSrDt20PEY4zfuI9wrqhhWwOnp8uGJJXU/vb6J4aQKDSW+Y38l4PS7312++eabbBj+/fffX778q68uwXy6f8zjvGFH6aususP3s8vP3T/83b/njtgDTjR5BQJ4QOoTfE0od0gsjJRMwO7bcLp68tsBw7fieZEJTMLu0vtoHbA7fPCHjo7LmJg3Ak64zHngtCKs633dWOq5xnd+A8AJscE6f2y4XE2B1zXg/B+yQjMrmv0wzja0Kdcap8ajn43OQKFWSSe+ceXSeL9KTeS4908BDWcVOzkjAk+3ImggzYmA7xheZ4CTxjMdlGh6Z4ATs7IFMgls0i5NJTtxxgE2UawTaKEiVHZJ+1VGOcvMHqJfEbgscvAys0EQ77diOEnuMwvIzGY6stFxxQCnoII+P0U/pyirC0eXTcOzNhn9V0ZJnRg9BJnEcAJzpAWItoV9vibYlCXJ1cQVGdkMBB548hXL6NDklZnl9HfAcIqf15qGjxhNFkYGh/tyBWTZuWD2OIIHzH1hDjjluGLauGEebdwn1d1doqQugCYATnGyBcAlGKz7h8fLXYBOD48YzSnD6eMAp9Z7sijX9eaqL87si15vfV+v3PoK9M0SQB+/JB2Ad/rz7vAttlMstF0gswBOQEG1rM7skf4TyGIgyYlCG6BSiYc5tQZ6YGucOXNUMFSQHfYB2Cl9Y99vHVQHfTMRwLK2Ki8nRJLzEIBTnFPJMjEDVUIpJqhUoJPK47jvIkjK/mV81nyAyXJ6fX26PEePGDUT9f5Rtg89sFzttdsk2RuXkYP8lL72E0l9nhtM8oRRBUrL2sbrR8BJQVY8iTXdrr42XaabupYGA2OTHOPnPONwSn/ppCtprcMFeQk52Gpw6oG7yqfG3Ml/M7ncAU67/Qr71ifd1XrKFvYGG/5kdFV6ubtnQod2RSfA5vPIZ9JpdGRAVUBz1BZ+OGU8Vwb56TKh31/3cArgqZuHd8m6gCfuf84HAmutHQAZ+NA8zEGgRzx/lVxKZ6i4dAlYLZGhLIIDbMJ+dbKuGE7l89Jf2wFO2cOJ5YPZFjBPvUSj8OidFqfTqY9lgBqRNU/mF8GmuuYKbJj/CPVkfq33RPXEpvnQ2okjPvj/K+BkwEu6BAfA6fXycHniAQu0bWK/Lz2yct+R0d62eeqSdTf4/h1A0IbpJHtUABOB+3rdmE9xrTw9LMph7YRD6WqXHf0u3T10CkLI3mi4ABl0x1YHmZDI/dUN7P1Y+46NzXYvqn8tE9Sctd2x9jYEYWufwwPB/9sppEct1K/cBpx8Dd3XmfHi7h7I8SL2HYDhxq2Y8fjxAwf/t/b1ldGJefqK3kXOmHQ73h7QvFaFUUkY5XpX3CQ/Xwfo9P7Iq6w98BaQ0u2dxpbPtCQC6oksKXWgftie1NrjZwBO6OEUAGwynJ4IOLGkTqfU7Xo4qaQu5qdKNwnoCnD667/+68v77767fP8331+++qu/unz2+ed5v3Fi9a8pqbsGOGHgfcrKuqEq+3vFaaeeIhreCz6/AgF09JacLa1tKYXhVCc8YY6GGY4t4AStw2teB5yubeIWoKYgu2IbAjaccrvnAWgxvefj4IPUplkAmz3LqZ3a2ng7wCnmT02rl12JqvtuNNmKmvQ+Huta9JvNhJ05h2PTXAGcboFNWE4xWBxwanmSI9eq2gVNZaTnq+3rulW6y0OuzzznoMGCmE+AShvAqU6jI6aRx93jswKb+rhcXlNKsEQMjenK+GKH8W/MQfZuMsCpx8ogV03D5diaLEpc3lJSp3nDmJkNZCCEk+omwymahwfgFGBT/IsT6j48PQ3AqU4hEjACj6p7EZQyoSxw2YnFgOWUjgtwlz416ArgpGN0eTIdnOhZUpfZkATvRLo6sjk9KAFRtDdfB3l49bCHEE0dRBF9lqxfTJ44g6bgYDj1P5xeBzAqejZlid0D/l3uH3lyFEAntK3kSU7CrfM0OzobQkyWbFE6IRaoOuBUavgkO1Iz0krvWsh70Oc9PWeAitkhyxjttcDsS9DrgZB6D1BMO1POR8zkDntQeXI+gBpIu50Sj8Xt59EhdADJHR4f1woynYJOdSolNadAC1tVBKf+HFpxsI/APGWPs9eAMflazcPz5XL3C0+fs3K2Otq7AacCjPNxtKdxPQBTBOsMdHp5fb68PEVgG4DW3Dfac2MvXjP6xir0OSudeWAxHY9rlv51fYhrSVdPXSA7mZ9gYNUlJAJE2v/pQAvskPTe2PMJmwTeQgfqVhLtOmUTrF+bmtP35JTzZ2oSZY2tZAprd2SJrD6cAwy6p+vLZvF0KSuSkfMJBZigA999duHLea1kT/cxkoyn7WLjbAdl1rFvAae0F1G6HiXq0SQcpU3x790jQKn248wnof6DaHt5bnwn9Lf2Qu+dZDjVZzVwNkYf+pT6pQZAf6/uBZaXGMXFLM4THaUTVFlBVi/LAbNHYoJpKKnDc5K9mcmmJwBOCULzxLTHx5qXrS+tPS4fxP1g8ytWfZaAADbSAVuooHHXe0l7wPzTsscWXLY/JgbMHshf/Xdsx5a/LpuV3m+wE6/Ip++SewdP8LtKFPu0rpxLlmWlzyP22H2U1AXg9IE6mncBisASuPaVS0I5H1gjj9mOWmBrG23u9GzSTTknC3FgfS3ej+95n6X8TknlsbRyxGPGFtW0ep+nAVaZX6bnAjOfgFNIr/QYWUm1VKXkbV7EXFri5Z4n85gEfDmwfLg4pOhanIT5srXlNfDaDoppnXFL50sGcJ2uRtk9j+xc63Q9U99lBZ38+bbPW/FTnHQdQPY8VOPW83P2IO+aZ/rckM2OJ3zv19I6+45+vysZ6L0G5BpworRuAPJVf4347QA8oWl42ILQswk4vbyA4fTL5fJjMJyiafgP503DEb8Y4JS/R8n3YzKcvv766wk4OcMpVRH00hqnrLZbc3b39yqp25ZnkbJOGXwL4DRBI19yBdvra+0NzO86wtxOLZwTKXUpYSnpvtZwvp3O/uYsbwd762Q64CTjPoJDUyjrxA9nVYZwBezcUZOzJgPL7/SPk6DKTyXhR6QIBiZxAjjJwAkg6HFwLaSruB4lUCfgo89hO4ltSs+Uwy3QCdfi6XTpuLNvQilZk69+yLpx9noS3ZfawtlwB5m3DANrDd+i12BT81G0D6Cgo2l4M5zYOPwUcGJ5I/srQAYY2skLXscoV6WCeylBOAtZRcXT/Fq5hbWjYS9HrY2h7zoHFW5NhAInZWCrpC590QCZonH4w+X55SFL7F6ypA6A0y8fPqBxeAQFpFEDrEluVlI7c63aunKNsb5qjJ7U8mqSzpI6A52IWx0ZTuUAdNNwyV0WZaiHk4FNeZ80WggK8WhNs5A4OOBUy8eSOnyvHQNdwo1eR5GBEckhU18mAE2XC9hMyW4qECoyFQClUFIHwClL66p/kxgUaojLn4mokSWpwY2MqoHVG8EYpRwwWWQb0uHNa9b/jQyaqcCtyL0ZcPLSRF7JA1gs2nUWlO/pehhrkB3O6fq6u3nKFOEzhPi3EbLCabvcEiidgke3NubhfYEgK85H/crPIxDuQye8tE2lbgKc7l8JPKmbTI4x2E2/XILn2IFGRrk8PhjOfTIIqYewxyEvgjSj8SWAFWNEiVFRTArre7SZjxFojIBy9nXyIKoCnwgcmf3uS8sJM+Apxal7Kok5Aj3iLOkO5mAjmhVaAJUHoEN2qU1oFw8OrDxixq3DvnvW1vTOQf8sG/DMuYRIi4s+wabsA8EeLJk8WBhOO1nehUel7wV8lmzK6WnfscfB1xJsin/sBWOAE8Cl7umkcjo1eRVoNRgHpbyxl3Oa1Jsp2U0TcHp8DMApstT4fGe2zdbSbrffi2eHTYlvgGHLqYYXb35Gv85EoZSa5smD6gQ2G2TC7/43S2Skr0tnkRXCsq0sqcseVWRgqfSVvdRqn6Z95LHeLJOK78Y6ediL3+eR576FC7AkYIExY09hrvbJGwAVpszs+w5QrYGw/IxyuZZ9M2KPKw6sACcldhHXtJTjd0HE9LrygY9gdh1Eo4MRbA5STyWDO8A9gJXJKAvA6S6ahgfT1ObIwLYxR6ZnWl9N0GmnC0bM42tivZi0ZjvASbtDcZ+vbS8f99uOmWU6QWxRhIHdmLx0+dLkeX2uYlRxXbOXlJbJ5kc2qlSCA6RYQuwelljVHLF3Yslt2aJjnHcSatXWWHMIWjNdW7qBT2I2uJOlrd9qJL71bvxueonI7LmtUGKvE3xj/+Y84BANPTcAnLvLsyomquR3Aq5XH9JAoXV+8m8HnZYJzzgmS/XpJ1qlU12rnpc2vFhODVD7euSYN7KJ1igNAENxZYkKmU6sPLi8Xj48Xy4//+n18uOPLwU4xUl1P/z4fPnpT6+XXz68XD4InOOhR1U2SBA19EMATt9+++3l/XfvL7///nv2cHrHWAF++kcCTvuwEZsTDp+jwD7uForeRXv01JFY780jRQGxwPX6nzs7lekxVJdq8vT0t1Uh3SqtW4VzOFuL0khnkNkkmYkGKNrR0Q6BH9BGzgV8tylc+W6N3hYk5JWWY3B3JXXAZ1AHe8z02gkcw5DTzReg44ATA8S5MagonaqrvSIdemqUty7mmCrMywI4WU+ncvz4rbE+xUI5ZpZLTpbMRZf8VXOrNyngCTalIFwBnJjpUeNOOpFgRCn7KmcKjmoZLCm/RTlWQG9IPACnCOboMA6FaQydjZxpZY5m8Hw6JM/q3xSGQk3DATg95L+XlwcCUOzh9OH58qcPwXCKzOgKOOGUtKwl1thivgpw5NjI6EIAoJ4RwWyKvhpkOLE0eS2pE441T6hLt4+lEpo/yFEW+UYJBZ07OXPl2w/EYQ3qe/64wjSyDELN2a8gRG4z0Sg4mCqni0FFcIefmRFRD6dkOJEFFSV17OuEzwHIU4+mNCxkNtVPga9S/YszCSnXDpxysQJO2oFy5oEr0IhWguFYEnRr890CYTSHFYcXsE9g44ZXd6a64Dd234dy17ykTnJa8uBlY3KsMIP70t09w+rWnNx+v1dttZdgF8mRjBM22ftlLWfLkjf0Z8p/rxHaa3wqw366vA7AST2sBDgh4QW3Rll33+dgGCqAzZ/FEIMzGOU7r2T5rJi8M+luAU5roCFfRc1rk4FiWfbO+mFx8/v5fjAHdcqc1k9B28zOw13oz4LVKX/JSulqQY/2cj6TMT1kvvJkwT7uXPtl9TfaN7O8M/eG+ymHhJoDV8Zu0rzlKVBVFtPskHqOW8JaEYhAJN83VExmpORfYnveXSK/C7vK09jozxXAxBK7AqBGgi3uqWQC7297WQdvZCl29m8KwKnZPwE4oYSM/sAYqzETjKXVgIRKLQNwalB7haUFGBw5kqWRuqE4A2AAoQiGG3CK+QEglf8JoKCvheAM7OAYUwJOKjuvPmtiIWKvIMh/zL5WeSpjlh8SGBsgTvcKGvrcPnMIZGOdVob3ynKyxK72mmxWm7QGrXzc+lxuyZP/tC9O3yfDaQ84KX7QdKvHFpOOZFfAH5SOaIaT3zPWpZlNE3B6zFOKCTg5s0m6R0kNGboDoHMbcPK5bf9bfhmIBUOHGClAn/f19XnVd8d4l2cUIDTAJo5Her9PSbRyZD7Hqt/W+6/P4LakdtkGcKrrNOq5UKAJljLG2cmRx6e7912fw4+dbBTFJbCNiPexdawaIm1v6wtu/wI+r6to+QrOgPL4f72u9ht2IHSEMcn4ccVBYnRmTLEBnPCsJ3Ekwab6zMLsO/MJ9MQDcBKwLTZhHV5krD1WdeDZrffYSDbBKxEY2qXTuGuHzLFgAXaitDQPM0r//O7y9PyawFIATlFSp7K6a4BTXqPmGyXOAThFw/Aoqfv997+/fPnVl5eHdw045f0+juF0DXCiw6sArjzzCRR5pqcFskVR+qoNRk2d9Dh/TsDJhZkgKTYGYcVbgNMacJwjrOfbpvfaYnzSkcTmOQOcICW96Vxorm4GKvz1+Y+bZ7d2mkOj925K6n4LwKn5nMo8U1FIMdi0at/79ldgdq5Mr4NOnwI4CUhAkNugk4KsHdNpnf9bp/StbAsHhlQmd2Q4vR1wUgC4C5wPILFYJARmsu1RnJIjVsyfAXDa7T8FbwU4ZUkdGU4BOD3fX15e7sFwyiM+g+EUgFP0flDTUSBrd6/s4UaguhyUApxotMTiolML9tGfH3CqnlIFuAqApfGYFVTQgZUAs3I8JjcObCip0dombMLKk+cSbErAKRY7ejfhn0rtXlV2R7ApejgNwCmMGs6ezwcDsIefuQIEOOWRDIfGMtXr/q5T76yHFez/CvTI8e6gwzWM5aiv+z0n73ZgWwaOjg6+8FaHbr28cJm2VbzevzLA6RyQg11Zn3/Ah/mRPIKKrhABn2zoHdotO7QlKMTCpYuYTvjS8+X17sMlei1Vcqsy9ABo2mYU1M/7RZCiY30RMMEId2lJsJ7y2HX1TSjHHvwoyGpnm30NHaDfASoHO2COvHwSZyJ0rxEF8ohUlbXtdZg+xnrvDhoacDp8V7ZXflLuUWVIKYfF5iW3xhhGZ3JfIJQmqsCeBq38pC41gu4gcw+oXQWcDCTYbeGO1XaAU7PMZq8pZJEjWHkig6wbhrO0bwFcYo5lp+GH6trGxGdgmCcnplP4ykAfTNqwOXF6NZppq9wMCR/NOcqf5Is4e1l60H+K4fTxgJOAN1kdyJuV0j3jhLouqetVqGAwnneU0wVzC2yaBIwz+YLx59Mn2BnPDNZCHliSJeBgIucuXhhvSl2s/vtBfy20jg7Y9mUf1d9NwZwnhBc5H55oLJLYhwZoHuzcRzOchpec8pZrVYfJtG4egJNYnnIz6vQ/nRjIhuz3D5fo/RuAUzCdKrheBlD7+SRRLh9aX1vXp8Akhcr0F1qXTP/e7bn7OuWTr0mcjsC1iQZbVHZhPJf1h6pxE9QIWXTdfriv7u8Mp2XO8prJSNnELhZHOwBGqf9VgNMKHm31I5+3bB3Bo1oXY0lPIE3lZLUJqKPWv6/FZ0vcS93iGIDhmLxw27+rYBOvFf5HXMNL6g7JIUte5jwwDpLXIhdWAHXpYvyysI97luEb2X9K3NfJ3kqYGkvaQSebe9dTUJGMWx5QEgz7Q5BKDx4QUbbEgK51wCkYTn/86eXyhz9cB5wUP4bJEssJ/fQWwOn3v798kYATqyE6eC5g0KfiDGdhSd0ecHKH0x0/SN4ecNJica1oPNqI2HLx13kdbHb/xxK6tFJwjuonifVy7G4NeCfou0167TXMQ8FLNIw3AKfWxpwPE9ObGXSv3V8DoLN10zNea7oOC/upDKe1aWgzgLTmQ4+Mqc3TvZYAbJ37lof9qnw64KTyBaOcm0GqgNTW3Q3S2wCnqXhTX9AnzR5OvF9mE6u3UzOZ4BTqtDpnODEotIwQiChTqboC8/eznDCdDSsJs8xGBTefwHDaAk5E+KN/kxhOCTI931+eDHB6ZkldlNIJcMosBrN6kF8EXutpCcAxOqisssF/IcDJ9aF0Z2YHdhlS7gkMwSjGdGFK/hq7IiAEXYF1izrBRBSN3fRQYFOATpf7d+jZxDK66vlUJXXBHuMpdMYiw+FF0oHMqZvnWc4kMy67nbsCTrIbDQI0wNCO0OrZpyn+tSp8fP4IOMnhwcc+CnAyJ/iQMPhXCDgdgjYCNzuG1go4Yf/FfxuwKdlHwSGJxrTBcOKJjmQt4TsfWFLXZXRgLak0uuUg4/hUnl02JAZ2lTaw9CbApmDPqJkovsi1ZaPtlrW9DA3HdAk0JBfYb2sGVifEIrCGs9hsJv3t8oU10HOor4+Pk4mt3NtwMDWeEdPaUDyAoDBXwE/phj9SwGJvDd/DvmEcdMJaEKChTkeDcrwen1Vz37qGMZ1lB13OPOMunXk7pBFVcMkAV28J0LkqsCBjSIBTlGmPNaIdVkmZvweSWft/bWMQZBbomUCLGjX3aagNOMnvUA9K/q2SHurX7t2kXlT9Eyv38Qwn+RXub7dfEkxigE1qFt49rDopEIyt9RTXKKWLUsEA1sLWoVckgDaAaV1OkvZFgJNE2vaaGt4rFpFstYrd7F2xV8ioK1BhYTjl/tCBAit74MSquCwWAHTFAh10q332ekmdyxhkTiwUPzQFewjBaDZkN8BJeikZItW7Cb3DoqxOgNMZw0nXVmDdvnDbyDV82QFOdZ3VT10AmQaml+Qvx6jrQP+TdFDqRnGkARZWHrcCR1qGATgFUMDvUDFS3DoGk06V3t+BPg44HRnC0ry7U+Zmybrsg2KcVcxcrnciuD6r2xutW/cEbJA3Zr96UzHR6fbCY+Bb/lGzoVmOu5IvimlWK0JTJXZTgymyF92rLJ70gQA5EtHJmF1sNS7orK1ORKAH7Sy/5ceLurfOs3udpX0EJDJ+CuDSxbueKW1Ns5tKjpbSPfke6ddkAiD2dgNXuB2TyASclBRGSd3L5ccfX28ynJKFmwz6np+w2dnD6YvfXd5/Gwyn95ffB+D0JQCnPFzozwY4VbDZGbJSumnHp8I/c1ROEa8FuFoBp7q+1zZ7kKFT1pbn8PuNTU/H40A1PzEadX9DphUI9gY4B5x8Q/ZYCEBcMVR6a53fowHbgU7tjNYt/lwMJ95ArrwzhXJ+PLNBLV5udaCq+ND2PwEeY+cun/znAJxEb/R1F0g+mgBvRnGQe0PF0QT80wAnyDaVpjOYFuqsG6/eo6FkkIFM5+TPxHCSUpXDkA4S/0WTu+cXNg1PwAlMJwBQcVodT6kjw6kyrel90fnPklDIfAWC9Tfsxr8c4NR7sZwzCk2GGpvtm9+wHk5FKl0Bp2R4yVB05jgDK57a95qAUzj11r+JR6kGwPR69xmbi7PnUzGcCDYNhpOaz6IEFwGcoV7O8hgG6bgxGnAiGWClFXOyZNxzHxWz1R3S60r0Bp4/vtyMQGdrXr/+IaiXPlwc4XKn/hUBTlvHrLwtgtnaZz6A0ukuvwEeKfid7KZgMt0LdMpeTioNC8frKUGpOpFOvZj4mdJVFDgFxHIiC3dJdWCleOyv0NlODYx6og4bATBQe6xo9aC1V3BjsldTIRk12cWcooQudJW+r++IEd26EJ9rwMlLCATmeelklxm4r3S0M5acS/DOgkRNHoux2kZrLx+zug404esImHQykACdNSitWd9kitPVJeqhAPLXA07aaBjfEYgQ+DedjMyKR0ldZsc72CoWE5LSxKkAACAASURBVJmnbC+1NAxvsF1TG0F89vuInwJskREBsymaaCe7iQwnlp+l3a1gRcrDwHYR5AmYYn4EOsX1PxVwkvBz/ioRxlMWA3Ri30SstUBQ8vg4PpXTAWQE4ITm6JRn9ooECSzkOZ475Azl2w0YU88fGoHTUMp/P2EOOSCEwN8a/zrg5NdREMzpdz/94JrafQuwO/Ffr7i2lFXA8NdK6koxnQBO0uHVzFrlw9n3jg3ZA2A6AE73KYvXSur0/G172xYWWL84728BnMqfNv0p/1TxQ1y/7JOTDBaw6ex+Bfow+TriwcH6oa7LRCTZTb29uU7KdDgog7lwYEZjKBAqVI96NB3iIHx/xnMfBzhd81DcrrTd6m+07cFq4/Ou/+tbVPttR9zfPn8GxroLu+kYx3ppZoOGh5IyJm/6IBAwnPyEOh0o5PdwYLFBQpYlS+36IDa2XbasPqam2XJSmW/A9SfgNPwIAk7aX7AB3ri8yQ/ae7lOXJ/U2Pl8oTukPyPIwZNVD6ef0MPpWkkdDtUywCnZtw+XOKXui999UT2cvhPg9BgMJ1U8oL3BTg5O8R40Dd+BFhRAvjd61+TMtyDNdZoCyW1VRJhV0Po4WHzyLYCT32+ektPvtAPTysI3+D8H4NSCsXOEaHivaYuDQtooqNMM/wI6/dkBp1YSWMhFoaa4cNaFaqcYbYmnlAWXh/1EfTrgZGU8VWZggQbn9yD/HOMthpYCEEf6NRIETwE4yXn/9QwnZfgLxLN63sroAykj88UURAJN7JHyZwCc1mC8nAjKtfdwSnDpaQWcUFL39PRy+ZCAUwdnNa/qITOclz5VTbjHvwTgVAyxFfXQ1jxXu+R4HveUwmWuqMi37AMSnBEE88ibyzAElMjm4PdRg83G4QfA6fFyiV5ODAKi7xNKFnGd6uOUbCfucTX1gLIbPQJmFmTu38QPiqkiZ8McHRiDohNDn8tE9+iv+PqlQ26oWKqrGfW9Bag6A5syzuRND/buXwBw2jl3mhM5Z8vqjCxAfd8D6bqAymOa4aRSuuiQE2ylaA6e7KYAntg8HEgMGFDQYWz4nQETAKjhV2wBJzKB0rHH99HEs+0MYbNkkaIsRaUOlK3sNcWSkuFo0xm1Y7DH85w4pAJhQm/Nk8Uo73XKlzMTkJ3Vf8d+It7ryQEnltWR+b06eXBWeVUDcBXUaW4QOOODMBUfAThtfJXcrbyuAgf06GlYIP03CyILgDK7e20vsuisWEcHwIm21feA9A4YTjq0g+uhZ2H/xB3g1LFjM0ofskn2AwGnGJ/08Av7Gt2xnA6gE/qSMNBgz78p8AKA+lQylVVJjvMenwA4IV2ApNf0SbyHUwNOYDqp/wr8iYRLcjzwo1CmjpK6x8yUq1E1yvehQpDlh6gZ4ET9jn3sIOsEm1yuVt2ewV6JPPu9LXYJt6HkXElUH+5zAKbOk6U1n1eMz9sYTtyVZyV1BvoCXCfDg4CTjkwHq0mNw9GjpZuGn5fU5RxwvvR7B+x6pa2w6yD/XOpFC7S1SgOwWdn52otWejSAIwEkhfztdVfL9mQqOXNlBah6/U7iRzI4fYx+PfWo6zIoAeNTID4FcML+cYh1J2xlADZvzl5K0Ival80CmowmyGPf9liq2jeaGIF89reCTRrfQY7YJFw95gQ4rQClD1jX8NI1t3+HWfw1gFNrT+q0HeDUDK8GAfFFAeMqaSvmcsi3MaJqL9LrxyKgXUYynhfA6acAnP4IltNZ0/Ad4BTspgE4vX9/+e7334Hh9BgMpz8j4LSe48zYFYGAqLHjRAjN/rqEEj68H5PuvocE+Axw6r4I64ZV4DJDjxVwWoW8HKybG3bezzcfMk3nPZymYj6ywU4Dlp1qOKUinoRc3jU5J1wOjIVtv0FJnSs8hsegL7LxWc375vnjM0HJvqYyWx72lvtTACfQLPlveYq1vnpV7Pp7gfUOD1lrXHbLlbAYTp8COEVw1jIApw8KbxoKGQk3JCEAf37ACXvdnFrRwKOkLhlOASyB2fT0FKym+B2sp6D1J+D0BMBJR1enSKuJqTOcuKizafiO4STnmKcHRSb2N24aLsCJZoXGBYhDMrIEOK0sUVoW0Gons9QKjGR2EEKzfAGNkwE48Xw+ZFvyGO0Am+IYVQFOUVL3jgwnltYlXTbYTTqpDkwnMchUSodeTsY6WthNApsKdFp2RgNODHQtUwLsygAgBR8eGJc8XYecbjtkAvXa+Pt6ndIv+SwNKPcA8/nLv5zPtwLUu1PqXB/KOfnYpuG3bMzp+0m1Xv5bAafqKyBGU4NOUUaH/k1RToeyuuzjRIZTMuO0gRWAZkASjCcylSwrnHJfNqzodQVCFkPKGKRwjbGCKFsGwD8Ys3WqKYAoDxo8SCrwpsRyOtopZ1n2bCV0VkYnnydKlHy7y8kvRhRlX6CTnPv2l8ha4OmXg4Vl/hjuN2VSzi0VEfwwWg/3h3KG0Mm6/hMQpTmlisI1rL+E/q4vCshSeRPfELzVp/a1PwlAQvvR77gKpBgBsbD0b3R9XcAAJ/cBUb5+uTzFYRVk7QiI6sCIp7alqDJgKMBF6bOX1L3hpKPxtU6tesGJocFhCSbJYwBOAJ2ynxEPrwBAErK06DHqNwBwklv5cQSJ7j4dcCJkVOuI4I3AkjUN99I6TW0ESADPeAIhezkFmysZTgE2JcMJWy57ORWoGQPDnlafQywdwCYF6vLvKkhbQB9JxAoyuayvoIDLqAMYLl3X/NYp+7cC/lVm+++3AE69DzZNw1XOqlO6ouwmDydo0OCBJ9IFKwFsM/VwCoZTrMcHHOrgIPPyyAU4WTlsHZbAQ6X0lTcBTrW3+3lc0XhE4Pbp8LsxUIeu2gCM6zrr77XH15m/sANJ4p4rYCaWVLweurVK1uQPLHHQnOpfx3A6lyzT2wrYZSndJiyiKz3ee6dt3IzPWyff9q863sHQO3my7lH8PfX9BAVla8isfX7J2CB0k+/p/KP64BmhoHQtxiWWPr88pjO105J48ZhP0yj7SVQW11jlz9Yc2KiCweVgA7VCETXDANfOYOIWeY2crEgQ8+CJ9MnFcHq5/PTT6+WPATj98eUm4JQl8OH1BxD9+HD57N1nly+++OLyzTffZEldM5zQM6oDZ/hTqxyc6dW7v//bvzlAr42JSjPQOFggkP6V1xQWIji2vv2xB5xayGaWG04hd0RtEtsh9CSVGHSF4IO9ZVBub5jjtvbvJG2e/6nusn6SWoe50mbDTwiNQKjrQZM+i83q14ER3zxhPVG9VwqP388fUZKjw6V7o8sZhKPTTin1++DD7eZvgAvl+LXi0YaJeULbgxOjfQpGyeunUkhJkbIOJ0yyBG+tXFG/lzWwRFDfT4FvzW0xcclG+D249GHISNdPv1xlpJVh7GaQaCQe2SC9hjWoPk+SGTrSEbS5gzHpsM1qOjpdBAzU1LMULIAq6C71XJAUlWQM/XdNevcMCuyA7OEkwCmBprvLU7CcntRE/MLG4QE4qWE4nOGUITZ2TREjYKHx5ycMUMxyQTn5zCyjvCEauwYeA8dY//CaNVVvslBldzLDq5ICaqsE/Pg4ApwaiOX8UbUpmFhJiuU8O89J6+G6hpAT1lb7lAGv9ncCj2gcDqAJoNMDgabu4QQGVEwGss442S6ApzBodX4a57lL4rDfGhgTgAOKsIwvHtuowhyHbIiA5TLq5txKX+ydvnPpu63bTY+UEu/ZN17qRscqEJz6GNHhgDRKlwxdkdPR98cN5il1M+g5AkBuf+cd+3ErUDswUIwFdMWEuP8HS9EnpaGXAkri8LpOiQObKZhNk+GkU+sQaiWIJkVX2Wr2b2LzbwX/bXTkE8huyeXTUcjtvciipT4vW9bAVTUQLHshfccXWNYj9INax2ShjYikRmvSJ4qqXwP0OgCn9qeUtAq2ZzU3z0CGTlw5yWKQdMCo76rUtHwdU9d65mruL+fQFra4gwKHDDzubVFabO6F9YQpYyPUdynrAq3outFRfSBYRN+GpYsTcGrf5AAAB+iSe64BJ7pIFQPIzypHn82eI05JhlPY0gPoZIw0Ak4QVQfD4CmgR84Dy5bkG5A5xzK6AJyyWTibZxcjKMudp32VqoTek7tovZsGuPY8Gg37Vp7yoBOFfC7jd+p2K3mZp9SFzKqXUzPx0Ow7AhQyttj/JuxoltQR4Ijfs6qbADZMhfwI+fgdsCDRx3JU661iE3Fo4zEEckl8QPQ8cD72zhl2ZbQ8GE7zgelT63MtZeokw8WKRNIGJXWSapWYduyzA5x039QnBTZBfwwWUa5PAEvBvlMfp5BB9HC6vw8d7IDTGWPG1msE4bBZss+7nw1MTXYRfDP2CuL87ez1GsutoJPfU2u9rvnZ80kuCjS6Fosc7CfcmdFk3P7WWFTqSPNeEnAGYFUTZ/pKPSdHI312jdYn7Yt5zOk63eMasBd1Sh30hACg9edqF6ZoSyb61RmH+1jWRPiUwb4v9buBrM+ZiH7O0+kq8ZLOF9qDNPAzQSDF54l3twiPuBw6mGziHUOSQzvEeVSva0yrea6R88ZyBdzvbVlhkoOp48qeKdmZAQYBp1IZOKUumob/GIBT9HFKwOnD5Y8/Pl9++tPL5ZcPL1UtYpnRvHzshUiefPbZBJyih9PvvvwSp18fejgd9cY54PR332nOMIWmcIezyT8U3Ch3iODvzOk/ARIWxcu11RordLtOF6yM5czk7ZDs0829eY71pd13JRyu/BRwdeBkhk5sBgeMNNdT4k+fqIAmWRsJvE55Kg1AReEborKdjazKhMDaqROLnHjPJlMs7Hpw4H9loOeZqVXGLOfcCtZlpzk8HbzLYDn3jbKYJRJNTCxIzcA5nrHFpsrncjqBpjHJDYlWjKNf+nkPzu8IfsKBlSM5wT2BTjqOObMlMW/KtNa28/3X49A+VYPZFa2vVb177syjHDMG+wBPnD7b4jlX53wjnQJO4SypaXiymC4JNAXgFMBTlNdF03CdVBfsJlH6u3lpN+AT4FT7z5ZKDCABQKKWo4cBAacI8FjqEM5ZAU55wg7KBtBk3eSKJ93l62r07ay54ZDgA+n2V3QqB/OosGE/JO0CJibPszMuCrbM4UzBSxOCDDJL6gJoegjA6QHMpgSYElmLn/o7TqrDP4FPdaC9rutBEqKIASgJtQwD1QN2lJcSaEe9e6akAU9+p0Da9hA8Y3Yw2CaSSAYtATPtWU3TiQgjSN3rutxT9A48eYAgkd+xjXLUMtMtwQxOeyo9C4bT5jmqfMyvvupOfFfgU/d903Pq8xqNfmqutfoAlQpcyvINAE7BXEqWUbKaAlgC4BTv5yl1CcySTclMRnyn6CU2/z2nKMPQkcfqh+HApb42xtQvltUqewcvA+tmQFOp8Nqb0pAC+uqpkGhLJkF6aCX79dVRCqITvry/lK4NOwu9bmVEZg9xiwaZqicNpSG+t2ZXC+Ql4wqMIc5AOc+zX8kukEt5XHrgQNzn9eQPaK/0XLYc1nwZMB/KFEzKtoHtf+IquXdzrXgtynthtQScKq9FdifK1JUUhY+jrYX1C/uTkCgxTx7GkdNpTd/D3qqfE5k3ApRz/ye7h4mztCE8kY0/lcyIIF+VCJlkK9ugU7F8f3PspkYgMYqQ2m4M+WeibBQfQ/mZsJMpw62dp42S1VTzRfZX2N5sxPsUAcpTnRAb4358eEwQIy6tEsEEMmg704ZmPxAxnKpTETP8KuOCfYgn1Kil182EU8tqOx/14PBHK/k9GYtpAxSwqo9PaYi+dnlxa7J0YyPaNBy1O9TcxnflWibgZBWTlWSvvrTLDSnT2hehN5J5ljJK/5CAQYwhhpt9tEL2CASiyXuUO4bcxZrkDmh9WEkhn2PpDupOgkUCjPA8E1CS3yfACVt4GkPYz35tBZzWa6ZP7MfJb9Zj+AEtVIdPxrVWnzi/ewV0Gs9DMLTGwDnRODUuMM44lxvz7bEkvtt6up/FM1hOOjgyQeXjll5Y7ulz3LF8kx9mXMfqnRxbn97HbQQp5pqu35OMbpbo4Md0zDyB4d01JAN5oEHqJjbKlwzSLmNsbAJvp7hpvayKGLqHgRp/WJKQoNNSNZI1BLksVhKuMt11vbVfqiE9fYkEjMNH6pJ+AbHuS/gcOgCZ/VnTTw872jbj6en18qefXy8//vx6+eGnAJyipC4Ap6fLz3+KA5jACkvXwfxi3TMAp88//5wMp68v799/d/n9998n4ISDhSJW4EmMHWhv99iKE9z9/d+9t9dagAtzN+Vdm4lOizbgdUBno4j3UmjMgXaAtSlasbcjAgPZGlso51CAC8X+5NanL18bmysgV1YViKRDwk0knVPAC8Cft4BhBaItgoxLrYEU/14UQd3HgZ+cKAl/BxtwuOx1byNQdrkNzLU5LTR5AE7GIOKXa8Xbk+zLbgAqONURL092UrqLBJwwO3LkOjPfTIKgVcLhPftvNYJj8+f8+bfBsiqHpeYKv6RjZ/ErHD1bA5/bdIS7ZwIAqO5roDj4WtNyOARSmLN5JqxFzFWwEY6UainmDqrnDNGFtdPKjjPo+sHnUa/HeOKUukDkG3Ai6JQsJwOcIkDITKvo/jGfOha9neoD4ASlZc6F+meE0xUlDih5QJZaDXujREIldgKcrARYjfYIOGWOMuWAoFIFFDrtQ0GTTnTj36a/en56P2OOJ4tivkaDX2DMDnBKomz+E8MpwKbHKK2LBuGZoiajKQCmjJBwgl00Gg8gKv6pGGI42Pkw5iCpt1OKNOdc2RDtsfwOpadKqdI9hkiWvcHYs1SQ4UgDTNx45egaWWixV61fTU+WjjlPlQwbcmavAgzIa01n+2AXrijI6XL/OobTrM2q9u2LPgMDqHq9sQTC7Q5GoHkWE4JNs8lqwtWhK8BaUvlbnDL3BLZSvia2E8rp8m8CTghw1HX49XIXyvAlsuyaIHM4ubZx3HGeNJcOEvSUy4lP7ZmdHDp7/b4HQcM55x/jfde/rynjcPoMlK9EWIPhKpeDY0lbkGsiUASBvet42C78h2OPeXS8sTUE8PRu6CSX5qlLOno8a6C1ynpdV81MEcXM4MIArPh+nia2ArM2dwNwMtArjrVuwKnpIO0+cw4a2k1JhF6kPDGRB0uPeU1o04AUgDU8FVSAU0o0gKfX7LklRhH2Qg4pXqefBuYP1ik+kT03aDM4RZmc0L8M8oPZZHZF6g+gE5IB0m+FiC3AMsADCY78Mvm+8tu4z+nvIHCSXrIsiIracqqxx3Mb5jg1ViTCYrwopcPpTy/x7zWAY5QQZqN0Mnwd1BBbuNlPDKTDN8pFwr2g3z0hcVSUb4keJK/y9KYdaf9HV3fgwq9fc9YfPE2l+7UkoQc/0gFP7eXaE9CzbEFpA5dtlAzqCRUv9GEGsT7hO2VT90pGsjeVACcHmwIAzDJIMJ8iCRD+XwFO9JXwQ3GW7Hvbeclil/024FS+HUtPDse9u/59I6PI/cirgJNf78a1y+KIxUJgfYQCC1hT9oUsTFQAWDmR7mlLJt165gJcA5xG7FFGsvWR+x0TtJlAUOW+8rkma6nv39U20nd6dug2xQ8NzrTc127IX1YzcDZ2E7fq3dwgmPScMAm1HWFyhrq4muVvAKeUvUyodkP4cj21H2VXFJ925qKGl3FUxvINuqX+8oru+j5tEGMCGHDiAFvAKfwjJaMJeFYic525xfeJyoN7+ObF944kyofL5U/BcPr5BYBT9nAKwOlDAk4fPoRPxSoa9maFHwoNWoDTl19evv46AKf3l99//zeXL778imATyuqAbZyHz+4H1377j3/7nnp2hsk5BwtqK0WuTba74DpFt4RPm7h9EytXIkqJazbQpL91ypcDN44muyG6JvTX3vtVgNMImGZ2ZUW5XXndur8/g4NqbujKcJ4GXDT0vNkIxJzhRBCrG0mqWXAHZzWvlV1fNHMNaFKlXRuVXPDBy7leACcEQwbMFbbQWcVUBtYHocoMk3kiN2T+VIeb2KybbiXUE2ZMNouUz3wDcJITJ0W8Ak4OmtYshgNIjF1NOneA00KGODyh9imO0BYjrIGnApzUW8ECCzjGK5jXt6gSDQ/IlifY6QeXe5XUPT1fLs9iOGVZXTCc4h8AuWA6JdhE0Kmd4zBG4TCdA05y1j2bI4YTACf0cFLgEO9VNlAldclwYrBohj/kDFlrGB/pJd0LPS5UoqiAT6G9DCrQ3FPAycsBmA+srKA2BwGPaBiuY54xz7AG1wCnu8d3DThl9oKldQE6FdiEfk4NSqQ0kSHiGwCBjbImgeTptLyOl/hMfPYEQupZzwAnd2LcDniCRKAeteJWLlewAsWot3T8mX5W8JhDMYfl2vV2LoQHPSuTqexj6bF1k6nZtJfM9GewB9nAmP29wCLB9wCYCfRe1pjAKgISMpuCscReTAE0vbz+wtI5AE5oBM6eTgSb8H28H8ynBIpfoJvv89CI0v6lp+IXHXOcga4CfTvqunbc4izK1vo+Oc+kG1C3Ak50NPPJVfImuIO6EqdAauczGLBGnwX4YGRo7kl5kS0Qw2kHOCGRNX0J3c+DnVXmVoD//yPvTbQtOZLksHxLAeA5g6UHDRSAHn6aJIoj6jsoiiPqbzWDvfE2HnczczePzLz3VRXAbh5hpvq9d5fMyAgPX8zNPVxqLn2vH6b7S2i8u2vkI3lgYKCTvb6Ot++PXkQt2nM/9/eob3yvpm2KlVGTZCZ0GPAkmJIJG+kOHC9NMeQpqWhvjxNTeaIUm4WDEUVGTDJ++kS+BD5lH9n8W0wesGEDlEGpHRIXBJ2YO8glVca8Tktc/RSzCfLpKjhqoLJLCfeAU+793DfKZCPrD5uAUi6dFqsGvLnW8bz5jyfVGdAWF8sALJtOM+mXiZe2m4EhIYkj+ygxYfkrQSeID4/Y3vEeDDw9U8CVcIDcXQKc1v3gwGHv3+kjl9Sd+DjTvzmIvA4wWLfLEDEewFHPOAEngVjwuclEkf6IklD6RTqgIH/Sd4xhR9Adshm9w2K9cp2C4ZQANhOO3q+v4gcHnOT7+Jq0TnJACIAvGFchrglKDXaM2eDyXy4s8IFt9ftd/qb7VftPrsB76SXH+FYggqC2kMhdAqTiGbfq10bZ/oMznKT7lQ7KZLaxZwE44dpYNq2JA0597w6t2t72vnDAGTvJY/cjIMjUfzGEYCv8npfnYb3ues3KY5iOzrJRA5w6xc95FIiYZc7dV8/46NA2Nk6PvaadW5I4rgtir6kBIL/kzCmuDP3kThwTcIEnYbLWOdk5Z3tsREJ2uz1HMli2kPqhGU4NOP0bAae/fgDglCV10ZIjwaZQ8JSzkyX+3QEnOSKXHfZLm21Ss2uBdhsImqkFuYOOLEnKgRhrhtLzGkDsmiq4Fow0YDaDGVdm5U/buMrIXUDkrgXsUjDM97nmOaE6zsBIASnW0QLg+ruNKJoE8/uDaXMGNvEJnS4t5c31gqb0VT9wsuK+xu7RVxxMAQItxdCBfSrqQ8AJbBRI1QXASQDiicORQ78AODUjCc+IE+mo5yoT3u/hQ/KLLbNa1Ow9w+kS6CTA2I1izlWVSYRzHKwBHN2MrPGktco9XfdJASyKug820hGo6s5CAU4BKhFkeiTg9PjQgFM2Dj9hOFVPGULtlemRAVBgYI5UfEYZWS+pq5ODwkEjwyn1ajrQDTjhUmSjpLNmgBOROMwznTzJuAlM1piL4eQZbGMsZiirYLNe73IgChWz+gAW4Eizb0x1JkPpyu1NNLZF/6ZkON2/2W7fRGldNA9HaZ0DTi/BcMr9ESPJ2hEGK/ZA3gWbwXHuLguU9QzYmTK8zOuXR7HqT6mz1ZFvfVOqs7yuFkIPMKZd0X2gy3KPXjACl/S/RD/1yAp6XMu0SD2OBJH0VQ8I192/Tq3BQEvg4nwQDIE6g8wiNddOSrhBkrIFE1QEWzQOFkhWUwFIYjEFg6kBJ4CHKKlLQEvgU5TYJSgLIAqAE0rBbiM7lywXX2/8rqOO9TO1tRhF2t+W9KBXMBxJiFt7REMuqDOKYVI+KBkY0oU6drky2+jdEXItKI1mavS1RJmLejZNx1WJiEwssLn4OJmLGT8Hh6AOpn4+S/7t5X/KRry/+hc1S0uGFfjABJPWcbn8H917De60J1MM6ujwJVo5kInaj+Vkd8+63M8CnAabOJ6sAacEVBjACHCqHk5J9+HO8BP0VL70pB5jnZAF2MKmzHdkxGZvJzCw9U/l2FCNTPwU48ABp0WP1Xq0j9aBGF8jzCDYRWsmVlKlOVKHd6a+ASeCGVxmlNNNhnUxk5jtr55UCWIQzGDvQwFO8Muo+dlnsKjeuTl7LB19tS5Y5WxIsfmhp4CT2dDUhtTLWfLl/uhqA2z/nZoH3V92bdBjqKEdBXPAlB7osxo+tgZkdUFr56HHExiV7YqKZGN9i+UkwCn7hUVJXZRAOuAUABQaDWcfpwuAUyMaMP+1j+1ZVwAoQSfuaQSnSgibjX8lA8nXrO5DJ3noLw96Xwl4nAFO0l/vBWxVPHMShZ8IU8eR2ivU84cA4GSUtV1Q/OSJcvduZnsM31stY810wty7LnK/RHtUct4xOV/Brigbe/zgDTjtr637O8jm7TQG282nmzFOgp3JcIKOqVJjKk/3moYPWCAe5qtiirxH+68RzBXgpPtbrLjzNbxSiBPbFUAydnJsWgfWLVc7cAPACaPq+X986B5OYDg9bhNwYkkdExHkmu4YTp+T4fQ2T6n7SzKc7u4jXmCSIM3qlClf5UPAaS2payFrwW/BWdC+Eshjl12CcqqwrRShF6cDAkdsJfgdAORsNS29JlyoztwI52O4/M77AE65iTBpDfworNFUvaLU7/cAnFYBcAVOkT4BmyjGAqIuAE6XArZa1zUg0/6q7J1tMM5dyZ2yixacqlRMHfojU69GnGFAK1ArRGY6dDLnM8Day0KO/Xba4gAAIABJREFU/4MBJ5ZPVPaVitwAh2KU7QAnOhcKHI32Xsy+CwuwKnTMF47RRM8i9HBa6cGS4VnyI4lp8nixWV6xwUYmjA0vH/InAafs3XSzPUQvp4fo6YSSuqKOBw2UJXVgbMeDs1TyBHDS2tWeZA8lZWijpC6ryDgnAJgAOFU5hGVskZnWhCvAdsCp5TgDDpbbNOsOuqEYdurBVjJG/YcQ6Qrg1HKewVY2EEVAjxIXwGLoxBVG9z7BJvVwunsTgNPHCUJlpjlL6SbD6YWn1QlwYjtGRlswOMPPDppvpdKYObDAvk8PpIW+Ajg1BVwCduDIHQBOayJAg2zwFfsqQM9LOv6SWGsd52dmZvDatb0kFjIxN7MC/fV1WrcCF+ciaETQeRWEqs+SThZKwIeAjA6PGLqOgBPL56JEDv8iSAF4dLMBcKqT5XjCXFAk8oju2MDJitCzMWJi0HCTEZexhBagrnUGexXJ6aOjAkzNypjbUShl5YDT9GWYqTtrfF2na5qz2g5SzhwSCF2m4P5Tjp2gk3qaeJAjDVZ7V7LoJeQVcHSwBjAbc+bBUb5Qe+EyO3cE3rLFdr26rubX9skIVJYNou/56U1n4Fdu/WrWXXAhRbv3gX9fr7YWUFN2gMfNGmPihiV7pXXJZBLQkviSEjoJfs1EQLGcdoCTSqyxFgKc0CQb/coEOIn9I1eiEkFq4J4LuQecAGhbkM6kFcCk+B9rfXACOGUpXO5FaRAxnFnKqHLESoChgTp6fHSJHcTA/KpsSB2n0aFHkMrSs58T7aUSWblDXNFZqV8Hc0x2ue93JeEnAEw60rGdM5nTc3S5YePT8tldpNtv2FuCBkBy0CN1UJ/2Bu+2h3I9dgwn2cQGm5zhBD2hxvVYm/SdChjshCQpeGmeE3CqflpqXo+eYnd30s1SApK3Nf7jScNK7Fop0gCCqNTc/g4Z9qqZA4DuyN4WmC2gyQAn16tKLgx9ccG+S48eAU+Sk7MepK57NeYJMMxEx9FzlSwaELkynBB/yFJINdo624Xl60+AZEgzbQZem/Pkn2vwYsage+0rd6HWqNS2y885+HYUWsGEaS+03gET2P62fl49T/A5q+8hWzpU2E2aYPrHrl/r8XusHTvZ+AUoKsNEg1NzqUSrTScehxUBjFoUu3XF0jq38wS7OVYMAocOBMOJ8YQYTg/b9utfn7OH0w/RNLwAp8cNDCcBTmwLwMT0WlKXgNPXX21v3+qUugCcPsrWHDrs9wqeuPOts4eT5qZ9vX0E60pjOByX0IZhpI633D4wENPCaIK+SOWQM4jPwLPrmteSs2sO/5ki6Dm5/IB+/dWZnI7SQuF7ZQZ8BZ3etaRufb5WDPFcbSSPGU5g5Wj/N1ZGCrNO8bkyiXD2GBQsQFvJFa8xNi4VQhpa9g+I3+WIyamNLA7YKaB2iyMkFor/LfcCT84SoBPDd+SA7NT3qxhOZ4CTnzxjiXkrqVM8nnNgdGUSH5h5Pl8AzCecE2VWMVcBMEQWlgwnc+58r58ynMZEnBuUYcZo/FVCMk6pC7DpCQ3DHx5utoffAoSCgxXldEkdPwCcYKDPS+pgiDzkDFYXgwQ1DSfIhNcNcFIphE7iSUdafdm0BwDwVLxAfDJuG6KY5Z6W5dVYXgM4Sc57jyhsktWT46GgC4AT6toVHDjgFGUQHwFwih4cYTzefGKAUzwgm4lH5iQMSwBO2ZRQmfFsI8/a7ZvtxQGnAmetTMBek5Es4+msCTG4KsCS5MgBPvt7ZuG0i1ovewZmCd7UiP+Vuvhol+0L2dpZy+e9cu3Zg23fw6ns40HhL2wDim+Pd2A3GcjPinWUABL1qPRXJRZqBukjxfcCOHrIfzcsqUP/nGgG/lBMJgCdQR9hmVOWoaHkFZVkYsmQQZRbN5gndKAwYXvGGZlF7nTh2dsxaNuk+xzrRIhXyy9OYMR/qWMd9Fmc0vIJNM4EK2hDnclr15uAUwRt3YsJI8VcjD27AE5HfoXbzdVDkd2SJVznTc/aYB6DSTGolqnrgA9vuKz5vTXOS/2mIIeabzKrCfhw5dYNPfR3freAwOmH7EGklDxaejCclATFOjNd4b2edIhHHcNp3wm9yl5iAFEsUZHNmVk6F6qTh03IL0HPHNlgJm49W34COPnaKY/dtl/pIPi/XUxFiJl+U55kVltPLGbo8U4YqUwvejeF7Q070oeUJCFXSFeV0MWJRmQ3MeHnJ72il6b8tZaUlKdkwHSPvoopPFl7vIXHq+UfU64qbOtIeOzv+rISoMs93GeX/T0bBqaj7ewh6H8JcIp0GYl3Y2dJpwz/3HtXUmek3sChA81G6/0FHwQnI6qJu0rqxE4LwCkTtXrIsr/dVBti2o7u9KYm+IFCV6tcMVBVoID7M5eW2GOfeipVsnChVyDfQScxrc5s8BngVJNBZmt+/wJTdgU317+vPaP0MfZ6AyG9J/p1iK3mvP2LCTZNMMllq337tnln78Mu+foObQ9bIFyI46J6rke+Phf7a459RNtQ9tEAJ5cPyVZqFQOcRt8lDi49Idn2ShZxFizxq8RAP1ODQuVHyI+SLq9ka+8SB5yKVVnEAUt4Vu6WlnthM09bgOh2MJzoD0WiPk6ji1PqBuD0CwCnaBoOO/YOgNO334HhFAnq6BvVbs9xrrNs/PRObv7rf8QpdVNQ5DT3h88Ap0t3c4fmfNMZokgJZlhw4NkoeyzwomnA/Qz7sb/Cbp1+5FrA4F9cHUN/bwI97zaidvi4HvoBScbG1yUPMqKu0NbnaWaN8E1m+NLD4PzKr/efRme+NEelcGrovT4OXGr8O8ApezHEKSnWx4Mn97iDe5/HvPLUmBwnmC8js271Z+VMZDB9Gq5dXCjFUP3t2TT8sKSuspPyqz1L2UZAsZTo/1KSuafSCPSJK5dqggTEa43UvwjH4gaWcPmUug9hOLnOcF0gKmw4wmI4PRfgdLs9PGzbw28vW1BD0/kl6FRNw9ngFOqCM0WoHfckMCOFvQJOyeRnho99JhQYBOjUzV5x/cxUZ3/tPlo4ZS8NP5v+0fDICAtnUZChTaqEVcnMBYZTg6LY4dTxBEpL4xW7BGATTu3A6aH6Hk+qS4ZTNHslyykAp/uPR0ld1GjnyRfWwwm9nMSSEuAERE2ltlprPI4CmQae+n09BUdXgMwEg/aZr9ns0vOH1Ci0YWf63/SkXRwlddMovot2VsluX9K0wWvYU2SiSYdLC6/27OiUOgQ8OC1tBa6w9GIWCJhiuZsYThGOm9xK5wDAxV85npfH7ZmA0/bMHk557eft7uYx+zt1H6IAp9BjATrHWFsCyPgzvJYEMquc21ZCwMQCNqEUyRiiWHX9P9GyXk8j/PR+kJPMHjZn9mvn0JpgyL9+JoMGFrgDfTEo5LDDFqH3jRIlALgmQOwBdOqYg2bhZc8LeMFjj0RBKC3ZaHvP9fDRcx9bQossWjDBL12aA9/x+eJnjEf3qx5YBuKlZHRl027/+vMskU2vBMH1ApuSUcaSudwf0jeQMwGV9ZOntDXbCsx5nWongAo/4aijRxmCrWYL96lsdcop+/t5Mkx+BxIRCizK2puHtddCgpUbp1cy4QLglKzXPslM84HeemD4yWaKNZWM4sdoLKvnbQWjYO6Op9Rlg3QlVzLhx4MbWYIuQH40oWYQmXPBpuGaFweeKBBXQfuU4xPAabx3Afx3/7kBEamME//QfOAzhhO8hPbVOg7gWZ+7U+qSumDJYNxbemSUFJFdKdbTOFSGe76BJZY8WjsBMZyuAU6pb+U7n5hKJcJzzxMQSd+R5XTI7dKbNPDmUuwAwKNLklebWDuk2kH0ningq+zQfj854FSMTF9qnvIZ41AFAPa9xawGCugO/v61+HGNC48AJ7q0vHwDQAKf6ElV+Vfffy13mj5WRkns8eZzgT3IBAz1x4zlZ1l3z6x8r9d5UG1flfDQdfFTALf8WR3a4O6awEDNgezszm5yzeAz0ecjhgqXVXMDT8wTU7IB0jHw7aE3R/RYvi9Hwx6Q2dfUkkvdZ1X7ivH7uj/UwsZtewsZPKtqc0EfKJqGP6Kk7qdgOP1kDKdfcErdYDgxqsDOxCjVNNwZTt98++322ed/2t68+Tgbsed+n678qxb95l/++Tv4Tg07Hfw+j5Ccm+7URSkHojfdLDdoIemQfwUcivcxsmAt2J3lxNV8g1/b7K+Zoddc4xyMm2PyeZhz/pqR7LPltWZHRmBBR1fF1nMvpwy+jk53wfjoEErVyVFXdmgY3ONnAIuodCXWyDTGzrj75jeGU1DDA6CA8ufJPWoOl3XqzBxntgYKJU19nVhnwQ+HlPeuU2KOx39p/XMcY+6PASfGQxiRSuZyOCgJxaTgp8JfGO0GVNuZYBPQylg6c27uLw/aBUCgFFFldQCccFoJT2JYe4ScwHHSNddK6lbj607ENcApmoYLZEqWUwQTLLHLQAUYf1c8psLmqVHK1q+gExcMzSy3eUqdMZyynO4W66k+TggkcPSzACfRLDAfEAbJHJzoliv0w5HjxW0xAKd2CEqXF27E9+SKKlipbBfApjjVy500OEqR5ccpdRkosKwuS+nuAnAKgAkn1SXgxNK6AJriNTUPryClmlM6w0n7XCCTZc9piKEHmhOkqTH3bZxSN3fkCjjt9+uRjmvA4SRo+CC4qXsrnQFOq00ao4b3Yy95zzn/5Ozh5NleVJYeMZx0KieZTTpdTv2VCMgH4AQbO2A7AvZsFp6lcQ/by0ucRgfQKvo6xd675SmXCNgBwDbYJBkn94LNPtvRFODUdlIOIY35sOfpRArJhbLEqDmFR7pac3WUVIjPp00BXFMmUQw+gQyZ4D7oaxTfCcBJS1iZfZVoGeCoQNp7muTKCCAe5TbSI/N0HNelldl3MVG/Ny/lb3RiMD16DVw/TT+snHMDtvTp9ft6PgecJPvVa0NHVsuuD8DpwDe0QLKe3Ra8ZM5ApzhxTqV1YjFhbdmrsUl2lHq1ZWAg14co7gEqBl+gC4M9cstj5/uE0yhh2tADEKaIwJR+Z5DCzAOYI73/fC+WaEMAuSU6EYjAaGlaX6GNB4xi0GmvwO9BGXWf0itRCVBNp9MBYPPTV8GOvr9Hgq+YXAvDqWyd2JfxjOY3QmfFKX9hY7KjIfdfJ4su6k5+XMHLTp6lkHXPJTbo27n1scBz2Vd7a9PsJtzi2L4oTTQCdk5FHsPQ+UYqwbaKDZaeAE7y0VP3Qu7rPgeAE/pssacTm4Ynw8lPmq3A2xhOOTKArG5jXR+t85m+2RFDw8tID9Zkjd+OACe/l8ZwljRyW7Su4dDJpjvX54SfqZ5Knuoy8KnMR38OE7aP21yHThmX3qe9qTFpb7SvMAGg9fMtQ70NypHMi62JaM1F/8S4UZLbySOzFvOEvt6+lBOKs/k30z43eYQbv5KqpM+PfojO4IMeiWe0pJZQOfnX1ae2QSxtUcVWCU4d+dcLoLjqGMSNsM0JOLXyIggjFqkOZUFkgP3Jk6TZ3L8JIyq5W+RHRqDdk1oCnJDb+h8JJrQi+fW3l2I4fc+Suh9/XgEnJqoy8VdSmbr9408+2QJwevv119vbb95ub78JwOmL7d4ZTlJ7lyGgse1u/uWf/2IebwM5vRH67SMFUhO2T0nvFJQERMhsKFQoDENMHUE2hC+FVY4cdzJ85fOnPXKqjgzHpdeuAU7rnPjfZ4rFA4Z3Gc+hQ02K4VRc3MLMkF6+B0GPMoIOdBjLaWRiTJlUJpqvtfff67rQUZUNgeaj6liBG8qBelVkts0bsOb7XZ6Qm5/OnSjA8OnshA3+LicQYFiXVBzN4cW5S19xBox5kgS/NJvAdocWZLwEJi2AkzJ1dSIFs7JVetHro/2uqAvybiZBl15eg4xGdhMldUeAEwKsM+5Xg9vuKh/N1eqUDMDp5WV7yOxrAEs32zNL6qJheJTVRUldAk2PwXDj8b/Zw6AdsDoBS+MliAiwp48y1d9gfWBiMjDIOUCpXPW1utu2OMEue1HE51OvdxNY9HFiqRwd6ur9Kfq5DHCHeQ1E2dxK/+Vami6UGVn3/Lom6ldW7CYGsPoeMukILgA4oWl4MJ3QLPwj9m3CZ6qkjgwnNAiMoETgUx+PG+PFKTsNBgmAzNfxUDUTEPuprxVq+LMDl6LsvYMxa2c4d3Lf92wTH+i0d9HHcFiG4rr69bGeiOjNTqqxdutvadVCnx2wr74s7efwYgkYoa8SSz4zYLCG3jx1DoCTsshWgpevdaNwtMd+YuNvbsJ8H4ynBs6X+WAQ5AyXhncIOFXW0UtUjGouwGcJCqCvFYjb55cs9LooHjRF/xOuQGU2pR9jfcPuqB65IN+yWejhVD2A5ABbkHEYdFW2lU3FPWVrg/V9ICd3p08J4pQtqIDRejhZqeCqT/S3Bxxi38S8qAeQhuXf11hSDxCU8iDO7WndR3u7mEXWl6MAexxjPVUFdYyV1KS9iwRElSRi10epdrGcCgwA6AS9gihfa6f1S4c9y8gEnnbACNvKU0AZ7qA309325v5uu38DACb2TCYyImHBfk7EluDrKDGsdYqkRs6Jgk3+FAxcaCZ2jfsORynmFwOvIkjL9SsfzX1tBitsOitfGWXr7PFh7JBeayan2PMw+h8mU4b2E3ZUekQjhpfQfh98+bhm2CPJD9Rht0wo1oHbA2l2+UkCao/YpGVDWkesusD3k/ZbfUbzdqDVC+gYPpeol259MOd7wAn28Sn8PLNxo+KgdBvsWfXUqkMGpHtUDknAibOd88uG7lij2+2epZ8FFkbCgD5R6Sr5NjUu6fTLts71AXzwfbK5/Zw5qa6TPW7T737t9ff183Vv2RVnMWu7CfDNuMFObuaw1vuePo+tnUCpnkdzQ+y6rhezBH3451a+RwYl5FI+Qc8bfGl8WZUL05/EHpPPjc9Cj6x2adqVBi7FgNJdxxov+2Idg/v6EyCTreYBRkrVci/lZ7VndMoms0vSfwk3JZMf5fvw9TuZLh/dE0k+3NU7HJJNnetz5GtWcwFni3lUzimJDxm3Er8AdMFyfZ1gW21OoB+wxPzJZzlQOzNBSYYqtGzYJrwdgNNvD9v286/b9v1Pz1sATv/6w8P2408AnKKkDvG0hFKWBC/c3d9tn3zyyfZFAE7ffLN98xaA06effb7dvYkeTpGEFmvjFGs/HP4COGEC9Z+AocvC1pMEZbIsx+JQt+Dpcww5aBxK8CtYNofcAKdyfDpxcrI+7xYQrBd5NeBEBTuENHcFrlgKtV6Yrx8O/tqLBVrMOmpfLzmq55eC81XZLWu8CVCERLuzwG9kZvlMchy1jRDtzyG4Ma8l8uALyhIbN5hW1pdGGdc0FqDud8DPZp68JcCUzjT279jeOtbaDd61ae8N8q6Ak9RTz/eO4WSA05j/JWgQMSHXd8mOW0LUtIEc2nY6s1zsLgAnzrUCujp6fGVw9cxoNV+7u8qptCxcOMIBOD2ugNPj7RagU1BDnxJsIuAUpXTRs8CaZKppuAxt7j8Z1CXLUWJYz/uy3d/h6ObuzRSlczpdiCezZHkATh+qZvXKXvNoecifesM09aJLpDT/6uvU44TeNGOj8ZvDBIPkZql1tRo2C3SCLLtjgZK6AJwSdOI/AE4qoQsAkk3DWVIXTcbFfMLx1SzDUBlqiJ7XDHJzgepLWTHAabzO53FY09fO5+QkeTy26QSb3I5dRqwu5CteoQauA04emLgdgFEQ4EQHrNgoDYpmgGyvD7CegAvkmtEsboKT4qJc6yUaekdz78ynA63NbnB4DSfHEZyq5r5kKiVYhRPpks2UnyfDqe4RTcThINYzSViVJDLdjXVqgBJfglNc82OUd2co7Z3ddtY86KiF86VfFBWcWgeLOBJlSFOvomRsHTNEGjpcvXHKrzHQSb7AdOZbrMj7Omb8dmoaM8S9Vdek+OyOdzc9ou+5s+/+zFHwsI45AIsqATA/5izo8+9L5+uJd/Nw5L8oc6yThbhO/t16Hop0lBQhGcUypQjkq7ROLpjsHno6af0STyRbFmATEzr6nfsp540JLy1NBvD38S9Ap9CtMQ4whuP1ZD3VKZ7dM83lU/7IDnBaTxHU/iBYhj9b/nVNB5xizAgssOeAeCllEX/jBFIFd1l6J7CJPT587fDc7UcEoJann5H5C9BJhgrnN7bbh8Ba+iunJT5/d18srSNwYdzfNLLAqdr3Z4CTMRNXX+VsX7rix7o3w+zMKKyAewe0kjXz0eVX3xBw8ucqkMlaLeTF8H0drofnDv3EdljaS2I80+eNQ0vQt0mNw3GaIg4zifWhHSjfzxJKilVKjx57e6se2QXqS8xzPofO0HLmPkXXgJL1HisTyu0udL1srPT8ZJT4IQfxidGM3BMYl92JAnLky+xkSQkjxrIJOPE/mhUCGCtryf33tpnS56pcKB/UrtrAj+7VgFN/vj16AJvqC6o9vwepem9iPA44CQzrU5OVTPISSfaSXQBZbbmdTU+R6AXImDBK/DMe1EFIXSZc+9vW7FK80mFof2ony5ZgxGVbx+Vn81TGJkJILtV/t0gzuo4YSrwl7Hyv/dgr5SNJYDo+jjlQU/XHpwCcbhJw+uGn5+3ffnzc/j8BTr+ypC7tI/bEtCJdUvfFF19sb9++3QNOLJcfoNPZpl5e3wFOjgu8BnCqeStHZ2yf6UhWmZAvu+XsnQnjQiLH1bIaUMD0n00IxgZ/5SRc+tjrACegG0W7dAXFi6+spvcCOI4Gujht/hE5qZen4QMBp9xzChZwpw4SemNAmSoowSdmkCHFpst1Ji0BJwMqWtER0WYAg70KQxq7KOnelq1x4MlLMySNu7WuzOC5mnpNSR2cFuuRpdI6Oh6YNKqvdwGcYkpXQLP2glM9VwmA8ahjcQNIKZDGjJFdf38FrfXrNpmCD1/HBJxe0BDcezg95il1BJyC2UTQ6Smy2XlKnRhOUdoDcAXGRaVunW0YAZBE8AMAJ80bZKnp/94gvGdG/WsEAC3AntFxRwC3AE41w3Q8PSMmcMlPCSOSwflQjw4DnZLthFPpbsRwYpNwvBZBgPo4xd8sexDgpGO1i+HUAfHs4TSBZgBOrdhzxVRSWJR1MZtex3Byx9JU0QiMFqrEmM4zKv7rpPr3BZzS+DeSnEMo3I6vT7tBmec0Q8fKIIjdFIATWEhiOOXvccpcAlFgQKEvjZgJ+lssJwJNz8FwAuAEvUO6Rtll2AIFldjrAALwX+Xw8GAMQHfm2144sr96DXsbxwIf2YeyRWRT+JqmPtIZl5XIolMvW7WWQ6ysu2DJWA8iX5tRhnEiTDlT04BgluRLrQAPg0J9xp+5dtUCOPncrM8PXQb9MI6YPhgDgrbz/1YgawWuNI76aXYKAYY5+SydHIDV6jsw8x01SQi8q2sjmEsBqbLMCCcJQv6qTInBSybU0o9USZ0BTmI8IUqAY14lcghw8pS2AJZ4PDROqAuGLE5u6z5qvV3mOuiaijg6sBwB1wngJLtXsq49SdlRWWFJtoI29glKwIkqA4yoAJ3YvsD654hprj2fp5/laa7BmmHj8DoiO/P5SNKIDYhdWgnYFPtiIE+GyQAX2SOsAj/uwfLZ7KSqoSsO9oFfdwUkziS7rlnzv8gq9+T7Ak4qqWvdIR9ZYeDCXpKu0prV2jk7FO5kTIGY/68GnMQUKV9JfuTx7m+56Bn0eS4Dduqn9vcEDB2thQAcBwBqDcV+EejIOGDaoZmUdzAi9SCrJfzeU57Mghl7q65DW+YslaPnqHWuVggK+gU0GFRJsBDPvAecXKfiM207pr7l2AdYtiZ9qEE4h90DtMM297Flg4Z/zTEI4MKpyRO4WjGFOqG25IMqYhE3uUVlh8rPCGDbwTmyWA248YTl+wBOZ7oBciNXphCjmrChYxagEda0Gd7OiSzAiQOf2AH/ov5MPz51Xct3xE9/LcDpJQGnf/3ht2Q4/VI9nLoEVwcYqbw72m588snH22effb59nafUvd2++QZNw7OkLrIMlQAzJ/WCf6C3LgJO++/vg9jXAk4CiHwjaAt37t7uOAAnOrLDQZ0Owiue9b0+8hrACZvvHHQ6A5v2c/EeQ1xKClpd8VqOIB5e/sMAp8LFzSDDt7ANKIXA+wtsOnSopHjUZFUenoE/ppKteZv2uQAnNrPMPgOV3KuyuyPACcHSNICjRu1g/v5QwIkMBjnkytJg3ph4W5x1D8aaSbAO/AhwMlTdA5txCp85FbaWr5FaBQ9HgJNK6p4ecVKdAKddSd04pY4Zq78B4JQiyYqPNBlVztmldgJ99gwnlX4KoJYzgJ00HCsLOLGnbF9VkA1qse5HMnKBcGAlYY+j30f0wQmwKX7ebzd3H6G0jv084vebzDoDeHqJn2oantRz/cMkhMNcQHIhujiyVRl1yUcOX6/zeQJwksOg589AZJfAOJay1wFOx99tGPA1Enz0mQ8FnLCJSw/Sq9qBB+1tUQw8+6v5A7HaAacAlAJsAuBEphIZTQk4JdgEBlSH6wgWIVMBLMW9EukFQEXetnUOoC6y7LRllAW2jzWV7lgAp+EP12egkVc7nOCcAU7HfSYUhLltSCnDlkjeVic/3BmGvtqv+ZqQw+ENnSTp71xybXFdyN9UsCMxs9hRf8/1KZ6I/y2B9jpvva9kA7CSDjj13HZJ9bDVvMe4ttl7jdODwwEIli2HvlNT5X6EmU33VfDr5C2fAZgUsBLgGZlOWVpXoBNLfJnk6S0lwIqn9mgtaWMhBAXXIElDoC6DeO/VpNPABMCkaEg3U8+bWEhdQu/tASfJPfYQ98HCcHLAKT9vJXXlZ5kfUSKleUjASWU3ApwAOonlEN8BMImZAJBBwCkZTgTdmMSCVIPhpIRf+8AtU2kByQhYAcoKzAU47XqyGMhswNjwf5fkhrPsV3/kzAKsMr7u6rY/nUzV3qamIdB5zHA6BpzEbsLf/v1NAAAgAElEQVQ+KP+v/L72/8SwHKxvxSIMhnOtLjGc6iRB2t1iP63+zJylszVb9zHmAzbL57MAJp9UMwJekqffzwCdo+uv9506bJYwCXh3sGx8nkq2xkEfJUt/+XwNTk7gR/PRoKL28mRdAWiw6OaVgBPE3GNzZnNsuVwXS69QI/FT034LcFqBLAedKulqPl3qiOr9JLAJ8or/5g4qoDbfq/RaA9PVPHwmlTCXfSDJHJfKvaYdgf+5yLD9mSPTQJf4tWRa46ykNX0L+TL2hG6vmYbru9U0VPOMMTOKA3bYAT9VNpqAEw53wRw9PgFw+ikZTi/bv/3wBMDp5wk4JXO5kilK8AbD6W77+OMAnD7b/vznP29v336zfRun1H2BpuG39/cEnIR7nGnP/evVNLw32iVmxP4C1wAnFzAXOvzeKH5dGau+/ClUT5tCCqz/fv0jv9snrwFO2iMeKOaTLUCPFOLc7O82lqNPh5g0IPE+1/tAwAkaplUJ1+/IMBc4dZSR1jX4RQTOzZxY5SM/nnrFTgtgVgevg+oYhrYAgsF4YkndqgbHsxwHO6582n2i3F7s4QQVKTo/1s0zWlSq5ThCQ6ZDPTIinHJziifQhBHCWLRCa7mUIkYPp8jKYlRyOFz1zyecinc1H+fydwY4PYaCzJPUo2fT7fYYfZyC4fSIWuRgN0VfiQf+zB4T2TwcKlyn1A2D8weV1OU8eXmmchR0DNT7BJ9hoGIBC+Yfznrri16rWjNjOGlGcRkLPCSnOiY2WSsCHXAPODBcfzutCU1aUUIXDCcATGA8ZSNxspyieXgyndg43MEmBYrPBjLlGiz/BgX6bwA4XdaIVvp38sFL+p87+eIt9oCYaUZlZA10ejXDycjlMQ5k2ibghB5MATYRcApmEoEnBMIRVD5kGRAsLLKFAJyC/URALRlN+gfdkPLFU3z86GSdFiaHsJNJ0HNlKQrclw+w56GlyCuYFJBSCkhAT59mgwBG+wk/G0TqjK4c9Ph0gBIC8vnNkSneg07mm3A71meWD18Dn6AhlOucA3dbqZKeFVRywTsDnHq6jDm4BOICJjBfeL4RoKzsYvt+Or5UbEfj86CtAzJP7OzXX3pkve4Em8L3u9luHHDKcUThZ/dxStti69TBO2QDjNn5rwRVB2nwBeluAU4BPkWyV83Bo4QOJXbolYMkawC6LGWh6HTMI1aCZHb3gQWMpv9AnwBBZp+TlLJUJXwWoJnpKBNC3yMKZXE4DOZADCexEyQ/VUpeDC8wpONgDZSgoxm1+iAWSKfAsGQGTw8dEmWHSH6UvyyGhe2leC9tq3+Om3vIxCK/kuPaJwcJxWv+fe0Hl/FF/jGG9wOcoiQd54x2rOun1Ml+6znBqERwWT3IyPiusjJnKZkffJ89x7qkDnKLHk7rnve+TtSkO7DgVYATT6nz+EfrgdPHUGqJPW9MFTgz08H0ChheRJoEcdD01xFD4AghB7v0uutGnDbZcrjTNdY4PJ87E9nhQyFxWP1ll8BnBdhcx7r+rjnmY4+5uMBw6muU5SOu2oynNQ7wZ9sDms5I0np0PHsEOOmZfP6n3tcoV7CpVoC/uC0w8Kn0V59aiD0AULv3OXWLfIU8tdzWdAGcFPNo7ht6oLyUITh4fioxim3Kqp5ujX1zfgzoKiCVGAi2M5OPmomFyamLS94LcFIpLPdK6KEoqfvrw631cHra/vX7h+2HBJyecUpdnSQM21SV0NsLejh9/Mn26Wefbn/+8s/b12/fbt9+95ft8wCcPvo4Dx7q06nfmeGEU+qk8Fug5nZox80Uo32kv78K0dH0c4lzFeK4Wts2Zmh2CmRxfNyB2W/e1wfDR9+tLbL3OOfHKUgI1vcsp2sKZwWmLo3l6L2/D8Apt9RAsXeAE4RMC0+yhhmI3u0WJNTuK6cWssLMAB0uwE6uHHHdLHMSw4lggajvGYYrU8vbrPKEW53LL3SOAzLHp9RBOb5HSZ2ymXSkCnRinwnoKDSLKwdPyrYUkR0jPuYITLCbAJwy0GyDT12aszKfryVwBESvENpLgNPTczCb9O+Y4TQApwwSeGKhnfwGB1zMIWsYrrnQkld24t16ONWJh94XDNANjsdmhhcGHuGkZ8glcr8X4CQsCwaLgFNlK4X9EBahcQt9C5DWm4QHyHSX/TTilLoEoLJp+BngBCMe6jtNvhhJdMQadGqAVRLqDKcc2R9cUndZND8McML+ODohzvaJdMziDOcnZM8qQ78wplTCZc3JyyY2dF3gOgJ0OGLJStI/Ak4JNrEnk/o4PRvgBFZC/KfGNuzDwlK/AMNosfG5FwT2FQxlCVL32jNohnq/AafKyg5XZ64W9KaDE5PJI8BAYGyDTebd8furnZU+AtTmtgtjGIDLAK5a1+b9q/OmjMjBM5wIYfJA3L6Y7n6FSm2b6D7fwTXglhh7weK4NaDWfVcAoOWO82OPq+tz4sbQ1yCkZL4+ZW6/B5QQ5ialmN1Hrwqs2c3zXYprcTzjEJDojZOyiV5O8XPoSiZqkLiIzzxno2wAT1xs7r1KIgDLok+BcrpkjcQpX6wwQInZXYEvNzdqamt9WsydcBk7Yjh5YHjOcLKDubMBte2XAm+Yq/CchQCnl1sAcvns1sNJJ/JRdtCfRWvCvkAJtj2jabhYTuz/2OwD2EHyMMujSD0SJ6bdA3CCOlTVgvV5sbLPFQSVCAkwvQgeSf9Kbo/08ZVNN9aLe6iZge8POCVJssbDoJsHKr0OcGKvLjV5F+AU+ymZoMcMp2qpQJ9Bm012ZOpA+jM2RzNm3E/e+P4acMunJYNNOvfo52t0oX9m7JtlvYsgIH+XPuPKcIprrKxPjU3glJcT1j0Jbq3jkXxfehaFR/3TEsAnJXW4nscoK9Ck5LIxaRQ3sDUZ7JgOGfHSw75Wr4uzz8kUXhMStZdHyGcxonkG5v8NhhOMCQHDhd0kfyn9kT75WZbJ5TJ1i2FXI5pj799aE745YnYDtCohX0QIzD10t9gOTCIRFC6AiOWGbdP0bEqczcQX4phldWUDteT8gCe6ATiR4fQLGU4/BsMJTcOjpC6bhle/Qvp4munsP3gPhtOnn21ffvklGE5/+cv2+Z/IcLq7h9QZweO1e/Tmv/7H7wBWLYGqJuYY9OHS0imYSkK3Ng0zlFT/ATo6A6IVhTaDMJyWpfnbtQe9aISufdkyJtc+CuU6ASdHeV3h+JhWx/bafXbv/92U1HFzlANNMEnOsGWFIK3uGOmpDICS0uJb2oAOXIghJ0WQWfdcAjFRUL6kRpaZoSTjib4ThlK3X+5/ZTHkKrek/wGAkxhsOuWgnG02C7ca6XUfe9YGMtcUaWSUYp6C/WCN40zR5VwOQK0n5I8BnG4BPCXDCSwn9G/iSXVkOeEUnWY49XP/AYBTnDSk5pqUK0XbMYcCOu/UtLBAJ1kLOWqQLWXJGxiTzGJGB2DGvxVQK1iTLsHryvHwPuk8NhOLSgl61srqCnAiswnspiixe1OgUwBO+Nc9nJzlFHd6ks7LRWA2SY3E61Q6PBuHS42gEKQlzJ9dc4FJua4V20ZMXXIJ0N+70Pv7rDrcP8FHvzg83X+1o6UDrUFnAZR2DD2+v1Jp4IChZKXXO/dzfnY9Re5x2yKTnWCT/gXYEU3FxXAyALeugftG0JKthdXHxgHvirPWkjo4scj8eqNQ6eAAaAl6qmmo2Vtk8KB/XEdPAAMMldof5sNkMMBGmitopf0j6qsCPlybQEZl20fxYCVDdM9kdy0Ov4vsJf9DgFN9ZgGL3sU3qC1yAXDKssZSSxg15pmAOQP/mh+thwIKWx8HpDRO32t0wSeYQBBDzUpzAFrjcsj3xIZOMmG8KVM8TS4Ap+rDlCA4AKcAUQJoCgYtQFHKkZXMZbldAE4BNiXgBNAJ46I+tt5NwWACk4f/EmDCIRM65RQnm6qMPy5kJXU6oc40BuwwVVwF/likVwNO5VvNnmADCFbCiyWgcf3nPICDJYhaGwOdJJd1gqv1iUmwKJlNOHTDT6lTX8XyK+SXEa4OKUy7GUmauEid5rT02aHBdOYJtSEQNB0qY3M1NLiBBl5O55+5tD8R3nSAvVoHX58PYTgt5Ciy2h0owFMDBJFc4CfaEQhwMmCTJZDO9D9iOMX6ZWN7OSdMosjujt5dQ88ts1H7uHX2sJUl5w2i1PsW6Pucul4pHbsAtvITVjsrht5oJu4MKiuJOyqnq2bP1iNM94LsL70DD4Cm9kSoU9Z40pjuNv0tqq4TL/ZwqlQLdTmZj/IdqG8qRjUoAzkd6b6jEjipwlme1vOtHo0qccdmF+tZ/gvuEzLcn88tnGNR+fre0YOmoO9owFZ+V36JOWJtM8W2Nym0y0PFMzmN3UWl27q3vjkqEhxwQ4LPASexpb3xeu0tYyNhXpD8dcBc+qgAJ4+bCxPRUBlT5Inb8L/PAafu4fTbA078juQg2ApcO4yEgNMno6TuOwecbu/SquG5TnqurMpSH/+Xf/5LjnoGbfkKP7KCAE67rrtyThU0zden4vH32MSxKGWO9E8HNoWO9Hf9XqyMCy7/pYCBM2bDG/jnnmlzNokHjmIpG5VNaDaXvxHAcd582g/vNTekvjUMHyaHj3Y5UqvNTj5gIt1+Sl1eigjsyRHi7cCuG3XOpbwqDxjKoNuQOwc+QSnoFDmNYjjFPZHha0Bqlj2ph4AAaGUppaMSakl7XlZvmNVSAAdrI3U1ZjkzjHLmyUBiZMvQUP5zORZ557491F/NNzgUrazpeDArGZ71EYCJIIKnQJThwUM0OBo3XQAnm2fN7iqKMBFcbwfslg92IOZovfoPILv/GBnodPwJNlVJXTcNf3x87pI6ldYZwwli0Qax5MFo+CU/VfWFoGCeUscMNk/eyeAhD2bLVDqAJ8UiFJuc5zpZyQG9WUzWtHWCTkvZXOmA0gUt07WlVUJZ5ZVYoV4JUowFuOa0NKiPlIT2S/y8217YuynBpts3KKnj72I5AUjSCXUEn8JQRmCXl5cT2YBTAsNA4Dk+7t3aLHjvlvtXgecwtJfVV16X1gmYTCldviO56LTmTqtOsMD2IScdNuf4P/Nz7AP+aQhbko6UUKmrkbat/Tvpah2Epk2XApGZF1QWMqmSiG5QX6BTMprUv8kAp3D6UoaspK76gHHu0kMkCEVwK5+XmbsOzFv6nL1Swe5zgFrWWbv0Ell2Wzju6q/TbKMCnOwUFzlzuDZYGXnKmLGEVvBjtf8D+KN+gMNrGcYynzpq2cs1ND8LIDCNwAB2TsQHnW6c4eQfJDiUJQH7XGcnbNx30H4fO66DZh+iO7kxZwGiVPnBAcA05s1tRMqGBSN2k3ydga9YScqk53Pz2QuoWpJSeFvsM7MbysaH8lkAp9hvKrRIwEmn8VDG4M/QPgtwegzA6alYTmO9xOrLciQATnm0fP6Mvw1wyubh9KXLTnSfEVqpUlQFNnHOoK5Mf9jJtFJ2CjEQrEH/9/xZ4MR5A0AHwA1rzptFw/sA5aI9W5UUkuUVCR3Z11xD+hIMgOVX4NmfE3QCu9cYaQxe8rUcpwK1tmsoqQMDIeUi16oPGVBM4kFk+x0ZMqIMaglIsQ3Ylyp7Uc1T5tx3gZrvstC5BSfYNHxBBwTHvJZFwjMLMB8JdOYQglseuLjtmQZGxdQOe2sgk+RZpzAG4ESQsPvYAcyDLY22CRGQxj/JLk6py9cFOAn0rEoNzET5imYHZwwsZUnwYCl7GwF0BdxWPmfzs4I8AsK1wCso4Lp+gN0EGsHY4/onwGllcGwUXq9xbB5LzabXeE6BU/o5QOEDQH54DwchEeS3BaCZjtw1+YO7fvhO7ey0/YO8+ol1sKO6lt5rv2wFmwp0X4yWX2PONXwS98Hjb2f+TmDWQGUgD62TDPgxrVGAzEwc4RN9OvkkfGBKS6j3JpjvZy/fa4BT7YM9uwtxAS4vrwzAMJNssu86+bsAbFwrUnnQQfJjJCSdPG/xkJO7MLKV4OBcBsPp1982ltRF0/Cn7d+M4YSSOq5RJiHZIoHeerBO1cPpq6/Qw+m7v/xTltTdv/kokwQ5XjiE+7m98MrN//N//FMBTq9KJa8obWUEfYNwse3GLbB6kUKvDH0hoA1wjYXb3Xc+1RqwyZC4M3o8DyYtRq2X2fDN3Burr9RA3eV5d4etnWA3wq2wYZx5vZY/Gm27N4245glO3aQjXxqV05zhjMx+B9gJBDyEActwUjgLBOKO6/kaA68tXc+uDBUm8OLkDUdZNHE1k6zyID5NAQoCUXls5fo6F9OVpzMJNPp2MmbGvQNkVb+23LbysR5j9K9VtIK0HpStmqZ27AHACddphej7QQ48dj4+K+cAzyRHcQE0qYQB1vJ49KyF7mvwYlDozAKsC1RrIudd4moBlANOuGZnrxPYZAlDLGUwmqJhuICn7OH0FK8/4x9ZTsFoiIze4xOD4Xj4BFj2gJOykw1GUkelAx1Z6m27u4kMbZQW0qkOByxKJwg2IYCI95HJKOe3smWSM84Vy+mKZZTPbSBoZROwx6e70XoT9tAc1tpf+qUBFklINSjn4rRbUZXudIGRAcOx2DiNLsvpgt3EcrrbKKkbPZzIRhHbSYBTOswEVuonZa5Ap85ktfEUXMsZULZJbNscvJ5Me2GVQoGt7uQbAlrz0BNSjoxA2PaXCQQzsDUm7Rnk5I5ijXAYYOXyWekmplJB0gGaEFkuUIm7nsG2GEYoXlQ2Cr+/3DziXwJL8YVuHo/PslyWDcCzl0w2/1azyMft5vkhy+zgLHEyOJbU1W5PMsidAABG2ywjDLudEAFtpI1AB5gDLF1Vp3Qu5W0DjzEfIXWH7JWNST5MBUqllyQ7U0+vPk+Pl/pUtNnedg1wWfJIcwe9OplE14ybllpzCcVPBgf3Rfkjy/xW+erBTTo+4XiWxFjaNgd9Loy7rPkCcOEa+zWtAMS24wpa6f6VoBngNK7r/W0gjwAlCkRhxI75b7ApG8KzpC79mmIKt3OvylPYFAFOk42nxtcCmMQSSdApe4Q8b7dxMh3BqGI62YltJfsLW7hcH7EXljWET9YJpZ4/CTXsBYCrDq46wKNWYhN1Z3nFfgPghH6IyfJimYVss0AtBf74yVK4uygdjGz443Z3G+Xc8r/ace3gl/4Ig7yyx7TDMXTcG4zIAZzIzhaAsvrGbSPc11/97bM96CCS5lG2d/cdKaOKMOnfXQKcEi3SOlBLMDJNGSXg1OOV45feF0vfG3BCGSgZKerjlCynPhGs/DcGogCcAJje391tKcMskby9RcJCcUyX51CmHCjjHpsxjwWcMWR7VtdnAqWLrWZ2AGZxYcjWoRAMzI1s4P4u3CQeD1+6XuWhTxX4exncClQ1oNnjSH1wwG66BHId7VWsBaHHRf/6tdrDOWOMMI7RBWEkaCocpMCVKgYQk4uAB+afLREKGIHOa1YY1sLtNP6WvonrAyjZn54n/XpMHql+j2JJWw9iMW16/JqV9kM0ZwWqFZDNxbdY0vfxjPN8jhjISm5H5nIms3xcFWvlNLT35HIsu5ifrVJjI07UN+cBJdCP9NE70DJ1ZLF1JpA5T0wcRNz06283AJx+fN7+7aen7fsfH9E0/Fck79W7EHonEga4TkxfAk4fvckeTl99FafUfVM9nO4/+ihPuNZN1ybsZ3pWr9/8t//0701jXPv4/n1N8DGg1J+XsGLRuAtzrXDKSP66GNf42xHqS6M7ApzWa+6/3yFZ1cgboOLfP7r+K7CSuuUQxAGeyRibwXYa72Lkahy1vyBu2Ycgs0SkRS7vn81dsZzUnJr4RTn6FwCnWkWHeC1gcBwpn9/XWI7u2ghyGWgZAzNIAtZwf2M4FeW7QYBUiDnFKzulEfHaDLngnY3XeLFCbZQFCCbdMxWvLG0bAPoUkGkqV7yG4D/nPWW/m75rHLUhRyO6NsgItjjO4fA7w6ZBADl4ef1h9HjsOXu3QOEoOGcG4QLglE99AjiVA2XPoOtnaJyOJaY7YuBA5Z8JOqmfU4BMD48Alx4f1dBUgBMpoZpRB5wUOA0Qqp9NzkdmrG+iB0UDTpnxi2WtZrAONgnU4zyrIX3RnRv0i9a1FQcMsBOrm05SSe/57vSAuPUkPg81SrkuGyTJo9gXYKnvyJjFt4MaC2DprsCmuy3ApmocXqfUhZHBv2Jl3txsT7fog1TOes45niwmAFkQAWcT+MGr2D8VqHMPjwDKglafKTFejNt0aiJW/S0j3dUEDFwOHN9LdqfXh/O+A5zA4BFLSQa+GE9FZVSD7lRCrEpRKZ3AJjKaUrYCJHrcnm5+y59Jj+aZa0oRgJEX11K2LewDAafUG4/b7csD3udDdtCmEo7ZRLR7yUjXYbydoTu2sq57St9qf1aW25lgdPZU4TQy4QIeALEhx+pMzwZYEId72ak5ka/xfCjbHsy2T0qW2sKBU3C1y8yvtm3JwGJ/L4zVk8/Upa44IaX73RhT/xTgM1C9A2lfA6W5CccXZkBmASg/1XCE/D0wWgQ6IRGDD2cQpEswKC0WRDJ3wnZ2D1AAS2DxwMYogUaotl7nHIf9eURZ5uo/6aF0wlcCTnnSVzNFwH59IghzY6BTMHcgg3iCFXAXIKkkxrGGkf+hufCfyPZjNqU7YduxF7MZM9/FdcRwUkCIRuEox/IeQHKBOosel8Wx8Qic0K/pLtnB93cPW4AWntzBmKat1P53PSwAq9bajlGHf9OgL4AQsnaUiBArwNmtix4b+/ZgmrUH1nHpeS5+XyW7lwCnzrCUryQqRCRqrp9Spx6c1Mdscp+AiAFOSN7NZHPOL1tKHANOIX8BOIU9mY3Zyw8Us4kAeK6txyd8mHhtBflq7gxwOQScFA8twNMREHS0UyBHsw/YAItyDtAUHGXcK1OlM6ETeGFTc+2k1ce06+hZxxrY93zedrJWD8VDPw7VwZmxOjdieE4eqjQAJ4F4oQv6GXFoABhhApgEXBUwW6CTxxod07cMGLBP/0NgU4NOsfDSS+a31rzSKhguAOAGje/Lz7Q9tk7dGS5wBECtDDrf+/572zgCbjknRi4YMbCzzqivpb94uEWvoBNQOq7tEuXV8IbcorQz7QEBp4fHaBp+s/30y8v2/U/P2/c/Pm3f//S4/fTzE3s4IcngwL6qNBJwurvdPgrA6VMATl9/Y03DyXCqZHABYsc2bLcevwfg5BddgSc5UZ55xOaDWVIfJ1dWZYBiM5DJcO1xzgRrGOlDg8MZMyQf4qN1nBt6F7hcIeicKeEW4A8HnFJJLk3u3rms7j0BJzkXPbWrBE4QRmUX+rwC1bP1hcMsR8pAFwEt4myUMXCwCQF5MUwMUEn5W4bapSscMzcyY+al7FSUR3YMLUKlgTDFxhJr4jrg1EDNHFw2A3XQLZvVMjDdZTRWYMke9X8g4IQRGs+Ja5SlJGpal5RwUPvjlLpiOCUIFa/FzwCdnvJnMZweDXRbTjTc71E6UwzOUrlGhjZOGYpTdt4XcCKbyRlMDUY+4+QwNq1v8GkCTpdLoKeQ7gAnZX/l4EsGTXSEf0CuWteAShyAE06li5MncGJQyHMDTiirw2sorQvACcYeDrM1DRdtWGUeFQz3c7Shb4aTZ+mhD1p+pReOMikAnKxc69gbzVdLJuwzzR8zoNUchzVJcNkGLYATexMiE7iwmLQrVOqSmDieo3UQnAj9rdPl4mf+i4bE28P2+PLX7MNUfZsUABRA3ifNIRkBlBc/UWYXgFMDSW73plPSlHYHm+Rs+c85UyWOB6BHHisdrx9lucsQt0CLlAM2hACntjGwR2J9KNCvXLB8M1j4VwBOK0uTbks94Oq3yF6VHF8QGgAF/YH1WhjsHOYyhSxbPb6Jgz82YF0WPz1IPTfCh3vILdTMi83ER86FQCSbdN9fCjeYcK11asCJAfdIPJEhrDI5A5zUigkn1PWBHQnGCODKilMALl4+o70QOjL7NUViIlkhZIrE68lwimSEAU7Zk0jBUMyBgYcK1LTg6df0KatnU3/oh46k6GIjqL9Qsgi9hpL8dwGcJjM7A/osF+xeX2iOLsAJgMX6z2VOft4M9pWr82Ra95GR3l7Lniq7Ho+YPdxmyRx0AHkHV8DUCqQ52Brfga6SDZHchpyoJPash9MKoJZKi/VgObo3DcfnVWbUc6p79qmKaPybfcgYaAq4zUdhKWvymJOVFr4OGE5ItMVaTsAJuosJogL12l850idiuKyAS4MWe7kY16nwi+C9gQuSn5rvZZOsIIB/PvZz7gydPqdyOvmguz6J9FVZ4j56QIkBcgFwynU13QSFabZoBer43nykBl3q9VKyrzBWy/zA/QJgWX7p8vcanwZTDq/1uiNO19+6ltbVE/F4z/1Ub0buDMqcq1Tue8Cpn53Al4PXVpoGEBoJvWv/rQCT/z2ApRO/YJVByDDabRTfYrdEeqFLGcd9Z4c/s7FqNyA/xuWibwK9rlOoAdDHHKtpOBhOATY9ZVndT3lK3dP28OB6A/vEG4+HbXvz5s32GRlO/5MATg0SQBhaKDzoqKa3dALK8ZTh/B0AJxdGFy4oifcHnK4kF+k0GeByQI/2IBBxlpWnYICcPoxzFzilM0eHyRXe8r2zDfmhDCcvn1gD/TVjm0+yAHvvAji5Ui+HSqccXAKc0vMiEGXliu1TeMDSdbKaM8W/89h7IewTcCoFnhlW0sRfyXDy79Ly17Llccdm1NBDRaytlo2z+VyDPqzVH8twWgEnl986aYh9WBJwUkldNAzPv/FTgJPo/yivg8wDdOs9Ug4TblZ7xqni4YREhvbDASdRilu+BuCUjp7ALgGhR4BTG6b9PsUzrGCT5lKGL9pMIcKYVi/7Bw2nG6yiBJxuGnCKkykCbEpAKesJCTqxabizm7qnUwBOBAyWGnUxnIC1MChyhzafikwoBt4NFOxBp0PAKfWdNeU9UnILOwMf4SaOCxoAACAASURBVBoQyhbfAHui2TqvAZy4KxXe1Pzj9L30SLabYmHEp1nOVvfR4pLFJJCJTh+WU+8BbIrG3wk4vfy2Pb78CsAJ3WTLhZHOQj+nZkoJoBPwlI3ELwBO7mi1DJ45v9JRLnNTtttGyBkWICdAoRlVEmkHhrosiEkWSw718isZ0K8IOKqtcCUQ1Tfz+flHB2RT0DBHbaZnUH3NGdb7vID8IN5i3buuQ3Nv2fhW8T8KEPN6xlpY/aEzP8HL3ocPspvHmdHFnC09ssRooOhXSR396nomAUhUgBh69/kqMCkDdDJ7KOpgP4nxRPChyjewzzNYDzsSfQGNXSM/DICTejfxd752n+DSS/YwQtm19TraldOVAAkOpbAQaL6CfB7uNiYQZqdAJbYa6CKs9Z6AU4NWDjgl2HZ/T4bTY55UdwY4Sd6OACegQirv3evdeN8ZKbiGNgZlQT3cTM/7jru0P+RP5Z6iv3DoPxC4GICTncaJ6yxxRCmQtt1teRBox56aDCfaDF5PvrnrIgeckpGiPnblYwJ8K3nMYJJ9nNR/LGS6AKfHXVlU6Tnq1vj76BQ3TJkFwAMMboba9FX2AFSxfRnsDwBgBXEWBXWkvxzs8oNzBFwe6jiohAKN+sCL3gO7eVhAowHe8GRGtwWluykq8jvcSu2yICXMZzb3VGOPkjiKd8XhDkK5fL0b4NTrP+IO7oVmNDWIXIlm2cwFcKr1zOduptVaEpleZbAuMxnafls+S01V+x4TP2Z1S/nVLsO6rwBDA67NzkM3ocBlP5dDAxHsI0BVTAf4Fe29xl9iOL0j4EQfEYATEvW/Pd5uP/36kiV1UU6XgNMvYDhFD6cguq8MJ/mMApw+/ewfUFL3TZfUvflbM5x6dXuSG1BympkcMgdOumGYb1Zt/DqN5BXO4Qp2aBO5kXADg/u1gj8rqTvazu14Iot16b8VQR7PmV/EGHTNdwacHIQQoGXzdU1NfSjgJIeilKn3n7Kxmf3Fr4WYX6aI+VzLUQY6rtq/lisF380mQdZCiWQHCBVccjAVaHZKmd4vQb6kJg9QS3TVu2ZgyWBWdq1PvmHC8WJJXQV3zHxJOnK6DoJhn0M5yc0W0TQruOYKjAD87wBwYi+n6OH0HCfUqXm4QKfnAJ1QVhfGUCUABTip4ee6Cc3CyFGo9SPghPKID2E40brZSRWQV2SuU2YiM6xsSIr6Cjh5U1nTR3yecmRpRR14wnMxwDsBnFivwiBTeka08mgajibhd9HHKYEmAE43VUoHhlM2F9epYmwgnqdi0OoKLKpadRnWMrAKFmTsGYiSAaTAVEEF5L0wQ+MP+kIDcDoLml2Xjs9I9whwGiUCvW+uAU7QENIT/lPMGpUMsuynMofdtUbjr55LZCAVJ0Psp2RAhXvyCNApG37/tj0F4PT8sDC9dDwBgR9nTglsI1j38vQ4QDsHZPKJLNu5Ak4KznydpNrjeyrx1kLK+ZbMMkXIExSxljrBrDAyKs7uraQ9oplXuZzZAWUXOBiBFGZ2LJFzwXo3BsRHmDIpf2J1T2BnHPQ6B51WBhV0PoG74RD3vcWMSof1gBHgTyT7KT+g9oESP5ecl4P3hp8lO2zBVQamYsKknuhATkFcl53AhkKLCjAiWFJAWnWmY0DYrNkElJ5Vkk7mknp7ce4ShzWIWUwfsEgCbIqSOjQX7kbZzUx10CmahAfQFP2b0Dh8y1PqQm32HlDGu2bc3mxOZfsfVwDzBVAtSaq0Ol4RsNJ3lfB2s3DsZ/07K6mjzy4Ag0yQYMXgdC6wg4PhFPPx5j4Ap7ZpEpmOAfj4nKDpp6tJOMv/LDkSz7MG+NABDUzpyhW4W0KDk3IRkL0k+lO3GUOac916inv1CHDSXNuNuIvL748eTl3QzN1fZdYOQPVzK2jPZuELw6luxUQX/FYwnACeovdYAE7o3RSAkxo/G8NJrBK2vOjT6hqUqZ11ALyUzqUYlj5cWELl89ocrfb86DP6+M72U2/o9bY51Et2SNO6/l3mzj0gwEPxmY1d7CXv+VdjMpbMYVx6CjhBE1ZMrVYF1JBH8rrus4syDaGuj8hO+VyuJYG4/hnDCePFR3RdsZUn4wv+gNqLOINyMpxWwCmT6smwZElktWDh6zvASWXumks8c+vN+XdZWqlL+tFr3Kw4V3FcPjL3VNg7JZo1v74uc541Elj+PEG11vfdACd4Cjp1AMpmAE6/oGG4Sup+ZEldMJyylQnLcBU7woePfoTBcLrPkrqvv/47B5x6g8mw9akTsDnmtFXD5GxFOhBm9edA/5trsIlfdzp3cT+/toxzb0wqdTlgVxyxVYH8rQGnCgp2J5q0GF82rFIozAgKxynP5bxpuBsCU2N5OxCvZIzP109B4dkYB+CkAMgyEUKz26B1SR2uKYtHaE/4lpwTKvjVEZ9uKo86rjpoZWnQeDmfgZlX2RrRpPP0mxOGE/o3heO3nys0YraEHvfNCmCamh+NApt2TmdQE/w3BJy0RlVSR+83aaDZvylAJ5xWh7+j3O4IcEJPpzop60g/rICTZel0rC3KJD6gh1NOvko2Y54VZL4WcMKpX4vG4kopkJCTMPdSPHI55MXUobNSNq3rcQSwy4HIFoFZPteAkxhOCTolwATgSYAT+jcBeEJqJwAnnYbTWVUwoGqj9fMUCEUXQKd0qGy2SgSt95Oq0Q4UBPTPhYDNHMT9/sYFs6TRHUmBSEuJ15F+wmynNE9HsThdxuBi2Q/0ilhOXeKm4rAsbwtGExv5V7idr9upcwScnp9+SYYTHCI6gHIrLQEBphMBMra1S7DrWYCTZeLNBrbtlfxxJrTnDISXtiqwiQxPTLTmWWCnnFQcC6xSa6wpWHFlX+o5TNvJeU4Z4jaUzmTJp5i/CsZlCzD06z7F9BEoLyNV6mXOet/BJunwY8CpwaZSztMxLkaP+fPaTTqF6wLDCeavn/NdnviSPYZ9p817bpbtLjDg0+QeUbPvZBJp3wqQ5Y5wHyafq5NRpSVtTsJ2JkuJco2egN1MPksu+XcbU/gzOgY2CH7BEnl8fDSANErlIsCB3Q87cX8fYNPN9iZ7OQXDh6fUBeCkg0KrRE7yZTMuu1sJRs3wuf4qW29rLmuAPcXyK+2ferMdB83H60rqjF1ofnf2bUqwCb2psn9TAk5xymuUFO4Bp5KRRZBmgExQug/Zntsy+omwybEusyYBdGy6M/B8jk5PgTwTcM11bUnsXTCCuY9HKd01wInsx/I3Ff76Ka/y/xxgUhmqAYqUfe+F44CTnwwWKJNODsw+ZAk6ka0Xa5mPwwSGAU5KyuUcyravCRkPkjuPhBnjXpQ9wi4+LquTXrgU32X8dgKq+/fcvq96Lu17NahnKf/Sc+pMHKSji30t3de4QTWNcMbSCnhd06c1eYtdgh8lfbK/yrsATotIF0iia7jdxmcFgHR8gi3Q61n+r3R9AdrNpIWb30C2M2sul9TBfsU9C3BSEoOH72S/0UrGt4+zylSD0nyy2svtE9Usl/9jPs8AhjAHSCibP1NkC2EcSAi7LpTvkXNdPQolsQvgxER1y8YqB2HL1CNUjd/BcIoeTlFS14BTlNSph1P4fcZwkg+csh1sSAJOn/1dAk5awFbzEkoX4AE0UZhzJ7H0YA2k3bB8COA0Am8HKmRYqsfGEtAte7vGv9u1DPKuGLDVUPYzCR0l14iGrRSJOfYuuB1TUiUugFO8X2DUhbF9CMNpGIIl6H/tmr0GcPLnHiynjN0MUFLjQyHuOQkKwmX4VLYoblmHjcAOHKiD0kyF58eoVrNoAE6VxrWGrxja5ZI6gE3dNHwY0Iqt+EsFOpbhoxLvj3Y5ptnD2m3UfKYA/1iGU6rHC03D4ZQAOGrA6Y6Ak0rq+lS67uGEU+sacDoX8ISBKBd+pG2UBOCUug8EnJKx1KfQKdMRTcPRVPYSw0nHzLuL5BBiA+lgOnXpjp5Yx0IX0ZLjqRkphggdhdHzLJxelM5FEIF+TeiYHsASjDmaivfr+h2Ak8AnB23wO5uGm67f7fXs/2SgrWf0ytFqc7sPmDsTeSQBPia3L/nZoutg91YzU15otUdH1wfUhP9tng3lIUEdMTgU4IJ5lCBZnhAp1hL6KQF0QokbgEjKVY4VrKYtwKUsqwun4bft+VEMJwZ9fC76YKywNNYCA0l8zIEyk62DpMsp8KRc/XI8ucpdR3axbGf/AiZbZ1BJYsASKcFQbAv5GuptoFm3dIeVk8QFqnlsXbGd5ysm2942wMgBnLS5TKgNAK5Bp+xRdeG/CTq1g6/1m6CDgUdaowGALTdaAzUH4WFUr0/B4n+4LXZNlbJujWnBiCAoVWVwC0A3yuC4lywwye8ng1J+InUBnf8omwuGk7NNkLVVw3CUHKF/tuaW8kbfM0pfBTg9PQF0CslDCUf0vAErBP1vwl7wNbJ9ooeHACdhEsLVRclKG0Q9KN+4fYbLDCcHTIYPWjdpQAJYlkoa40ASbwZ+rYeTTuUyBoslNXQKXzUMJ+B0e/O43QZgsYD2IxA2UHQFCXYJAxNJlykP+KG+6aeJwbYmnQ7k9sxG+PWub4jjTxyW1DH4rm8QdILPDcDpKfp82SW7ZJhMESlCZ6cRvA0z8sQyGh1nX/NLkEVspjxJUcCh+kqm/n+opuGVwDpg/A7VPVhKzkK2/R06m2CT2EB+fcVl0s/78rLW9Vqfo5jikp1efZJKepi96eb6S+JJ2KI/x4lwOCjlH1kTWa+SM/PfusWACcEyBtzjTCbxPSUnpbvPP9/rtzJ1GkBrXYp7W7w0AFGVVCKhlLFiyq2znHCtnpcGrhsvsNfYMByYF0rqovdoJT9kO4afzO9L4CqccptOu6JpNKJExe0Y5QDpIM/to1NiazGQ2AYzy+XUD75AHzflvxxwEqi3rq3iXVmVe/Z865MG44TvbBr+67b98NPL9kM2Dn/cfoySul+f8iCmtWl4cW/z1O6bZji9/fp/ZEldI2/XFPERoITFmgwnCD2vlgwnP2Wk2UxaoKOu/6X8XuMwWeTtAEn8XoERHaPa1ovD7cazxNQAgLNs6aogd0FPPggcIPgKS/+mg0lfDbkr4zOA6TL4085cZgzNsAkQNEimAjVJRs3pskk1rh4vXS53KPS8izJYlfZuGow2m4n/RIoaWOh57JKQ/fGdUNSpDruz8kgmwJCoqRoc0AItcsHEYCBKrobDFiyhrERZe/GmWE5Eh3ll8TnJsjbLkHUGhxZQuFxCIUOmdjvYnAnMSQSv1WUHEsl75f5wOqotBKT2gMpvclBgL78nA5wherEWcFpdKEmcTne3PZHthD5OAUYBYKqSOp6uw9igHjKf9ShAMkChasHZwykAJzljmdGOoOL0lLo1U0d2EzMD7XSHXPGUOh4/LPwEJ4cZE4qg25TxDuU6+9SKrB/RSnFrobFb6z8oBa1ABV7JcEpQCDUhUU6HhuFqDM6eTrdv7HQ6fUafEzgFcCn5CuWM2il11HHFMihZBuAUoINkTUGT9rN08h5sIrtIgPKJrhz60gMVATMJ7Hig3wpqAOp0ODyuSZc6AwaVRWru1cyfz1XlFqFqeJpcZpUF+LKPkvozJbupwW40FI/PPgJwSnZTvPawvTz+liwlppYxCzZZ+TRKRoQeYoPktAk8Dru/4HR0XGjGcQ549IRDjas56aTSY/4dUJoUcgCOygvQea2GXQ6u+9Zu8CC/4UCKs9qqAfyk2b8mGbIXJ0UgcrC99AjPBL3LwGVkgQ+Eky+NYIUXwF7gUpYvormxn0I4Ti4vQN/3juv281HZO4s+ddCjfJayGSrxhZOthS2GuTXkT9lis2P0YmqbgH3HMSSQSVaSCXda5gCLyBBW+wX0YiLgNJop8zRMLZJ0UpwUS4ZTHEzxHM0tCDgl0JSAk06n65/BvEFCAVlhB5sacOJmVIzQAmJJqvNDD1Z/7njtbH9hQZhgCc/mEuCEfh/oi4iSwmJi26bX6XTo24QASqBTlBTebgCcnA2DLck9L7DpAHTCOuNUrNLTVp4FP05+nY5hn/oZPgB20epf7331V0n8O1VU6Ipd+t72Fv4I9VbZOCiJYGYl4MSkRV8nPo+R40Al34teNgqWAgAnJOWGH8kTBbPXWJb+ALuF3IKdEXbl5iYAJ8VC572aco24rgWk6Kj3pb+owIUc+bKe/t14OwGfI+Nu98JcWGxIIGutillX9wjgSl1yEKtIZjW+8l2ZsOv1ORtsp1ZGvLiAdxdtD4z1AJD6Wvv7Cry+DDj1rMzPS8Zw3cT0BdiUvrJgzRZJNn29L1xZOy0x53k5PVC6PX9WFLFrVF5yYi0oyrbmjZUUIONeDO5KbhgrS1Owxp4VeTfLaehcA7DqEisbf9cRpm+iSorYbxA5yPA4adUAZ5E//DTOkkfaPsgPKeoppA44RW+mONm7GU4//ByAExqHR0ndr3993n7LHk7zQBhGpOkTho5Q0/C3b99ub79FD6fPPv9iu79/kyXVEtKj3qqXtOzN//t//ntMRW1C/7gHKnj9CFjqxaCGKQGO6/qxyuumAcNjopx9/94Ax5t8LsZ0dI8eer/ZPevlin253wVgC28dOIM2p+cLgGeHH3Ic9Oy+6xlWLFyXJPg9AWv7ZI7P9R6UQsBnM9SBF09jycxY7nHLxvh9S1F5BlOKjCAapKfqfV2Vaf3dOB1hULUqdm9lAMsYGg3YHl4Q0JjO+A4Qasp2wX/4O0NJMpzQZHEa5GYw6LMt68l8sGytnOjuruLldNNZQghr//kA+XLFAWO7WvmpgUZ8GO5fz+S8bFs0/Fyeu4OKs7yTYFI4U1CBcw/UsJzhxDHp8/kdBggBOIHldFuAUzhRDwSc+vjmyFqLPca2NpysckoWI5+Ohx2d2w0I4+QWO00uwKY7ZKz1D5VjOr56Dzg1kKngAzIudorkqwEnzl0arpCGYLP0bpz73VemJUL7sxyI0qCti8YVB+BEd5fspGA4iamEkrrodRCvAXBSs/Aus1NzcQBTYEMtZXXqpGjAksAmlMlgDAE0FeDE11tIW05pYveqsBiFJ06gnFbqV11Agbj2BVRbO91zS1Fay2GgZoi/w1mQ/k8gkVm9ArFvtmBQ5CpW9AGgCUVEEW6gCTgYTjwxTk3CBQSnDX3aXp4jOHvgT3zn5vmRIBZ1NuOdekZOnoKA4RBW7zEHlrSP7TlrQvb2ux1D+QbS7Gu5mYHkslO5KQAEFDiiAE17ei/SO2nvfl+4twM2lUta7dVZlLOTMtoG6VNw1CA67lzjzgQe2rqda9DlRnACaIv23yr/TONO+aOjZeUh1Yvy5DnWly8CUOVwzySEz7HsrrLokodqMswbOgtJa61sN8+/aKaSggfOqcBsT2DE/bKVfpXVETh5foIzHXJELAflmdof1Kk53+h/kdfKHk5g+SCY0cl0ATjZKV/s25HBBAEntvCgH6eT51pMJQ0K1CYlYQJOvc6YOP0tAK8TEO6bq6Rf92QwWbrAEkMC6Nhwem1Cnb0xU6y6VASlWAKc4pQzJd8iOAn7ieDP/fFLvrsH/AHwRYzg33WZPHode1otOAxrX4Cn9y0nXeOE4auuflVtqI5jfA8iIWo6RAFr2r+2BOUfVkkS9UG2bGhZwKl0SGJ203AwFhTw5/xlU3uTYQJOKrNDSV2sG5qGtx6fcYjmwoFmJTMBCFIXuv9H4EF6In4Wk0gAYvXimQkS10+H8rTcJ4DmkWCx9fFn0nVd9q6qSAPLzj475oefXwGnq/cpAckdfwA4nfs3r7m2j+f659sXuBD2nl4GNrEZTdIDYJnKaPXXm7lPPTjYc82gcvAZ6yr/sPUOPGrohWIeu7cwg07qOepKAmGr3tJ9XJZlnStZVKBTs81kD7NyoCZSc4ufcc7wU/atZA81RmKpe+NgH/aa1T4DluIKJZhTd6MHZiTlBThF03AwnAA4/fTrcwJO0cPp6VGl7dT3TOvE5MWYP/74zfb5559vb795u33z7bfbN99+t3362edMTKMfWizCu0rmzX/7T/8EV3gHOPWlesLk0JkCxbLZJunPSAF6Y1dPmOH9SZd2SVbAjyzBfLQSQGYSXVDKeb26u04Ap6vfcyMy0eHTbMuhoWojddHxG5NyAPocZHfIoyxhb4fes0HNLPCjgyEPB4DTCmhVMqeDiyph4HphnQxUw87tDK6MMeXIN7aDThWvlcNtAY1lQ6oGfYAODXFAH0Ep0S5ntif+y+8WAAgFmYFoHCBfjVAbdMBzqOkplIGyTFkw40CcNS+FkmWgJad4ybqsoBMC2w5Iho2iUh3K8gBwaiXddM2b26DDk+Vhyrnk8USjSHK1LTXedZ8SfRk7KlcDUT4aBSeoRIbTY/Rwin8BQAXgJHYTsrE4wtoCCvnri7O5OqrjlLqkmyNgOCypY4BRGez3AZzYNJzi77Ghk3gAOKU8VliyaB84nIv6q5Xar9OiJ0d4jn0d/xcAKno4ETTKkhiCSPk6ejfV+3WCHZqLo2ROPZ5WwEnsKbfwkBgHB3aAE0RcxqWy2+eGjTrggtmrEZg+cMBJp/g54OQOGuR5Ogr1msabTjfWsVscN2uwAEWym8AqFOgUPZQIOhFwwkl0On0RkXMcXx9HiwTLKf+lVxeAE8vvCsyF3pYjXoGZ9WRJpzCfi6c85vHtcggla8Yuch1tS7o69BVQEwcZgEz19jBnE6H9AeCE/XCseqbXWJ+hfpT96HXn/byPBLOg72DmrQm4gnljOI2Rmi90zRvzgIYD7sBueU7Zh98RcMKUNUvSI50jH2oNpGQDypovwUI1h491rnIKO7EoyysgbyCqOMMdq1MA9QCvEbqA4RQ9mLoBapYWpY1gMkQBfF5MYJOsPHesNbiX85/NsdlsOZkhZL5maV36AgjmC1svgwxma/2pW8q/yTfld+p5u/bqCHC6FDhX6kf2T+JujjZ6RcJmxhyg7NBsqR0FD8CJiTW2DijAKdlNATihfFL2E8kZ9u2zddz5AsuGC9sfzCoE2YobThKwtlca8J15xJSfXOcGhHXLS1vxaJyHQAv3i3TMfBwDnOymApKGf08/01MPHpgjLkJSRsAfHou+D5svR3D5GGtZPpGBhQScst9YgaTweSt5moDT09WSSOkJf+7WrwY4WZwme6qpWEvXSl4OQJ0jgKR8W0/kFkvek6gtR842rSU5kI1LduAaWJNysrBaj+XjsrXBfbraYn/fa8bk+PrXxn/dBl6+7z6ep99gOkX6pmyzJZ4V28unkq6DfGB0VJnjIA68xniN/nwDs2FvWFk1zejucQVeaW+tgJNsmHybATbJZyrwa7089OjZf6GtHl8ey1dTPIk9T8ApKw8oGxlTRqJRDKcAnO7hNKctxaFKUTL362/b9nOcUifA6efn7edfnrdffwPgFFUjwWwtO1WVLC/Zn+/jTz7avhDg9A0Ap3/47DMmpD8AcPqXf/4LOQoe1EyU8xLgdPaes5b+aMDJlYk7LVLS55vqbw84uZM+FLo25RJplnG07ON4vjUy9evYd3CdDwec2r5PdpOMvwd8+Xwl4fxtjNcAlcUBbyeirXkHTu04T8DJ77gPHGF8WfrkJUFScgg1MyRKVkwqttVBV609HelUdN2PAgAcWUB0rOH4qsdF93CSvDp4U04UNe8KTKrnVLzeylKsrWaTKA1Uzmsq9HD0PgxwyjHrn61lyWkiLnMHOuCU5T55Cl00u7vZngk4gfGE0+lwSh0dZAYT2RCWMbOysi4P+Zw2Z39TwCnlycouioURoIJ6eGg/+GQ5wHhkOS0bWX7BAjg58EsguUrf6kQ6L5FjPWE0IySoJLZTMJ9UegfAiT2ejOHUASzTPiNQ/AMAp0s5FmNkro5XOsQsp9O+OQrs3IZUMGjBP0Ic9XAS6KSMlUAn0i2qZxN7MCXLKcrhGnASyynZUgwsEJWzrC71CQoxUBMDwMk3WYHz5pALZG99TfZxgV/Yo/2M2NkJoHP7yjlbge92DCWjBGV2DKBVD1gJNxWJgq09wnrsOa7wKsZiDCEDa+XUAkxpVuaZf9BASpfJGd2g5msEwC6PV2IEB8UruaLAe8m2KKxrvIkXF6LNhdUtK2A+d37SSKgZsmY3dbMBPyvIVJeTXqEuq+Pr6WBLVvR9MDJ4aiudY9g2Mn2XhAEuz8MDSl8qlQwwMnovBQM2fkJuPCDX33oeS2xWogjXQWKIrJFk2wTAxP4cyXZCSRL6OKmHE8uSSvhhBfGnn4wrG1ybyAAn7bfXAU6rN4MrEug4A5wIgYtFluBeYtcITtRoHbYTvkuGccVYUrNpltLdg+0U6wogg6exWhBZ8pOBUduoVRQz2ZQg+gI4rckyBnQte2KUEzPnG3v93ODTZJX1SNZ4Qe+s9mLnxzqq6OvgD9nLWq+2vw/Zewyew0g2NlCawF8mdeTbEbjlXgq5zyRcgk59nQxWs8E7G9wn00l9SLmeWVYHhlP8xCNYMpV7zmVOc9gAlAGmyxrs17qVYTxPBuLy8Y31jGG0rvc1Vdms5NTvAXCOsiYQy4AgfXYnIwKMbAyvBWnKx+Ukwec8ZohdUsP9zH9/gNN4xsOHmEYu9XBVIEjndyIh59aMDUDwriRxwKkbbks8O55pEIrA7ALsJOB0bdKLkaw952VmAm9nVcMYfDlGAjzXG15Gu8KHe3p5qlMqg7yQh1UQcHKWKa4MOyX7ghgySuqCqQvbGiD0bw8AnH765WVDSd3z9sPPT9tPvzxvf/3tJUvqVoZTkS1utu3+zd32yScfb59//tmWJXVvvwHg9OlnsAtVtmGB8tW55hr+3//7t7YudGvslb2T2SoIvo4bFKHL+sy+xGqPiJ4znHKKmY2UkyjdXoH3Es26ATkzJj03/5MBTu6UeXnbXruXATlUtOVQ9vO/L8PJgUUxggokORjj0Ra0fUu759C2PVwZ5tp+JR8eLLbhKb6SzKHV0qY7Hn9MTwAAIABJREFUm9mdNLgqu9r13oATeZelRsYMkiDSp0mIyRxpldTNY76b/wBmlI60dLCIDLQ1k+MZwApKuMw1FjE+lB3rvQqjZpkgAk7bjXo4sfSHM1X760Rr082lGmzQaWQXmYXYiacxnBJwSscpTqO7BeD0eJO0UABNcIwdcEJJHcvp7IQ/NWnP8Pt3AJzqMDaWHsX8ddZetF4DkthAEPOsngekro9MTYUJzXCqjeozi3hiWRlTXy3fXZZ3DDiBJiVbpQw2yucQXIQ8CmSK/h/6myfTJdjEcrqkCeNfnHJXp9KVs0jmnzmAeuLfl+FEI3wFdKJS2bE9c08Y8+UMcJId2v8ENIywOQt8UFa3sJ385LkGl8iI3B67rC4YTgSA8js6RjhOAqMnV7RqBoegd7RIFNhEFqcDTXszkTk2wsV7lvMucKQSea1DHh9Hj46WSZfOnLUC4TGLyHjOka5/r8/hwBCGOK1MOc0GMl13pKVb5dOYn6OEIxMSx/LhunkdsW/hDpJ87Osz1RwY2EmFPi6+BlSXXN5hJ5cgz+fnbL2lqTKAHCdTQpbcN5RtzJN5EjRVs3WWtBU2IB+0otEGVWjnoMYQaD+wKbgApyqjY2kHQC4YHIFYeB4EvA6wKTGaYAoBJ5VWRwnSfYBOVaaEnjjN1vZgUQF8J34mYNGyJBB0ZeXsgMNT4OYVgBOTM1W6SIBCbGFUJWneO9CSrZsNw9VagAwwMXlNCjWn5X3swBl8GPqlASeXlx3gs8qnyqlz7CbltT84IA84Ft/GN866b/Y6pr5Mc7LurMVuwzQdMJM1K5DHBJxq7g1sghOTgBNsJ8twaBMyuHwW+1t7qseohsVoeA+Wk3o3dbkoGE7e33TGc3MWxhPnenAnXlPQdpnVTy9gfAEZG2Sz6gkDhf17BfIYMLmCPxrCEeAkEMRBK8mfM7OO7Ge9dsJyerWd0Xx6z6Kp2c+NyIV33sVWH13m6viXGM+BfyUARm+xpbql33O9Q8CUfSF3Ca0qYTP9emjzcxNdnDfhG9BFnmzp8RQxY2XJm0rAPM+SOmq50/vj2JgnAs6KLR1w6oRzuu/pv8i/jMvebs9kOIV/CMAJDKdf/vqSp9RFSd33Pz9nWd3Pv07AKcApJBjClqFMOu5zf3+/ffLvADh9/dXX29fZx+nb7dNPP8/+TQk4EaA9qmC5NOE3/+U/fHMRcALKaDRxLqAWqgW6HTM4Tm5U9lTpmsALJXXQ2fzuGvhKuRwExK5ULoNOfw+AU1ORtVA7JWFA03geZpB8gfdGwQMJWMAChCoXzCwjcnR0Bl5XUgfDwJWyTE05FPilhjiWa3EOKEGdjFodlSPAicb6EHCybEMbHI2VgFMEed40sU66kzwj4zfZTfuARoGg1kcldZhvo/dzjuX03mx3i6KDzKuRavVAK63b+XuNorMqvc9GqUTt2ckEw5nwHwY45for0bisf870gb5PNyX9FQTSIGqofxOahofSBMOJp9Qpmyf6uOJY1YvTga1TTxaA7n0YTtUQdjSG9YzHwlw6BJwEPJ0xnIgCDS3tk7aWo6KJbv9HOa2NtY/WxxKwrAS9HGA81LsJ5XNoTPISzXQThAoWE0+sC9DpzllO6PWE7y1aqHqAuI79vRlORIwuWbiTLDsSGNSHpH8fAU5yfKXP5PjrJwAd7IAAi25uAjSSUwAhDfAIvbpir4nRBHfjOcrjnOEUZXI6PU4MpyQhSnezjj/+ZhPw/FnJmTkZVoCdbwyVynHvGDrNeS7VPQPmvkcFzFPNj0Forj24l1kY5/ul6Mqe+D0uLbDxmXKQ7qu0DwKjZtf00rRLl1/6csg2a8728iFzx5sd+CdjpwxQtsEy7fG+HzPBehD50kC3abMnaKD7XHa598yGtpVmT/iixgOspYEm3UP+mo5o156agZ7KEcm2MT9gNF8uge3nQzk12DhZTieGVHyWTCdsSZaOBfMjt+EEnHJ+C4PvoFblXffVIJtHyTMxhTKyPjwP/TYU11j/JiuPoVRiBisw8TW7zHCqdfREU21kAh0nDCf1r0Lii/OdthQlFWoUPhOHXFv2bmrA6Sb7AgG4oISmvuqG0kPJLCVuh9usMyWHDJWjXIJ8LOiVBXCSnPKnth/WaI1RuicnguMu9zwFbpdr9DNxHfwhTwAnAZ8r4CSdmO+HnTbAqQJiMQWzHLETcn7UfO65KH/kKVl5Uh3/JVsv2WnBWAvACYemYHomwyl9V9qVcxXZ/ssRuCEwR3tgvccKaPg1ypdOtsq+gmKMWb6+s5sO/f8THWlggoNulw6twnqJzXjMDrtkWlY7AOaKAx2LML32Yva53wNwugg6la9AgJXAKNiLKpm2GJ4ssJy7ZU0rIZ6yGj5ngyBaawgqvm1b+gBYGjv/dOZ6fryFgBvt1hkuFw14Sq3vsQT5Rmd4bBw4A7hZk6j2M3Et4AKe4E64qdoyyMaFrw7wPy4Tcx7J+mI4vQJwiidAmS3KGN+8ud8++eST7bPPP9v+/Oc/b19/HSfVfZs9nO7evMGpe5x839+vEc+b//If3gIuWAIW+OkzuOLUmnKiGmmLS53uSJ8b877PuwBOtbFNhkpQLjh0bkSOJ+NvCzjB6ZmAUzl07kQKJPKffKBVoeSaLQ/rRqOcf9LZqyaVPTPeFXA6KjGo9fIg6CDztAheOwQGkEguK3BarlMisfSPmIatZ6QdidBbDBLZQyCD8LHJyQpSf6eTLOMObLKSulyKQs7hHCWExSxrAE4Issyg1rwtry0LCxfHFKL28ci2tDBAOeDeWUoRqi4Bp5iH92M4CXAqt2MFHV8BOIXCFOD0/HiXzcOjzjjLJYzdVBRyNYVFnA8QlWyKPwRwEsOpACXXi9cYTgY4DZZTzLfKuo6UWMOJbVhpiJRdSNm6Dji5jZZeL9ouU/joy8SeTThjj2WfOsUODCcATgKd7reXYDiRLSBJw9PIYEq/QVp/b4YT4rcTIzD8hoVVUABOn+5zBjgVuIRIYLAk5VQAJIrgK5qwkumU9fYBNEnPLIBT0KnzX4BQ+H72ZRLglBFitXtCg31SOPK+yXxSc2RxrdoZW9ClxUHTaqG5HN1w/r7OJ70Ze1m/njtVcuxxn2l38LfYTRNk6MDtzFE7c2yaFSSd2MmWw8D1NaATtyHs6r48+Ggs5aCLUXUinu7AnpXUjQDMgz8CqWuG8TRQPp006n3ZhlY21RRdX133R9oR2TKzX3UC6Y5tZqWMDMaTZWN+3ZAF8ysh7l2Wl6fRxU65uWNZHq8tQ0RwpUsHJFdmNQfg1PsmnPwAnPQP7JBgQ79sd/lPDNbJelPXMTBGqCsUGKn07QMAp3Ud2h/vpuFzX9LfENvLWF8AnFRCEs/D0wBTrsBOS2Ap+zYhGMmf2d+Q9g8RDov2GAeugMy1TXxwChVEkBtv6BytsfwiA5ENSd+5HAdAU0pBBrSwT3Vy1AI6VWDZk1/xz9xSrwOcWjfIYqD9QtlOgqWw2WDBd6zkJzuifCaScjiZsdugJFCVPZwCdIqeY1g79CFFP9IEnOL3u5lwrfiDA/K9LD+rn3sN+vfsUgWk0p1VemvxzRmgMUDAOiBEtoTSf1YGeAIMrvqxZO0AqBrA5on+9LEf+Q9nanfIeMn73xfgpOc/fYYFUAWA1Cyh/H6dFEpZoV8obYt7AOgtvaP+RTwRs3TB2Nh72Tse50EAYh90wEl+ypHKGrZ6uVEBZdTtvZflAx07ADjhmGBq3rzxCNxP+glXhM/E9grZdxNJ+tAR2ZOV8R8YTtvWTcOPS+rEcIrvxfel8wtw+uzT7R+//HL76qsAnL7JU+refPRRspzyiZZk2SVZL/W5Ak69gWR0PGBoChvvV8hiETBG5gVi5YKrxXwt4MQrHDcNp9SCjD8FKwPhlwhYQdk9E0YI3GWhvKw0MCf1jLteBNoYDQzU5Bvg5I4l/CwJkLGSFuCplWU/vUCFMWZjNZXjX7tC91G5V/+tTGG6TrL/hQCZkfSbOSDErFoRti3jNRwjOc8DQOlNVndaro096sH/0e+zadsOcFKGjk6UGipKwcS9M/TOrOaxnKTCVEkdG/KqLh9aQHTIwuXhSKis7ghwcpo1Ce8pYxUdSoEvWSmuhQIkPEcv0DCKqfB+D8BpntzER+aj7/deyVPaGCjO5+fb7ekZJXUBOEWdcShONQqP5pjVNPyJJXX0690xiNOGYLx6vwlg82d/TdPwPvKap9S9N+BEUMoBp9RYKsU6CPCdGlZU8QacpC9Kn/YmmeqKwEptdxq1NDB5NDNPtLH+TFFaFw15s6wuAfEopQPYdBeAU/yLkrpbAk4BVPH+KjBLKDSdWtgPAE2ta/XaOKUuFVoJMFi7DIQPNbjaRJ0o6PwOdY7rV7z8WoaT6SE6U/X97HEkaUc5HBhOBI1StxBE0u/OcHqJk7Ee0AhSgFN9l+OLU1wJOkVfApxQRCp0JlfBsKg9IIWTU+0gCQPgMZGlhcf66fnayQLghDnjvQ7nfIJxbfv54YV+HzrysSruXLf278eme9XDZv9r388B7tMwnWG9ZN/jmd3Z7H3nEylds7+S5uzwHlUu23LfAZ/5C3KWmBUe4JlOi1mA/kvP5O+VTly+kNJSpfedfFSAnj1YtB/kX1AuXf83cMCU0fBFopcQgxQ4PeZPwqZgHMzeFuAExxuA030BTjVetrlAryKBKmBxV4Ey5YT55ZExB+B0t90F6MRm4QE4JdgUwboxnLAluqhL5UkAwfVPgfh8vtYjnfEt/6QVNpZbemxhotTRBGcMJwF7Oj2KDJkoVdfcgBVIwMmYAziVl6BT/gRgodKLNB1ybhwMtTFWT80TfQE/iT2cvOeOtrhkzPxPBbKMenBlt/dH93I/UQE+k7Oa3/UkxSH/uuYJkOGyW7c/YDjBh5M8b9uTHYsO1V2wJZ1u+a9dUqdT6vJEqurF1WzE3NMEnO69j5OdWhcgVIJPBJwwhXtf0nvhlM30ta7+T9hZq52taat2FGBFrv85ECQftwPsiiD6a1S/pS8Xf0/Pc+k+9Rn3j98hFky4IOmTUFvuc79G/+7tyt8r4HQSP7cLVX4b9gx6jWn/FPuOJBZOFsS97AEPMKEMqSQ0yrvUy6mXZsq6JwGpDIr4cm0dprwaaHugz0zNNPOb8ZVwhGP/4HgULKgz+9HMpm4c3ooQ5eGRoJTTFLriTSaKBTiB4YSSOu/hFGV1R03DVTIqskVsIwBOH2+ffvrp9o//+I/bn7/6KhlOn3/xxfbRx59sd/dR1cBxpX9+bZb7/Zv/63+zkjr37rzfi4FIfh8tri9EL2BPFC67p2ejrv6IQn8QpCrYlstAZ62o7SdPfY0SeWgo3GJcmUsP5iewdrxJB7BEFNPLAOhmgu5d87ZkiOUI5hpBeXecJloeBi7HcaXHFgiX92i6Oc1/9TxQZrFdJ121TMmcIQeFKrCjwTAHdh0XRrF33N3ZooYqBwwP3qydAhaqDNQYIZ3D74nZnrfbCAS9pE50cWczpWM1M3gWoZEaqr4UZNvwWXO9ySBAnywPvBPKwpUHUElHmzOL2Jh0bw+W5SQw897Byuo8IGBEzI8gFHIrwGlS4kuWtB4He8BcZwy/xorfWvqXop7FMU7Y5VnHW99kOV00DA/AKbN3TziFCM0x46fKAlQR5YYNZQLvDzjhNCJkcVldZv2blMmocsUkKAqMwpzC6SB7zhuFUy9TXCntAemA8za1xc12swBOvW4CEXqV4stqHj9nnoHMiNrxfTULzlA9nc+gMN8lkPQSZZ7ocJZ9nbJf0+0bAk74mb0lEnCKUzLagdRpigKcEKAmUkcJwUQk4JQBIyfa9Dom0AJuA7yHajYgrrTRMH44uSP9wQpo98kB7c/cjTHenbwbJbzskAAhOcPRbDiYSo9gORXYFH8/sZzOm4PH2AA44ZS6GCUYUYkwERCLvYH6WjWMbcApXivnvcAceeLUqPngCt2N8TN2qcpjVsdeAYjbIqOelw2mSmXwSFwKOq2SDj2p0hAopQ3WlsbqE++l2nh9OIdZciKdbApHcuNG0WyLL67b6wMVN15Shr4YwcuOlQUeAD/BiLOE1w4EKx9OXkAHgA1EcH0Z5EwWG3f/YoNbnqdziG1mzL9U3Ka/S29It6nEoVnZCn7XhJt7B7oiRJoJNNqxOk2umIO0UfRrlDVPjSrAKcqJsrQugOzQVaF/IGvVMkwn1+n4Z7O70M9oSO52KkWGDJBkN6nZcoBNOqUuy5HMfgo9kHajXYWc9dVb/yx6zRICHnTPb/e6wA6AnUOrrkU3eKsrCdJ/i2QNT3bNksQAKcSKYX8rXA+WKDVz2jbYiWTHiG1AVY44Q4mUCTTLDoZu6mPBqTd835hPj73cspj2wfxFeSsFeJts1kYVYLJLP5fzZjbalMeSkPUEloMspX8Ome7tEQ0bZUvnYJP8aZ1V2t9pOymAFP55A0448RG+zsOjraWBMGJvJeBEllqsYzS+B7tJJXX0f6FgZ09emxeYiwaNaz20ngtDSM8DX8wA67T39PUNcF9jJ5VbFah9QUE76OT67OgrnbCd757FkZeuB30DyHq1DysQdjb83fWL8bd+4wT0uWK4zgDAa/auTYHF7WLsUjmlDFv/SHxnZTlBbpSAb/vpIyDLSSkHMvRCdwTwH0w916X4ps9H6x+8J/2svXQ2d3tPb5WKWRre14au7vvoNLo94OT3nvcDv0ny4/sPunjKRrN7mxHmLS9wbZXUFeAUDcOzafgzmob/NZqKoxw3Wa7Z4NBOaM8eTmga/umn/wDA6euvtm+++W77/E9/2j7+JACnqGqoxZq9Ua/J43/+X78rD6ZUnVGlCmDSHcopmlfuDabX8cHpbM2FzwA8nxcKtQV2/Vy5LH1TK/m7tnnOHL6etSn8vtmuXXt9f3Uazr7v2YS9UuiN4qCTkIvKAJQT3vPnTqRAnQaXZmALY6qty/VK9CBDLzZzRhkHY54CLoToXoM3x3w44CTgwU4T2AFOhubN68zAyJ+5T1dxeqJ2h42WDpMCfgEBc13EsJhPqZlqX1OBVYNCmS0rvcisFQEnB5587f16rlJl2Nrg2/Mr8Cr/qUsk8lnCOZ5bsnSFGtClwskpUqCjnXHEC3CItgOYS+YQz4WgtwNQKmz14MjgU6fVsX+TAKenoI4GCyqCjpDL+J1HYadM8fQjZm8R95KZUKftaF7kSDPDl1nrlww0cPzzCjgVpilssxwoeP7PCTp1mQFWLkCEmE4cr80TjTTFENj8erRPyMBhmcBVJwjIKtYK1ysNUzkCdhG9JnoAZaAzMQ7WRqPCAJvUPDzYC1Hq2Y3DbwNwStAJ/4LdlL2exJLSeMp2IDKphuQChiVnqWaidI/N8835zDHW3i8vuuS45QksLd+dOg1QAV8b5/ZRUgazJAcMSZW4ZuNEL0mWR8WgsE8UJIglZCXnWOVyv20320OCTluWyjn4ROoFvbSQkSyn41G3eQJJAcsNMuUpjOXIAYyaunuxMrbhEZQivKmA3+xyOTZzdulEHDhkBWzhngqctOdY4Yp3ShyVte8ECNaA5SAU/r0dBDul1BcQc+gvBaiZXGg/g/FNOUGXHO4Kakojmtjpptf8/EW5tr8kK+GafFkneV4atIOutO0JKGbSov0japjh8DqgKvBFQ8+RGNut/267KPkYjnzthXasXQ8JK9n7GZINnXK4jL38DpZcBBOd7D0sBUoJUik3fQAlmAk2oZwI2wLguLIeCbAkOIuT2B4fn1LOJDTtY+A7zU3i4SAJLt1sb+I0tpz6Z5xQl6fToURJ/TJyX7mqquU1ocFkF+A912kPfjvAsV8/C0p4rw7MKW8E0ZK9Gj2ukuEFgC5P82OJS2bLOU9IQPDUsJTFLhPPMsK72+2jj97wdDrtwNr5LGlunxU+FE61u7+LHoAoWdMpY+6FNohDEGLdIgvoVNtyMZg1V5VQm8xu+R2a/w7mOG4DWvN4cTJJO1A2cNZBWgaeR34wQAj1Qu3EmDwfJFwivSBF4EBhM/IQHzHhQL0ZzxN74OnpkXtBgF4Hqhmw390BLKRvkyctJvtJbDWcUuc2t1fSQKZlXab2P3xzvFjzXUmiTiAk0LlbT7cfxoRZPif5EfNyHcn0r3ueZTNWULPAMF7o0rH2bndkQtxjvgZ+tS8GK91z2k8h272PjWgFKmhou0hlN6632sGOp3SvA1uvh1LixFhLjZND7lxm2s9Y/dGWJ92/ARr6VJn0UwlvyG4kQkNocK2xnvRtL8f3mKfr/835i/sg7pKe64SyjyOfvfof+Rz2fu97L4B6kXDcXtRKy2S1VankHe0pIghUy+T5UziE5eHxZvv1t5ft519etu9/fNp++BFNwwNw+vWvz9tDAE5mD2Cheg0BOH1UDKevvv56+/a777Yv/vSP28ef/Lvt9v6+e5cxvtrtheGTmQ/3n/+Xv4h/UQvqQbeowbWROKeGBQxB6NenI3i04BDMvUK+NHhdJ4RhjPO6RL3qE68FjM4utn6/NpQ74JbNuaaUzsbTm4yOk5z2SubA2JVCNYPqc7i7TjlvApwiC48TZSTmnrGYorqflSPAyR3UcrAG2GHOAl9fASeHnBC/y9Ai+woDOo0aFAXHmI4JaPL4fh/h29fTddfnkhJSXGXOhAUGeE6jSNcR0HB00/FYN9JyK62fymjgJDdXO/dPPq+zlJqZgJP1zsYPEIghN4yGrQMka2+IXDmpJ8+1zVXPUawHZIXCMQXLEQ5xnkz3qNNXtu3pMZzmLrmLACMBJ5ZKPLGuGXRTP9b02BDE46npKRpoBuCE2AYUc/WpEMNJhkbAkxm+VPINLNVaJmiA1yNTjrICA644z2kupP+WCZQMljugdbHF1Pylu1KpJgV3MLTYN9NYjz1ABtIta+tRokWgKfuLsaTuRoBT1HAH4IQG49nBA4Mde1ATWo4sA2fsTXweBYUKGM2ht33hjkk7J3qusB0OOJFtltl5zBxA1Q545bgnSBkZoXRmcDJI9ZdIEE8gD3sw4YvZjwm6B/Man4vXUJoa4BEApy1Bp2AvCXCK73It5PcmkP8IhpPupx4iNNgNNuG7Apqqb5kzKV2/LftWciBnsOZV6y6hKDtyGEnvtnmFnQWINagkx0y2Az8NLLOj2GHz/fK9ZnCImpFQoI5AlF7h1lgOHF5QTqmXBGqM+eOXXuOrYoAFLPhY69ZmF7gz2w82FTv0rfoJ2loO59pA2hWgnQ79BDx6fNwjMFTcL20jc7/p+eX3+Vhy3gFsYP3mZMFhJ+NU0+nzQMaTQCSwBagHUr+Usaa+ACOuAKc8yDGUMHSAgqD4CSbPbKlQPkExaTyoj6QBbEGU0d0n4IRTbAU4JSuE+iuflYbwogl3fb3o8NW3O/PVyhYY0AFdaPq9enBK4sJ/C9uJbDYAH7JkUpWhmXr8C9dHzM70Bwg4ZfkcbdibNwCcEoySvEQ5GD+7bjE0/G2GkwNO+VljvTjgcCRDl3yL3r/4VAZ/dmCF5LLm1nxFAIFcRJP/BJyenshewd6Q7WnfEjvVQikL2cpqVwWC/Dc8n3TrTZXUSa+3DMvL6ioQMJu65yBOpQLghOdLi0RbDMAvAnb1a0rQNAAn9uS6jabh6b8EO1c+M/fcQbywXwezSQeL5L5t/V7xI35xVtvROivwX/1HrbV+eizoMpGvG4e85Iu6x+XCr7le95IMnr13PT5tAOIYFDE/oxItmkBJXpeBTT0k3Tl9P421dU/L6v45OHemp7sn09T5427GjJujaDsTcuyxr+LA9JMTHGXT8Dv0MCubb34A1q79u+N1eK0BP/72mvDqNe3P4zXFnZMNvgJWrXPW+01/x65+QfQygsDkFOB0sz08bdtfH7btp5+ft+9/eNq+/4Gn1CXg9ASGU7GBEdh3TPeSDKePyXD68ssvt6+/frt9+91fti+S4RSAU7Tc4MnuaplxYPvXvZV76nWA07Lg+c25kK2QpwCvBsRn7/cCnN5HGdQoF29hdQLe9drj+zKqO2ea82kO87X7nBtiiEoHEPJ9ocxKUfMGfp0pELyOA07sgZU1uPUMntVro3g2/jEfJ9RljzTaMMkgUbG1pqxbDV/YA96iIzIQppKqKzJ2yaIhO76+nKBySggI7TCXDuKFxDV7px33BumsZFEsp4Epn69+rlExdzqV0Ostr7cBJzlRUN6nK4OAWZmDMv78vKj7F0Cn+OQ1dX4kb/2anIFgOgJwyibhBJweo3yO7CaBTs8L4KQTi7qhbAc+OTOGwMOJ+H0BJzGc4OjmHTgrAqJYhqLyAwFPdCAKcDLmSAUYBry4w9saFvPXO6SdDwdZsM5TiAWwokcTAZdq6NgMpyynix5ONx9lWd1dMJxuATi95GkV7M9UAYRK6IDgNeAEYfT9HcEqWs46WMVdugDNq3Mix10Ji5wD9k3BGkvHluKALtQpVwxu4xniwwmzyWmIOSXAlFSJBJoAQGVPJgFO+Tr7NLFXUwBN+e8FPwNwCgbTbTYOF58Cz4h9/YgeTgVwLeA1lQiedw84wbnGfxA/zV9LyWrT3NmsLHwOiNR3gU7lSF3QT5I/YuBgwhoNn3YD+1SMWgRdLbkrDR/fh6NJGefeqi3GIckhLIahl7vQUb5kW2suVqvCSV33zXqt0sP0imvMNW7IEoL9KIdEOUw+X8jcop8G+yPLXX2PLwmKhWkhGamV98yrCYlm/pBxygnOrDIZRaMKamh8OLyS6iMfZXU6pz9AmcvTd1x3NSCt+FwWV+VhT9HLIgGTOBoarOwK1tlAGQkIlAwU2GQMmPI/sRsNcIqgHKymOMlLJ9PRrydppUuFDnIyO5E70t+1Z2kxdr6SXUV7G/tBfk374VQPDa9nX8RI2LDkqnJU7NXJk+rC1kZaXCcUwWZ28gUsJYAXArkAtBM3MVww5SkOMjBfrBWTdNTU9emj8nvQzwDGXIbP9m/0OfMfAAAgAElEQVT7th1UC3BamSmrHBbQtC4efdQBOBmUJHtWekECeiQEuVZwwKaekd8TvFi2DS49L1NAv65Y8SwXHb1xzgAn2nSeMqgT6sTSC9CpGU5PCaquz+XxBHbH8l/ZnQko+6dWEGi9xDVARu/XOi9st/YlzE7wJjtdZEknbvdaF9ia6Xec7dej5zuTT/dZjj9zHXCqmV/sX+5iGlBtF3fxegt9GOCk5r0xR91YvysVyqu0hJXHnOs6DB/F/Nu2o6xAUEN/9U1thUB9buzQq1HIyewbIUF7tE97dB9mr7OwttRp7nOU/E1WHj47ZazsEgWy5Vw7zuVj/wxoVUF/O1sq4iCChycwnD4UcPrss0+3L7/88/b2LQCnz7/40/bRxx+D4aQk9v+fACct2DWn8EwhzAXHp1bn/NJ3j94b369G03vKaDlAr/FWTrKHFPfLgBMeioARs/amlD34b4o5mAOhtNKxS0WvQHqW5f1uDCeO6SrgxOcprWOBlrIlcvodTe5kaQNZ6S57j54lwEfy6wJDyAKoVOsywhYEiuGkevz6WWe7XJAwy8JUpjiXwYNM9vCyPlQl16ckhQbMihlVyrAWgpDYEcdpUmgv7REYvnZXoFRboXZm2hqE18l0E3CKk+yenyfDqQAnlQjo+p5BGVnmPxZwqrxnOnFdUqes8TBSWb1gDE9N/QWgyXUd3NbLgNMpJKiEQRj2AJwSbPJG9qTqZg+nAJiM4XQbTcTBcMqStAq2lekRZcyypol8+t/oEdWAEwyyO2kZjAzwg0CNOZ7FkBXjKJmKASSLoaZTfhjwkyadjkUqAIw1yx6VHc43BDLxVJAECPh71d1Hb6YAl6w3U5bRCXAK9hIAp2RG5TW0HUTZZpP7A8DJaKXFVMv5IPqPH87POQaczuxaO6U9rwrQ5R6tgO3hXme/sXRKGdi6lYj7FOC0JF8UxOLx9zR09Rprd603CTDBoGiAobEDbyQnF1DxGQiak2mA05l/4UFsyu1ojNssBnwOgZkfvR5PclgK4uCQgvddhtuc1wK0FFyE2VqOVT6Yg7ZZS/KQQBcAgAU8fA/AyWXmCHDqPH4Ihw4vsfIiATLsUYHsLPtQBOD03D1uCicuxt0EI5xZk4KjXnnUGVFSnX1uEnDatjfs56fEFA+EbrenIq5zKziB4P5CgUcXAKeh/1a7wMSZzGnKF/dXJgJYVpjAW74OEANyiJKsx4fQP+jhwf7zZBigb1MwdNGzSsxU60KphFaaMILJi74Gg7rZ5gKEHCwAYVssLICy/tyX/Qsl+MSYtn145lsbM3CekEkAlAwn6dbSPQb27fTRaQKRh2YsqEDMSZ5L6icaS3eq8oPyCf2pOeqGzGB1O8PJkzdRZoNkF06jE7sJvcmqfcDt7GF6NNfy/P87e2+iJduRJIfdevUANA+ngeFwGstIIil9mDSk9CMSt9+dxg68WnTczczdPG7czALQmEXiQ1dXVubNu0R4+GJu7jE+M8Dp1vwozjlhApyDWyVrrndX21Dn9TVh8+1AR+t4yormgsmRxG5O7MEG92/Fl/dApdux6T3ASc6Cb4LDqK8IH+7/4TPDa8v3Xu+j9bBm70KRFZCPNVn2q3ul64bq4j5X646lDjKW/pOAVRWAEjEEtQXsaH7tVvEc99Leewl10Eg+kuITlx+BRStAuoJO61Xcp+kQZI6z4XSVUPT46LbshW4JA0VyyUPok2A4vR4//vzbGU4BOP0pGoZ/8WUCTp/+de9Sl89qrEgfrzmWi29xj+GETDiDAWrZRjWNTbDJrLqju5vyyjBtnM3dA+wcl98KNl0vxF8nxL8UcLq3VnR/1+PRTkQFCS4MthyH0nYQCtIDZ0SGk4ATsrGk6qoHj5d0XRpa6R9T8juGE50LD8SHrEiutpZQ4BEdGnPKp5JowS24iTusZH4Wj86+IIuhudpynQFuMRM2as9iQzp6PcYNPN2KhuhksEdRzF+Zlzg5M2g9dsrkKgsqwsPuGh6cOGzoABvOszNFbeZue9wr4ES/dPFdkL2LEojYPSfK6tDULjLY6N/0xLK63M0uXmcTcTbPZNmGsuQ5NLwCHBN38n8fwAnOOiEgAz1QvmfytdCDH9TWZ3oJwwHCcrYAU8/GkkR8gnXazKZ+fTbIMNKIP7qcLEAnUOJQppIQTLKb4uej4+FRDCcHnLjT3aAVN+CU5xMgJQYVQapuma7nawds1cvu2Hmgr2cux6MAZKxr1P+rKT8BDfb/yuEiFQq9m0xOErciu4m8Af2tcjqUzf0ENlNSu4Op1I3DUSr3BFDklcAS+6gsOGyBSAUsK3DjPen58rcDTkvN0whuMcu11hYRowNJf3EJesf62ftr+W5qJF7CA16scwWbXUKcYLkBJJ6V7csMj3J5QtoVuyeIcYOVboNrvC6eoYMRPE3Z2b8E4MRG185MW5mwl/6LgqDagn5Z/xy4lgvOI53ABOA2g+upipaVZphpMr0MpebXxgeyFGcoCGZbUrcO+/CPBGjZQSo1b5YLASgG3QIuEWwfaRdiMwmBKMB19TwdfCk4KCZPOcsBqIeODpYPAvMM0KO0jiV26OWknWrNHhJoWVNw6zO3v1zeB213A8QpfQ46299wz2iLS5e6Ye7n7d6RnBdjHlZvK5WM0c6mGiSgpCSJmoSr/FwbqyQzRseS6annd71cQOqwi1O/A9BpoGqsDdMpq++r8V0BCa5gDhf0+ek+FgYkdkmcM1gldcZ8uZxTXO3SS8I9npkKSkTeYzhpUyXIt8AmA+iCIcu1AKtOHyQ3AcF1Ic9o/v4Rd6qLecyS0XcvNIFTv2jM3Z6cVahsyxtiJQJMZce9HPiGfdG6cNnCcmgQsw3c7RO5nNJ4ce4NrFyAp3vx5Vs+vwc6nS2aWUKPPzAZSFVTqbiKb1/I4/K2Cz46rYdrNW0Hz1veNNjUDCdvwYH1x4S4duu2kurUs2TElH0iaN7PY0nHfMaW6lpqpjavdMNOR+xtUctur1WO8xLarP5TExv8zF2+Pq+nOHjMAsTwVgh448NMKr0L+xWUVIzU8+tx/Px0gOH0w+vxzW8oqfvss0+Pz//0+fHFl18eX331dwk4RcPwd5GNSbXWCeS/DOCUCouB6SnDNtHiDoimAN8SiH9qwEmKa2u4bknBDb22Ak5CcXfCug/l58l/M+BkEKqUtqPOPT8NhiDzB4eljTEp6xnYqrQDIcWt5zg5mINtpfM3kHICADkcV06bVDDmEn+tBmkGYfqc7nKW1HWTzFNgvwWciKrLQbyBsXd8yPFlQ/ZiPt1AHDXOcDZUhtFKHY6MaofjnqQAHKC4ygBwXbNXqGaxx7/D70Xvut5/8/yXVC/KFU4mHKnq4eSAUwYUAJ2ql1O+Zpa2mpESGGU8XlJpgBN1ZO++wx5O6k/7a3o4ZUmdGDViI2SAApZNO/IuY5JaNPxWhrecvA1F9wpwwi5l8WSzV1Frkamn8b44BQCcEHABeMqeTdWI+/F4OAJcAuAUpXRRUvcQjWCL4SRASXJou9IV2GTHUEbFjBodxOSEjjIq2TZD6gq4JnDGLJf6NWHK1YtEHk15QylvKBMGO6uAwhxHrguu7eBgJduJv6vULo+LsrkfjofjZ7AOCTAF8JSldwEyvQTQFL+pNxXg5PmxfjklKL2SgybAiWPRwMIdwGkB6BXQSR58+fERx3qubcqv2AFmngSaQcdxHcuB0oWkk7PBvDmjY/fAM6Aq7dO2ShHohE9lXxWA1HNS8d5zSCfghLVR82FA75XJ9zUrNuwVOCoQDsOwrst2VCuBcKekDvbZtwkyh36jQ+aUdlKi9A/nsKxo4rQ27gQI6q386Aw4jalfBm4HOLls4pkaZEpXZIAmZNGFvXjFJhMBOKl/X65rltQ1KEbAiAE4AnGVW8dmCWygXNvGYyMJ9XNSo/DErqltK3hV4ulCQHy9yY6WjV1KIgXGyu8qORHwsWFhdKIB46TWu7XDGccSYBNAiygXw0+wiXBXxW7SrnTvo/cPmDAoFcfGGI+xa1TeByblWUA6VWfMr+S/QGADXG6BRFofLnO3dpnerbMq9eA1FeDWPRGoKJmXrNj8gT2HBMEVWHD2iXZ+sICmCThJnjNAjD5YBS62rHegrx5OLfcq++nNUqbvU2XyZDilX5MAKvo3xWtWkh+Pjy9MiMkODvWHG1qSXeWLpKK4jpYFIJa346WWPoB3Au7yg2WbMzsMmyGGFMDa8yK8lDcem1vME8ZxGdn5W1c24Op9l8/9Ma1Nrlg6ir+b3COkiX5KIU6zLF3XU+xjoRH8TRq5jkt3Xj51sfwtkgOq7Oxi3iTP6BM3d42u3m4BPCX41M/hY15hawFOfKIC2vDinn2/DfZNJmXP1woQy1ZDD3osP3M6DZatukmrqr/bgzfPp3nA513it5PtCThlyvPlOH4mw+n771+Ob755Ob5m0/Dvf2EPpwCcvvj8CwBOf/d3xx8//Qw7VOfOSg4Mbpr+b9jquc5uMpxkmDvaF9mJrvmZ+toTcF8g/j8POJnDOhz/CqyAV9/691sBJ//+LwWcwHiSCQ/HsksDsN24Su2un+Em4ERF38oUI9H3jF1p0vBL3xQdiWNnmZJV9mSUFJTw5IKkUtlVy+LamcWUTTpRCGrP//i+sqnLEMQ13bFAsCUgrzP+twFZo7Euihtj4oBTjx2GSMVd1/efQbnWOCURj8HgpyLK+fTtWrGc6oYMS+ZWxV8ZdFHFs18YezhZSd0rGU3Zz4mvAT6prKKNGq7VprYzEHyqQdlFkBFNw38L4ISGm9ZvhsFLZcTVS4iAqIIW+EwcSVjoWUag+TPgwdeGXsfucjjPGXCSU6FBmUEusmQAXFRSpl3qIKcPWU5HhtO797ZLHUAolNQ54MSyPHsP5Xbq/zF7Oglsqh5OeCiWYBhLz98Xa0fZcQJB0FMYAzhX4koYQ5drFEs6jm5GZ/Ob4kOVv5GDlcEVQacsn9Oa+vl4eP3hOBJwCj0FJhN2rMPrl2cwnPL+VO9CFgbUCnvgCLy2puH56V3ASeve5J7j5YkBLuslOWABEZ23U5PnW8aJpXItVyj9cHWZetBGrO8Jt7I69vi79Y8AsBWgURyk46cXyPO+sYcTLFzriPHIN4KhcRw9esSzBnLaQedn2Du8BYDuGErmnTovAw6uyqulxbtURIBclTfJtpdjmAZKVrb69XjSw4FxLqG7gNOq96c/MPVeXss6neVrBkfYoY4sD85rONeR0Q1GrErsBDil78LjZAfE+Kh+XwmmoOwof1h2FM3D4ydK6j5mD6O0EalWZJODmwL7eWeJ1MfTh7E0fQEOzbZZZaUCx6WsywGn9tfiaG3G4SBGl9J9+PABOzCxzM6TbhEURuNYsL2wFgFQBOD0Hsy53PAgNpQhc9PipAIC0n9yv6THSs+H3Qg5RAVc80uZGLjdI8jHvnyphU0zZF9J1LK3ssFlLdMOO+AEX+6eImivyDVx67OOhySXtUuqgN21pI6lddpUJRlOLIfEuuzdecvXpP6EXEfvLfZr4uYo7wk+aU7Vo0z+YrHBxfpSybYxJz2YLkBk6yErMd0y4IsB/uvt2AHsLYBCBSaKSc7dzLI8kXGCy5t8pDWG8rWl13omByjzmuaX7db5rft3AOtKR3irkv352StuCZJobmZ+xEurU167B+A6zBBnSzxe+PCSvRwH9R8cgL5ipL77ApzyO4DABd7GmGQT+8fHij1mnOYVFs2ArMenuBiP4qb+xRxcH7KCgvtlvl/7GsM+OwBQL+93+YGsNXgFuzSb7Lae6fYCV6oHeo1N9Eg0fzKG0/ffv2KHul8NOH2W/Zu+/PLL48uvAnD6FIwq7hxY7RY2+nH4DTb8BJzkbMyGfxWMlnSP6hQbPG+61up2NZqnabda5Z0ScCW/KnxXFDcl7s6HZ4GTQNwzMPsT331muXRL1uDqNq8AJxfyEshNcLoCTsoYn+8TBtNL6uTA6H0oDgRWLVB3HC4FUtDendldxwHWYai9NPzG7MmvVNmSldFJCU1rxsONxl2iiS8kAwX77DD4aQcdX74CnFpxYEt6/UBm5BzKKYfTzH4RbAKpvMrWkeE8luJWI02jfqcCT4ONkgCVvha4VoCTZ8B9/U7GjUa+fuvZL5YBw0L077kEnAQAdUBX42PfkRPlDKdoZpqlEs/vBsOpmU7cFvhJu8l0WUFOp60vdwqIf9AoLIDTI3suMQNo1WCqCpMIkk4aAQd6NVVQE+OegQyBrPpMTB1j7AhwVcbJ1y/vP+Vj2dGjni0bXcf8K9MzDVpLZTvwbfQwJ2L4IGudRQjcajVek+EUoFP2bQo6bQBPZDhF4/AFcMr7qS3N4/wApGBYBTxhUJLlRNBtDQpqzgbryZ2auH+WsYl1OaENrkrKv4EbeRauyWZYsRFunsMAp8zAaXe6YC2B8QTWU5TU/VAlddCLdkwGBNiWvRIOApvQXTsbHkM3dLTRgRP7SvGxa+462of7clLBHcFpl5TSrIvdkcODy1tGcs0CSIQc8HCwoolXhG8suIzROpVw48YbFJ5llfp2BRI1Bpg83UY+zqKjUo5Zx6r1c2Vf047pjunnuIOK799wIuox8ULf7fE2mV09RwbY+B41qgI7u4kKhRUk1HLGOGgM1+A2z5hZ5Jmc0VpbnUIfUyUERs8pAjjlO5i/0O/1RN0LJvPIaoKs8Ef2RGATtnoW2NSgExgfAThpswnsTNdsD8mJA05d0sHmtAKcxG4qBggYTh+/f5fMkASpgLgx6CfgtGOSmbhIdFpnuw6jTzTWt7PKZqmXljrmr1aIBZ2+Iy43dMggUUAFAJzs3fSEUizVYpT3x2cF4IT+TdqAAX1/ECgmwB7nMoaTe2+DeZJM3wVYorC9q2bk0sm93q6ClrEad6VZm4Sug0bwN+QXTcAptYszyjnWOz9tyvfeD6qkksuE+gjGtd5pznBAmwHKf/Yng9nBfQkEUU+4yejzfooAnAA6YcfFpQF+sPjC51HMu0clcGMbwKl03UUI4MH2lQbd9d3TsZqHE+jI+VVgrzlb2W2tV/c62O+vwKGlhPktgOeVnvtdAKedvTfbLHvW8cEtUO824CR8RABpzgc3vmg5NeO4xi0bsA5sUgBOApvdf+4YUOdtLinkbdrZHRizzscV4LTOD+ThPmtqynI/f/dN9H6S6znLInBZwQfSc8jHO9vm6YTI1gtwCp1cDKen1+OHn1+PAJy+TbAJu9RFE3HfpU46heGvrFDtUvfXf/1Z7lAXgNMXBJzeBeAkdlqslTAOm39Xuvvh//7f/2e4PZQunwQEZ9cI4S3k0JXGTlnjPTVtZEZwWThSJP7bz7tTKOuzbwN6HjSftbMYrojufV/3MI7bOtfS21wwVOLr8+jv86LZaXW8twJO4xyaJDlKRnWbz3YBOJUSUaYaQW0LlF3/QvCKKr5qBweY3HHT+KUzaiV8Xv4CL7r+6WUHqv3hydnjmITfFBu/e/mNAxU4eQfxZrbyfYEu8b42S/chQFxo5QHZgE9/43eFhqasi5HCyyNYVcmKZ418lyPbNcdj0Nq5S4p6CYzYo61atZ0X0DmgU6CI1MQ13nROfkDJLrMm45WA09PL8YE/0cMpGE7ObMqeHcl22gNOvqvGCiaXYaveBupjgERBldQJcKIPORp+D1ZGgHYv1aYI5QdhSHuXtLgmyhUoLzqnRoGIga/uAonH4l7YCgSrUAbXctpLrA22Z1WmTHtJmYLeYDZJsmN1AHQ6sqwu6LQAm9CskAwn1pHH+7nTm+rKE1CynTQWwAmgEwGpKRiLY3HWmXgnsmfRMwnBX9sxrUatXfU7K83IFwoSukQY67p/wFgCsBU70qGECaDSw8PT8e748TiOaA6OAAylc73rXIEjBC7KtrAfB/qQgTnR2IWVNyxgh3R27pqXY9aSI1CrXLSFNQdAEWu2QQc1Eaae9a3pPbBdaPUql5BTypsRbQmdJqoRsGbH9XXrjV6nMzkABxfP6c5m22fThVyX04mMsbkGjPoZvHRm6keBTWvoL4ceZKaLiMvedtPnAJEYR/NzAnE8r89nLXVnatj46PkrU19glo09ZUbP77PS+qED7y7znMYBDKQZMK/mAyrsLKs5M8qAM/YXtifLGr/VhD5BJ5Zdq8wAgBMBqecAS8HgUeDQ+oAMJjIiEKgSRCJzR2yQYDUpQH8M/yBAFtfflKcOg3aBQK9L9yfKNyn/xgHeuZYxzwU1Vn+nWrvjcMh4HK5EVgJJZHnFGko9k30PATi9PEeiBh5Iiil3hcyxCaYXd6ZLhkzKCxMr7A3WbuXL8Zq2bb8GkgXmuyXSVGUpUzQr3zCcHOC95X8XiE9Ay8fawQeXQZ1POkQAzgk0sOTeTqahk8rrvE66qSm9rQPJZ6Yt0gSZDvfdFhNoQvN36NIusYFfTPUmJpi8UgOHsMugyuhej8cHlNBpJ8JgPK0xo4fEpZt5j7AhBKAS0L4aHWqSGwyhHSCzC1RlR1wWRm8uKGEmYK3Uh7fmc77erYDHwWwqp/w2w04y4LKzvl590PX6b2I4rV/Cgm0fxuNmGQhTS9exJDZYwfrAQ884Volyyp9iMWM4revJb9XjaIg5AIpkUDrDiTEYvtuDzxxMnXLiDbpv6L2tnq3n6Uirz9F2vvzt4S/17pJXOghzy7vmzbb9bV8Garzny2VC67hBJ4+t19e6Fp83KwcEAMEORwLmpwCcfnw9ooTu22+PBJu+/vb5+P775+OHn56Pnz9EogCM+zLNDSIk4PSHf/XJ8dlnATh9nk3Dv/jqqyypC4Yr2mn0fJ50p/smS8z/GwAnOYIXzpZdlKrHbSgFWxl1C1qdVmto4zrp5XjfQb3uAUatUKWdlEGQQC8ev62oUrwXlDIt4HROTWFTX4/FtcFiZmi+fF+3sVUUrYrKmLki3yl18i7ODCc5R6D7FK1VRrOdu43huQS3fJHa6wUcg6FpMBT6yOpkdUmNjZ67tYApKwtadZ4Ip4OJIoW3BC0ttzsZEIBARa2RcSfxBDgJgGpHvdSrvle/1/HcAU4xHCpTmutRdyWDsipkDFEbnC3gBMRsGCI5HKsjspn9N76lHgVwpp6eXo8P3D0ny+jYLFzMpluAE5xulIFKvw+DT3zMSyvUq+MacGomWK1byUk60wE4ob9FgPOPBJzSoZNjJ5+SoNMIUuk0rvqh1retZR9zQCX6DytT+sb17Z6eURcFw6nCBb1qplOwnJBFEdCk3/GAZDhl1iOAthVwYkPxBJoCvJoMJ9tK7lJWpnqXgdfvcLon4IQgEwykAgmWPoR9sQ6TEAAhCIpcEXqUdIlc9WQqBlP0aXrK/k3xWzsrAXBiGYg1r087JIdGWeooCcrjpX1bv6WsyWEyhwpAB5cuDypokWydnYMNxoGCBTEOFNBrhygD3hbmxrAZC7OpQRkFIr0zk0AjELpajw7HXKUVzkITK6MQrdXPUOaQIXYxgwLwdGfv2n6XQ9z+KMbIL2VfP/NNboBNZZtctGW7FibtBpgXKLUCXuXP8L7mFvI6r/qpTeBqY1EswOjnloOsQG9k+Qs78sTJbR/wcnF7yVSeF1naLeCUwTbYTGJpZwD++pBONvqFuL8w/TgBTBGA7wEnNFXWLnXoexMBOvQ47o6+Ah8obhkFI/pcgYCCGQNQBfKZPd0F0sN5XwEnBW1liJDIgGox/yDXeabSUB5GPYOS9QCbyLzM88uSBAOGJSGjsbQAJ9rBtGt8z/GWdZIXkchEhI3B8Msv1lvZwNU5tmt5HLD68g6CrTpRa38FnNbgaQ2a1/qc9ip3awDsJLfL7TejmjEAp5yFGhvtWku2U+7MK8AJ8j18YgJU6EmY8N5gIxXglEymmOMAnBCPqDn+FWjkgJBiHdklMVG6BeFQlDVDb4m/XHR6XqDXY63u1skKOI17XWJCn8NVTFfAyX2z3XWHNjcbufPfdoDaSQfb7t97PUlfbZqRPeDUCwYyR910YjdLX+XSvwCcSm4biJoxpNh4ExRJH4fyrOMLbBpA6OMBdmPddD9T6Vuop3OI7zbd113rXa25FSc4A04VgeWNAITnZjPUn1cyHPOrWEIWoEGoyd72c0zAqVnKfs8+1p1E6RhP4B0Apyhzw3Mk4PTh9fjhp5fju2A4faeyuqfju18JOH3+RfRx+ur4NACnj6KXa/j95sNc+Iqu9zTLBTh5YFILJZPPVwyna0duVSBUuVS8roBVatEhTw60GFdvBJx2CNsqcLvF7AZKi7KyxKLa33jMtwJO49q1mHxVEVnWtZxFURTCuZhat1w7e76UprKw0rYy5nA8TiV1BjiJaSNVJkfnquTgfE2owRK+QoU9W9TygYUmhlPjbyWffaLBmunE09nhq9FipuYu4HSjabhcNSn3fLJfCDiN3iMj8DBhMDABGJCsQZdinIAlmpy/GOAkI8VpUAkWW0Dsltf996qcCECRAopgOUVfjgCfnp+iyWk3DRfg1D2cWFLH9HhlyavksNeZgrgt4AT8BD0PbJO1InFVc0MawJQf0NQDcIpzj0AmS+q6B0bvLEKjUQt4ruutLluyi22woum4il9+HeAkelZvRipdrObhYjPhd7CcAEBpkIL9BEAJz08DyGNQcnkNOGV5xo2kwSRHNOCE4Xs5jocAnNS/Cs7ZAJxyeJcx5ztYv/ije0AAZOom4WgADsDpKftEBYMpd6wLwOkldqhDX6fUd8XWoKOoXwNw4rG13rnzU9yLkhcCpxTgm66Ll+9KBZA9pIz8AjoBQGmgQ+BWMyUEHHQgv+rt7UKWnuPQJyhBsCAlyBIDGZh7Imk4CPgj5d7YQvIBZANMtZq4aO1YdtubWa4Z2/VBVvq8VEUlPuYXfg3gJIZH0+2txMHGJHX6Dft/xXIi3cBKE5uiX6DVDU3cAfB0dGI+8NnCwpE8qjeXdPjFNdZAfz2s2VNiUJNfWOc1lpIZt9kAACAASURBVJMAJ4FOEYwnw4myuwOcwqhQFwN0AoMn+9alzu+SMW0fn02Vk90UjZbVRw26olqkEygoBp7AoGIPzlIWX1NjDBYmzQhu7LMMbmxNlc9h/lGKEJzSKpXrzTXEcopSdTExY35xn48MnmoXOrbmw/sIwBRgFSmJChR+TzsIApdShhaG4S74H0D0FVtwI1/rmHrQ7w3Ly9Qag0FyT+1TZ/dz3AMc6kv57HvASe/7OqApQEvPZPmWci+mWu1OR6AV93IGnPI435kR0X2xysKfSYYTy+rC380NTRJ8MiY2bY/AgR2wBh097QmUNxl2Yv/dAAjXadz5O7sytgH8GWPOg/edCmogr2OenTysvZtgb87fubr/W4DTtfqVB7IBlfJL8meWINR8mpK7DgksBpHfU4bNWNRwuzrHj2M8tsDf8/2WY9kHlRivm0nhqeP4fEruTic9liV1Cf776Lizo2f2eJGrddjpPsFqy/LaW6IH1uuUHT0HvRjGpvuEre7DK0x6DeOSZ8BplSdc30G3lrkuZd/L4Qo4hd4OXZJNw59ej+9/fM5d6r799rcBTn+KXeoCcPpqAk6qbHGdcKVnfYYJOLVwl+NHoOmfAnDyxX7lsEiQnWK8Lmw4cTs3kUc6Ssf8b4Nd/N7vDTjxVlYUdXXAdwrNFQJEvBeCT/46nmWoh0N+D3CSHuucHpLPQGiv/ulanpWJw+e97hanFhoVmUTUlE3K5umZOwjJMTEj6WOkDM2vA5xwM3CNqZB/JcPpHuDkBrPmseatgdrfBXDCBUdVihwSNDNWz9EbAnAtGvll7aYjBysc5KfY7jp6OD0F6NSAU7wOwCmbxHKXOpUGtPPZmRfNf68d9u3I0jeVWaDXUv1EpZgFITKIo6yuggs6b9V8vUs3tEtdNEhEFlDhOLM2tUDvAE4ng8mCN4G1vxlwwro3SWK/JbKcEmRi8/Ck0kZpHVvtJy0MP7ATZDkl6KSm4gh+rhhOAJwuhGTG4A1I1PExpk9H7BSo8cVv9VkyREkZP3PMpPFqXWUqGbvKVSldgk8BMAWwhdK5KqmL916e1GCDvZhwK7hMl3zJFkEM5MiypNFLVLW2DXDa2QaJVPK4lBQgG2gef3asaCWoG0kd53V76+PWu25rx0xxqPP6wTDJD+HForQSvwE4GRPDkg6611qjbGatOfEeQg4+urMogKto3pbIwFxc6yfMy0xm4CkWB/wko3rjumRPYyXnsIMayoiYYiYnPYTUC2ZfNCYULRwqoO6UZeQsO2tsWWbuoJd84qTGuPjtgNMqv+XTxTBUU1mMOpYHuERV2MqgOkvoWFanneiyB5qYUgSiihXGniMxwd4YfDQPd90fAJPKjwg4ZQ8jikcmFcx3CblKmfed2TaAkwMXLu8uUhVeNSUG05wIMRrtZtC2zKGA8ppLCVA2DQ/bGQCTdnQlYJF9rliSxcAL4IPbL/7NnVZhE7FjHUUugQYkFPofAspm2Kl0zhO5fnwFYV6aKh9v01TaZalt/hksle5xQAN6UuWH+k4zr3y9cvBH03IAaxtt8hcAnNrPk24gs+kG4ITn7+b4+WicHCW/wNrjT/Rwyt1zkSQDcNgbngxAc2Hkye9z4ABxNS3dwtxb9foitjf/9Hld/V/peGfMnY5Z5FHraBdLpm0bINqU51V3rTd+BjTO62EHqtmK4cudjVqqO+pLqkyAB+P2ANNQ6Ql+Q9bMyCMVR2E9nypl5CctFQNcAloetT5mr79eIxpfB/TS92bjafWHm0oEz1BJPJb7NojTiXaMrYNfE6C5BziFTsMYCswVY/q+xKauI5DmuqPnu5M/kKNZ7r1+3+Xe4xlN8Dn5ypK6YIolwwls32A4ff9T9Gz6CwJOwXD6jAynoAGvcbXZgdLpA1/AUzz8P//H/6I8G4NoZhotK7pPQJ8RyN0UNRghxcThyw8QpORywJxTkBea3ubG3Qm+WtByoi7dzQ2TqJbrHSAlBy//D87ZlVOlMakluNyMK0unQF4psvVZpSjaYZ9sob0Qr0GKnuaC4ZRGFtmqWjj1YFfRIhc+5662BTcGkIwYhvGs6OF8tiyUYqW4jKCjaU0Q7FKonZWpOdO8vaGkroDuIdxQHnmaCmAFUCrUpMocPZzkTHsvJzZfKCbbtaJrp9KDHD0o70cAhQbLth3VOGPcqNT1uZX/+B2oKXoX+9IBL8Cpy/Luq+jliHSW6MKzF0fS/7VLHQEngU5RYvchASgc88q+HS1b6nHQmRrP8kPB6wdAEJp7hwO2YThZw1TJlGeFMgCxpuEVyOT4zgyiqDSQ+TJPXcy2AEs1Ur8r4MRd6uIumMmSAcdvsJxyp7rHj9DDSUBS6uzwWN+PxuDxOZwJMJ9QhLICTkyfa4O7CxVC34mWynCpAppjzQXg9NzyTEcFC3PaqHOwAcAwTU8CD5H5b8AJwFMASgCbsodTXI8lew8vWfPJrdlou+JsrhNYEiw9sbijJQwC74cuZKmQgsN24jEz8Q/NuDvDjByLnt3AyRI61xPQjeoelfpFu+SJGk9B9GCrbJ0uo2vm4kAAl46YgTZq/Ozh2mozxdVLzVRAt5cM9b23DmtwSMFIOab0K64slMYKQT3FrPQn3lCQutrjlsY3Ak4GRAiRlDO+skBgWOy5PIQoQKJ1KQAt3O8afN0Odsy+Vuk6We08X9zjby2pcwe05lYAJxvAtwwylfOq7TxoK5PNRJZOMZk6uZBYcfVvaidL8lZ99Uqnx5hh+YHpBHZrAE7RJDyBppBjh74KGy9ExIk9nTEfgF0zAErrOzho/pCPjTOlYw4TcBLrrHxP6hz6SCirUmLwHcbriaWG1XidJVksHYG4S09wJ7psDh5MsNi9tIEnjRdr+LAEaNBWhkiuZcmOAb4V+vJZtMudv9+uXINXK1hwz99OhtMCWO198Ak4yafn4j8BTut9cNUZDDm8p7sldWI41TpdejilebkoqcO6csBJPQPcz2m5zpK6BF+1oQkhXcZBDjipGbBKzuRrz95wsnkNOpW/Xqzi6/hgyLsOsxjQ10vFRmn7HRDvtT509HK+AYgsbqgDToXo8rT39Kff47Dd/OAe2NSfXwFO1hpg3Dfj5/Sv+l8BTovzVOvcpyPnHYDjNeCknHM5NVwam96PlUAZ4Xz5AwN0qj56K8G9bTFkibuUm312n173DVlaJtZwg5aNmjHrLYf3wCBkUfce9DhdoGPQZoDqPfgXAvbnV2H7qXttTma8ToZY4RQt1NBD7JearF0kaNDD6eX44ceX47sfXo5vvvmtDKc/oXH4V3+XgNP7KKkzwEnBjMv5LwacegGqfOQ8kaszvztiCsEZcILiQK356ijtgJK5sGaAfX39S7gpv5LXXZ27N1ApISq/HXDSfa95Ey9LcEV2C3DKedM9CSM2wOYKfMI9wHvwkrpyyAlFwjFmgFM3fsegbAAnOPE2fnbPKTMUnAoXN6CTlA7mr5lOCjY4uWdKZekbfOcew+kW4JQjxnijRsUcSDh/3jR8AZyGnClgmJIMJxOj8k8FOGE6LNgrOmpkOMUuuVqBN96PoOItgFMCTA/JdkrAKUrtyHDqXY7akW42nYD4Dsaw/bX6eNDg0gHzwENNNWsLbRpmBzLVbB49EbTBAsC8VP/KBqsxuzLkdNLh6M9AceugGOiEr0pf/saSupjXCjjWeyHDKY1agEhRux0/ZC4RcHoNwCmeNp8VJXVxzONjAE7BhLoHON3Wz5CeNs7SVRgSNQ2PshnMZTGdUqfjb1oeNll1mnx8ErvN8Xu5Hh1wit5MAJyiT5OAp9qp7uXleACSQiG3XaKWNZufrI8qAcnaivkhGvWyaSm3htb6lwxQK9TaLP2wnKuOz3Oa3Uzd0iV1pd/tVtwu78D/lF/1mCJFHPoY96/v5DAZMFafL4HJCgqutqDU92IzmvrRWVzYQ7cNUxfl7NduVR0zdvA32VG97jrDWp17b6o/K6/yQGjjd7it91OWFG8AJwFtHnDNbOj+5sZ8nmSTK2+X8KEOavu29wF2juf63uAmqnwjwQoynNJGwG6qF1GCrASYatcu241trCUmV8DqEMMV84fSabKfyAKZgFPYd+gH84wsOVaZrxK/kh2u3/V53WfkAhlqYQApZnOjBCX1gdthJjYA7AiM4y59cceZvHHASesR4ByXkNkgA5ze00Z62ZXsGP0znAA+cDFOXBTIPNNxq62L+35+Dn1rvoWDcb673Y32GrIRJfN6MFMWldQueM01yWKD+VHKNwF46FpjT5wWGPzn8U+5RPOfWkfD9m4BJwbPMX+3ACe44w04Vf8mY6phIxQ2wh8MJyTbiuFkJU+u58YoJbCNVEfLueK6/u0JkBvk0lGypjjMSQfjPgQ4VBJhAh4OGtW5OGkOmvt63H3Hdf+VLt5pU9e9/vnvCThhPTnnkvaKutzX1boGa+3nmgZwiWWtLwvM73N6YgQ6Gfazy6I7ivWVEDKTu1taqWeCm+zK0NjONEICnNpnwcj2mHaPtJLTRqvP8rUme60HU/kpqReb9Tb08TLxLj+8s6Wnk5rO9z1PnKOrg3TbNfwLBrHiXzguxjCSwGA4ZUld9XACwwmA0/Pxzbe/vIfTp59+evzpT3/KpuFfZkndXwNweh8xQNu+dZ3cBJz+89//O4T/aj5BJ6gH84L6IDd+ByvuVmQdT/MwtnVfUdrJcPIH0KlvCcL28hdvropC59U1bymMtwBO+H4Llp/fJ2p9nlWYrxRaFYBf0EJnScKtcb0BOGWsRIaTUR0bKLwNOoVm0n2o4WdNR2aXZ7+Dofhk/KvEpIM7BPmdodJdrE6fj3PdKUGqtwBOZ7Bbge1fBnDiEAxl2oqp10uBTsUA8EDGAslyfawpuIMWv4ThlAHlNATprKfhF+CkLYZ/ycqLh3h3HK8EJRi3j5K6AJpYUhfspnuAUzjRp6aaZaDYqyJLA7BdMDK27MFE0Ek9nNS3Av0+VPLZALwwo2jCCdwgzsNj85pYMegzpJ3q2HCVdQk5x4NZtGH6cUgH0ETZVThNDTMdhoXdM2emgZheTZXnpkEXQwVZlMfHjwE6JdMJlFoATe+OF5ZvxIAG4BRg0+PjR/cBp3yoa8DyvO4EJpCqnP2U2MOpACegwA0+weuEftXOHGIjRtSK70tPJ8tJzKaXKKFzoAkNyrvc7vV49xKgn0ByBSXQC5ALbgde7As2FGeDVxTlzqyt7EqC+3To4Ngh4yeAJ+edCm3arXYc4/0hOwIsczvucFBsZy8CQm17pHvgdK4ABdxdyImyl7nrIINDL/dBD6f+pwCw4CB/Dn7fHdzVDpe9HKZHCZd2TK/hJhyjkp8dYAU7BPnZ22NHjza6T+V8tshOQQ5OX0kWGoFOtFcCYwZ2NZj2/PPcvcvOVc17jC+apMbPasPls2wYxn8BwEmBtwNOmA9BOwE0KZhGHycATurXBNAkSqvFbMKOdrSDnA7IpbWcq8RAs5qg8/HTO3oxaRDrh7oDPfsITgDly+8YZfXEdB++jcqxlmBirAtXekrMkeFUftHDw/E+dgtKwPgZPayidC7L56QnoiSL9nAwYSyohGOE9RsvB1DRva0ASiAOwON2z7mt5XdwQPZrx/riFutaOWON6RwG3EmvnHz/lXlmZW/g5nvfoX4NQAlyXr5830wpv5TV8rm6OoAGt5O0O/dn0wNHwXoCTiY/cZ8F4jIkQ+sAzNmph1MBTgQLKJM9j5B79CZDcjX93WR0k4GtIHyJHxzsydclK5IZqAzZ1ZUZJFndxW4aph34UzJOHbOWLE3Qo+OKVXY8sE89MXZYmwDnukPdPZuxm+bfD3DqWKOv2yV12hyAXg5lVqI7YwLNUQO/7X9dA06TYZzzLbDJ4rqhdyVLWvsEnDTOPd56DteAM9aoBOIWuUTM6rZrUZ8DzKYI665kamtYRbCIN7rUbjfbeC/mPOOI0lEl2VINZVsVQ4j75b4U4r+O5TIsoN+hexLzilemv9UMp1jzApx+zpK6aBouhtNvA5w+/+LL46sCnD4+3r2Plhlix/dY7Nb1CdcIwMkd8nXhyNDkABNdHlLtqOj13FRm1RE8NMxiSZ19d07G4vCsx+0yx3bMLcBIQuO/V0Do1iP5WK0Du6LL63nfApjtnNPz8zCHWwaDM0WhnWMZJSMymMaYIVoKpaWSEGUWqXByYTe7qTCIPQXoNGwZOHm21JwvrfzxbJ5BMqqmK7ZapMVw6oCUFrLuo5gpeodOigAn2upl4fN85UD5Y8mx1fgoiDVOBYE6iSj81sWpoJOM+xPbzqB4MagUMA/np7/jylTgcz0qo99z4Mng/GINVQhiNkBjDsfbAKcRUM7Q8ryG+LkBTnCo2KNDJXXcpS7ZTclwej2ePgTwZAwnyQYDkQzKl62xJV9xzyoViBIFZbiz6ffo5aFGqRGUCJhqUL9lJRzwyIATYKIzXgBUNbDWDkDqk2G7tdELaIeuvGeqWY6VU8krKdAgkQxzY4Oag13JD4PXAAw5OcZvYhACZpKyKAEivYufd9wWlWATSfrcHefMcDpytySksqDvWcdStgRNfc//2sm1Jdt3m/ot+gahkXeNeU4Gdg/EvJOVWc11xdKM74eAoUQO64/OXZTVkdmEBuLRFDzmmY3DiwUVp3c2D2+Pj5MjGN5+tCDn7nXpOFhAFKArHPoFdBfowqbNonsrUF/XOPwTL6nh38UeUHPKGXBFkWAG6tlLB7LSepVgiAfKPEYQRQBOKMXQbpmdeRaYQR/1BDiVvi8v0W0S56LEf8OCVg+9Cny0HkpMbvCbmq2QQSntmPRwZxwtONEcrRT3G0m3BLR8jVXzZQB1zQZYGb829idWsTGvBuBEzmT2zyLg5AwuibgsuQF7a5CFILuRVAXdKR80O8khTIYqVdWyiNuBN9toPgBYb6W5aBu7f1NcC8tFgFOX1Cm5EOXVO31ftk59h4rd1E2wE2B6H4xX9CbKTR5yN694zR3pErCFzvCejfCFUcp45WOegKQFcGrdKwERmNUDWetM8xn3UYyBAOhi0wzYPLCcnsn+RQ5ZbN/kaVnsCj+qdUH3NJzJFelVgK7dPDxKDuOfJxCr7GkBeOCbtKBm8G8lnP750D0uT6UPm6EqmZxgEfySEl3z3VLH2vrL+3fAye6z5s79LQeduJZ6jlfAln/L1RFwXL8p91F2XglAAaxsC8j5o8kYyTTZgdcX2wlvAziJtR3N79EMH7vUoXcOQCclRhQUr3HHTApQRvV4Eio9vgn9SFBsLLzHQCkfC+NzgEjSMaZr4TMqgbMG7QThqG88+SHgMoFTJqxzF9fl+ptbvnzrCnC6dQ63f+JGr8cXoLd+UHK9YTiZnjfjc2LTw9hDKXRc3n4EiAJmJ83XzrEfu4jjSpAl6ZUur88m4QL/B4txTTjuACc90PrZGXA6j/dJy3p+YBzuZtwBID+o4jQDnPLucmwMgC2VrvXi+sGTORq39bieEzB6p5xjLLGDdJIusNV6Mpwm4PRyfD0YTi/Hhw+vlmjk9fEQKQvv3z8ef/jDJ8enn316/O3fBsMpSuq+Oj777K+P9x9/spTUzfvXWF2t/QcBTso/nhCpKgcRsNGCtV9MDGYWRbs/FiV17uw4MHNXYWXGGo5Ru/0zk7oCP/cAqF+iZN5y7BUQ5e9fgU+uEG8h6L04upxg+sDqI8CMuTl9BYLkfPmuIkspWD2sXCCAU+Jx3BoLzWMGRCt4pCyewBZzTMqG2XfG4l+yM3C3O7AiRlYrqh1ldowIg5u1tJMF4GMtQ7iEMqeeMe6Q57I9ORrCXLuEBU2znd23gA0yshUgdHYtZUYZ9FJuxnTUilAClqeuDK2cHJUerVn2iwmVTOZ5ckAjUAXrAiwIGAeg9pCpNetQAHcE28cjAwo4D9kUllm9l9wS+B3K6RJo0k/0pjBmRjEq7D06kgWSpqMeAcXj8f4xWDhhAAMHeald6QA6geqbjlhmBh1wUvDZ5XKDln4BOCFD7IEOgnSkCHvyKojBsJ3++ec9ptOQrV+qtbebT3PGqwxK5VA5v5ifZC6VYSNwJMCJJXaoJ0e/p9ypjsYwDaKBTRkIF0jNoLYXpjDXDD5dryHg638Q/5fj5eEJZZ2ZfedaJuCEZEmXybXRpo3KfdXVk6mBqahjAOCE3eoyGE1xZ1Pxl+cjm9UnmNB35aAFZldZIDAQBDrl9HKcHz1gL53RTl7uKFV6szNfQx2bwziVXeV5RibQwe1gJEFfSTfbrqAeuC3y46FxBywC1NULgevfb8PO47aYM7I4bqZIK6kwb0S9i0ofeqIiD51OatnaBcifTnIHyO4/FChogBOu29eo81dAhvvt/m4MbCor2g6xtqWX3crVwcBcwJXGrK9DBGiYDnFWBEw5KCo5XxIlNVTuv3Vw7yBpSzwBZOox6X8AD2u5Qxe4aq4SINEOczlKcWaU0sE2AnBCYIPyBLF44hzBeIoNJlReJ9lPYKSIRw2UJKD0nkmHBG30GscHyJR9bh7jN9+L82iOBdgokZQABteylSRJQsVOLN9A2sIN4ua9VaMLUMkpKgAZwAo2McDY5W2qtC57/2AdCnPUOu9lAf8bssnd+EjI9KQKSJpk+fFYyCEDIV9jxYDqxuFxrO577aXjANMA3a8ADDEta11IR0z2q69VAJcA1HNlZFk94o5eR3PBtj+3MJowCXziZij3Kj4DJx7TaA5zrpLhxAa8XH8SNQFhASghIdAlTBns078B4KS1DIcYDCewmgJMzd5k2ZcsVlf4O7OHE0xyJItYMlcJkNbftTx3foTJZT2rbMfC5tt+3UCKscOhfXcXt92KD11PYi7pLxvwdwLWbF0Ovb+sV3+G3XHDrt14/kpymT2x3IsBGNKN7VNfTMPp7bg/B/MmkFJWd7QbKHny5MDwQzCW0MtnhnpeI/Qrdy3OJG9tLEOZ0vomw33vz64AzhlwupHrqfgDg9IAzn46px/XCacZx7SP1wpKcthsYbJAuStqrXlRwwqYk/0si7EBrQicUj/ovjCn746HV5S3JbH8Ad0dYpe6H356Pb4NhtO3L8fX3zzlz3ffPx8//vSanwcw5WB7X+XleHz/7vjkk48PldR9XoDTvzk+SsAp2mgo4dK+0mnNbSbnEnDqhQSHRg5yCa+ClZPjNAEnTfZ+gWjr7Z5sV86i8QuR9nOkEVOphHpI8IBxjmGgZ6blrYv2txxXBm1zbyVmF6vmlwJOq6JbFSMMVdfcwrgh6D1RKut+TxVVFWSF0KkDyuUYjaweHeANY6lMWznO5wXNNde2T9kZCX+CTeddR0rp5kUabMq7V+bSKMV5GOV6KGi9x4dF3AxvQA7KeRtRU3ZL9gdO4mPXxSBeOxuNS8CpnSGsTzFtyJgYz2HZh837q1O0yqaPB3ZAAbAHsGnuaCUFq3FcnQUp6AzJo6SOxiuCa/ScYKARzhQBpw8EnJ6fHtA0nIBTbYmdWYDeHrvjQI0RyqaiFCEMYABO4YCB3dSAkJw1lciFs0bdXmVaOc4qx1Pm17M79lllxukEeuCZLjtlwsdXIMY0jItBxIK5+a/H+fqwBgUJkQgMkkHL1Emzk6D/wWgJMOk1AScDlYIBxZ3tHLACGIUorgwT5Vookxi0kl4FDXk8AVaupgI4nx+eUZannXcKdIr5jvcj0AgAiT8ZoAnZeTleQZHoneaCvcRjE3B6RRY4tgcH0wGfA3BCCFP6YthJThDZNxnwVK8nOiQR/JDglXdlWbLU1RlUK7NljkcvTupuZ6NgHo2GwsfdCEtGmQAA89peeiBH2QBRPCcuPhgx5TAXuaACYfkNlxI46ON0CiugM3Yeou4h8vJFSt8UAI/j5E6vumwmAwQiQy69F00xkHhlvx5kknPGpVj+iOlXAe9rcDPHQ6wSa5K8lDBOoEHXtZKEkZ2nDNRF+PdINDW7MQ+rMZ+vAQ6tjj5lIAFpMrUq4SCW3SJvBmxq3FK+lUWnLkSbboxtMqAKcGLZmEpMXyM5EYzYCMhNP9AOCkRRjxqVzAFwQhPuYB+K6VqA0+PL8fjInUsLaObNaChqd1X27XPWmvnD8re0E5+mYwZ9eDcZFpIb95n4pdWP1JwU9JHy2GV0kbTJjTWMSXQO12KOBAw5O0GvOzdAtW/sBWliMUkFsOO3y7vWpwMEep4qmaL8XvsKGAitsQJiycBYx7auzw+KCcNywAScBIR1dqzXga0VXHf3j8BoymsZcvphGIM92ESfJD5PwEnlr13iV4ASffMz4EQAKua4mBUGOLFv0wlwKoZT3B88eLQP4K6iAk5Xxu2lAm8QdAWAvPxtO3ptTLq/j+1wWOvHdpLz87h/s64Pjf1V/LWTl/XcWo+rTN46zv24W4CYpBktBQD4rbZS8wrxND8D35BmuDEzE6A+rclKKDUYd5pD7vQJBmUnv7SmRw9E3oniVuhXJXet9YnNuziuK+CE572ubppzsB8C+bYONmkllw9q/vf0hec5+zPNxby/sbGGEkwEnODnd2VR6tJcX/KrO5FYCXuNJYRDXma7dtAyx+GAE/dnDkDp+x9fjm+/fz6+/jbK6gA4ff/9y/Hjz6/JgIpETdheKba04lnx8Hy8f//u+PjjAJz+mD2c0DT8q+PTvw7A6Q8AnDIhHK6/J4Yp1Yvu9JH83QGnPZpYyx19XMyN/CWAk742GFJcRLtMihTIGIDbN3iuyb+5vM8fvgVwujrlzkldld+VI+vXdSWybjNdgBOt6upb+i4A63024HQR+Vo2obJrhvjXXJcEKDvUVzobMXwGcEX0zXhHaHE7UFKKJW0FknaqMjI+unt3BH2c6/WSZcf1ca7bgJPFuBqTvDkynAxl+jWAEy2WjYkA4g7RhsP4CwCndc5lTDBWO8BNgHO7aKvzR1EroBMAkzGcskTgIRtmBrtJDcOfnuK9d8dLvJcNNV+O5yw5MuZcnqcNbcuAGE4C2cChQwAAIABJREFUm1hS96iG34q91bsCzWQHAJWCIhYNHTZrvFm7vBTghMxw0dZthyQxnFIcig0myaaMM8je6as7aqu+cgpUlgm9CzhlOZwbR2ZWYG2OaBoezcGrPDqZUASdkgWl471DJI11wJVcfGOHHIJeMILGkONYpWQpwH14Pl4FMiVwqB8CTgE2xc9rNADnduAJNMc5AgRiSV3qJe5SV4AT0srF48x+LgJYe1txug+WmDFkxsZ7liaQzZ5blHfQ0PqOGUTqS4xY0Tb6rC77Fag64GQsuvNiRtNaH8+Ts0BHt0STT2Eqv5xh9iABeLEP0a5sXTladIKgT6cOcfs9oacJ/ABvc4BusnboIlTWs+3IOVAej7ExcxZnnpqUKvBegS+NF4JtAveWGHPbA8CHGCKTIgrEskwk5bv71FAIT+UTo9QYSrHQwzV0WYPkK8AJoyzASUCTftOJLh0GB9mZBsk5MWAJjyrgBHOq3Q3FcBKzsICqbCp+3iUYdorAkpqDa8c161UEwEmMkNcEm5LlpB00lVIzdhPsNmWFNmIFkbSOBXxe6mGWyHUSh3LLFgS73bWGPU0GJ1YVSugiafN6POXudBMr9HVaLDqCaO4foLRQCSU8eH/ePletGyURGuU99U5ZwSYHnNaEdgeDyw6JVB4NRPTz+fjCN2RiZBrPSyDM14ADGQ4knXUX5KD1ifldGjDzgeWL1FiE7q1+iLRpVUZq5cUsm8N8yt8hGOuAk5KmOX8sFc0SUYGs7OGUNjLA7fiNHV5L/rIE1cDPK4Vt70tXS1ed9AePXUGTsWYWwNEBozjfur58LNvH65tav69Pdn791bnd3lzbrZmw8GcccrQ9QWhDAU5MsxlgLTX9lwacau07oCMdssorWbYiKqg0cUcC8TGWPOm3Nw3vcdXzq6S9E1oOqN3zYS/yIdIW0I11kIA7ODR6f42j5V/fPjccJwCDvRsdbE/DGjCB7TcJcJrzi/uB67t6N+1PFvSUJ313vL6AIYmSugCRwHD67oen45sAnL4JwOn5+Pbb5+P7Hxpw+vkJ1SQpW8XAhq/bDKc/Zknd559//i8JcJolNWPdVaaoPblVWa3KLL9vmeTpXDZS+y8FcNopu2kjtUDmb1/cvlj0vo/jFeDUzCYLOk5xwnkngLpGMZwuACetKPq3cDaNonxrNcfKWzKyWN74NwEnsSaa4q9AdVVW3ZMMi8sBJzcwO2DvZICKYeWAE+6vx59jU4qcn/NhsqTOxvwacLLsHgPUQu7LIBOEc0CpGBi/juE01ivP26DTGwEn+x4mT3PLJrHVfwKMDmxxTbApm4ZHKd3DEeyml5fHI0vtWDIQPSvUR6KDqmaLQFnAafYeTuFUJaCU2ewGnWQssr+BAKfETGYj6tpSmwAHSqjVE0BMs5AvZ0g1qJXySWffE6xzvN04Suo927XOzvnve8b6PuCEQLH7L3WpRGRnA3ACo4kNDOtvZW4BONUe5LXfEwCFF/YXE+A0gKcIZw1wAjjHqKYAp7CYAS5pDtG/Ceym6L2EXecScGJD8HRgUxddAU4AnqqOIT0KsCEFQPXaw/i4Pj7pkYUhXHOSrKKkcCxlcyyBJsuplR4bKs/oqJl9pRekIzn2fXfT/DIj1vdDBuqlg2YcowL7pd9a7wHAUurw7TLqAcsOsHJbqXJFDQV27zKAqrNRdQNlbgr0b2uyA52QQZwGcb2vug8NA0v8dSuyI6OXEwPDZFNVb57OdKtcWQyrUR5k2zdn/57sLwbACevUf0NXQHzJ/rTnGTbOEyHDft0CDrFLpjvu0MWDkMjlYb2eBsMZJUMqmzuV0pG9UYBTMZxURoSSbDkF1JhVIvY+S6JjXKAjquk1y6dzA4kssULJ0eN7bhufAXA8OzncCTZbCZUyvF6GZFGK7yYnf8DX/dARS1PdAhQHG30JbAtU6fHOpE02Dw92U5fSDf0Eh1kxZ/WULH8qAQeAdWmmMxsiwEnJmE4E9C6uBMoIFGsta/G5D6rxqPW86EeARZRZ3yXOgmE1+z83O+5xQqKEP/Q7FPz5fbVlhQa5Bzg1IKakoem4rV4UKGhlrGTHOuBEM1MNwmsdnUrqxABn03xzimGHV8BJu9QFUxf9CtXDyRlODnq6brjnQ7wFcHIgZuhx7+ezMRUrIOCH+Dyd/XyVGp71103gixfQudc4YL3FHWChtf1WwKkA0rEwJYdX8Z87Adc29ur+tAadmVO2TeCTOMJVmht9eI3ltFQW+bh6I/aUx9y9uIFMHPs2wOmWB/Em2VRGjUZCtn64KbZuXT47jiuNYS5BJ7LmOKvpOL9T+q0ZowyFsetobTAjP5t2PIdIflRZNjzFAjhhlxoDnH58Pr797vn48zfPAJy+A+D000+vx08foqzu+XgiWB3nSgY/CRQAnD5JhtPf/u3f/ksEnC4AiSrlugE4WdncEDxO4ppIzTBmyfoO427UgHtgz8lRuKEQ77vVOMKBoB1QdHWeVUnquBWZ3Rn4Ns4e2Aico8OYN7djz2tuznOYDCc2wb6tFPrZvQxyR1Ruf1iLedIqfyngNO9LzgjLRDeAk4+rf3c7/gU4KcNu2cZKO7pscxxsrFfMbefed3J1BqYQqL5LgWz010YBimcw28A1dX4Fetdx2GYC0ildSwp73ijwp0bsum05WMrcoX+TSuoAKqFBeDQMB9Pp9ZmAU/Z3ipIMLxElu0n9DaoBMoCxGB/Uk7N8JjPb3C6bsbky25XhVtNZ9gMaDCc1Go9AZgGcAgRB7x80pBU5RfOQQaVl5qccuJSfsz4ti6nZ7qieWwHjStXugLXqCNkLDEFAl6yGY5v9f6qEToAT+jdlD6csjyHYVCkfBiahp3OXw8neSNBOAbmVZkjOB1hD/KlZTRFQxnwCbIrsbYJN0Vg8WEts9u2A0/H6oUpCE+BOdlMATkA9u38Ld6uqpslkZ1xssjf0snYvRATXAU0BX0a5VpPObObdWW5M8mwtKj8qmQ3lCDZ7Bfeg3QYlKy0v2X2NTIoSolVc6nBnNhHesGx4BsmbZsB3xbN8qknrh44wAGlT8oy+I3Bi1R+rnHyufTWDhe3lUy6AU4NGLXuqHUTgvGFs6fxshpq72uROatBHcuTlVvsiBdCktUZwhkkDBH1kGRhTS72qdO7Qk5Edzww5omilFggoCACQXe/RXB1qPaObkyt7MJXNLCkS0Ig54HPVvdHPICMHQSoWMEpH+Z0so7ZSOp5H/ULmbrcx5NAzyUSlvAukzsC6yH4BHL0U7q1+fcFwyp/sdcNm4WwY7i3N8zESe5mMwWz4zNIJAIUGvJQP0Owv2cT4jTImlvWxxAtyGkDCc8lSzu42MAcQVIBi9W/SjmZmHwjQ6/rJiktgCcmCAvY1XgSacO11Bzvvz3T203TuVWevAMHwf53hwtdx/PNz6G1TSjE2xcxQAsIYDDw2z12l/2YjKXc6ZwXBUg2lIqbf6UCVgxDdwmagPiyPog6rkjcHnAATB+CULGBbM92oufusqFdTsbnJCg+mt0q18czsn5MMJ/Wh5O6LCbjSRpLhFAkZ9HsCIJCtBqzc8DT+G2/DdcX076dv6nK8AlD3gIOd/N8DnLSW/JZvxVFlq7xE8Z535fJmazSu8xbAqUrqmDCQ3YNObpt9vu9fBzj546SecUC3Fmwf5SWsrXvRs1Xz6b/12ncXhJ5pWy2SCHIj0GHSM8XyMb/gnmzcmiLNQQxnJ1dbn/b7XSo3AakGlVqevIy11/1MWnUCWjgikpTwJdxG1phVJcHC7K8H7GSB2MVh/5Lhe0TyCYzgD8/H8eOH1+Pb716Of/jzh+Pr/wE4tXZHhuI24FQTPXQ6v7M4yDWhBjrdWhhvQbBvCfwvXQwr4LRu+7kuHg/014W9KnB/Fi00BBRs6mx1pEjlhJ0zwEmLfAExan4W+k0cFm11V9BkpwAqOJLzvmTjizGQX/ZF/hbAKb5zLqnbza0rOe/htN6zf7den0rqxN5zhtMKuDggYDuKVLZugnzXgNOqqHgk5wSAgDGcTv1Ofh3DSc8+5LCCPzJ5RknhGXASRXTIp1hvoSy5VmcPp+7VJLDp+fnd8RoldQk2sawuA21kXYARzJK6clSY1VNAV8BPBhkNvK0ldHDiulQLUYeMiXY04rbSpKZDxhpwUuZARhWB0BXg1KClZHICTHJCurThNuj0WwAn6ebOvAB0wt/oru49nBpsCsAJDakFVKFnRvYLkvon4BQiPACaWM251szwrmDByPwIaOI8vYssbvR2ClaTyunEcmIJUuq/YDEBcCpngGBTOvGsSSlmk5wsTgECwzPIvDrT3qdE6i30cowuu3c0w0nNYZVoEWW79KwzRJO3lyI5egjEfeaYqsH71EGSq9Tf2p1uAX7cx8HjDq+wyplVfhE2pu7BRe4WHiqf2pgLWyd9k32UvCBgxC6ADjoha9i7EAluWUEneLqL/ClwcHBw8xwCvFKn0GsW4ITyzAaqVsc2718lZoURogQsg8alh4oApwSaVFaTD+kb07NkjfNleEdPJ5RTOfnZ6DQPbEAK32tWxprUa1tJxp3NYznSNOMwT61HEmQ2IFXlcHvACX2ccp3xO5hnrYGYOLErMQc5fjm2ZOVwwYnhhN582i1UbJ4JOOUxBIMJFeEJGAD6pponwEm6zYENgWsEkwReqEl89BOSjqixMSZXejfGDqg1YvMmuyewwkELHsYZxtghcRIgW2zyMPs4cfaLOVeAU4FrWFf4h3OpKXf6lLXrY4OdeaQ5ivF6AE5l7FrXtJzcApwgX37unKsN4OTn0/V97bpe3F176HU++Vq+DxvvYHKz+jUGOWLGcAo7OQEnJTM6qbH2cOq/AUpBjwn8ZDldyDmZe+/5uwEn+TzP6FFIoKl3E8OYPj09sTF0r/qaKkvee1xToBP10AqWrPZxlQ2/0u7YmifqhN33y2+l8lqLlNbYQP6zRPqtcZ37xT7v7jdfn6v1NzVW+yG5VmAHmrnaCcL2+W77d77OWr5ncqfKnLF4OQQ8hu/NVix9TX/mJhW33dV6KP1mO8umfa5NySTCMrQC7nt3trME8l4vh0C6zolCYm/i/C0H15VYLdvUjKt9rDWvXflaB1Sv27J56nfbSZnSVwvgtD5vA3Mao9Ab0U8pUiMEnI4jd/T+6enIpuH/8A8fjj9//fT/r5K6K0EBb/Y24MQpPvVSSkExJHoEszRsvkhWpbdTmrv7vKd4tg6ynWhVbCvgpGzC1bV/K+CUJUfcpiTPRYcAr3v8O547Axn1DAU4QeDD1Y2a0bl/1HySONLBpkZ5985Ij3drER9jvSs/FjgLAlnsUDeb0w2FyFvT7lW7kjo3ZieHiCu+VKJEd5QIGFhmqPrO+UcWeAIMvxhwkkGSw8GMAXgNXqP8GwEnjV1dpymYGeYsmcN13Xi8JocLghE9OBAwZ/+JytJGEBnNwVFaB9AJ/Zuyj5Oy4IHrVzDC4MSyfk35V5YWvZv4GJnV7p2Gene6ZoSJAdUNevVZ90bAWHQ5GIG42v0Qf+uaktlcG1pu9Vvyo+NlGEtjlaH0TMy1jr39ydSLK8OJ2fwCmAQAEdxl43D0cJo/EQjGwKrvkHa5q2JzJqezotSA0gInzVnFsqMzJHDC5DEhLG8aToYTyuk+GLMJAJQCbDQF5y51WosCLrjVOLsWY8wBa/PKkHkFv3mHlu30Ud8GVnU+PZsF1cU0pSxoByoLvKXLtX6gY117rE1I98gPwkUEiQIaZCPwzAKauGaYrnMHvjN20xGtMbnhE0tvFIvIQR4O+gAjvUyGgJL0aINulJVck0STS27Ko9YD2XqyEpzFvxAohTU8nWKcqJ14HYv7Qm8Hi80gJxUjFqWkATICUetx0Js6n74nUMuzri4KYqbhd9nqwXipJ+jn0PNYEHLWJO27jYBTwXR9QUAzmRy0Fw2OaIvtuDx6MpV+N3AK20ODSZelCCkLj7mDZjHDCkwTi7l1cTJOM8HAgJxDCOCF5WKRXMhnZv826W1Lihb4JFlUWZ00g61TiMZkl0mGXK4dUHJdstpR/3vsgsfkIfQA/bOwpdHLSYjTmEAxnBxsovzXTnS2RKSjT0wraZA++ak0x/WSjcVcS8v3bX148K6xAaNTPmR/d6cr9KnLqK59F3DSFn+ud6gDym9Z9NsKOPmW5u4nZYVAJGYkWwJXyXJVb0uIIhjd+f1KpmOdSP+p0RaagIPhBOaeejihpA69m7hrbrYOsB5O9pywb/DLdv/Gc5r+kz3ohNHe9qyx0XqNFcDZxVLrnOocV3GXy8IqK359zJNKlbePz6XdftoV4HTj2+zhFOcQwAJbIt2fiT1LPpxtzw3jaheuNVTJ/LZBWlPyo4c9lz2uBJgCuraDA6yjz7CWZ+qY0l+0iQGIum10FlInPq6f0f2v/TjP+Apy73Ze8aL5P6bHXRdTldtl8B344WBwebzhZJKXZNg3+aOWvAgDUEh5bvetNB72cfkf0Y4lNlWCj/2CcP54OJ5eHo4fPxy5K90//Pnp+PPXwXL6Z9U0HELezBJNsLL5Cur79zoAK1AgG3NbqbwdcDo5wUQy3ACvoFMqTLJ7hnErFORaFbzlkytl59/dPb8HJqLWrwi8K4H13qdA9uKhtOLyVBQr4OSgkwL+LO3hl8o3yCiQSK05W86miMTKc353b1DGGBY4uIATcnzhKVkALo/DHDZ33LAyjSbJTAB3XdGYnRhk+VhkQoDUvBSqzJkvI7KATS7/a4aggjercT7vAmjb2XrmbyN4FRBWUNvoeGdBOBYGOFVm2pxFmq+aRoEnO1ku2c3gC25kg20EnBK8kYFUmYQXw5wfCE6TtpQ3wImlFcEaCeAJ4JKahjvgBIZTZb09KKnSDDoCZlywExGygMjwgt00m4Nrq2uxZZr9pF5Q6gWC5qqRVUfZnGQFRqdlDLJC6jCDnAYuVtBpNXzXgJNk8J7jdkuXFeAk0JYMCDmvmHRm2oCUMdDD7nUDbArgqUrsgvnkgBNK7sSQSqnJXXqirIDjY+aWl2njCoVGlkHLYh/XzcJj67dkOGUpXYBMAJqi5w0AJ26RnSVzATh1FhpMATr18Tt3sRNHY2ppOGjMwJlPtEq/9+ABOC6nQsFt675BtzaFvjI9cM9xAMbYwYm2FzZv7eFA0xfuIg4HjQaFJR2pAa7Y4heDxpxQAedrFg4sH7caLY0Ocg3n0hJJuO0ugb0KKCf45w6qQNQle6vHNRuX55a+WG2acDf3jmscLRvMMROAECUpWkNtmBdwcmFYxXErW6x7PXWAk/k6Au6Y05WV1HYZ6xw/AK64nvg8NWI3WANnPTIBJ50XwVpfW6Czz3GDhNwwIm0CAuv8oX4XAcvntwCn3OI+ACc6+6M0TPqWej7uKErlks0hwIn8AbML2rmragJpRFdwH63nWl7OJZg9WnHcChzld6nA2254qZoCUGeEtZ3VfIPxZn6TJXFj7aFEHfrOfXzpiF5PsoNgiilw6mk0uSu9cAabWg5nwL6CRg7CuVyt/vwK3uj8Lu8DZzeGUemv3fhz7NeSumTgCpwuP4V3uJRM0ST13JpuUIjR69jZFs2bc8Ap10S1AwBTG7ZoAk4VZGutFCgg20y/5vHIHafko2SPsgCcbFfeaJAPP+i8i9iO+SKTVAW8HBMHKQRc3AOcdn6J+zKu69tmGhdTNsx0ls55BTj53K763mVUz37Ld/Kx2IFNLqv788QDxNqsu5b1pUwhib5/JunXPRiz0zmWK4M+oA7LuSOI6T2aKlZUVYqWAU9UviP9QjF2864pT82eNH1mOlXVBTi1fN2FIWgjhDHViMyE3zrGHmf3GJ7ZzA32Ge6hmViUS+MaOADX8OdtVr7ArTiuyS/0PZnQkj0e9z7dl5HqgBmnX5frH7t8oz0F7G4ATsFw+i4YTl8/H19/HSynDwlA/fhT9G8CUSSJkbyWmPYBXEXbkY8//qh7OH0Ru9T93fHZjV3qoE7PNmudk4f/8vf/jpakn7KUfn6/ayxPX6ajdHdRXh6gBXW9fei9c6+G3I8vaqceze53OOirxaplf+/qvkxq7kwQJ722lklJrQF5VkIyDJ4diyXZi3JVREKRdQyctGaAFIJtjBxRNiuRWYEIr1bB0QSVAOZly0HuLIMvrurP1aIrsMF0qoXb2mQ4wDemAcyRlXpK8MkdJ+qzjpkJNrGcZihPu96tYL58eFeCA0CTctwBciivG+wzGz9XltALZzAHoqFnj5c4skOLBisQSDlDg7Lr9QFvE/c6Cs9vWsuzl3LaNudUsKP7xzhoG3gYkeen+B2Bx7vaqS4YTs9PKKnDd7x3DUE4bqNdga6V/yUoVNnbZmhVxrt2HBJ4QSc8v2cMp3jswFoEWGn3o6pVtzK8CvEauCoZHFmtDkLPOm0nP81Yu5q2K5keOpIGczh3QnJHcE1j4reS7BE2Dc+mkACc3r376Hjg++oFlZm6HHvtehdAU/zE3wSPmeQpLobbFzIOFLT2GLJ/ViKpaBgezKYopzsCaNIOdQE4qY9TBmABNunHMseVRWYAn00yuAvYCkIIqFLkQQU4AKfSn3IU5FepIfUKSDTbCAF8Z7ARyEsPYN2DxbgHr9Ph4S5Ibns6sGHfJSFq5TRwbVgPrbKli7C1rcLDa35kDMr0CrCn/EwbBxGoAMcDiPrempk0Nl6BLV0uVLaGMuV5wwa6DFSjrJWDrGdnedsp61tOs0C9NRmHOVEPFAcd3Y63Mj07bDKmCowmbIdnfU4Q1Ryc6QCVTS47v9hogR4+HyjvaXuTJ1kTLtINTFat4GEBmuWELs6oSkVj8wfKOAJp9HBK/U7WToGt+TmyxGDtwH8US0VZdfTAko6W3kbz79APYDqxd1KxlKhPmYyiE5fX0+MXSMQ3ck4zeSGwr72fNeBafS+fJt23ypq8vE4ME+8LpohL/sMAnDhmuCdvFo++dKkDVfKWz84+g5Gd5zbm2LWvE5lxvPwUBFHd88l1nfubfry+4wHJ6peebBX15hrEYOhlhDT2Pf7lNznwtIDEYtEOakWpZTNwztpemVl5fvTgKn+7layxrimrtp5SSuLvh3fNcCJo6Pp+tgiAPsFuvtSzYrUNn5229F3suPhQgFP2aQqwNd5XNXz6LQBh57jyHM5mOwXBS6Kba0AtPOJeS+dB4Y1rzNTN3oOR3Ayza8xMj3NWn+kKcNJa1RV35cu1Visoun1/4xxm73ex6XxPuokW4eTmNeCke9K6bnBmRly+jrQe61nXdcAPtL6RbJstWE7jZfbYr7UCyvInd0Bm3w/9asuMTz+0FtQEgQ1w6vHwY2dCB+fcz6GH/jrOZWfYRTvFfF7oSyXGAI6egdy8VwL/8E8UqfUnBcRDSfjIIFHJNZl9ILM6BAxJbCASc3ccH15ip7qH4/sfjuPrbwNwejr+/OcPx7ffPyXg9KEApx4U3AnkUYDTH//4r49/+2//7fGnzz8/vvq7/ykBp48//sPx7vEjcP8YT+m+fITd3vn7AJzqugtcQMDpDCNgMBzV3U/nvXf3gJMvrntn2C3q04O7c0hk8WpA7l1vDN5Wis8UvlvnBCZpyhued/4b4yCFvQGcUl2ZIlA2wB2A1eGRk4Lv9W48xcShjZjGfXUaA3AiJXgBGNzwQ1qUVZUyGGFZO80rULEY+jH++eDES3NclKXR4p+AXwFyVeqEbc6hHATOTM10C3DCOHOubAwdvFsBOBztjpJnKHtMHEmfgNNUQxWtQ2JKeFgazSwsxgENVBmk1prY3+Hb1gF3bkvxWc5zAThB0VpAgzQ9diqiI5WldLnTTryHErooq4td6rKsLoEoNZvtGu+UaQUrYlYgoirCDjLVHA9W2+wAp7ipzgQ2gCQAvgA8Mpdilwc46qTVqu9TrSPKqV1fPUG01ne/99wQStEbAP97Ohrz1hmlOl5AkAmCQYt2A+jhhLKW98dD9gR5f7x7CNAJDbIEMiW7qbbQxuBnnyc6BLlqtaaKvUgwgk28BWvrOPJ7WKkXnxJwOj5whzr1cWLT8ATg8RNy+E7ySKApUEx81CAUzODGRc6bmXuP6/7m+nGdYuBAMq3YdVzNvXmotoyXPAMAcAekuIoMLNegV+Ux3jQcx2QAX84lAYsTy8ZYRaPXUK9zDF1vByxNWKBTo030FeaolM4w1THsFA93J3S+pi7V2KzsHDGlNusEemjaTcmmmj97c2+Xh7LLKzOgoqq23wqsU3oUjDgIyUdYndy2n2aXRixMwEkAgkBi+QeyS0Xs2nncdMQ9GB66eWFiddxYAJTY0ZJNjSuHF2u8/BnKqNzuuLckHDKYFsjEXUqzjMjLSZk8a8AJCRTNUzKdsjROjdcRUCMpFesMjcOT1ZrgCgBZzDfdYAsWgCPjycpuDAcEa8T9NA+0Vnb16oPpVHGcN212wEmA5WXisHSVZK5B6vIhWYYYgFMw3nMcLBHTjctjTEKPsxdQsVfOARx6llEnydYvCU75pTuWgz+PxmH1YWuoL8CODJE0R55Yld6w3le6F/8tj6k9sjOwivmfySC4FNKP7E1Y680Yab7LoK3HVDz5P5bUnXo4SZd7T8prwAnjoN0s5HAsgFOCTQ04YY7VRFzm3HSE2wPvkbUyQi0GinsI+RJbRmM9fOidKZxmof4S4JRrzFPZG5d19T9vAU5aF9LHu2OvgIax/JPhDoZlxxZ8QIvh/DvjPnMs2x9o+XeJpH9s8s3Zot/Wg3FaP9bb8VYco/6LscOl94K8GtPVHvuaqu/Ix7YWJ+c1qB5W8o0btBGAU3OlBEXqmjXG9vHq9efydzXHHgcPnViJEnp0S3wzASePM2XnsR67zQYTqwKc2HcNJZOyM4qRdU1oKHroBTiJ0YsOoOzh9PqUiZhgLkXT8J+f3x0//Hgc33z7kuV0//Dnn3Onuh9/eknAKS0hAWuBTSIQBCsyGE5/9Vf/+vibv/k4rJgVAAAgAElEQVQbAE5fEXD6JACn99UqwxP4knO3hycZ+q//8d/fAZx29btnIb/QGXfevg84nQLZX3EhKStH3HcGb3fqm4DDyLacqZ6/5FZLYRmc7xOnc9X9XDivO8d1dXTmeQVAAKsoxe7NqGlgsTLawUqDeQdw4moywKmpxflZZUp7cek7JcCXA2kAywZw0ukFqjXYQDZEttwl0+kG4HRLBmolmNMFAA83Dcfbgkw8NJ+oS3IUpJ2CepyloKQ6Lk9JxoidTxf+xwKcBsPJA5J6wp68IYfJMlHzUWNoxNNGQ/BngE65S91T71IXrxtwCkAqMrY21gU4OVVZBmGyjCqTy4xu0XvpCKgMDk1m9V1lLlh6FzJUWWIDnKykTnLX8ti8tDNOt/GmbiiSt+inm/LLy01nxVCf5dqzjVsMSjjcwXIKMOn98RigU7KconwOP1kOZM3GG3QKh7sBp4RGBMilN8gwFql84/k5iw89KcCSQlCZDCc2C38JllMGWSylUwkcnf53pFd0GR0BYAJQdIFMiAkAaF2KIenjdEpENPOnAnKyogA4YR3DBrRzjccmc09OlhIPTBQkIGVlGLgNAogq25F+IPgA0AllraDQdwAqcLZB2gYjde7Sy+HgsIm1A6N4fAPouPPgShDTeZoh0CBf9WgpENKTMk1br/VjoJP0rnHvy1nDZ11eV/dg5VECnFawVs5pnZeAU48HmQtWaljravPwbcsl9x2NNXDTDq/ADxc1BcQa85WJ1M7dAjgNNbOU+2wYZj5OsmA6twLy+i1Wnt0o4wTCq0o6EGxKVioZTQ42icFR7AkFE92X6LHK6AwkkT6vkukut82+jWymnI57Ab3rbknU0ZWPo2XOcXPol6vCGtR7QLb6cOXPWkapmVld1nTl9+badSDD8O5mx8gekuFePX8ItGffHgHSlighYyc/o2+bDJ7yjQTQimVzZs/Dxq064+wDTHW5T/KJ8VjnXMpdoR+7ifxaprdCrMPGyRjLh98kOmtdU6Fk4OcMD8s4An5zNio3DVCAzJM5GB/r5/mBwRvEqpjbKTeWgBOLdcdwGkkpymvcZrKa3qN8FOym43j/CIYT5j9+h+6XrM/EUwrBApzswAYBNwVcZHIID9zN5ZvB2vryvq+T398B9EucVHrdnoWmcPAlCkhSwnVJ4DvQFK9v+U4JiMWux+XbdFJhPc+qP7lCbZc2K6eVbKZO3O+6ToPWCTqPRW+Aer6mpJt2gNMuZva1vYLIDsCIQTmIFL7g615j/pV009rqRJfL9QQAlxhyJExb9511jMdd9KvMAXfAyWO0ki074S3Ayf39oQ+RuYT9MMApziU7Drvvz0dfHKjTYDgl4JQMJyT+4r8AnKKk7uend8cPPwXD6QUMp68n4ISSuhaUAp3evSYr8uOPPx6AU5bUffZvjo8+/uR4JMMpQXf24NrhDttx+2//6T9cA045wKr/XiQmhYajcP7oje/84wBOO+Mmw31VS75XELsx6CwXxEka+o1DkBJJ93xVrAvLycEmfO3asOvqK2I9FWGHBR206/4tsyoFmA/4CwEnA2LkkNaCUpaNhnqO331j1Merud9kOPltn0EnOKF/EcCpnlEKhQ3tLTOG+dACVxYkyayTLuoyxEmkisq/OluMtYft51uR/rMAnOSU2RLoYESBLuY3m03XOLHMKpRhNgp/PZ4+vBwfPgT4FOV0aCAeP8lwUuaWOQDIppy23g3Clb6Djt08Vn2b9Bu6rQCneB2Z8wKirOksj8u+FxV0gCqMfiDEQsTY4W+0vlpd4g1T7I4a+csATk057sDVLuxZzBLheBHrjaBSBiuPAJwCgBLgxG23ATipqWKDKy+IbIoBo15YunoCMk3zGSWcuAMAUdgIgIBT0iaiZ1PssNN9m8q5MYTygZHuAJxYunPSsaaS4Dtg/SJXXUgQXhWQ3mw+OHjGaOT3oceFakpPyCFSINPnqfPXRnoz41eAkyIGgtM1pmQFANQBw8n1o6xCOmBWWtPMTVi5bPKf25YLNGuboSAGc0tHyQI0XXOV32qMW8CgNCcWTt6TOdeEYzpZYiXNmi7iX3Mlif3Ed/1ZC3Cy+x1fthMPR1tgBB1GD87231+ep26UT2XBhnpr6Dy6LkrL6iGoU93OnHUMDMl0vpU1boBEHq7bLYl164sM+s3OCZRbMb0CQ4rdRJZHslUbcCKREUte5aLyg9RMOZ1rJIrAcGKQkvLKrDKXU7KYEu/WdvBqkkx9LVa0gG4aCKolPrCxVhQQ5FPjX+l97VZo2XGNp1voVaXvgngPdnfOfCVMC3Bq2+c+XrAWUucUCNqlHhgXW5+j8a3r6iliK+gFVUg5XMALPT8+bz1VoPQJnN8YPDb/LyCLQAjAFwBOI0hbzpljaeuci2QCY5uSN7+TWvJL7y09d2Ezp40dSkNh2bUDl9L7nE3DxXKQqeuyuRS36m22L6mbgJP1oGSPyWweXoBT76wbG6Yk+Fqma/H5l3UNs+bAv8kFWbAeb6yc4Aka4LtXwOrpWgvYpyufzrmxNbjQvJ4DKrqW30+t2xvymYBTsikbLBoyM4ADfOJrWYyS8rkcOBE0wVYTAih6vNpnOgGpFkP4HLQOELjJDRi0I2boikxCkdXplTfL3Pszr/oJD2o2f7ekK7EWyUCP9YxZ7X7nYlsxV66XWi7jazMxP8e95/nMlOpnmRp7ldO2+5pXPDTWB/WqybfezyQq7XocD0CWScbyXVxPAnDy63fcH9bvPb7/gHkLq/SUJXXvju/JcPrzN0/H16Ok7jVBKW1uyelCPBx64v2745NPPjr++Mc/Hn/zN1FS96fjiy+/KsDpNzGc/vv/+b9SG+8CfIW6V59tJOkXvfU/AKddwDgWcHn5tmhkIC5Sxi6c5UBuqMFcKgVYtDGUhla47AHULwScqBmK6bNQ9hFA4IEafT9zgnZiNZyoPMc/AeBkgBoedTr4QKy1pC+fAs+vOTIFrHHzFehGB7TKf3rAqZ7aG2sugaE7n9i5pccFzySGR5TRHQk4ffgQoFO8BtAk0CmDlCi9UwPo1Mrez8aCBCv/PQFOSS0Xe0nZXu1cB/03GU5kO1WjcCjpzBYWzT6MjjWmX8AmrCpIvRvN1SH5Rar04uBy0q9OJnkFgiL0m+txcZIqCutsVLGYMlgB26nYTeHpHr1tuXpeVKnJQzCctDEFDTVVTWuE2oYH95f2t3+rJLaZdgKY0LNJu4MwLJanhQeLwX8CAFpOQDZpbRBYzZo1fGvLs+B4Fta0Zku1pqXzTiUnkFEBTmCCiV3GtREMMJauob8CEVWWk7TjJSdFSQiuyBKw1uXSm1iPLOnLB5whgpf6SDdXsBlBf9wPmxZ39i10sANMHtCW1Dfn0/RFx2KTOVFjT/0wACc6xyXepiinGzvVJPzXziReAU4daMpaEvhSQLAAY7qPeJYah/SALxdoA2hjynBv3jw8M8cWBMQps4Slgn0PGDnWa8C0s0/We6t1NLEW2WczayoPlM26BzilFjV2nb6Xrk1sDBGlc/msZOt58/Bqck77mKXSmabJMY2EUW/YgF0JtYx8ly70qmGSSQwP7GtbJXkKIFECXDO5sAFhE6CrIeedaJDWUkkU5UvCYCJQAMUSdEtfezne6s+Vr1BghJd8OcumGWEN9oQ9i40uIkGgHiq4MT0Hekm9z14eKPmwXqAErtqvMRvBh3Jd0feqcWtmVchRydvCOBFLwstaVz+xwemQG9s+fQSqc+HlDC2gkWxB6YRWqie1IsBb4HcBTmo27jsUeokvz3QCnFghwHh6Mpzy++ppdr+HUwHy6tEkJl+W0h3He/5gR8bo74QeTwKcbgFC/pwZn5SuwvjmbqAGdPAPDu1kUNb6XwCYnYYcZakLe6limxVg0e6kywnr+SymqmS/HevnhbhMn95P277MGWDx8RygkBEMip2tjZsM+MR49m7sK+jgibo1ZhzzZfGVx3iyL9pYai2py3kVw9HGfgXZdvJwjwyB++iEnXzPCb732PtYjnm3XeL6u5ghgU7UUJ4DLB2+yddwet8GOA2wt0A5AU7uX8Avgh6e76/nkK52392bucuXwA6tH7GCADZx38Pp+fj6mw/Hdyypi6bhTwlkdvyRUSRZkclw+uRjNg3/U5bUffHFl8cfP/vr46OPPsmSOoBc8hHmGpnzs+jf//5//W9yBXbrXW7V/KyCkzWzenGKy7f/cQCn36ukblVEv4bddAU4FYJqnqoM7hZRXg2aBTueWZpGRYuqFaobRHIz5FFwFZtD84aSurzXXGAClOy1K/PLDMRtmVL2DmOzB5wwXgp8tEiUIb1fUvcWqe5xXcay1tu10ZIDK6K+vjKU7GrMS6H+MwKcHGwyp669NpYGKotCiH1kw9Nxw3a/yXD6OX4DcIrf6OOErF/uZJeAU7oFlbVHTG5U5EvACYaB/f7Yg4mgU1JFBYYgK44Ag73rlDkXS87rtfNY9v1QE/fKoDumcA5Ebzk3b5HD9Zi3AU5xc20YSv4osqUl5GhWE0aU1IG9xKbhWWIXqVP+DkCUZXUBqMCBYbPVnDICNnUtscIs2UHnBEwmmmcBT6/P1ewQjCOW02kbWv7uiL8DxrS4Ty/H6zNXnvo4LUCE4/pnwGnCGgho8H8dvE+GhL8PEA29ZMA28GCXPa5IwR6lNOm7rHqbgGHx6qQkGoSSjULAiOcu53QRHgFO3RgZgV0ym9SA2HqltawtIJNlxQmJFBP4nFGcThnGyrihdP7jeyNjq3tfgJ0ckR1z2HtCkOG19nDKgFju50l9a34t0KWNcQfXEypSU/W5j/cGbFJQ3+kXAtUczwBpEnCn11y3mGPUpVCtf0s46ZDj6Rx8W4POmlONe41Hj78AJwBLzczzx8MxdCG0viLICsCJGz10bzEkbmAXYLulAjJIMpDxXZaDNuBfPfRyNzrtSCdWB5qG1/EEm7zPxtBN5kOp9BTYkXo6NbsKQRcBJwOYPaMwNIX1fpoBCAGsR/YGWsDEGXgh6eLsh8KjF7CbPMmcADB7xWBqwFyAUyQM1FMq15kD5QuDv9YvwbeSWQdbKslogKmarUvnSli4VgtwEntkSa72OKikuBmgLncepKf0uxw7kKDEYemRxR4SCBjAgV1IAGLp9iwBNyCQx7p/nSV1CTgFbCq/2p6ngFeth8lwyrnOy5hyUv8tMvxUPirA6aMor1sBJ2CKw171MFBHjMgcemjEVdpcYc2g+RhsPlv9lfVvldThKWH8C3jUnNUaoWZNe9q7u7kM+Pq5mktfj/fubwIkXXGy06MlfwXeILEpJZzXhdCUHtXcTjlWMmFJapiM5e7sSmw6AGtgW5xzBZu81UwD8LTalVCdrC73McsWmZ2GjZHybxvwVsBJwNEOyIj31jmYAI6SA9OAr3rhPM/3ASf3d3RvCDXBqqUCwDxUbDQBp9VOu//vGEAxz0xfhp/9+PgJWFK5S10k4F+zh9NPH47j+x9ej6+/QQ+n+AHgFLvUvWRj8dp8APtNM/6JnS0fj48/iV3qPj0+//zz/PnTF18cf/z0s+Oj959kn1aRAzJuoO53nbHKf6n3e4BTNzVz7dpK6P7E3Vqy9wGnewv+3vWxiFvoAIDslevuWncDtiVD5eBOKZgbD7GCR+viWZ3N9Zyrcqzn9dICzwIvDnkLyfB4G+YqBoQ+N6fyDuBUzyLnR2NV5QyEp+1eTTXVqF1BNQg44HDvAKeRYZazIdAg/77fNPye/K2fV9P1YQzhNK//qJvG26OA1VhpCr/9YDiXfu4Opv/RejhVSRMz/wvotFJ4FJTIqBbKLmMbrJcAnKJpeAJNATI14PT0AYCTtgyOwBeZ/9rYk+vbHLdq+uo0ZLGYZLShcCOrmw1l0ylrcBKgVDdJhzGOzJ623TbjL8DJAJIOUgjjVnACZ291fsrYXKzXloPbB9zVX7udMlT2YoATAirZGTlWApzAYgLDyXo3pTcFMCp7gfAnQacMJOLjl9zOlZ4Wo1LKcQFNsZscd3TRbeSXkyJhSRGU36FMjKVe2hL8lDl8PbKcLvjH4hbrGBiIsS4N2plDPxgjchiXlW6AewUk5iQjyA2mHcE4yUaUrVW/pd4CuBzTYskJNGqWk99BlewtTFLCv5eAU9oa361KpXjJbIqSRe/v2GvLHSy3Z267engBkp3lVAyfnocGVDrgUYC7GgsHi3BdC1QMbML3G0TOdU3wYHWkc9wFcpt4tD8vx7zcq95eXmFSgbXT3sY3JBsJqKCmjDLRJWxwYicbtkAxPWjxJwkz5GDvWVblGOIGRnn3Oo957eoLBkudYMRi3x30ADCo++hnzMvFIzrgpJI5D7Qls7HO6rnZ+Sya/mf7UznLaAQOYJs9bILZlEwPNBCv5uHcsTWbZFfUBwXnIEo8L+aFjNzqC3Uu7+TUYIoaXbskt7ku8EDN/SaxGCSTOrdKye4BTouyypkAw+kxxyRLDdOOdckz5lhA35qR99IV2116ecrBXpL/ORC3lmPIVYOprifcPz4f1zIh9ucaD5wC4FqaExycYG17a9K1HkDlsbYOhk+Wct0MTX2mR59yAcApdnpWaw+BSNA1BryylYX3cIpj2doQlxGwbwwn+TG5Y9274xDgBD8nejrRx/F4wUAJAY6KK3x8U0oyYQdwO/XBAiBu/Y8Zy1+W1dV33XW+4w/V2iEAdt4FWr6GhszWOyfrZKN9gpfXl4ATx/Akf/KPK3FmD1RukMfXE6jHepg6Kpkp3nw6fYbuo+Xracgq9T0SSMEGR9+x2ujCyycZP6395lb7vnteUPlx5QlEzKbhnBGwRul3eJJC7CCdR0DUeg8ea8E2dwJsfrdyBKdKg36Oed+tPjAHAczH+TFmsBHpPnjesJhifS7JpZzqvRwt/froR+oekBgIwCkWMby5AJx+fn49fvz59fguAKevg90UP0/Hd9+jafjPH16PD7ETeAZfOFv3oT2O9x89Hp8kw+nT44svvmjA6Y+fHo/v43rvc6MfEs7/ZQNOLRDt/NxY7zdrgPNcSwNPR8dd+W+vYcph9RpEG+Yqwi87yepAXD1DB5YGipkSHwqiuBzTWE7wmABbgWoaBd7hJeAkbctFoQtvACfMEYxhGEuAHg2NSRGEJGK3AXN8jenkY7bORTnRt7JQmls61BhLURfhNGHL0nZotEigtrFrTX6s4Nqvp6e6MnJe/VLBnCtXPaHmy2eTLp2hw8VwsmC3HJ6SrmYVIh7PPfZc8pzfgOdKg9SU39b/3Sj11hq7/kwO/MwyyPGRnChPnZlqvingCQ5WZyezEX0YTAJO2Tw82E3cpS7K69DHiT1k6NzJEOP8s6xAK7OVujIOApGYIc/s37ukmqdDRqORYBFBJMlKniuDGpZ0KKhNnQFwRFujanaUBM/v2qD25wpY/dM+cJ8gvPbA7oJNOVbN4tDKp7uDubJMlWQJ9y+rCpAJTa/V04kRHgpWwIASmKLMugCnZDhJppWydcBJJV/YosDnMuUqQQ++T4AKhj92y0E5XmfX9GSlwIImB+Bp6G9dv8e+tVjrUdDdexeu0rTrlDhAUPeIc6fcKotPhpODjdqRq3bOC4fQLQ0FXsAJ1hXPbRlh7YZSal0LxZ7ckxt1iXLYps2Rg7WOkIP8lZE2EPqkS+igySmEAzYd7mlZGziCKuljMaD27PX3AtjU9DewCCfRGrcupWQJrKjXxal8p+9Zc4e1JxYJlbAxoPI4Z/0a4CRgC0tMTWn74RQQlcyauqAG4UCADcSFfB56k4HSm1SeEmGxf/TlYY5XoMnGNZcUFEgh+lgvDWBkhvUZpXRVUld9yYzhZHi05lwrNgAnlAOgH0b2bAp2Khmoj9kg+5XvQYcgiRp6uxv+dowtf4EyI8CMjBU9TrKEyj8862sPzK9AkLgHgIutMAT0KGucklP6E9eBfYwAsXdlhUwIry8eY835KENmSR129AMA5aVrUgk4n5d/YIxh+2AD5AcP3YEQb8vwXIVwPPsmwB3Huw8jUL76egmg3u0aemY2Yf0ZK4qRItQd59MSfg0I0U/nja2AmOZT+rj0LV+Ub0z2HhhOXQWgBBzOQ/ucZlFlp2pGDsCWJs5sCYN1Aa4JtIY/EyV1D8f7AJ5i3sPXof9S0jvdyDqnYqghCwQ9vOSqAGGTGW8aXvZuYSmt66N1zWQ0Xel796akB9a4aupMKBTX1S5nq03Z3Z/7Vutr6GVc45Z8w1ZJUa4JAa3nXRXRAjjJjygZsxJY6haXUx+bsmsskS9f3L6n46uUrvQFdsCdfibW1N73bD9P+lu62Md/992OKZvw4H6B/H8u69Z7luDZhJK11CFbfRdz3uY8So4hawE4IRbBd6gfivA62d4AzVyvts+P8/V4AlCGnhfYpluEXYiy549xD4FZB78/d6l7PX4IwOn7YDctgNOPL8dP0Rc37C51TEbNihGz1DYAp0+Ozz4j4JSg0xfHXyXghOvF7tK/C+DUC8JEwhaKDN05YLfsRwpgqZFWjrkmc6RGnawWwcmZpP+CX+0AlyJbrVk5RDIS0zHYnt8fk4a1DbA5wpYFuFKYfl+14M0hXr9XATG3V6/AbnVGh5O9y1zqPsM58W2r10hIC8nEeDmk2h7LebRQGQsCJVAVJOhVGnDO08NsLCrjrXncB4SYiBkESU0N81DSkGPMQAELsqmnCqCU6cahcT41HcY5VwdiDXZMJS2kJZMtjiGc+H5/zLfvAsjhc9qpP3dPiYNNuogEqq+jV+kOViZFzBpbROZbbZbOG94i66TKxqQslfGSDtjLV8oPWQPSI1mHnM2ICTqxSfjLSzQNf4deTtk8PLACZGbg3O2cftBGS/PAmzQKbsw3ApB0ukk3L8BJbDg20xvBdO1sx94gFemKBTVhwJLHCr4JTDFDj7V/HnKXxzPgdF7P6xnO8jyPaBO5n+4cWwUCWh+1rtG0UDusqfE1ysIISBUwBYsG9gGCccTcvv50N3ouA5NS34rBRDCPgNOEXDugHX09pthTuUTAFiV4nenpNdo2I+cFi7n7AjBgMAgM+sOYJHDUqWMteznDyw7IFVwSJ2qIuTKRs0w0D5DM8P5wl9Rl/PCeDGjmV9r71L/jQuVMj2ekPknH1LdDXuRaY5z8ZgPt3al0G1Hrt1dyvXLHHq8prwLbiJKua8uvlePOhs8OOgH4abaCB5P5GRwXgiVyNAl8xHbZyfhjcDAS69JXOEfJAwGokhnZsiUQz3nhUhFLba7enivp1StlPnsOtjaQaOV4zNEmos8lZPIGfQ55x4YOtH/FfmSDVGbgw5l+fv5AZx2ldR1Eqx/fQILzovICtO4F7KcsUS9rJ64Em6KHTYJQTLzEb+qDkYDM9+AzgFFEgXbgwcDemNvIcN9aXw48aJ7L7yRD2w1UMYvozcvmqLF0Pr83EraNMiqopj6DjGpTA7HAENSoh1OXiss2nhWlB+blo2p8XOGYvybAyUt0POi/kkdMwQxiB4hgaijlLMqhbX6SOWCGUp/B9Pd5BRZCbRqzb70xY8bqXLpHjFQh5imYZ8CJcQrPW7dG+/H6ynI6rmnsYdH9VQQiiskmFor20RiAE8vptAbE7Iu1kD+PD8dHaiSukjsrD4X/PAF92YAr4GSmzs4JgBX48fktu3N2bG6Jx0n3j/mwOZYcSe7eKn9+8QLbalcxyNDoLbWNGyZY6+csm7D6eyd3bgc2jTNtfUZ/Xm/i7uOkvM56rJhRK0ClewY73fz8YlvJf3V/W7K/epnTJwdI5MD76gvPv92mXdl1idSqm/fPRVtmQFD5KDunnFMwP5pz5XgIXt+abK07nFjgGe+qS9Flezh8SEQEAESDlj1RATj9+NNxfPcDAaevn49oHP7d90/HDwE4/fxyPD2zOTw3VPA+iO/fvz/+8IcAnD47vvj8i+PzL748Pv/ii+OvPv00d6gDo0o+/i8sqftv0TQ8/21Cjxyjq5AE78tx64ls4SjHaQS2GPg8niyZQRE0cGVdLPgiJ8WyK3pfys+V3C0wCLbmdtCm/hWO3ut7g+V0oSLdWNchVOq+yFawaSi0ZSG0kjgbh6EsvYHh9v60yG0MRuBuodzYD52KhJkXyYBLii9YSgpjNrmLmkeDdApIK1Nkzrh9T5lhU/QAl8xZESlcmTAh9gwKYVwJDmiXq53hWJu2XK0VXP08yhy3cjIlbyxlkpEvOazVuJfL/Xl6gZW8mWNc/XkGI2sHrl0I8eXbzuTpdS22S877SBvoRCY/RR3njhkMRmK79QCdgs0UO9a9vDxyp7ro5RQMp/jsPuC0BlxS5gJ4Hh6eWVZggNMoqWOjWfVoGoFpOHLoCVKqiYwd6LgeOLz03UyU+UAPonayqY0lr3SgehhbLkaAfkf/7D6+0uyrDpG+Lkep1gnL5fy50hgpWGPT2WAJMHhTnyKNf0XO3NGvZRWgUjCVAhTGa/7NaDt3qXphuV3dtI5z2WswwGYq7ddL7mhnFAqtPxri4bBU8NFB8HOasV777oC7nq5lP5Y1AXEhTJSisxPlWTFm0qgDV4d/nedbwXALrX1rACOmhxGZmQljqZQxVnIkKK9RssPEPb9z1mcxatWBTmP7S1WQ6xjXNRzE3fOfnFDZjYXhBOAEO/dIlwlAUPAZTe/BzsHzKQscTZfDMUvggj2I8B3a3Dg8ZYcNqqxprI+0AIg1CNc26UiY7P+9JcC6ApwgG102hnuixqAs4C8x/JphI+AJPZl4jurpxp5AmVGPXSQDcIqkgQNO2IW0+jiph5frU9plhesFOglwGiwO7saVPnLvNqpnLCDBwHWVsK3+4Rp43wKcSlZ8eZWPI7BxDdAoLwTq4z6ymrB2B+7gLECHh1ftcOZAO4DX0pdJogyQCczdAJsS9C/Wbm//vvNXt0Eag0492l7v2T0NPdED4v6My/hqa9YAPxOpyfCaSTgBPjGKq/9R/uGym6Cz7m2gl9EAACAASURBVFrBUdgUCAvU4gE9TlzITDQ04KSSJgOczG8VM10tEQQ8Y7vyyfhL86SeKxEoihFOhpP8TpRlcwddT4hFL7NsGB5ldWA2qZRy9iObu61VHGXJdQFSYriVhVjiqDU2ugKsSq94CLKey3yh4Zss9miVGf/bgc+dfyMfp+RZu6htWH5xXpRS3f7n+ncFMPze3nKe3TG+LnfjHdeMXWTj2ce6Vvy5lEDWmiL708dC9zsApyrd7sCigRZ8u3zUTRxFfgCPc8AJ3+3nW8see83rehWDnmLIOXICf/R7ZeBpzlTydnue7nvQ9+eZgl8PwmoL7l5XGIvvVEdd9BAb8jxiR+jEKZJw/5BdIn74aTKc/vz10/FtAk7Px88EnLKkTiXpltx6/1EDTsFsStDpyy+Pv/rjZ8fje20K9CsBp//6n/5DhbgnNsdNwAmqYv3XzrKCSjn7bZpKmH4N4LRcUPnBFWy6UoTr/d5yylxYVorkKfC/0Bon59ajU6NcurFdFzUW7tl44/0NyMF78e/sb28DOC3ASZ3/dwKcijnQE2aKqu/6xIKinXdFehdwMtApoTpv7kyFeApQfmfAacWoVuBJn186vkvJY41HUbrojhgedi0x90zfafV0Y21+lNcP5F0MxBPoNK9ejnQ1AA8QiWBSsJiidO4tgFPJT59f2UGtn9Q7xnyAwXtJ5yv7WojhtABOSTdVsGJBKbICZEjleZ3x1Z2OJZcA1hFiY72zie0dwMmBTAcj3hJQbkFQm8Yb6qMcAenr1aHDczxW/yzNffY9ybF5B4PogJMxBxRa4XYE/iIQB5yBungBTjC+zYiKvk4PwVDi1tirvpvOxXRgdM3adICg08ryGdKqQFsYQe7U0TwLPIV7zk3/vgKcen4E2M415uWmg2G1N78be/zG1T4Oa/BYJzxRxsnA0D0puPaAxO1WBaTGekVlk/pzeSnTdDBX3ecPWY58se98/bfNHHZCYBQEG8leAxsk737/rkNKzpLCzrI1Xr97XKjM1HtGOvWeT5F9hTqx0/of7+O+jfFRCRRnZpz9sDan159N/2HjPBvgVP6OB59YoV0ikJ+J8RxQkMqqVF8wdxENsPfl9QNLX7EbI3rzqRk2QKg4J3Q1M8FFCqTDTEUfH6N8CGUBsb1z9+LTrqHUNYnWdFZAo5TSYyWgmusV8Fv/3llOB5x29rvYE/nlnmv8CTsamwnEveUGGca2I+Z+PFhCq+SSdVkCnMLkRID8PsrFcwc6ABPw36VPnfnb62/1cy8DT0vsZRmw7V65JmtdNlWmuvq/u1KsAkAIBMNscL2r15aXuy4Ris+tn2tlU9Zx5ndXSR1vvv2seoMMJ+n82UOn2k4M82C2I2Q/yyUBNqVeYbmgejmhBLUBJ60TkKxYjpO9mawlABl+ApriN3ZGC78HQFROHc+h8soV4JtM2pb2k79sNrD8kyU5MtaO1PWGXbLqsLNvbv6c/DrrbzQAmSV+8vmP+xyAzG4xr8ntJZF98ZVtTzzZl93YXZ3n1vsONrmeQaVAA0457layFXMen/saX4ExXXeViz2Q0mQTDI+8IbdB0x6t8zD42WT9uw3E/ZyZX7hvYyqqJNWWp9t1J7nMeehemffn6W2A0925K6oCFgN2kITfDKYwdEknq/D8WbL/+DEAp8cz4PTt9y/HN1FS9/XTAcDpOQGnnz48H09P1CPsM5sbRnDtxLU/IcMpGoYLcPpjAk4fHQ9i9ZYvP8kLO6C15Oi//Md/fxNw2jYN56TvBnIGRK6Y6pK0p29gOGkHlsVn2lH/XZhWRXNLGdxyZqeATrbGrwec8qx1S+sCl6JfFf4aTPX1/5KAk6ESvMPfH3By5YGJ3s0JYj1+Dp3TckRn9Apw8gWQzYcxsWloffexdb5x3M5h3yma89jhYSbw2gEFj7fpG89tHvAl2GTn9147kDABvXLIVOJo43Yx1rcU5PzMmmjX8jbWxg6SPm3L3b0etBNQOlzBXlLp3AlwYkmdM5x0/dP5SWApsFHjIZ/+BTKgDHD2b2KfgzTOaqo666vTwRPgVGMdA4+eROK9lKylyLGfEZ0j9B4hYFVUcDxIz3kLSDtFfcw9/XULcCrJvoFJuH66ApycZ5m13RR7UH7RMDxVXmXFOyMGhgLWGRx9ym42Emdqt8CoLhFBoc/r8RAOExtedkAmdpmCqCnzPSbMK4fDWQybSfEpoKQGyz8PCvOpoK+WCOJgHN+Ak3nYeHD7KSHmBBOgGIvuZAxvLte7Tm3FawSZikIs5xHjrCbFe4e0WTsxourrIDnWe/W4An41v3T4a7cwbcXMJ7sl4/rMew1phAokMzApZTiHfWHvuG0Z2dV1PfbaTGZTFcWp1EIAEYHleoa2A2XLxW5ybbEwvdINNACk+8tY9niT+CtJWtgCq7D0x3tg6pYvFc+hhuHoFQWQDD/oTZPHMLEIG95rAfoegBMYTs1yAvgk8AoaBgFT7xAHnfGca1flmSqLfgzAKfvUaPMH2T/abgLXGs8yt8aMG37DplQHYvTL/S/3HZOflheXTmxwDjIaLSceCEBYiae+p8fJAMuaVVPvJFgvZlMCTgHCgeGEAA2bLuT6WXuYEcSpdWy9WZQU1Rg4w6l206Qu2PmuMW4pGwYQFRDBHjFuB30N+Ly0vEGy15K6Gl4T/PVco3nLUs6X16pegBYOO2itubOSUuj9duJmwsHe5w51wnHFcALgBL2qUlOwnMC4VCmddqnTfGAHQpR8eVP4WAfRNDziUjXPH4CTAHNuYJHnq6Th3uY4cLTGQwWm1oMbYGygkANZq5z4/Gv6fL0BZON2YJ7IMPDJZXddz+v5b4FOdd2l5PCe/7WOi1/jrm2+p1+cLSt4x6YqZOXp6al8yQE4UTerJcXNFjWMr7xUfgJOLc8nhtOwTTrOj2//v5weOgpKMjjg1IwmgS5tn11+5rzQt6GD6aSYdc7xvWYs74E199P2dnMnr2dHrdOT8kvi8rU7cAJOUfpGFrOX96bFiI0fPoLeTsAJid7Ype6HKKkj4BTldAk4ffd0/PBTM5xSl5CfX77X8XB89FEDTn/6kwFOnwJwQs8o7oKrMNbsoK+zdX08/Oe//3f0oDcDV5mknU97NdDr+z7ZNKxaSPcYTrblr+Q2H6b+mPd1S2Fsn2DUje6O2Ly3OIT3FE6doeJcjccEIspw0+CdMgyebbGAdNi17e2eqYp92G3gZJz792A4LXRVmfMxpq1h8rZLgTNoyTn/lww4cTIqF3ARIKxyhr8F7nSmttbAPzLgVAqWxmIPdOwBTSgoOMsv8V8xnGKnuiif85I67lyX7Cds6zrGZgWchFPKMbdxAcMIgJIznB4JOuWOR/cAp0O7pBHk8JI6pA2ZSIcyHQyndPSZeb8AnFwcJuCkgOG2wbsTb+5aX20VoTuX0lXIEsExXV0JyDMYQNX09lHNwxmU5zEonRvxluaIn0dgmVnZymAx6ERUSgecu6ycHtizbgoOV9BHJpCrUBgY7dQupEw8LHvTAXAqBiwjB2+QDL0lx2i5Nktr5yziL+Axo0V4+eeShXv255ZTO+Z0ccbEBCyHXcEPHbKcsLVEzHKaBToJRSxARwOBB0QCABnmXdC7CzqGgPK8AxgZTTxxdErcpjfMCqjAv+h/u/GrMWdvwkJKpctN18SxCYZkSVmXPynQDn1X17OhsTvYNGadEnmFeczAfO/fYPhu6xB9E4f2sRqrdFurtEkeKDYTQYY29HulQFTsnjr/5fUpG2Bnz75qgpwjNsDYYqZKV5TefEUQ/UA2E7d8Rz8nNkMV+19YTq1YMuCWwC7nXM+5Gdw1aLxaY9cBEFkwZLQ0S0eMDetOVTKxls7Zbmgx9io5LiRCpRliNcyyOviXcXIwnK4Ap52eqSBsVaMX/qczs1SqkuuCjIuxxmE2rOUGBsCvOcv3hkgOAGsv8dQHDuIuB3qQeR9wkrxjGakR7wScXP+Xw1f2Ub5SALPPWeaN3pNIvGltYS05wwnMv9YrKKlrtpOawmcPM/sBwwmbnWg3RzWNz93ObF5r7somC1gP0BI/ZSMMQFxLvBywgT62pvIX8Zyf19eYXlcTa1+jS5xV51jAGcUNpfoMSNrFkYo7C/g2htMtG/yPBTh1XNRGJN4Tw2m3FlJnWG+q1daONUdwT70Ze43Q2Ml/wGI1EVpjTP8bsoQ4c/UgO052u72Eg7WYVl3btm/G2yvYdDXXYlHd8p9gN2/bzhv5iNJrnfzqvte4LkFnbQtlyTKsIewIjd2fc9vV9LcBOEVJ3WsynN4COKX/ZQynP/yrT3KXugCcsqzuyy+PP3762fE+GU7o24oEsunr8n8m08xl7ybgBISRdn+rvdfBlqPc72Pg2umXNoNRV0nYmUI/BKiceOt/ADXHu1odsNI6+PyGTNxz2NfH3gf+t0ybfbZRan4+rFnbCWSRVj8W4zON7ekujO5/fYdTAQygQCSDHEMP1gSWoUeDnFY/k+41FQoDEXdY8z2rj3dlt04Xix4wjZuAoBSSBxW7Hk4KTrDU/3mU1LXKLMO9NQ5LIF3jq4yyZWbxdBxFS5wWeeGN4nr/sGY46dheiVeKY77fgTia2KEfSlCB2cMpWU7vrIfTLwecoGem7MDhIOCTtHM2U+UOdbmTSzXW3JfUJWBFyKEUDRlLFLFB1YazgugHr28DTq0D5XBTbodeuG3wfk/AqZ+HTy/GB4NYDLn6SrCJMtC9knrBNXvAKZ5bpTDUIgQ5OH1sJG6ZcmMqzWC6GTs7AKnYk7x33KDC3mlPJMHJr+CeDQgwpNPw3Unx5qqs6ZJjiLPRclIH9Hi6vvP73gWCu/V6y2FSwCcbXWt4N0CkdMMU41m958N6bS+hEziV6ttsecQ9ahq+C+JlD+/rITtCvVaWZFI+a07B/O3BpWyQN/5dPx/3wp4JApzanhEsZJCzAk59HWQvkx2EwVlsgHwnK6mTYhk3cq0D7vk39z7HvfrFxEgGMAegQyxSHdsyLfwjgFk8X/sRce3o45SbPzwF6MRt3uH6NjgPBKKB6Wp0/Ho8vnslk+mxd6izkrtkMefxsvdabbjpnGsDnGq9GOB0haukk76w8cZILWU858/YZJ1zWssu9Tu7UxVxTIE9dIzYLwm4G/ArNk7icvHs3G01LqFm4SgzxC6sCZkrYbdhca3643YAZk8I9Vc7O7o/33om2Dh8LvUlKkCb4Rz1qgCC9vXMBzX53PZ9XRTICGD5mYv4/8vcm2hLct3KYnmmpt667IHzJNu/Zn+L/T5Y4iSxz+AFIAIIIHdmVXeTV7e1qDNVZWXujTEQwE6d17lTRzOcNP7aDQ2vD644Rz8wCjL8Z/dgzKZgOcUeBxALwPYEcIp7DhYxT7pyIsIdGdoBzHpLHeMatNsF2DhsDHzZCnCqtmGwHCSWP9pnNVvpKwcItLLzvJ7aYcrgEnBaXIT6oTY25SntERJnCZJXTN2wYL3l9D8GOImPa4CT+BGyDelzCoiBL8Z6OdA4SA1NT8A6pL1LeZM8w9eGeUiKuWqWZohYSeADdV/7nL7dB+R81gPCJqJo3dpqjwEn3m89S9z0jBtXcolXfiLgxFPc9wFXxEljVlWyspnU2Z6BbRTtEo3h9Nvv1lJng8PPWurcM7ei1sP93RaA09vt66+/6YDTw8N264CTfe5HAE4xw2kKQi1xyMMqoOHvECqzgilfy0h8GuCUiiAGSo0Ig9sWoOoenudkFweHHwucIrPrVynwogqpTpfPNwGnIwOcDkpaNo7uMYPZgxfsWibbqWoMnP9awCkc0JAj3G8FgFTxet3OEF0CnLJmCofxP2Bo+GTrTabTTCyncwN/hj1EYvBF6Km/1ckU/v8S/H4m+PDeLj/LBJVJ+vjjYCDZPcT2w1lYwIVT6qqtbg4NZ0vdguGUylGf77YClRxNnjzQ9qArEhLOcOLsj5hvwIDN7CtOWWP7gdvNGPodC1pD1GMgfQUmkfDyZ7bJXAacKoAOG7q2qScu8QLidGz58UgCZO6eB6wU5pLu9Bmku1ELnNpANmvjYHsdW22yju9bBdZS6n2N4q6jcxFUZLV1NlQUqBgBDAbL5jV9kyCu3UHgFhL4sWUjsISQBSws7EPcsZ8KEnNsqnVuVbFja3JtxwCcdkAZFjAESza4gxOXVPRUx5MZWgy12LS6aiTqYKlJ5s1A1hiG6sv083rysTcSBjbd+Zya9VP4+mfV6/g1heG1Gw8LdSD/oY8AoAgcIHzk7At77wygdycB3FKKa5YRNIdSR8fV9jHsniWXNsfo4wAn2s1LVdYzGTlOliqhT5ARNl9l2O1H3n6sgTOVcitwMp0zGoTVQBYH2mGZWHNmk2pf2M06GIdt8PbVTxTlgGTfRzlAJ4q+eC9b8WBrmFCjXYHtZLlWUtg6CiXDZxyfUqfynwmhyKN9awBD2BpNjAhE0DfGGkdrogGUsK3JECTQ3VvqQn/k5D5rqfNWqwKcgu0iieIsXA0QKsFm36ho/2DyDvEQtlWfOxrqVs+psU34Dtpr0WMC3KlNYLSnTaxTFO1dZ4CTxovRMgbNEZBabRktL+NT9ZVlF7qX6KfUVdyMqLXAW529iQHVIQ86w+kEcAKj0BO/bDeNdjqTZbaSsq3OCmMEnKyYZjGOA1IAb5c24iBvWoI1uMCq+yT3GY6lWp17DLrUkfT1BYipDM1ZX0e2jvmi6hltsMpl4U0iZydtdArgXGNnV/J/9r4z/70C9+Ya9rlvQx/xXBrX6ev5ewWZ+nzhTDsyRGFKwa893ukCFdffA126Hnw/QdRYj7LI8TNbTyPm66MVaG9Ss/0bXde4V8UolOB6EJzQ2J2xWc42Fvdg66lgGdc6ZpVG7FzFWPERvpS324szHDGTbzCcfvv9Zfv5lzipbj00HDNSvfBX+mXzD+2UOmM4FeD0w/b67dvt/uFhswNRPhpwilPqDtIOF8iF1WF0nsO79hSqQiDXLQ0UHA/EMbCO+3PmqFdKttvXC2BTCttgy6zkgwZUabzzdWcI9yVj0gV/KtIeFGiflZXFY0QtAsL4+954LfZdWFPxXlYm6X7JaApnmkcf1xk2oYrymZy8sgKVdgECgacMMGoFNbGw7z0QlcoME5RIJgDFKKjCJDKBgBieGKmjDHnW93ziDCd/HAbkCapxLYd0SHCV6wfjum65G8lzJlHJr8gwIPY/fpxycJqUnhpNACwLm8wEu107N3D/Bup1tdRZO93L9vhoRx/fbE9+St1NtNh5m11vqZsagHq4sE7obEXHvNKHljpLVjA0nDOcfLgqqecM3GmYsyWhAKfwW1yT9ck/nMni7BmntFeFWfeIOjRnXJRj7A5yrd/ngDjXTNdO7csMjjQwie+R0KADxfU8q+0i434sOmi/EmDYK+78OqUkobfVYhcsMl8NMBJCX/kvdB1AHF8J0CsTGKJHrQLXZZCz3dRe0iTwlW09CE5wcLIwPbrLDEvVAacJMPCJ9sMwJyac+3Ns8vfu8ARYrmQg3lbXh/xiGG0GnWgf9KPZDRhGS2smcxkdkYmBU/VaQh37aTsXQ2zZntdvnYDQkQna2S31c3jma3yzXUeZKjmDhtcrYQv7KT+/8HSYrEYGG6HuDSDLOEyOSZsBTpHQEuBhahqfhBBzN9S2hhBzfU8N9SUrPmhMFdQTSIUGiu7huQi2cr29FSiGXIet4vDwap2IALvkgy3UzuTw34P9DiSboIkzdsxmo23OT966t3ah2D8CTwlOwecVqFIWz2e2wd/6nc4Wq4M4RGOQlBvOkZmrLOD7GnAiQA+pQtzia52VfwySztZE2AjGzZghlnExBoYz1gqGqAEMMUj6/raGhjur1/4OxHe3Bnie1G3usbTirAAntbuakOf1R8ucxvQckBvyBl0QkE6Zk8qCU395Zi98z7jXYiMacOD+ogDpjFvHhbXY514rGa4yxiJbpsezRCUmbC4MigJO1KGwRRyijzZKbyMPO8NzPnOPMBB+Ak6mha4vdzfbg83xeogW1GoIR8FEfasweXQ/znKhMP+LgBDoHtu4OJeGLVqqH2qzc/6fgCOuLQqMMq6Vz9W8bdXedxrz6jOMz6WczWue+ZmZf6k+XfJPq/ts6zNYTgTWIlwqgEn1g69hAVT1fr6nM5rAVtdZbzuGUyhJB5wO8AVvNQ9fs7ePITB1+usecFSQKE9udMApgCfcSbuffXW8cuO1/ftrASfur7U+2j+u99QPBh6MB/LZbu4xTynYjfbUdkrdv/7ADCcCTj9jhlOeUheFfZ/h94KWarbU4ZQ6A5y++urrYDj98MP25u277eHhFRhOaKlDRWeu0hFOc8NT6ibTJRaiDxpOe4skvIx00axDsOOVPXmZ1XkENTTIoxKpDmAK407hRlVWlW6lsPq7aQyOfl45sWsT9WlU9DN0+n8aMxiK6ejV6BeIcczq823QdZXEI3YXtD0OPoVdiEAM/zIQ1iC0/saji8fLc7liL4p6TzSaiV1z9EeRwgj+KphC5Z2gkwSOHlQMx7cDoXwQCxJYDnoeFT7e/f7W4qk0sZjGjAHIGnBys1xDD0fLSpOZk+RSgV11xGQl1nWiwtteo+ATn5tmegwMXW6Nx0wrZ1KysnvfguGUFQqrcHqVMip7XvX2ljoDmG63xwE4+euQ8FLOGO7YvkS1nRWPPVVWkxdPZuz44ASdLIFBgoPYUKssoZvRUhdtCQxQZZC6WGGCInGCX1R1OuAU8hD7U6sWDpcCMECSYeW7PerX6pUm2OZMIMped5vdnbw6ZPoH3X/eaVU5KQeg1jGJomsxhgtpuehTT3w3vwkwuIAorMVCXsPp0NYg2EKrRlYu831cH6JllRDQNvkrhMBHkIB2xNb0kSAbixd5e10HKI91j2Gb09YCqIOGNj1NW437oZ/Qr0emc+p7q+CevUn/5ok+WHmjnSBPuVkkGg5AggkR8lIgqcmZt9QdzieoGzgyf6VzPQzjO/V9qSoDfJvynmtahrUBTKWloaie92fCqIChzKbwfZ66G3O/XtwHkWkBPZQHCB++KhbF9eL+z9HHS0mNxgnx2tQ2uaFZeiRbyabOxHuiPFksp2Ayopzj7CZNgvg95tXg9C2Lu/lI8foA5N32oh3IbbQNBXf7/IxDHuwUNgNTAtgmaO3ylYosAQ7WmCu3Sgqbfh3EIJy/wS3LRPjg+gpeEKCP7SsAItax1isYYwHkVTwHwRtte4yn8nAUm89k83t8iLoBTgDnvJgSBZJoJ6/h9G6rIJRH/qDFsAvg5uj9YdhYPwCrCUZQ221TBSShZoJMm0abMhPWds+1MfnRc8+4z/6+GS+fxM+U+QCn5owt9dkEUJkYUWN19iH0BlO1Yo4T4xd0jhsYm2AT2uyQP/HhogBLVlu01IWexEEor0wG7PTGe7ABWWzNfKD8ZxZ0U6+RnI/iwcyDVvmVupOVzT36+7Rdy5yLce2O+SI5qPgnvUa7V8kj1deX4IycVgGutA+1RjO3sWuqnqncHT0n72/mvKofep0J9qoN0zzavz8A8dSWMeZzfw2g1tpgndnp5giDpzNvYvwaSt7j1+6nKibovjGWkozhYvpo/A1MOMWmfIuwPPOvFQsrNqG+c+6Nxrrqt7qdR2Y7sAuV5bPv9TO6TeO6SsmpAhhhPJnNjqHhXpvBTMkAnG42a6kzdpO31P38FEPDATi9d3/LU6BftlsUyeye7m1o+GevtjdvXjvg9M23320//PDT9vbdu+3h1WfOcPIyMHxyFizo805ayS8ATkgoR2LDKEQVShPbEHK8CtFDB09YAWS0VgjnSpFWSrNzSIMWm453BJgZEIwK6FTspWFbSA8TrylzHeEtQzUNi/ZDu9DkyRRIYmflbdzDDGTbn8VZM4vVgCiCw5oBAPypWCHJE0LV0feV0XXscfxcAjLiaswXQHApAXICUXqPK+2Uhd2n3VKZRtWMQFMmI7hmPTeBgTBqATjxZLFJLfcVWtxVBfklJ30dqAPcz71chw7wNJDmDFg1xi2eGa0JOOWsC1H+yFjgCAeg1uScoAmAqMtg4H6GU93rfj38b8uWOsghgE+v7jnYZKDT5oymx6dbB54eneG0bdbJwyND7T45rDOS2qhi2u85NHHGknYrPtPCqOUYKhsnvAToZKf56AwnD+KkpS3smf0uGE60A1FRhtN1LAOtYfhlDg3HDCebQRKgjQJEanD3rJeVPOzBxCsAp/ByAQgzYIId9d0b7RTqFNPuAXBL+faPlfuX2W/Mq0qPox0mE8IEdyirmQ4KY5EvqudzjU47X8UPlwtW/HFb8dr4gTBF5KOh6+GuSu+lGzUekYwqHGMdMzcI3OMluJ9dYMvByZp4N5uYHwFwpoAUbVUgQKBAwZmN4L7F/cs9XnoTkpCUA7ZuiE/SY5WX5lvAUnXF1AsdDc315f1etj9ktg2UlsYX+9UkcgE4MZjm/Yd47IMe/r5iv2ipdL/dgiz6xWq1zOR0LJIDTv5++tWQeQJNx7Es7+LjwabU+50PztJMA5Py1oW1YRXSApwERPLWIAJO8XyxRowb6nu34/Yf59U4y4kFMfPNYauD2QT7fG8z4QJwMhDFjnIm4ORVcyiuT0JSpj79IB6Ga7BK+ICLxCsTUIYmDna8xpWr2DGvL8BVxEDFxUiWG+yTvbTAprJNCe75zZPtwhgr0EsO47dbjzWLtmb/z9hg8G/urwg4ZeFusNewFw6rXDmzirLSEuWsvHFJKevCrhktdLVupTgzl5iAU2wXTz094eOIjqetGQqn2qUJIi1zwQsa75Rsl87gmSl3cIbp4SBPiEZj4D6GhnOGkyGOHk/mAQ43Eb6qv4VBzYHgHs9UTGPspmipA8M6xwBIDN+KH6UoyTYaDKOdn5O/n9nwSzmWxiQXXdXwa0f53PxM7mn4/vgvgU29ZprniqP9WuLLw24L4CRx/GQT6f2t1ugoT53647yt5AAAIABJREFU5D/LPcwWurRbKXfQOch5k+lFbjBbFslU761fuiYFOEX8FfllxnhjI+sQnfpD+Qnsh4d3cbJmrEuzzDTPg9ElUeaBzy+MoGLdAgQNzEnTX/OGERrU/n0aw3gVY9N+MQ7KkHXUG+IwnodsuwvA6WV7/3Sz/fu9AU4vDjb9858AnH47AJwyR7HxBgU4vX79evvyy6+c4fTDjz9tb7/4Ynv16m8OOJnZ8ZQmCzxz/zq7LmOrc4bT9YATMfsONGXo5J9Xwv0RgNOCxcSNacmSJE4rI7VTZDEQc6MzwFwEn+pQaayUiDAN3lERkmtCxY6jgoti5Nc5oqmiqnhojK8CnEwx7TMZCEpw5QsSWlctIdTCDwScErEmKqwMq4MnOHD+dI2xdmjVoXzl12q10at3lpMphVEZPw1wqrSwJykeMIpDSG2ALfR7BxPrEHA687SoHvfnw0/MlJm5HABOaQiGs1H5Pr4FAlkz6angaxdUXAU4gd3kYJMNCY+T6pzh9J6Mp8AKqS/ACcrO8EjuZDh19oG9sJIYDtKUOU5o3WBL3ccCTrm+bgBrv81ae2xoLXVZhfcX5TPA3Z1JQAL7fxrgJJ8WstnbTcIeFZvLD0b3tlS929mGW881H6ZMKxIEBZ28iAJAKm2ByFq2R8w5IuAlmv3zgEfwgwk2tbydAEHJSoY3+bEIrmCin26KedCSD9537GbCWzTtmuAQ6KINIJhJ8BQGOL7AkcyCzpGQJKyWAhKvzDRsj6ssL0U7pQGS3zcZZMc3cCi/trfWUml6MC0I1+eamSy+LsNXFEgGUPVCFVJfTxm365KhpRKcvt3W1OYm4PPJpiSA4u9Jpq0mpLUk/1HACfPyfNB0GiqwGjG4m+5jB5h5S5CFBwU4+Z6RjZNznAhoR7wQyTMZLiwa4Pc5IJnMv3ihL3MCTjYkPFgawcx5dtCaYFMAKYyZ8H7sQ3RvRKLNPdSZO5r4NbuH4kUHFWErYLF9nwdLyB6U10/7WIobbN4ErsRm5kErASh44paxRKW0/vunNjArgUr7bPJnApiLFiorpBg74eEBbDAAThmbEzzFyXeqmPaaCTjNuGUm4ARjNRHmNVlsVcYTQTiNpanfjIt7DM8DKOB/hp57u64DA2ugUPdFQcEGCIziC/Vai1gBKKQSScE9rDatrmw/7Dnj67i/U8DJ66MAGLHtIR95+STKUWfurOXUACcAtQ8uBxwgz8NQenGJT+EHGnAAc8asxXpO+yb50cyvVra5TM2MlzsYcug4zv4wciX1qbxffTvl/hBwsltioRFMLzK/Ui7PfKA8ojL0pj1Y+S+93xX4FnYh5EF1RO3U7nNGHq17qLnmBKJ2wIg+l+QWGrsE4KSnSMPwQ/IjvmHJKe80OxNUTsL2VKt6V3MCvH0d9J67yBQYwuuECCujnz9PYWOhOUCvSwW3E+iglFbka8pmAnvCOCUT1PKJ29t7HMcaVoYtdf9+f3sRcLIZudlSx0K9+9Z7n+H0+eefb1988aUznH788cft7bsvt1d/C8DJ1w0+WWVlYjE7uf4UwEmF/Bhw0mJhCUwYpg9gOB1VRwbAtFK2uYlNkdmuAcko1HPVMzrE9ow6xuuN+z66l3JwBH9o4ZVWl5C7XwbpYK9w6AdcAJyCtogaWzLEqgIZduHTASe/DFIlRa8pP5daAvKR1LHFJkorE5NgXZWZvDNs5jr+OQyn+sQpH1XxTUVMuyryNXqYE8Cctm7x865VI415E4RDhpOurQJ501Gtb+UIcArpbAmzPHfXAcpbUHPtf1nZs7Y6ZzfFSXWP1l73nvObKhhf8dC8qWJ3Sg4/OZ70IuCEoeEFNk3Wz2WGU34i54q5DNfQcD/lLh02163Tks/EoDtMbb2h7Me7y0GPoG4wnKY8zABSAScDm15ubN/6gJoEM5CUxjVXCbcGIBGXw9rUO5J1V8lnPA8dv1a+pv5FQOYmmMQmfKMgcX5mq1YWfMQsLtaw9z/F0HAF6QEuJeDET0L6h88IILpYVWvARPZTK/95C0cMzFqHTwWccv/B2ooELu4rAIZKvFdyyiBWn4+JKwEnD93EV/G1c5bSFeZwycqbtqwDe+UjAhwqv6KxxM42Um8cJ4g1UMApkmNNzv5nAk6WEHBORihdyG9LBBqLGSvhum0tgWG3aWMIkNjw41i/ApzyxDpnHQJIyVlOmOvUTiuz+wnAKU5WAwP13hhN0VJntjOOfLefYyB2Jj1+izzlsuY9KuAUSRtiLQElYiniWqH2ciBCngwHezWYoPk+iQ/jEgKrktGSn1kZnENFrhTwYQCcqGu8CueoORql5Xj7MCShATbFaXC2PgY4GVjn6+fVaVSq81ljbxTo9ft28F9m8dEUpg2rPZ3P6j5dgAuug54ytgOahrJrIdZey/wh8wi8ftoZ2i9lekxbO21P2oFy3uIWJ0hC79YLwxNYKhsU3+Xf4Rfj+deAU7gKi3dQQAFo6/qkgJMLbQ2Bj1ZKjAqw+U23Nr8JQ/bjcKtkGB+Bie2UOrT2akygySZ1Rr9estkN2Bs+YF57dS3du9xr6K7K4QoI6zpeNtx+z1PbEmwiq5ftzRQDZSsvih6Xnn/6phK5nrscAk5WUGWMs/CjBCcq/6Ctg9wyTpk2bLCZJ3hDmw+X0fwmwRsTco68gNQDfGXcV7GwrsPcUwWx8tq5sHuwqT7riJHZ2TcTdNI9qM+u9aLc7AG1/W5fAzjlMw2w1O2j2WgHzCtGoi30ebACONkmBOBkDKcPA5ycvepzbG+3h/v77TMATu/eGeD0rQNO9r0DTvcGOEVLHVvd9clXsVyu6Z8BOHWwad8Cosh/t+G2kDjFZCirOoUU7owLBMkk8qcIoFxrFcivDKIaPv87NEmN2JnBS4fJerYAWP6+xIq6w9oZvZMAvowmL6gUw8XdXQM4Ce2TFZtcM7CewnB34CkUgL+XYGn/eANs0pYXv/KVNlkcOhVTPks/FlBHXreSpuSPSAL66S11FfTMYIRDUCGvsZCwh2CKXGA4ncmfVtjK/mY4Ksy445Y6LY41vSDj6XR3GCKt9hAJ1rS4O4ZTGdIl4KQtdQY+Gej0eIOWumJ87Fpg0L4RbXfiYOTzo0KOIbQekAfDydvqMhDHDKGPbKlTJgkTuQqW+wwoOm+4NjySVk77ZsT+Axihfcn1vg5w4rHMqfOjrXLayiaPxu7ZjOGwB5wCQ6sCwwpwAg9Jm0rGgagFqHhoIiBODy47C4urNKuWc331/mIUGQGgsFEKERBs4lcfveP1Ejy9MBXY4jeToVB/yCIZBDAJKz8V2A7hsAEUii/U4E8lRCuquV7DD536t2SCCFtU2CEzMT0zFXaPDFqzjdz2E3RuBXcCrEECoD5sfIAHfDJsM+j+Moumb/huMOkMoo/8u7jvmtmHOTd+ypjuqzOUYebb7KX/DOB0uie+tpx5wTY+oLOpu8kJlgJhrIhJfui/eBEFmHI4OAdfk+FUQGUUBQR8avEPQGawM2LwtVH+AzDxYHd7ill4aLnoc/biLusU0QJwGSPQHWiMoGvGvV0BThq75cgCyJzjRQSZ0jZ00AkmByGBAk7O60o5og+LdYo5h26H/D/YXi28BkLmtoNt47ZewQIzwAEDo50xQAZZMIUcYBN/qcBTAkS+7owHy2YyKaKd06+Tpa9JSQVqygisXVAmpTIOVz7lUrze/Jm0/HCvzsCU1p6k9j6SBXKT/cbdBmhsm/Fz7E0BTpX/rACnYEsq4ETdic+IUx1LrswfaYHMZjgxnrF2OgecnOVWLKd4fWcuTbux2q/Ve46AnSM7dA3gdLSnkfBXS9N83QqAWr4GrD4WDLJA5WzI6KCImUUHCUcrVK2fdPp3vmrmnfP38+8tL14wnKbu9X3b5+bpIuVZdV/tew52pw6nfaBPJ8DXCjaMdapjJ8CvKlCULlaMW3FW+JTVKYQaV+3lUnORNeBU72FM1S1+AVCdVUW9Lv2lET72srGWZ15YowvxTzysBaegatyY4LuzkIEcgyhGwOmPRwJOT4ctdcFw4qFZ8KE3N9sDZjj91+efO8gUgNNP27svvtg+++x/BeAEI5Ns4oF3LO27ycmfAziFEe3CHou8RyTH768AnGCi440HoFNDgNUAH6DOM2EJ2q0mcB1hPhKZVgGQFzHYr0QOz02zNaRwOnpeqhLKuh+CYZUwHUj0lYBT7htBpAyUBB/5BMCJ+9cD8wUIc7DIlaDLnuCRc33Ge+fhcq74ifsRvELL6Ee21NEwr9kbBOR09gLlC8w+pepKwKgMp9MASvYLygcVKUPI5z6a4XQIOEF5z23lZYbTbkt3gJPQW8GEU4aTzWqKdrrb7ekRLKec4cSgDmhQ8xuYCwLgKQ2gfL4OoY1BiACcHIgi0PTnAE49OEPVwthNm7V0ssddQSLR92P1/tMBp5JpZUvVwqo8MuEcKFEwlYzdQRkim1UDNuw1QSd+Agq0Kce2b663o70vrh7JjgbM8ZGSDCFBw2p2ppO/NnqiYnYzW+oqWfD3TTw1fcrL9pyAE1929NxK446kIRwk3NrwPfSbTFzJrGLFkjb7CGzK9WzMun3h48y++N+06ibBUzAI1336XQ376Z9sIw6wwGp0sb9ngNOR77X2EiaglQzHHIJq+5REfjBMXKaOThjDh2qAzytxzaJUQYaMVFqF2VOf/j8PcIrAORICnk0ArCKiFD/ggPctXxkLJOCEwa7J1sBRCsLEiCHIsMlkakAFGuAEex2ACboFUBSIYeHGbrp10Clk6NllKJIigNJBYeLdAHCivsESAFcLGR9sdvXFO0Cxy3z6V9g6UWm4ZIlzBsspQIk6wVKsbAJOkQTbnDi036FFuIDv8PUV/0bM7TuHpMXmFJLR5GATCi30f74ECiKhVVYZhnGtYDjNJFATUK3EM+5L4Bu2pNlZ0cn0PQS1B3tkttfWW0XLTrK7FvNjL1qrH4tsUx7C2MInpWGA/RafnWBrFVXLwJedp+0OOPQMcAJAixPpdH6Tyw5Pr2NOlBRh+kQDmzA03tspbzZrqbOvnIfmBTfuf3YM7HOftscKr5H5g2XhGp/GrQcGveVwcr2ja9nr2dK0BJIkFji6r8y7ROY9piDDJ4fsx/HzmX/imwa8pozE+3d+cPHcGqvon+f9rtZm5zOHH20xwsibW3zAffdTK3HogsjCjAPCXyhzvIgPDPX8K/UX7ITSeykkIqao/UNcB9LmpfXRomutXzxs2BMWoHqctQcAOxHC487Wxsf9VEZVHcR0FKPEPRz+VfCRiORS7lwnwSjVIgDZtUn2sMq4KXG0uJlrNobTNYBT2dM4wMWf12Y4OcPpYfuv/0JL3TffbT/+pIDTgwNO/lycwQp/eykm/GTACdsIe3yEoOqKK6oYIacb3gEMTaBmBzQpo0lYTv6+DwCcUtBFQUpY94Z3GpHmsOSPxwawQpL5Gt0sN4Qwgryf9X2tA1lEO7Wu4kzrDkrxa920MvfpgFM+xwzc+kIeaWQajvbspH835krPCifglO9vzjIAJ29pWs44qvXpNxhBHgOk2Mf9PrhhZvtAWH+qC89mujjDKQLatcVSYzsdUkvE/eHLCKs8TUBTHVEG7YcW8/IMp51h/xDAyQfJGpuJgNMcGh4JXzzPmOUAw8xkJnTLNyH3igG3n+BiJ7fY/A8MpvXjon3NasbSrATGz+dDwzNwSIpy2Lv4PQEnH8E3ZD20NIPwhYZoFYFb1B33vtNiVxgYlQmV6VWgp/vp2uEzXJThZKyVYhIe6QYfx2fYDERHQR4FXmKfq5YcFeeo0MzTX8ovIRmj/ct1rvUNqpIUTNJ/QLaG/lEj7dOfbozSDp+jNe4WvPP0rmI3sY2JJ3xo1XsHNglDot3nSGB3IiKAdvNzJwnDBUMcMiovUhlcvjf9zu6dbtd8hlMgTrvB9ZeCF/o4BZe6Te53tJLnqV/+bOJfWgWdf8NleSpMBNIFmiG+HsvxnwGcVs+cuuczWqqlrtKkkPCwqTrWHTufQ8ON4eTnNOKSkZDlCVvJgubvYjafA4XQGbpFznYqOw0GhttknBbqwBNOEnV7jZM+0S4b9yxsjRCQ0O0xLDz2GX5jsjskrvD7wU0efYXhrniAhkoSwAlYhB01u3A3NIp8rGoJfyJQh3gi18iTvqhSlx9n6xwYYDn/CjOv8DNZTn5ohrUhyklkEbfEbBhlFMUcKLtu+VrV/6W+CsgUYXrFQE33BmudgPY8dav5n9S5zgyI5T/M8kovB0Nm7qMqsNqFfn0CfvF5vmbJHOR9EKigLNHdXAacYi+qdS5mOMHWkPkkgBPXN4bBm64U4GSsbWurI+AYYFO8rlinxRAtO4E4WKqTGte0dRp5xqk/oR0dud817wmV3Bc8dN9X3x/lXPzM3XH0ZE8uWpvI2i0z0/OFAO3jykcxvK7x2TouASeORFHW9LBdCdggR9bPC0Cl9ltbXP19U4UEtAq7CJo37G7Eq4g5x9vj9WQ7IRZHoHcWczrGJ/EYgaB8rp72UaKgynOED2WGhf96c4lgxzAyFhN2fY+7lzeQW3kWv8da4XRLiYEdFZF9qT2rE/hiTcp+eBxptVMDnF6spe5u++1fL9vPdkrd4dBw5DjwxbRxVpx49erBZzh9+QWGhjvg9OX2mbfUPYTPwqxEEfNQhRNW+iHglD5To/9mCY4WujaMmyUWHjdEuXCIDA53f738TUvUaVKLOaLKuKtSj8umoRRkXo3QUQJ+ZAR3ve544TRs+rndYcnqNEZSxEpEkud998TywLkuGE78NMFrhTZGKjAUkq0BLkRwqHmaDmO5IK2nUsxbAdTNwG0XwF3wLrxcSySIpsLBx54x6QOwg33P20FA06+H+Q6eCxTLRGOVYhBM+WQVCQBCRK9dQybgFNoIHegAQ/3eX9SAwqPQaQk45WdEiSAAq2PA6Wj5V3qye60/8h4wUPAt90bwtrStcEp+BTpKMAbixCI7je5me37GwHA/oS4GiPspdnmakX1iHA2K7EACvxGYZNDE/mMkMHKKjyU1HrDFRKkc6t0Bp9inmxv7u/1HZ8sZCgKOUPYATBKEcR4AAKuKTLhfmjitJYDrRjYAvCwtEPa9fHBjwzCRUsBJ5EUd5bTDGfTbDBeH/Bh0u6AV4DRAl5X88L2NSVOQYAt62ipA56MaaUHzPlAmiJG1IwWdZjxFE6LAU65kPJfabSZolnKHz4kEMV7DrwIyINkKfxGJib/W0ZaQpf7vxKZDxyPgK1buXF/dwxXg5He3CiznhU5iqgkoN7/HrF7WhEPcGazfWxUPUWUm9KM4sXqunSzhPTN4nf6cQRXfn6/Hxumqe7I3gydhyhbgBBvTAIaqL5QQw0BVzl2mkicYSmIQ63FooeUPxxt0lngHgyWGutK/p21yITaezO4cwdTO0P44dIN75/UVMC94QKTJu61jHPMeRZgASQoPyiRadMGCbh8O7owMS5yjPcjbxJyNum13ZDUJyJA+D3oSFEbopKxamGOtzjPGqcMGqGMJlYTKdYAanx26RLAOWs1NxFfuVPwYCUPtXkYnwnDCbDCfh4K1y8HrGPrKRA6Jis9qYsshwpJoNQwGWKwf5jk93Pn6xiN1oIk+mTK0YjjN5GL+XInhArTA/YaYMy6CXSQAJjO9VvYuYiDa3AIcS+dqdVlwysKT7KVq0CpJnLa0nivA1kxRdiAW/UIGHmLuA3AMPx5rgPpknvCYQCxinfhZ2+o6mOVrlHte85s46+zeAUfM9QLgFKMFir3WfP/0hy2W2dsm9TOXQBbK3M7d4DPPbBffu0puj/YvTLzkKovEuAC7KvROVh/1xO+7OYySY4JNGUfPotUo9Ola6D0e3a/mvCtQVv2yXaPsWK22/X6CTD3P2rsYAk1+fckPC2xSHeR6D3Z3tpSynbdi3SrG1mfXHjMvqjl9Pea6pn2tAyIzfll525KnuL4CYOqgNWc69NoSE6k86v7MGIbX6utQ7FjzId7aZgwnzHD64/Euh4b/45fH7Z8/P22//Pa4/etfz9u//3jeHp+COet5rwMNdcfmOz4zwOn16+2rrwxw+n77AQynBzulTlrqkNLssckD0CkBJ/Ba2jqFTpSzFhFYvI6/moGyIoZ0Knitgxer3lgxCpRqOmy2PsDKF2oKZeffR8V6JtAMPFc9oqr81wikGr2jAPxIGKdRrWSOwZiADxLYlMPr692ul0n8XvwrEO/BagFLbC9hMNK/IsdE0JRTEvLU+yKyRJDdQcEChQbhZXWju0Gw3QiDHZcsg7CCHoSog2EySJaEB5r2oqft5pbgDEECiQkyHJxBvf1cAWIAHn0vIjBYJ4QV4CPc0ssno0E/Y2HCjvaXsg/jhrg6/GMGxd3xHBvIeKa1/BbDaR8cVCLdAz1FniBTTNQIXaCyau10BjY5wISvBkDZ2JanR2M/2dre+n9qlFlJZcJIeUgWBavgFnjfWxKDuQY2eBYsJ9o+MmjiJDmuBbfejPWjAFJo4/AFRwGADDVh5lSOD4MffFbEL1IVA8X1kJOrFePFBrbkWir1K+Od4TATapaqTtg19ozhKBlQwF+goueO04CgA4Ze/Xq0xUlSLzVxKCUTFyo0mIZkjdGhowKnSVMkokwKqXcydVV0UEF0zqPq0SVkN0+DbHDebjfSRyRAhCDwSPEOEuhMWJFp6cDQ3aWUDaayy/0JRvTFfxnUjVd6goQTzooKLkObkTSmbj4/b095THIEu5Yc74JqMGDSR4UBAoCqc8FYGKnBz656C/CxPWauRbQQxGww2qKQ5QSaTI4oU5lsRcXa9iImGBGw6UwnXzf6BGzcLlAXyn2KH0EKWITjDbouwNb3a3wSiVMF8cG4iX+wZGHIODg7LwQD55hJoEaUb7+enKAVABTXhafSCdPPbXjdYawZhlS7fY6ZegY4GcB07z+H7zbGxoOfcthlDoaCNagoDPAjhh6IF+zLnPaS8QvtBf05rjjAjuQyNMZO+cK+FxHnh/zEqofvwqB1+/oc8Y231dl/PneD6w3qi7Rkc4aVrY0BC27GvVUm5hXaz8FuCrbSvQFOt1bUQWslT0GTTWFi2mJoGI5sDT6xIrtkV5iXvqocuK8nNKvtwtIQXA/97G2ckaRBcpcMxWI4d3vGuLbbbwUtZuzT7RWAUzy/xrn2q9IvBcVoy26355c7L1fRhxKkjVMJMbxdmEwJOJHdhV7Ysl9hc2KeHcAlL6Y+b7c3z9ud6Y0PBybwGIwnb6nEvJ4wt7Uu+nOp0cHfIepHPj/XLtRqyYao3OSycypdAFA52Yq0Z2LzD+1hFq0VAmZr6p7V13I12kzR+5Sbo/hnAYBdWmvqij53nibINv3F/qUPRqsY5XuCaSrbkSvs2VkkdUR+wziM8tNZ+SpHec/wF7a7YctLN47MSKy1klkI/sTnByMo2qrDphSLqUyZ4g/KjqvYXuU77l0ANEeb6Ac6u07Xk997fGTAzosdDMTcAL5T5F+LGbr/ET8X8JlrgAeMCbDGkGV7udmTzcePvH+8cYbTP35+3Axw+scv77dff3va/vXv5+2PP162R8ufzNb7LAnoDnyZzfr77LNX25s3r7evv/lm++6777bvf/xpe/Pu3Xb38Gq7MUfMPBLpyiGOMTYUgFNs5v5fUZGXf0tl3iekuyRThKUEx0n1Gd5AunOTY28JfJRjLuFj8sEK275Soo9FQWAilj+vgIIFXXOlDL7QctLJpwJOO2Mo1V4Ko97/7pSySwj+rFgsjmRPZWUQ5NtAB1OBVoBObSxndKfEr/0f18eNDYILxzD58yWfMgykBgIhH/zAHvgq4OS6DUPh6p5OyW7kcdtsXk/+DsaP6xTm67DU7KdlZYsUgnNZY9jJnegU4EQj2PVvytGZIT57rcfvEzBi8jYc3qF8fwDgNAP7GYDt7lXmHlB7vRpOhhNYTgk4PcfA8MfHZ7Tb3YlsFthIGxNyl9letR7ghIVbAZyiZYA97CRMxd7XSXIUbPt9tcQ5D6CBNWz3kAQ5gzHuCewrAvAZbKisH+3/pd/PwPHIPlWiqdWmdTU/JVVArARU0idUoDad0VrO6MOwXr6WTIahI/lG0cdRcZ3Pq4nJTCKcZeGoZbU01r1VUh0mYPw8S5tSpUfcKo8pwYkuNF6hCXd8FoM4lwjYpgI54m29angkBy3wH8m281cm02tc6NS2APRyGyOBPvUgLSftoQFOT8Go4XyC1THrDKpVH9LnxS9LEoY/0+Rwyp3aJtpEn1khz+x8tQnk8/PkhQSc2hmNYExEIJ7Nvr6HuY4ohsRHXnJ+vSJ/Zp8v2QH+Xe0x/XyCHQI41f3B77dbLV0A3JYB/oqRwcHGDuKxHQggShQNxt17JoJTtAxswklb9/fb9mCzmwg43Wzb/QsPEyhAspiNXcEq2dWH0Q9f7AeZZ9i3Wj9em0UqSc4k9tG2mrlH7kESGOf1Kp5y4Mn8Xc6+Mv3RQzBsMZ96G2EWOgaTJRlOkZwZ2BSgUzCDoxWsBvzqvToQIW10aUcxbBlWaimCh7Zflpqte3NGU16Q/pEAhRQwFehu9kLmnhAUnz4qzCjkm7HpBPoPgAreWx9i3pdAwQH+JRNTB3FvPWEMdmyB1QE63eC03mhtJIPWYyPmiLC/EZ/ELrgnw2mCPBTFCqoxXD8AJ7P5ceoj5jnBCfg+Y+ZNmqdVWrjY6bbPAlIkY2gwhANjE8Ai1Ym0s8u2z7fviEkhRYQpFytBney5CXq1vEM+U59P9SIZThds/KXYSP/OZ23gMMBXAzb0nmccpPaf+jwBjRW4dClHTvmHjs4B49V1UHvF5zCZ7YDTyicWUFz71gst+jwhE/2z4n0KNikYBeBaMQAC4slW7cCb5hS55jL+gjGN/Y2n9DXMIQQS8s99K4NYt9IBJz4HVdJtRAxv8iKC6z+6Qd770PBngE0KOL1sf7x/9oK9FTD4P47BsM9EY5wpAAAgAElEQVR+cMDpYXv75s32zXffbt99//32/Y8/bp+/fbfd3t074OSH1I6OCNWro7jx5n//P/9XwVs7TbwMOHnw6B9ew7kUXSxBx3JldGEfq5RtuC0YztRTv5iCTXWqSgu6M6mc2yII7SI50QCVBkwN2aXEn4AKj9b9ywAnPF/inUIF18B1fv5M+NXw7IEUgkrFymGl8z8HOPVEdG+gyXEMo9Jlr+q0CTiJDJDh9CmAExPRuC9helFuDx32OujN/ZqKs/KSEiStnWglr7tETECng0tHzDECrr7+e4bTJcCpy1/ofOwZqOl4pmyZe96c3fT8fOtMJzOoBka5wfSB4rdZBW77n2CIOBtZrwjGbjKZiUoPGDmJ2iO3dftGECCeMP7f7vl9tNR5pR3rhYpN/K4qr+HQMQwXFwl23X6duU5nAcmlYEX378gOzMBkBhga0LEAkCuqifnIGjOwvjCUOZkrxBEIgLjcyQlTcNIqqyGacF8jwEwbLhWHBIZhAxxwAgCy14EzgAlD//2eAH4VCgdgfVwx16rud35mgNPCBiVyhTkS0f5T7zoKttt1E+CC3DIZhlxatfsM9rjG/zGY2j/PHkS3U+X8mhOgQgCmvncX7A4Z06sfAVeqRzPoyydnGwyhaWUWVlETTBQtENiQzkLsYPLHAPSxuv72/rvD4Gwh03ONr7EB+p4PBZzs+mwuruvA1zHZSdCv2EwR/BbDowaDSzsQW6JZD6C8cw4q5jXF3KbNB4Ub4GRtdmY3zd7eWfUYA08Zi5XuFwNObWGxSfda339T4wJ83bIY3JlsvhrKrJB9O9Ut1ssyg2BEhlY7Dlr34kuATcYQTNYM5jfFHMo6Ucn9Gmc1gclCdpOnJ/Z3zGKiXzuKW1dJLNfS15u2VFB2fU9jUIRJTz2qNVWdqtiT9k25R9TZS3K/iuvzelJMJmaTYMGiCNfkamjvruV2Z/Y7EyLXzr+xdjr7z1jaxRIulhNnnh0ATu5+wv+g7o3OGLZKxWxKPwBFGU6uX8FsCnZT3LTLUIJVACJp1Aju7Ksp7YlzXyj4GTal44nPGodOXNrPS5o6feFR3Do/J+wbdbt3YqjNmO9TfTmLkS8917V/V7u9A5xykHTcv8pygTsKaABAFuM0AbKZL6yev3KVGrKeayZxRovFlNWGuDrwA8Yn+rUz5/s9BZupnrUErlq2vRQG0VkDTho/+n0u4skVeEjcg0C8ziTU52khS4YKYQhdc8EQhwZCDzNqyV9nrNLiv5vtyQFzjCUwABudIH+Q4WTtdI3hdA44md+IlrpX29u3b7ZvE3D6afv87VsHnIwquwSchF72lwBOKszlcGON4m+RsHHR+01QGPYtdW1xGYzAIM+ZSSr08cFimobQK4I7BXyFxPI5zowdndFfATjVOhZLo1d0ZlI02rcGO4rP0ZPPat5k1bZAG84AqpNUklGFPOuvZzjtmQ9zP3ikue6XGwQ4Nv0984OQ12ipi244YRK4PYCByg/jA49PB/OBgXl+1mklW/ZNWnLa/ddmnfraSwnhDBh3cn/Bk585U1c2JNz5urSVoXxHQEf8vqxnHs+NQMTnVXhLnQXbATjFV7bUPW/PPs8pfq/BpCftMzDCR/F+PBD22SBRZcnjtJ3CGobEZQWyoVVE3nbUEwVwyrafqnq7XGUQK0wpUnU/AXCyu/yYgEW33OX2ACw6k8e23ifVYQ1+DkWNwUY6e7wy7TdkRcCoAA/K4MfnCPtF2VcpaXwN3myvWQJOlEtNF0fqmL3A5XAYrOR6VrEWa1yv1SBG36eBs3/vffakjKtFW7B5xwKfsZvCj9gMnHPA6YJ5yBPhdq9rjNZit8YMp/i5bO5c2/p7Akk7Gky5eg+5cHyw+sxGnZGAtn0aAuCMKyBDWaWUILQSYACDLkbVSh14oTLPlNrPwtd41pMFvla3L71OP0Lt8QcxnJTB5xc0BobZ56cYAI7CQYEyHHodMsxT6oLNAsDGK6wEIdLhhbzj8AZnYhjg5KfT3WyvXt1Fmx0P5nn2hqSygwKC75LQMJjlddLurDeBjXgVv+JeRbZ9PfNEo5oj53uC4PfQR+PzBW8SxjjWb4BNynCKgeF2aAVn8qCIghY6Hw6tgJM/fhyw4K2sNvMDgMX0CZSpGT+0hFYSxSIRi427wXHy0uKW+kmWUra+1B3wM3M2TR6/3tt17B1nDCO1L5QFPVWarZ7FItV45LgwoClsMRkPZCjB2AIzKK8ONN3cY14XdSJshrda+ilsBGghD8pwQomT8Yq/Lwyr64PP6crh+sZset7uDKjlDCfMc4qYWBjJmOnUbWk83y6umo8t7Kbdn5iQygJqDgmzIoJwyft0mVF9n77lKO6dcj7jmrStk7U1gDSNcz7EHn/Ia1OGnZkd8qSHVtEWrRjA83Oi5bLkPeLUzuTR98w47simHT3PkkHmH2dzTElaLv0mbjDtU9xH2FnG7L2AozMCLwFOIdEFEMF3MzaR/CTseZFX3A46YBv+X/eh/JG2/9MuqvWgTomcK36BX/d94GvDHjzZSBFnqkds6AynRzulLlrq/vnr0/WAE9ixwXB6tb0xwOnb77bvfgiG0+s377ab+ztnp3PMwFEMl7I4VPjm/yPDadU2pJX9fUTZ6Ixd4aqFicKwTjxNxDGUMpOL+GYK7kq59JpLQR/XXFEGK3ncJ8gXjSvv8y9qqaPBJ3MD8VLAKIPhNNf36OcM6xBoUKFz/VqLE5hrcnTvfzfglKkfAri9uoaE6al0agwLz2EAgdcfAk5ISrk+Te5XoFMoOv/LdcdwYDWG3ektDI+CXBKonLndw2B28aYjJ3yNW1877MuAU8nwPqAsWQyGU6xuBF4+s8KCbad+2s8GLAWbyX6OGU42RHwPOFXggXOXsgobDsb2JKq8nBHSHV0yZ3KQvNgjOe3IqoY2xcWrhy2BjifLQO4TAKezvZlBwOq1q4Bq9bqZWOzep5s1EmvdY5WTa+4vF4qgkA8xTE+b3+8YZmBAcehhBASVTKbfniUm3xhcH61PVaSYYADpLccgAUEGDR1SJ6XFSishybSSe+lAgLSR4/45Y2PCQy7rrcpSuzvbTeK5iyVlf7d5wWcQyLUBcdt3Cn/OZsHg40Ul1lp7pqzV9tdcCO7tbp+5v6NCmksrlLDaF1Y7+9eVXnDGDi2HvsbfDQZQqQeCVoAqyoCovduv+Nq+QqoWYFt8tAa0a0uxiqOor5cBp1hFJsBklMf7MWcowZcCjsJ1Ip6SYcfVGkYQCsl0SGUCyJw9E4PBYacxv+n+lbWBCeCEY2d0/WumXAGdub5iW9QU9NXLqCM1q/RzDzodAk5iJ5e7k+w4Dpau2U1eyCPDyec3TYaTl8fRUhcgEoeB+1ckZH4ABooocRAGhq5zdpod/LCINTRWUDlTP6FFWtXZsOkhn3d2A8NfnMokW1oxG8Z2MJJLq+L3eW/B+gJjcrHA874VTKi4KWI3vSd9ncpNsz3IiA/bAOV+uo+IP9invtxYsiiAE9pN2xwnn4l2wnDK+WSImwbgZKcQ3ru+2Oyml+0egBNx8mBn45Q6sJviOQPwckBPkuCVP/C1PMjfmryIwmVZb9i2FZttbdnKNk6QiK/Xk76O7OvRvjd7osAq/uCAQ8vD1gWUS/H5mQ2vOLaelW2vKXfL9rFasfx8STdc4seQ+GVuLAtPmfCvC1CkrdfBhu3Xwnbb5I8zlLToz86HnnPFeimwX0IlBJvIJIQ1yJue5Jf47NTIKoY1sImdCwDlwqK57yfDae5VXHK8PjU/3l97v2bZxSWOfLxbRgecPJ/xwnGc6P3+6Wb74/3N9vu/rwCcfIZTbJizX4XhFIDTN2ip+2l7/fbtdnN/D8ApbATnJxLkpq1PwsYsZgfgtEqkYRjrjOshRkgPG5NDqXFiXWR+Uxc6d381VFYQxGYIxAkp8BTbBiChLF67XtzFSUg9DGUG8K0l59jkhQLW0NKpVNPQTYN9KaCfQbK2IhTQMZgkvPeLDJOakZL38d8IOPn+ndivCvuqahO6jkAyk1Q9ir2Ms+89lKkcnwJO9gJjOOkMpzPACYZmR6PrgJPL0JjhocBZHIWpgFNZ8Bn8XXJYl/5OydUAkobsWKr3f1k77OsApzRCctl+331uSpxoFHOcotcYgJOh+QY8eSudAVI32/PjHU6rq0QvZ1EA9CkLQGWvgZm399En7YODMeeCzJlwGrQv3DK0wPm1zVka4BTtHbXGsJ2EIenQ3L59WEvd2R59SMK5Sip47WAZ9Iour61/W30f9rLefyRvV8kaWEp5MHiCCPLuZspr6LrfbwK/1NP+qen7BHCKfs68axiP8fOB/8hnxwXKVpcNqmSjdDzlZA7Vxr1kNVBnlWS/fC3ANQURD4hS7JtFjbYbsUSrPbrWP6l9ib2If0wKLTEkC1hlROcd+PpJgKLDv3nNlHl8Rso1Lqp2ikGf2p8MDA9AnNQJs0GMO9RuDZnEGYn5irD9TP5GO036orzZNvdtZWOvse9nezT/pnbgGsApgSUJ4GM9ZdYQ5RbbV0G9G1CcWgebLiethZ2PCne08nBAqyXAYGKQ4XQXDCdrqbMk2kEpix7BZPYVbeyyskuRg4dEpvacspvoz2Ea0AZG9lbpfbebUwdS989kLQey63rquqH44gP3awhtHUbyiPY5DgIP9lLN7yFDnHGPMV0I4NDcDdBpMF52Oiq+TuUzZY1xPFuBF8Bb+hcBuxh7hx0opfPXuo+ORNMhdh4s4gcMxCmx8x/vR5PBSkKj8MTkdWkj+JxlsIDZ47PyFOmTDBwlLhKumdxG3m5Dfu2/PsPJh+5jzTiEfznDycOTyMPICOEo9QQgjeF0Gy2pxm5KwAmxiH0S5cHWS/1FyHsUNLi+aqNmkq2gha69S7MA//o6lR/1e9z/sxhH93JlJ68FnFymphwOENbvX0J2vn5+htqALmsr73rOUF+9n6y/OW9tFd/p/uj9a9vkbEXXu2zvx1D53EeK/GJNpsysn9w1TjokuBYygiLjqnht8+05ILz0vkQsrmH3UUP7WVyq2CzksgNOfnJbuefwGdn9UrFU+hICQvQRknPHa8QujZa6uC5sWpM3zq3qgFPJONiQzg+L/nOfRPkSxXgbGG6A02//ftl+PmU41aEfPLfIYkIynF6/eb19880327fff7/98ONP2+t377ZbA5zujOFU3U8rHWUsN/Xy5v/9v/9PhkE0jW3BwdRayAw3htQ+glZFzeSb4kNXG14Mp1WwRcMUrIdyMqmINIS6kUrpHGBSiK08rj6VKg4iiwsxaQrjXwk4qSMsRegMp1jequbthmYeAk8daPzvbqlL+TiwSBUcljFyOVLlZsvSKuTAuuga0m+EkphFeBbASRQcMrtmD+i6FdgU1eAAm6KyXSZnbywVcBLAMG7WV2Tn0I8t9+Ff1C+oYVjq20rLF0BEvex6wKnbApkR5hXWCmyS4eSAElhOaKWz4MwBJwwOf3rkDCedFYK1H6e3VMBT9onHbWcwi7lO5SNyOmdV3zPhjPa429sBODG4gk1y6eh5fsIi0dL58TOc6AzPxGIGftMBpBVnC6oyRUa7VQY1tZkJNk1Z1cDr7P54zQiIkHBizTSBWfkSFkrirawEdb3qUSIjifhKp7gHnPbJy9Ez1JqUzsbF4x19xkcHtne2feQtCihVwGj3RttSicDq/nRNu6xU8h2E7E//p/sdMl9trgY2vX989PXO5EZOkqPsRDUdyS/2MwN6bp0kLrnnkjBMu9bkfdFmqYkQgVMCBQScfJ8UoJAFS/jY76FGCbB1MGY7BEOB+xYBeawRT8hr66fJ2Qhg506tEi2+5jAQTN9S98vi1T51DviXclyJDQASmMj8O4eCe+YbAbUtQbKbvEUMg6/NT2L+nc2N8BNCaQO8CITZM5jlZCeqvXq4w1yaiFZuIDPqL1uiNuQl1yYUYtdOrEU8GAl8GfvnrA4G3SiIzcT6wt6FmSCrKb6P58BXn19IoM58nc1vwn+49s2LDYO2E/w4BNy+RqtHdHvQv9QOF6PFDOewW6ln9l67RrEJZgJ7CgawEJx6M6yMxOarxHr6rbT/jP9gJ5zp0fKA3vqirS5qb+0z4zPGCbcCMvnzYQahPnsmU35TH2I9CaiG3Ng+P1osoywVnvDoYBbzHgC8+N21Q8M9rsHw/XtjCBrgZCMEELJGoYwJ92DoCOjYbM5wr1yXa+PJ1esULJlAijJgV7bvSHZm/HF0f3yd3gMBEwJu3XfGXajdpY5wXpnqxRkDb+f/xwPOmEqfdcesC/PU7k1fwxY6gk339/ftIAC1n/k9UVLqBEGnIfPaLjf3T/3rbh3RQZXs9XHdYh6Fpax/XY+mXITfqXb2Y/wB9hHxpvspR/LjiswR42vZwanyut/2WbTRQYKiPYKPYEwtdlGfU0EzXS/d+8I/DNG/b4DTox+otF3ZUkfAKaxYFM1raPjr16+3r77+OgCnn3hK3UOcUucHDbDEK34QO5U2cjKcLgFODvosbWoJQCxAHQ/qgZQYahWWPYhDhhOC4OmX8OEalObRoNLbnai5Ak57STwHnFolq6o+vMxUHr18SzxEYOd7V9c4u26oWoAsajTje/w3Knv2nllNVgOZ3/ta94SjhoMXVOGh3QecUudXBXPJ71PvD7YjKjPrf2drpI4BoG5QWyeaHKZXyHvclECdHRG2YOs2KMUtaU0ZRLLAa+XtduM3mWYuq2ipi1fi/hpSnqTiqq6EpW+MkRnkHS7ahT9Mh3tNgDCTmf17CnCKp8S/tcGo1cu9L9A6Hj2qaZz3wZPqnMlkdFFvqRPAyZhOj3FqXRh6nLSjc2ISAMJ6S5LnFXU78ciCMjqUHMlCDw5wkQFyfh2AkwwNTycz2pWQRkAigu1k7LrJQFH5v2QbLv292SjI1+53TF6UCUClGCH1KsH1FSKjTxkqCl4dJF9xvQLQi+WgiYOyFYqVSb+iuutrzEGgMAGUraWKCCjdGVKXNa1sftkaBYkoz7EksASLNeGSMfCIZ2gadZzWXPB3BPFiWQg0lZM1O1xHHeCZ+w3tFoLPfSmIp923AOzRJvwb4CRUfgYWDNIYpJQZqYRvFYIwIYzkrWxy6oQwfdtDEPCRNVHglaA3C12+e2nTuu1375m+uILcenZlj8RdkMDhiX/6hKLOX6vTCZAd+NKj65QPJeDEWALu0sEUeq1IyNlaWIGkxRg4RY3JfxYFY3h4+UWetLY5a5W22jhkBheYzj8YkGSgCZJkP0zBg54nT5ptFo39Z4CTA1OeNdsQi6c2eFXXZHppMQejhWqKOKRtAsBjaDjtjurqlNMzFmJpnoBOUuOwJTSQKUAnWzuATc6+C0G6tZZuG56OE+csQY+5PcZsiRiHrXRhUQJgKCDpIA4TEN/1jGDYYLtQxlZ+gY5uZycWH5lxDj7X/DHt9m5uq4BOegrpzAFmkqZ+QP0OC4W0ka4N1MsBOOU1fdhv1/2dFC3ioLyux+gGOAWomGD0FYATXZY/A4YO03fQHpHhZPtvbEFrqwvQKdiD8YxxkqHaf02e8171ORbAhtrrS17zsk3qedcZA4f7qTFy83PD1x7lFdN/KIAyfR2fT3/PdVLgidc8a7lsuYws3MzVlCShefDRveW6CGCkfjfA6WhlrxhFBqcnOST2IlsHjwCnlt8VOST1SeSnx7YcgahYQi3Efr+U+dMB0ukC+ZGxXrlr6X/hiRnwdIBqYeOmLrR7g81Se8VTAzkKYdqW+OACo/TQtQTM4LBUTjIm8e2yQ0tsHwNDsee0XMlAJ2c42QynX562f/6qp9Q9b3+8f9kebSSJYWsoOJDpPgGnL7/6KgGnt+++2O4eHnyO0w5w0lhKC3sTcDpvqWMyJJXUkXipEVdjowo30cluoLTPURn1epINsIOWVArVE6crVJDUEehLRrC1MGAY28qBngWCNApKobsUODI5unR/JZvCbEJA6EDQFYCTfkY+2wCcKBv9ayUp8VnYTQRGN0Ktj/s0JcBr3DkV80oTijr0a59KnK6zCLBfGbFyFPJqPkk+b76ez8G3EHBChUcqOpI/1FBNMp7IPsIHxL0iWci1qaDawVG8Ntq2DCmXNlL/a6e0hxPYg0/dyBWAskrGVo5xOoDpaFdyWLJSoFk5dYeHKpkuxT4V6Z4cirPBOrCC59RynlJn85q8nQ4n1dnfHs1wWiAOwEnZZTz9oVE/F1ULB5w4dI+bWjkkqy90YC32stlNt9bSoG0K1Zq33hcMmc0ySrSUtBk1E/g5WE0NDud+HycAZaFUzrpNLnBifvRKN7tDlHcMZ7O7J+iL6y2CmTa8XdqmwkZrXz4SUmdCBGBYchn3oM55uYR+CQFfWmAU79BEK1QS8irFifgs/KN9SDvRsyvFcjTxh+lsg7T9s1WIcKncAwn+l88H0KoeiwwyBZz6UWG0O1jM9bLhIew+jmYYxBDLvR/2e5d1XvrZBRC0uhH9/ATq2x6BxTCqiuqHEmiS/avfwXe15yh7HlFRDQ2P56UczApralgLNCmpZ8mQPnvKzJC3AxOx3IOe0AR7wplIaIH0v/s2xdwcQ+ThpZJpbq+hbXYA7SVOT/Mgli2FHA5uf3cxC+CJAKzrpyfEBThxyLEf5e4zh8zGBuDkg8MBNnmSzJY8sfW6yk0vsTl7rINgmzCnEcxn5EP8ibZCLuIB+5kD3t1E7VSsaXw+QYRIUOn3ooXOAAmeTlfrF9X5W2OIofAaoJMBTncO4BG8SyYoQIYCnMJGEmAJGwS9bYwCZZDie3nomfDzOu6ffH4UZpSkzJ5I6wCc/FhxxOTTnnj00U55quvOFrsJIpTt1W4BPptcZ9iq2CfEa46pYv9mYpWM2/6squcW51hyGPEOCvbeXmdSjxjSAVroTjLBwYLzP9ShP1FoUWaafbbpDwEnY74FAEWw29rtArzd/1uBKikf+ryDDaX51KrVsdkzFmKYfAu4eWbTSpQKKDn0N3ixrv0Ea5ZxjQA2aVfEr01wTvVHY+vDWEwesMVQGjtoNwcqFZS/3XVZJMgcvdpQVyws+/hodY+DPMJZ0D1V66o/l7TUBbgRr2/AmgBV1EuCVWoT6vtiYF6z17xBjaGqJTbuZw08Ub5XrxH9OSiK5r62HBE5H4F52Ljwi89ut926c1beKNzGsyhTq8+lSjsDf9Cxa9poK8SDow4WtbMmH2+2f7/fHHCKlrqn7R+/vt9+/e3R5zoZ4OQzcD03xaE0vJfNGE63PjT8c2M4OeD03fbDT3/fGuDkcRxybvEbqZcjDk79uTTDKU+hyjI8luqSk8XmheCpm9cezarq8SUVUI32A6GdmoJ4r6VfthwGDcDFROPAuKoiTydKgzQNk4I3TBAuGVn9+EuglAJZDWVFMoG4qyVjNLz74Gr/4EVnLGVVwCmVG3Si6CUnQGKzk2r2ACyQzGUq4KS1lhROtBsOf2mdu5GNgDXISh0QcXFlFNeq+6nqoJvvW5pinaXaa6DKNYCTr1FPinmqDIM6nqYkaT8MJY2hvH9hQSvZHM87tpaOoIM7PbhKWP+Ctacc7QPTDjhd7zT0lSqlnJuCZM0BJ5xMh+M+HXDy0+sCaHLASUDiPBKVxnRnHypgdid6a6cuVCtXJVtkvZUDznlO6dCNHfceAzmj/aAqx3h/WuDw5gROOHsh5FcSY0mOL5lYtQcNKMBn7gOSbpmOEoV0sOKAd3rpClIyS5vTdlbBYQVqNSqI81UxGJYnj8QJKg1rwRHgPdiqtcu1iJtPnToN9lz1bzPIqreWPORNJHAe+9iel65I9JWfywp8rQvS2Fy+Apt1P5ut130Yg0pZGT/UvVzECm7gNX3/XA4xsF/Zlanzo0q/sifpbyQI9fuf8rOo+M/rUfYyRDxiKQkLAZtxCNIT5GrJEu203GNaIgIM6UJ0vwuEinArAJndv2QEw55DbBo1PwsNa0+tCU1Kna7HjK4PhIC2YW0jIA1ofTNgw/9lIB2AWoAjYDICbHIbLC1BbJsLkao5fNUC1NsOg2EcgJODJM5i4il0kRjbyVoGOEWbWAwRD9liJV2SJQb10urWVnYnSwSbChgNMBKmLVuK1RLJ0En/FgWDj3B+DXDKtsNiNHns4IOx+TvGBtRlO2XSZvCETzPfY+sXaxmtdRHf4SSmZLVI3M2/s2gmz1HQqoBMmtQiJp+Prr6iAVjYDP17s89ybVp/T94IqsjnMcZ3MEpBC01+BvMg9rZa+MNu0R6P2KgBKj1aa4BTgoUlac0XnciFMpzy3qzJDc/pTG8BnBjOhh6z8BunNPKfMpwiBA7AyXULc5w4t8ZnO3GMwLhPf0Z8yMovHe1b2OKIdPhv5kNqh3PvGANI69IhsKL3ijh/Ajb286XcKn3NYHDtwEqRhXnNaz7jSASaP1Igk9+POKNsU88V+BxpswHaxSlqwWQ62kMCTtw3vVeND3WGWtNp7DeZXMw7CGKtAKfyazi1+STQVWAr7q1AIwLngfgrmFQZC5l/6z2IzqyOT4guddgi5y1GcZhrWsXiBIlk2L6DuUs/Aje7YDhToQleeZyGmVW+vqljMcOpSCdmz263Rxsa/kcATnZK3T9+edz++ev77ZffnrZ/CeBkhQwWHLKV3Y4xwCl13lKngNMXYDjd3WGG018GOFVRMpVRjwU70KgS2B5QlZKGw88KSAbuWfrGJvcEwjdCKgIuwEL3U8DpkkFYGapVIpZBWNLg1seJp/J/RACyeosqXEv6BHAq5yNMGVzsLOEaxeZEhwtwonNGpR/VlzPASYuAGRRIcE+boUOWm/8YNNh0pCO4juf6KwEnIPz4nA44lTuNPWEAtwCcsqIb7RNJEeZCjRkKKntHezeTfxr5I/mh8+3y8wGwKPcEH1A69ScATgxs4DSisheFuwi4OujUACfMcloBTn1YoA4Fl0oCAaeWoDBAr6A+dD9sWDGe7O2OXXIAACAASURBVO8FOPneYuZFsnRAogv/ABsIeToDnJoNuZBUZjIdb2rBp9q+mWyq3dvZrHGdJldDFs7kdSW//XNLdxiENIaTfHB8Tszr6IGoFCZWlZYTO4ywodaMQKIyJf133LsMa8KMMTmlURusJy+MPMU9c4018LPfxZDKRbIigch8hAZErLGK/hZ5rnhYgNUu1rCjApTns52t3WL+zQxqeZ2VHFzyywk4XeFHl3aSCcfBOlKGOGNJdtnjVy4rg0jqMMJat1ERdNopXLzb+VWKFv7GntwGWNj3f7XX6QNjQSltIVMX1qcldysA2P1QMJxcHkfybm9xOyxzNLneBjY565RzmzikVRhOAZogCQWQE7eBqtOtJcQGOEXLnAMl9zhV6+7FBx4H8IR5NHkcNtKMZJss1kVYJiH2tVrhM4uFlktLQELXVfZut/g2g7AVVIfqLUBW3U9vi8B9xMmsYDQJyOTsJsy+qi204kacPBZDoaNNJhhi1p4YM5xs5xjn+SBxFNMqFqjkNe98MCXKYsQrCERQv1fJrL5uxtNamEl/oGsoNq0B9gnExLHw7XAQxGA6c4oJuF06gSvsb+lF5RY73cMvIr+oE/KYCGZoOIB11yi04rEAuVJTg4qeXIdqJAllwX/nMZA9NEdaRPcAC+0hCwU4wR2FPicjhQzBaKkzeSHg5EAuCKfTHucer1gd8jCRsA4mLtQ7/6YF38H8SibMAhRxzZIhzqs1nHHMKnc7i6NXLXu7tbgS2L9gind/bvEZ7bp8zTy2xRprRlfqoAzX1zjhKGeYa1OyzUIJTomUeW5kNVPHfc3HPuk+rD47fncZcKpFKxCJvyvACXYp7cY1QRHuXtldiw3k1qecDIebHj+ZoQK48s3SZUFWULijYkkRCFcbHAzeeBb9/Ix//WL3MX0Jds0YT9ZWZ4DTr95SZ+10aKn7/ckZTu//4GFMkT/bMxwCTl9/tX373ffbj3//+/bm3btoqfufCjgxoFLQJBYUgVeQecuJVTwV1Vd4yobg57wAUlDhDnWKvrChLgW2arA0mYkqlwgug/ZMuPah3jma+qHmiEpUyUopGg08aTgMBPYB6fWAE6nuPKKX1OEIytypXAM4ISBBGtOSw7wXzrvBcY4MBDUo3DmxWZ0k44AMkY9iOAFIyC6PQq09INWEQBKzgg+KrUfgqTOcin1DA3MN4MR9PgIFVKY1oZgSdsnoT4BiJaHn+tNnOH2whKuO8VQJVnfQThdBeFBHOSw82jaqtY4n9qiznMNCC9BQ6qoxafBfJgYAnAg6pGxIezGTdp8vYi11VmXuDKeYjTDS5gZeIiqzofViW6bNWwVQ5ZSE5SagmTr4KR+rAI2yGaaZtvlgN+Xv5fjUcO/bqHby7I+uAURV4DpDrNavPisYDX1dRG93bbUnKTmPdWWFjIkWIRmCTQI6lUuQRG3S3rG1do/WEqJ2u4JAJjqcfah2vhhfK/1rgBM+61D3KFspZPVKDzSwF80PJoN1f9WZuKtvn4mn7hG/99doQoaPOPNTZ3blSD94n/l1wdRye7FIJtwCYM8jiUOQ7/ohxYY4J030nLENYxr68H0Rtfb1HHBKkOQjk55z/Wf8FfK2uxO0djk72WfrUe9Cf3eAE0+gSwAlThNlix2T6VR/C3YNcLJE2MEmAE42IsIHhWPIMQ4H8lMVkw1Z8ZHLzlyfATSuEy7EOGh7L/OMPSYwlghktyX+qmta6o4E2Nc84i2yWQxwejSwCfOaamg4T1yCjN3cOlhwf/fsLBUbAlyDw4MNFiKP0/7AZCEbSiLGiNhGrMuZhnEF2GoJh/X1trYN6BFQauonX8uktbXETXc57wvAUfr5waJR+8PEjvve5kDJjBYFHactozaTgavbyCSbIA9B1GQ+oE1N2wGnGNhyPuFkKbakKuCU7ZNujOR4B/sxK7vVEtQAJwCzxiA0QNJOeLR2OgOcbARApFYCPqFwmr56FklYVBUfGXosfkv2b8oHY4zpuyonIIAvSbhd/wRwmrGM3s/qbxHfVFzW5GUw49peUfw/0gaf+S8NEdPPwN62Z1B2n4JS+J7jOlan5unnn8XzGlel3grgOGdUcb0VgF7tgcY//fuPB5xi7wq0qbUqCT5dd+YZFxhOdt29XQnM173nirU9Ptht3gCt03S5LktLLa7MyxJw4vOGPYbeOevpIRjIAKYtT7KWuj+spe73Z4BNHwc4vcmh4d8F4PQ2GE5mUOKUur+A4cRTLlJNFcxGkni8sd2R1eao48b3k91Ukhl2ghvTKm2kPgsCiB25NoB1xUqKEEGWRdUnvQ8No/wi7zW+UZ7BtfdxtIa79zdKc61dc4byw6XPt/1tAYXvA5OhiuOOAadwhLxKgnYIOubAx3Q8AJtcEZM1pouMVeTGM2ZnEIhEwBBaR2k/GnCCE0oQga1UK8CJDlYZTthxOuzWUtcrqM1wHTCc2j4SZFOnfmDk0swuKiVc893XMybLJWvtf/8Qh7G4ICvMpMOS3aQV30dL2g24wxHCNq/pGUdtY2htBGmcm1WAhIJOMxmOn48Ap5KB9CfZmgBABicosaXuoxhOkN1Yx07p9wRwB6ws1nAATavn9J06kAu9YtrnBehUxaNePcp7LAEMyZDqDn7Rfl9wUyS9y/1Jc1AAU1S12eKKF0gF6UNA/3KYTM7KkGurcZhDBtb5oPE8fqgJAYlKzOBB2oat49WaaVMv1vXY7/mUlTNVpS8au+ZvIeDkrnURxOq+rYoCus8EkpRFMm0Z7Q+DL77/CDS6xgSd+TeEDIetFQmgKLtC2E3t/jJkmbELx23ibmUmGCwkAsoMcOKFGchfMQPoxOZf8u9zDfvri5mbiTdtsDBN/Rq3nDPEGRWc4XSXTAy20fm1kqFaLOkl4HQXgFMxnIyJQYaT/R4sDF8D2knGWLgX+kepGmdiOxjTCjzFffYWdgWdYv87yLRbz2sAp4NE1QfReyujFVQwrwlgk5/Qau10yW6KWCLy79g3AxIebO2s3RAMJ2ujY7XaATp0fDq7SVrH4znIrOnWQdtn8Cq+vD8+W/nQBjX1fSZrareo89bSQ7ugA3YL42LrJA8EGS3IMiMqki6J4THbbwdy0F7nsekdONkBaACm82AMPqh/VumF449s4yPjQeZP7WQHgJPvPQ868ZjGgKg60j1aZsLOhDgSKIaiKRCIv8WpZLH/MQPN88QojjFu4xmJqVeIxeVGd0OPJV5P+y+ncUGsFqc/FjjgOjjAxQkQsgakPmblDw6BpQQURsH+IwEnBYMu3dM1fit9AOVE4zPKMAFXLXpIMUht+RngpKDIyl/MZ1N9mYDKCtRNdRgxJtepgZJtca7PH/QadQ8F+BwBTuf+8ZxhzLxCb7lArji4wpnBxEEkX3NACnGpnRhq9tlBduw3h4r3U/0AY6GwYp8bJ95RwUuWOQv4xRlO7KyxnMFa6m63f3tL3fP2j58DbPqYljoDnL7+5uvtu++/377/CQynewGc+IyL+ORIL29OZzgBBYeLS8cQ3xyAMkPbSlD4ByZscdX0xQASKrHB6wUICAcJFygDKRuFNMGSUbU5sAIrwCmMZoAKlTjFBRjA75BNGND5908Jpi8ZtgK2KijqocMx2yCepmqaCbrBgZYRwX4dMpzgCL1bHEk/ICx79pzdJEEXq0CRpLMfdsoH5QTg16iy+boiYXfqbhsaDodWJR/oeV+xdHzS6w9SHSq+YpBmwk7xdD1Yt9RBjLIn/0MBpzTYyQPcI+qUw6OEcRpql+EFc/BaJxnqV8l3AdLXXkFel4ATdDqDBATXTy/bo7US+GBNYzgFy4mAU8wT68BMznDiAQM5Q07ZaHQGFpTZDKeiy0eBgRVAaavLljrqgwmc0dXf96HhPsdJGDeJQUDXqAfMbHSGkzgprtLZKSfcyxkgTPCGmq4sgOmIz8CmfL/svdqmsKH4N4MOkzXR/ZTTNO9hPxhH570Lw0yZsh1w2oNVDe4/zxXRzD3BJu28GSBTEkvLymYSzecmeKrJh/ikWjf6slw4+Bplra0raLpGGbgfqF+0q9dnRK6F5+JRuOrnVD1HokxQifaj+bYJMEoQQvA05TW+CQ90wKaa+cipdVH5GnI426ia3Aq4km8TmamA03yN37S/rHx/tbrEw9Rr6jbGc2Iz6Hvob46ej3sXH79vg74EOJ0Ccr4HaKWr06DjFLkcWYBnGoCTM3D8AIe7sMmZlBejKVrt8iAt2GqNqcBwuifgdJOzZmLQMWc3eaSIinKsVICJEl9gAXen/il4LtVoymSyY+nWGpNgv59znyIGOd69MPMzKqPxs6dCwQ6gQ6xrb62LWVlYSzx9AU4v2z0SmgCdit1EsKFiGlblp83pII791Yf+S9usAnWpA2QYZMFwr9MEb7R1iTq/O7YdozFSR8V3+msHeMNrqx1xOQR4488B306bqV0MvvdyqIs+Y74PNopHnac+osAY8QdkWmwgwe7DvfdT6uL0xziVl4UyMN68ZRBD+F2GCnCKGAyfgGPc3c0CbPJh/wScLHm11lSXC2M4ccg8Y/8oF6+GQmdcIfLN3+kpgqmQqgajQ6TJz2BJ5dsOfn/JxqlN3+mn5h3SwjTztIp/aF+6Umue+Kk53ep5G7tJSBD6Wfx+FbtlTLBqqdNHGaYouzjEL834UQkZq9hSc5A5xP90rcCwO7Ke9fsBMmd7X7ziGGzyv55c/nJLe9w/GUWYlYdiNVuDCTj5fQCf0DlP9ro4WRXzENGCyDbfeh9kL2MN+Dexe2HzwCi9vasZTv6a8CcKOLGl7p+/vN9++d1mOD1vf/yBw5bc9gVDctVS9+bN6+2bb77BKXV/316/fRsMp1swnP4awEkDcEkM4PCvMQbc8fL3w0NLEBwliikmmhSUAESFKrKApADTDh85eRG/IwVeJe9lMHsQ0oCnATqdGcJ0+Rfu89y4IeGKCGCpWOf7U7ykxHNk2GlVUpDGrVrqPGBFwKm0e55fJiwNDZqtESGDw9YG04P6BIUYfEhi53d/EzNSuBL8jLBEHRzRZNRfn5FYJRFLwInggBo3rHYwIc4Ap/2R3RHsakq1HnDY9l6SjSZzuI8pswo0lf51Fs01Q8P1sxRsgqnH4PXLLmMtnBKLA5eoGU5R4Xu0ExU8obHk5nZ7IeiESiB1rILYqNo60OktHsdDAW3+yu3dQw7kUwcXxWecXud+gkk6ldz27Gm7uXnELI1wAjyOmEW8ZJhAhgBjA68P+c2q6CJJvxTcaAAQZoCyuAArVgkr5Tjlmc8HPUxmYTy/ylnasDJm8LcKyPT3dbtnqwPAKRS4zewjaVABp1gPzEXyS2uLJCu0aYgv4DEEd3pgUqZUACdZlrAxfC6e3JnZUa0B2xp4FzuqfK1g2ukGSBRwqfqTbRsHNl9fq/Z/z8Sy8CRs5EwoV/q6C0R5IoskeLS/ads5y0TslPpdtS96D2kdZyv1manRItEAwKbNTDmW67m7EDfagn3KZxuubDaJNmxQo/y6aFXLhLQzKaJVB6ekLp4r3Ffpkq//0NMz/75aZ/q80u4OChn47n41mT9VlvJknnYVsdfTE4oAeEYH/PV0OhYVeMKtsFr92e9e0FIXYNODMTEcaApGhn/1+A7skZQjTptijA+E98wGrmSpsVRQaGwx2WyZVC+xbc8WfxzNM/Vrs2V2LbgOOHHtUCSJuVfm98ByWQBO7mduXrYHb5kKhhMHhvtpdZ6U0G9hsLofcY5DUsJZ5Hyn6UdXSW07FIPMIkmOm/4Ks6zFEMJETn/FJFnYSu63F8kxGUxHZkD9k/pCfT6fC4VEMptCxmyhdv3JNE49ZMErZi2tfPUhFgm/ai11vVUVgBPm+4U+hS3xMxuTRYGACS1BwbSwT0MMYgmuBxaY4QR9urWYxWWAAK612MHvolA2fU36fWlhitMrxZ4BdIwgQYsaYwVOwA+ynObefkiOyfcqCJJypixy5IntWelPRx63iq1X8fWZa7r0t6P4feaoRzadeVL6aJlpRqexL1eg4IMW07PY0XMstjPLPKcZaxhj0e5x6vxuT0F2aEzyxSJFvXIPOJmNs8/os1rpixmbXVp12sc1KEW7nM+T8WkVrAlMNxmVOLbHN913pF7JxxcACJwji4N97ATBK8uNOEMxbOOdDw3nKXV2Qt0/f33c1oBTHciwBpzeOOAUDKeffIbTrVElHXCC5eSIhBGLrvIE18NgOMFKDAsfSVeqsH+TOinG5hqDMMEm34gEBFlzVUHJWkJ8rsgOE9+sLktLxlSAM5GbyrwydDPg68ZYqo55g9IKNlqi9kp3iYF0XAGuawFqaYHy+KS+lO2PRDhr68k6k4SKO8CgkYEwTnkKZBXsJgb92R4lLXvgMkQyHv/j8dkqWxGoY9cDGargI4NGMJxouPBUpeBYED+JqQtQsuDdP1cvMD+XAEAZOi6gMOzy8+IbpK6gqYc+lXzGPmpAVjEtk9p1aLIK/FZypLOj0pANAIOzCBJsSzzuuApAJwNpyEHJ8dAVwB7p2aWAS1kBTYY8yDYk3hhOFmgJ4JTAJ2yIBHtkOCng1NdQEzgDnO63Wxv86zcae6YVvzhlIhwTZTIBB5/dFIBTDLXlLAskRzTGss4Bjprhi4jn5eYpT6mL1tIeFpwGsRkkK8hU9rr5gCPHQDmmFFPvRP1Cnmp9lGl6ZtN83SX4pMxXxSwApwBQEmmp00AgY5TtOumSAUg4qAqU4JS1qfkk3mVN2L9i/2Ozu7/JvxeOVS+Q4oiCRrHPMmyWQDkTtFhO/5feD6/R6msC7rLQS8Bp7yCrMrfP3PIzb1eAhiSLYZcBT4wk0gGIrMzHntC2NNYg752+wU+ewuulJTTb9kQHHHQ5qlKq2eJaEthtbAPuaS1S2BrNaQEF8yWQW8o96TWpnR7/RLC3YjalV8Bw6tQZvyDXE/HUiZF0/ec7LgR3O13UYs8EAOhTCbi44Ss7wv2JE+bEtzvoRJAq5ug54xSnrAXIz6PeaZ+RhCb4FLtq/iPmN23b/UPMcLJ49t5BKMweAthk4FMAbvTrUCAmJIhJJujR1GKy1v0SYKigLUF9Z4IRGX32QCrCIRxcIouv+qysnEqCaUvZjkWGGFoRE2ziOgtrTAA1n81z+xwtde10ugCcfMvzoIU6abd0tAPaK32m/tu991NYY2VnfDxBaYIIGmvzc+xvfooWgKZcH7YSMa4S5ktLzPeV6WUYcpS0xwPA54qzDL81rM4BgJ0MJx1iDtsBLZdacFd0k6aY4VQJtTKmXM8SvBXACXrkfok+Q0cE2F45o4KAtjGcYmC4tdQl4ATdyrleAii1hdQiSMYF7CKApRP2kMrFBDlyVY9CzvSxe6N4TZ6p/kqfgTF9nRIK33t4H3XnGvuUbCBWPAtwF9I4Cx/lGqt1NGx+AZi7z2ecmp0ZQshIEDl0uxExMk8hRXQCORV/LlNGb9E1ILPYOnTNBIYmI3/GjRX2VE5FL7xaG6pl7T3aic34oeVsJRedx3Gc34S8LM3Gbq6dFnxYTErAaQEMTbdBYkT6WfpWsWPKdPO7Un0AsYYdFBZtEXAKexWzbh1wQkvdz78+F+Dkp9Q9b3+8R14FmxVpMDuN6pS6N6/fbF87w+m77fsff9xevwuG0+2tnVInen9S1t3lrwScVkgjK8zrDTnfxPUWzt/GIGo1ULMKu0JlS0n3Du/I4KSjqih/5zDn3U2UbqUQLvZjgXax/8FipCO8sFhrhepAhQIY8b3cBX+WZLJuGcFfSre0OabRY8BY0Tjieu8Z9aAtgw+4lBawUzhLSOMOxahLUtEqUzwGcqxRJSJYB23L2T27yGrcaDwtjmWeQZJu5yrhX9M0p9USKuY1ysCEAK+1e7rGwTIhyQCpW9r85EhcmZBXErl/edfrlPlMyCtRZu1bm3baozJxPLToYyWz+okjtZm8JOAUBtZkrtrpqkLMQJZVjzwlzME+3lntkwNE1lsNVD3iTFBMScXP4asEkaBZvpzPPvTW5CgG2gZAj6WGw9cVSYTBpTUIrQY42TWgDQo4SWUnk3GOfIEuR2VTj2VXQA1aRnbADKqLLzFaTneICx5CAFcAUGx1yRYpbxEo2Y/VjHtigh9fA5C5a1ZAgTp7JgZdUaGv9lxc057HMtYGvGGMM9eEhioZatT9uAbG9sIwcW+ZKvSKWTn/rtAZOgmolNJmgNjOdpUcpNmV1yjgxF8zUKecUJ/JtArg3jNMv+k4oj7aUPw55RTX3Awmr/khQ/eTsafyVTZ8mZgJOGL3YTNobPbJTgsAvLD40HAEtYEhwruCk9+p96IUakQgLuUm35up384t8gzBLItIkQgiXkFfcwxsh6lrr+KDtK/lOqeJPPUOlYTXrat/nC0MbZ3Vfsia1mtujKKjUa3rEn256ZvvX+ozgSToOOyz67PMbOKhDpU8kzlU4JVZPltOG2Zs85tefXa3PTzY98ZqiqPczb4SFE4wfzN7jTZoZ1THTDddh50/R2ziz2XPI0BJzMfZs5DTICAZgAXjKma0EgxNgqLkryI64fHYLoeY9wE7GIlZrSdBu5jnROBJ1xksJQfqorgRTLA48v7h4Q6AnSWEiG0SUS3whElTmItKVMlqm/JEwLuBfQICc601EVU9WAEMJk+c3WTMLMY6jHf8mnIIkOYAK8DpKE6aINfUT//7IFJNcKonmRU3pb9L5h6Yt9SVCYalvy7JsiKaAk4Rf/B0OvhLugqPsZUNxRJnn/9IoD/mN9k6WlwSg8L5nxfPkLZ426WagIxDeJ+DFU9dGqyTaOErwBpKcVUMe2YAmyyNYJU/ltyUb6r3Mb+p52B8FhY18hfqsMog/ekONJEi2joXqCey6/Fe1G7X/VVLptmmbLNCS2UV93CH6ZTCubEIChPjHxyfQ4Y+xkUQtMXeA43OXCgcbEUquqZRCI3r5uBwBLpep5AOFfoKv1uXEfiP+EXYTSEN6PrxvvkMl+SC8T5qJY3dT12KaxxjFUepSa3jIvjANS32NqbVCrFSudUilfomu63n5ydhaQ35JaAowFToLZnTATCFNrtH9cL8+8ctGU4///K02X//+OWP7dff7JQ6A5yetycr5APoJvGDLCc7gOKzzz7bXr9+vX359VfbN99+u337w/fbm7dvt4fPXm13ViFKeZnR7dmuCcNJj/vWt6xntBxv4PnHzb8ScCqHXyCMAAkHUrECA1S59dMa4KT4w0GCzveeJf25+R/20Plqu42q2l9zkUrc5qsnOFZGFEIcLiaVo+zL3MvyPrkXqLLM9YyAEoBTrmO/x27AVTeVE0RqpzLooFSLvXcXkgG8yIlU43mvJE5U4KMJysu2GWDA6qlSbsWxXrMzq9eswaqTq31gy0QZdanGXQk4kUnTh6LSOdc9FuC00nmyddb2II3rwSPj3ckqUnlja0bMr4hKutPP7Xv0KjvwZG12SBhyzkICV+HApwzydoqRFDKv+7U/7aOAigTikRTVqS8ETALgyjaQnU2+8SH3lrI+3Twl+MLgIQE8XdZkBUpY4FGFHsu+3r+q7tVGlF0rfU/beYSstEQNQEbOVqlTriKRCu5kAqKoynl9lYDvtln6iJQtNRaAHRI5C1ikekz8yIMIR/kUcEJQ5AFQAD3xWaChMNBmNcqCcDAk85ET+EUQesE/JFCSYFMPcM4KJk0t+LmQlaPKcOwRmKHcOpy2pz6Lpx4F3zqCz0qeCJJUgKN7wiew1zMhZAD2IbbQAmhLLPMkuN1awgcw+4E/1M8KAgLuV3yBwwY5AIWKUs84AYJUQdFFlwywVHiPvg4I8Hoc1JU45JpwZTF1mTzTNuc1tGXnkkzJByfglEWSngCufMxZzNL2zw7awGwY//1N6SznMdrw4lgTtDUnSIKWZegn2V4+by9PEZWkWUBo2zhbPR9mfGdgSQFOd/fGxrC/CeDEZMeAJmuD9gq72T27vgXs0cYx94ttnZTnXCsyv9wW7VshNTHU9dXPsE8L6eXQeLb4Jb8JrYloqcssN+QoAGGwxbJljq3jxXRKn5iGLyoOUSyJYdAG2NkaPtzd+tyr6GIN4Dn8DEl4sCoui1ivjKPCVq6OqSdLqdsXATrA7K25R0NXAL5UomQV9ke/HE+r07X1VnYwKVqFX/wP9essxqqEtJJ+/TzuQdvXRdHAVQMPX/GQdmiUnwtdQaEkbpJGNlRMCosEnBqLEC10ZBFGgo7WPckXTG49xpAENIA6Aj9RhwpAKYYzm6/rJ9TBhebDCYuQfkhYMrx3jbP4TAo40XeRpXOS75+6k6mH06ZiqSHdjM86sBR7yxPPobOVBm3bC+KnLJDzOgbU7Jndna+wj7eOHqgBDZqnMHZle7r5S2EAz+ut7Fyze5QH5DTz9Ejm8wWIaDGoYp6KmUP6A2zStaXd07gi7oTvnXJSZJK0SA0MYpyqekKwb7WuHmeimMX19Y6EFsufYxXXAE4N9BQgOfIHAOZZVK3PY5RV4L6sH8fQDMAp5UTiNZey6d985WwP7iICt9rRizEmt+0PAk6/v2y//GqA0+P2j5/fb7/+9gjAyQD/8D/0ETr70FqzP/vsbwCcvty+whynN+/ebp8Z4GROJwucfzLgFBXUdbKpgnFqOQ7/eAI4SYB1du0jBZyBmjrLabg+5PpL5T6hlJ1emxX8KxdvVotOHeWcxQQBqcCbQfwFwCkpvf114egLcIKpSf9K49IeTajRVHQTLyqUB3Hi6Dx4vwA42X2EiekpWk+eCTLhGfJR7Ej6/yzgNMEQNW7XiEUm9CNQWl5Xkp78nDbxdAVYdLLcTv6ZsC9uVgOG9bOgmgtquAbXbM3wyvkJ4BRznaTtAwATgaYzwCmcKINAGf65GDZagDxxWxwp7O10HDKu7CbORhgFEF9vyqrxmwA4pQGncKIla8w38wY015FwMpR+6t+01bEHVfXa28F0i8XkEErJuR1lyh3X0tgbzAAAIABJREFUp/SsACfKKfJ5tF/dbPcODEnwLvMEirAj9HKtHAuqp6BErBEBJwCOaP8kmMcWyTixB6siticip72jn3Iczw14I+3KSH5P/ENBJUkNGsVGh81qW7H3MZ9D/L7GcAD38n0SrMhud9MsiRDB6GTVLQAfTZxa+MiEa1EJz2SshBDtzsFo0FUreYrfeuAscpnrBiyReh73xcS6EsW+NWSiWC5nixjsuYwLrgScPLB1Jp20Ish1ehJdBxNkjn8F8LQCj2byovFM2lCK9GjR7fbbACcCN1Ej9VPRyGxyMwMhyzZmgMlo93GGEZNkzJMIwCmAJwts7TF9W3JdkQDf2dymYDgZYOIH4HiLXbQAcQZR2q9kI0Rbh5uNFzvl7DipwMfK3mKfiQXAHrd1GTEH9yC/xoLHvushK+zdz5lObEUsdmfZUw6LFvBJgDpftzEsNkS7fI2tjxWbbSC0tdXFaXUx+ypMIwsb1C0pTPHU1WGb+IwzUV3ZvRAPxpFgt7QYrycj9loDsO0z3r9/v2Sl5ed64lj2d8n6HAPC5z1SF1Rf3K7k7Dm2BB9EWmDVlgDX60qHsbbarqlMjhPAyVtinK0NsC+HhLNtFQwsAZz83olheeGhGA8NcEqmNeOTBeDkrTTwf3Kdua9sy9LYlIm+xpkz3lvmAGOpL8W7M/7oOQ/jvvBAFedoq6jYBhHH9NpgyzN+oq1i6x2qVhleFZzMAOFAdtT+Dv/ZAAzErgRn3P6CFZzPeoaKyMe7edB4L0c8FPNMcW+GkQnIJT7KeEvkXYrx9Rnm0+I/KGsymOgXdi12EivlveRa8fMiZqVeHNn3+nvpgAJOl9hnxR5b+4+dnx1kpxwazlPaCTQjB4n8Qg4kYuwOnxxxcsSnzb5RF8WzreItZ9fePqDD4cXBJmvPNcDpX3+8bL/9/rL9DMDpnwk4vQTDSfyLFSUKcLICRjCcPjeG05dfbl+D4fT2HRhOAJwiHpuZd9eHHT4zW+q6AYg++/U/IsEfhnD1a5HOTHk9GLx3onAfAjhVwCAB/Lm9OKWEpoJ/NODEyshJwIRnPwKbdsEQHdwB4OTOhIFkAjya9tR+usM+BJwYQILSRyyHAXcvBfRkVoGlPwFwsseRs65yR91g4HkrtofcerwYM3T2jqqCnVXAf0Fk8s8MeM5er04l894rHYwGZIdysAwKq9K5j9VHsswFbA+BNYwRWMfSr1X9xSLYVVjJi1kEaJ3i4Fl3xmA3KeiUyQ+HiEurhgShWmGZgU0Fyqx+9rahHqTGzZezZnBjrUoTcCLA03+PKyQ1DxI2AKcCpzzwIZBKIASVJlKYyRAbJn5UjT4AcErj0BOJqQP18wcCTk5KqXa7aKmLprpm39LhQrhWFWPdkMGCIeAUCa6ym2rFEnCSoc0lI+LTFm1JZWD2Qq0YwjWeMS2v7HEIWwVfDOb09y4DOOqcr9R9yUuIXfbABkdYHwX69A359SBYVh/Sk4D8wCokyBoqqEzT4tZITkGLraWG1GyhnEchDFcLlsxHcVgpwTLa/kI60PaUtQecLgbg7qMAJy+IRIV8gkj6nNG61P9jZebMvxz5j921BrjnwK/O0zrwJxEqFkOZx7M/vQTw5Dvp83XMNkZiXPObeIoWAaeYZ5Unqgng1PbzBadkoSXMgRIDnR5sDhFb6oK544ATE2cKf7YAmpZz+HENDBfnu3NtudYJCIR/UcAwDX0pFdSvAMm6jr6fKACB4LJzDhLg/tXGOCAHppNXnL3qHCBdrCMq0A1UwNBvs1t+3L2BOAI4GQDlrBbEPni+bBmNpwGr9tjOr2QsmU4CKrmcnSTUGqPY6yyZsfc483Fxmlw7zU5mOU3Qg7oxE9qjWMvvUVpUIjaQxDrjVvp6AFMYgjzbZhzIzDQCx5LHw2bSTT1UwEoTR2+Rc72qUx45AJisJx5K0E7k9XUBw4knPdO+eBsdbQ2KYkcMJwdpdO5eZ0+GDV3YLrE3R+t97e//HMDJVxqqSzZOMJTilxLTpsOVGatygE/AyAIUpGGH3vj7taPg/El3oIX6tgTtA/jM/6AbGQHwQS7kBZcAJwV4Sh/2HWHlu+JZsYhZ6IzbAEjhDB8BnBir8aRToqO4yj7OW3ak5aK6DbxIkYtNCoCnEpaw0xwDsdqny9dOEHVHloBeYP5cWtVkBCs+wvvLHc2byVEJReVc5lO7mZguqCbjxjaKId5RKAqGUwJOvzw6w8mGhkdLnYH9xXBinMAZTvbh93fGcArA6Ysvv/SWuu9+/GFLwMmqGmgRD/09jnQ/HHA62uxxTPi1Bqa/rijNmjBroHXJIM3Pnc7PryUV4gY6tVBx/QRnAaEts9K2P3QNPIC7qExETOLqM7i/BnBSFkRDSqWHn0ZFn2EJOClF2+MhUivr3nplQ8EsEjNKQA1ooGN2HWLixT7VhZH11+N1/vxAiFXsFWyaMhfmEibCAafRB89k5yzZvGKzrwWcwslhB4ZzuSppXVTV+dmqD2k8xeldeoy9PRHnnicNrq9CRsJRW1EBTrgm+72l1SBmg3A4Hr5inoG31PkpSR8LOPFZIsBQwzkDBQIUXI/8+RBwquqhSHsulAes24sATnGqDJ05lD0p+bvgDzqwJknsA7BKwCtxCnsCZygOj8572oL5cwQ4FbCGHkfFN1rqKqD3pEvmMNn3Ec7eoe2DCRvYigQrfUHY1iN3gKCn9kOCDjCcFHAKKjktYXyWz7SQFvyyjQJ2XGA5RdtA3dcHYMVDaYqVowwdmKkOyMUGtSH13TfEcybmn0FQJESrILgNyYVNjuN877LtpexmGerVDCGCUb7nCKR5f823D+YSAY/0cUwQpVLIqprkDXvASWWDqzznR9DofiLg5C2tbV5Yt0X+LH8C4MQ1qQBY6fnjM68EnFzOvCU+Fon66bPv/D9lUGKGDGZPZ0sYigNxSMPNFi11mDUD0ITgaMhAAMC3fky7gUov0Rb2YKesBeBkX435FF1zxkKGZc6TSSPI9f9X/cVeizo2HUvZWwBO6htTdaArq9g0flcM/UxqE9joQ3/tqWtgcbD1bM3eP9o8Das4R9U5AScww/gAWuyI38XAdV8rH7hu6xen/HmrB2LePG1wGKaMeTh3hzIwWlS4LmyZKnXqDKzZgk59n0WfXvEPH0j5ILgRslit8AY20Q7Z/ahdOQOcdE+ZB9DGc/+82JGzk2reDD/HZ37lzBkRp4y5xgRLcQaVuPcTFGlHo/wRLTE5pN9ZbmhtlbbLDUwoFmwca3WwSRhODjbxEA34ZoBNy5a6E8BJwf2juHHmHsOhXfXjpfyu79fMf8TuSWt/ySxAxt2dRE6I1MH/GlFG6FUDnHZbLhwnl5vzCH3alXDdiC+U0XYl4DTz27w9yF36dretMdy75wDMwSA3aT8LWUt9aPnPyOMI8HibMwuDe9+nvjzWua/XHNkTj1EW/CyHmmBH2EhlFEXL3VEOH9tw5C1iZflsjYEkeWrkrAA5x2dztuAgOWaeEbFrxd9dn2q9Xc8xn4P3EfJrD2xOEmxfHELw/skAp5vtt9+fA2z6GYDT70/bv/9tDKc6AdWcfNxG7Yy1zH326tX2+eefO+D09Xffbj/89NP29ou328PDq+32Pvac7LYjHV7tXZ5St57hdIQAFvNpbvpVVia9ViUopFtPI3bJIM3PU+Va9RD/qYATqwsf9ND1YgVaji7hjo/Bg7ZWjCrDzvi3Qd40qcVsaQDHQZbkhkerQK6fkozlDIQyInsn1A1V7ics/KcATgmqwJBNwIlPTZtSjylq+x8EnLj/eZ8TCDpph5jyosHNVPQZMBw6rZ0yzepDtwcOF1xgMamD3d0zGU48bSVnL6EVAQwnQ+2zrS5nOBmzwcCmj2+pi/vxVCB7sXmP3UlH2w39QzgKgBUNcCKbiC0NYEUtlDsBJ7Y2kJpapB5yitPxVcIijAoESfuPCL2LWEAql/i80lMBnKBABAr1mtNp2897wImzJgAuASjKGRUYhBnJbMyFyf+gBNN5U2c16M87lpYy3a/ZUudBha9D3XOsDfYw10k0EfbpLOBx6cGQeYQnueZxJWFuXfARuaMMQHQvcrZRb62zZ+bxwHF5gF/Ym9wzzKdoY1u0vZZhlyRW9l4LVo2RYF+Pgra0weJDGLzY39gi4HcnwDhXOhKbCPsUcPLX+kwSrVgHROlWyPeH85a27fkp5gJFgEgJiTXpblN/ZhvQR7bU+WeB4STPP22xP6sG/pCFozWdejdfx2fkOnuMMIoO6XXPfIjPcArwJmMR2zNUp3kEO1lAnhgn4IRWMMyCsM93Vo4d8IDX+DoYXgTA0GxmDIu2ljkDEWLotbGbbOi1s3UAOPksIoDEtGNhK7j5rDBLwjAie/V7bU8SRAj7Q7sabaqVDFasGLIWzygJjK9dBPuh+AChtKUuRTCurYUNA+3ev3/eHgfgZEynaEUsG14MDjKc0EpnYJO1I9oJfzbDyRhOfIyoaMaSDfvDRK+xBiXB1JPjuH/2O+pxxoWSoDd20liv0GfbU0mCK8vPpBhWLOJO6DMBJ+4n9+EadhP9gttpgDRqi2zvfZnmaZuUgxPAKXRmAA4fCjjdWIthMZw4fN+f0e4LwCMLOfSDznAiw7yxmz4EcIIPnKCVnm52RXFylZ98aN62co9Tf3Xf4vsOODlYNGZOJSC9w0sALw3F8LgGctpYbQBCuL3VRr+fAafPcrYOBLzCTgbDaddSJ/Y712PE3E0CCX6sZjiVeeutd8IQD5ujYHkdFMPnKn9UcbOoMgbfF9EjQBlGSNUSwUyS9nPGB3O/p4yUfIT+KOBEn3gpfltbR9wriwcKko2ODgJOPG2TBxDZFQJs53zBXIA2xy0XBnK49PUD+CqWmF3TTowj4GQtutv23k6pe79tvxrg9LPNcHofDCcHnLbt/SMZTmBCswgJP2HgPgGnd8Zw+u7b7ce/G+D0xfZgp9T9lYBTTTuY2109s2eUqtM4GwhxxI0MHmkI6GyHQT+94KAIS2V8bmQ58/PrnwWFHvBfkXAf3XI4FaFnnjxbGThKZrx4KmnerwBO4esRhKfmo0IoQVb7eDjBCtQ8oqqquYcw9nMwQyo403bFqv4r2JPUbFhcBd7q9iKgPJvhxHvzuJQxXyZs+A2Skgxas80OKf//BMBJaOncg2tBoWlYZ7JDozyvd/H6OwbjPmz1StAFUOzU4aKe5IElZYE6wRPqADbF8Z8xMNyHhvPr08cPDY+1jhPiYvhftdW19YGjJsAS1HyASqjS82f9mkPDF3rt0olDorxQgQAqB45iPQIsYhWFLKjqyc+K0LL1GTa6AU4I6RFYxCd321Dgx4l9wbuC4UQggHOcFHCqgxFiSG6ATXl8+lMEjimnMjA2fkfMoEeGJdfqh5DcygynDCiOACfZ2yJ5VWJ1ltRE8K/3RYaa+KETunETixGQ6R7YR0TLlyShlIs2yBOJcRYJgv3p1p92bxQXUs5xM+1pZGi4Bm5u6wkIrfyfgB8cgHrk2vJQBxxv39ZbEykCsgiKUKOOx+Njos2QviBiCmGgCS2+29mPBJxkhpMmRxqYJwNM10mS0gvhTPPxes/nicyEFw4+RQAnxhIEm3g6XQz+D2DFE3O3vQSbdP4QTtfC0HC23jHJN4DJGZ1P753lZD/bqXSvXt1uD/YfACdj7RjriYOOaZ8TbM9TkQj0yBgGAZwIksTsrwIz+yBb0wsOIe+VcQWXMj7RYb7Qq1tvafBPSIYEItgAuXPfi4rF9TNW0+Pjy/b49Ix2OoJ21lZXwBaTwGTV+pym2+3OTvd7dedr6fOcbl/QTsf5gTgWnYBixou0IwTiJYtCWJdDu1PoRIbI+oQ+TSakng7r70ICrz71lseay3PCMwEgXjNNzuLxlZR3tn3FzGXPKM88jbEYoBpfzxZYaliawlLOvA0CCQG2TR8bXBprye2AE4Am1zEAKt6PifvMjgDG79Vl4bKWLXWMUaqtbjc0XGY4eXu2gf/8urDru7WX1Cl8Qjz6Cig6snOX8isFGdt+IF5iW2SgiRNw4r0E4sGYS1Kgxk5u/jWqihAYyU8b+wa28Qpzu84/ETeR/W32ZTE0POJOLRrqTKbahHg+Fmj6e1z3WqyDlsw8hVm8prTFrfLLDjgR4Kz7YEw6wZ7Q/4qR4NxkBmbP/Utm1jk6ASbKxQScprzsZVDs4IGAct1KqcNKQdJTX3JovgwsV3Z3rT9jsYoxNY4Mdl0VQfg36pe24MUJ1WipQ+ncivPvn162f/2xbb/968VPqAuW0/vtNwOc/gDgBPaxxeGWezE+tM8xwOnVq8+c4fTuy3fbN999t/30f/x9e/fFF9v9fxJwKuOy8kpHJqZ+XwivJBVErbGpsRAfBzqpwH2oo9K7P3qvJdsMaC4/baeDUmzzBJ8LF2hVBJH5awCnWEpmNGKg1IipHoXbQEUPQXsDm/jiS4ATH0rKC5pYLQCnAKMqYVsBTmZUo8LNNa3B4btlRBBagFsYZR5mbEPD6aiOkoZr9nb1mrk38zX695lA6M9nyUWu8ImTOAKdqL/L50vAae5hvdrTkAv6eQ3g5PfhgRRPJBNAQthN2VpHwOmZLKeqdGml8myGUz1FMZx4go2uSwXJoUJsIfMgGqfAREUMAZ6frlSvg5+nfyrgFzfwnMOS+8wPHiVPdhJbd+NrVTFDEycYWBFQAWBlR/ev7/Z1MpwKxOZn5eOAQUX7Ikeq+5Hl/K/2h0OJA3CyuSUxF8Z1Ho5WT/9gEJWRIaLGsBFYZyZ2DMyOACc/1aeGhDvDSYOwdGMCOHGGx0JJJuB0COpe8l8EQtI25o3kpyZbV+x021sKWmTHcfw7wJZdwMoCz0gONGCtpai1aEtAuxpHYo0/ZbmuTqgrQwXhwdwTJCpOXlm0MAcYSyZSfQzgNznWnMCs3k8BdAWqxjUo00pRV1saL5LXDaAu3g/OXOpj1yOCFn6tAcwzCb02stEY5EN9g25Oi2V8ETGMPVvqYrZN6i4Ap5ohg9NwwGzypFi+N30OYIpsu/Dlfny02wQ7ncza6HA6HQAn+9lmOMXpdAU4Vbs7bF4CTpG8RFwExqQ8aAJOZKpIUqdgw623hPSkiX/3/Rt+Vf8WBRe2VJ4BTjy6mrIX1W87mvrxyU5sC+aUzm6KeU48QQrFV/gbm9nkDLH7Owfq7GdbpztnbAZr0w/w9IJotD/kiaENuFY/IZI4AKJmvkZyrcBePwEOw3CZAN/FGtv6RVIVAKQzEwW4V1/Da/N9TXbFZh7lB0cdDtTLyj8KtJw2HMai7DDB9GTYlC9M+yFy6HYYPze9dS2w2SvWUhd2pp3MC4aT3yOY3va61CvYp4g9pL1WT6nDnK88pQ56BaJaDgzPtjyATbPtUe2lJrxh18SeLgAnfe/OT4yOjZ0jkcNbVrE0gdv4G1vmx8wpPYFamSJLw7v3F9MnTPsZdvHA/40H0vdSD0jvdXtLsImDwyk3B4BT89etAERWaflNAgq9oM9u8AKwJruJM5T2eSbjL2XUrUCnWoT47HgN70N9/jpfOveQFbPDRi5sOe+gkR4yBjhrueO9ynNRm6WQp62LoeOIbecJ2Rmngkwh8U7EAxHr8PTszME5akQELWL0muHkxeuXbXu0GU4EnH5/3n75FW11v7zffvtNACcvDIW87wGn++3VZ9FS9+7LL7ZvATi9/eKdA04GSNUMp16ombFG0xfb96uHhmcMyfqNBu65pfl5NK7zA3dGB3356sjDlsqsiUsB+4linya8UoldGbtLib4DTjD2a2U5N0TuZMYHH33m0fW1gqPO2ncJRYeSUxluCCNWCrunhoZDrsCxO54I+FBn2bX9uSBnVWcvH/4bBZyIc+fNItFJnEwDIskSXU8pnDtBgDcsA0eEPZIYe3MATmEE9wZmL69XlDNWwrRgox28rP065YH3Ric02iimY9S94rOdPt+lwwGqfIW1klPUPkQ/5Tk8TLCfsYdW+SYQEQFYVJDYTheAE2eE4PdPaOOSxEBPUJmnqQyNzGrF7EfuSR3kp1GSQb2+4xwFPZUuAqDwPTwFBgnxFgleuKWX7RHHslfhrNqiSmvqSFq2QPTZcVlvRfAT4J0DgghAtaliZZNpfxWctLvsLWOh8SEA9cW/FWKjn1Zvg5yRCAaoroNR0ZoCFlupPKpuq0qrJOylgUhMg0YhLB5ZY3fkrPIa4ERgQmY4HdhgJibd7nVbw2RppVvxu54OlT7Xh+4AFWH8qhwWlRprj4Vn4JnyktVmZZhmZpDtQb6NLh+VcOv+V2JW9nEmI6sZTqc+XxI2svn8qwADactcfeJYeV8HUv/5Wvs7DrVg+Zr3P23rDHCnvOvrNXax6x/9Cy2v2W/Td7eYJivs8DG5WbAFI2vxJDsED+0C+7Y5TciP4oZ8FrlWxRKmGpxDhKQXs9fqWHacJOqMi/jeddtZOWBhJHjMYddw7WCY+X2anfSENuY32dHL994OhhPp/O8F4huIEolwZ5zw0GRIZPhwPts1DhWvDRtm1qAY2jP5aT/r+uU1PD2Q4IJMlkgekpUO0E5vj2C7AU4GNPW2uhggXjKKeSy+btaKaOt5u93Zevr3xm6KmVj3dzWXzm2dtkymk0GCLjGP3tsEFeJwAgFyFyrR/IawY5pdZAi3yCXSxsrfKN+H2xpONLZyAMJlQ8ox6WBmfh5ZRIex0QDB9dEJWFH+1G6t7nlnH3KGkxTMAN76MHkwNwk6xUy1DJv9I6KAwvZStCv6fklBxgHI8JXWbplFFjepxvAmQFHtjtzvlX2PBe+eTfOQ05yLPMBdIXgP1q/2tYM2+5Y6vicLdTpEXQAnMp9pdrv4KHByYv8TDOxkAt7jpVwOkhtpEFvqBsNppVcpq/GwTfb5ep6+nP4wCzeS65DY2JiY1Tocc/oIHKeZhb6FEMT1+T2lvlhM6tYUcMLVoDrAFA7z8e778lMSaFVt6+vR/pLbqrI2M/C95s41VOY081yCThEfVd7cYqEr7BW2NANs7fya8V+0c6Mzw4sK0VLXACdjOP1qM5weHXD6F2c4mf+OKkQSPJCueCHjb5/9bfv8dcxwspa6mOH0LlrqEnDiWu/XXH1n24OPA5yqlaAMdQmbGoqz4DMMdgiT/yfHwNKgHQWQK4O+Al/OjB+dzupaU6iXDgQMj8i+9r2u6YBSkbpLirwgxOjQ4eEt54AWFbYbBSq7v5fH90oLX60tk5G+h1wfFhB0vYpTBGDI/1iGl4p4uv7/P3dvom3LcSOL1Zku9VaLl5NISpS67R+z/ewvsf3sD7Y480xeQCCAACqr9r4DW1JT6+qcs4eqrEwkhkAAGdYzyyNwg3C041kG4MTAgzVNCOk4SXz+ckIHTpIBIJ69A04qt5eMxSWjovJT81gZlHf9vl9Pgm4PSC4AprpebR9V9FVifVCSRY+udDVBuQ8DnGrJGIDZ3HTAiVl1nNiDhuEorUNphwdAC8DpLHCYezKfj+DAZP3FF4pNEs5WnG7Gk5Q8bCEOmkdO07iPbJAHAijCeLIj2QOtUTOYjhCbqhLcDnBAgRPVTaUD6UiyRw6CDFw3PFe5oTqW7LORchtj0P2RTMTYfdAx0ZLJjmeN/j0GOpUeYoaWJ7KwbABPEH5L9WGQppcuv7LNXb+g3WoCEa4LgnFHIJyOZZ1KJ4BTOOLd1e2afu6xafTTvu2crnDI+XrKERWabL0Ey6hLQ09Iz5E+KlV40SBcPrDjBMeaQ4+TscoeSWuwiZfj6W8+t1bGEwAVZeOaPipt7Ao42RvCAJiuvcOm0culyx485Qz4gGeGioRFwLRXGYXu++kMla4nKIzv7nySsQhyRuN6eSTJkB9QppPK9AHglExHAeR0/Hk082RQxZQ4mBhzgedhSSub+7CsAyNEJ6wA+kNcADLVPwNI2OTaho3eTWRo1El2rHc05j/KruJENes3xJ5Nd1ZeZyeuVZBswImDKlHu0doyp5DQDsnUp++Qu1T6INHOVHod0lE9fFSWj/zWrg8CcHJlmMhHCGKATuxl5G+XpsHJitv29IxT6Z6enhN0wul0lG9cxwElB5vQrwlN12+2m2i+7u878BSgHYNJlmO12+8BpwImeW88DwFmByAkYOqBfwWxLMmawHTuMbqaYS/cj1EQQnxI3n+1udT/4fsrn03XSxnPYD+xR9L+IIV8PgWcdixHSbQMXyxV0qI0rbS3PTvYb9BliIEMbOLphdRxvr8G4AR7F34Yqy2MSebArpXX4X2CTbaE987M7kkXJMeKGbTqxTXn9lJcdagQI9GWa5aMl26FL+2/nEOWHabmEh8gmi0TUOMzKsN7+uETFLkYv0a/OtrDo+fO/SWJ0VAUHXAiuynsYgFI3U6vZL7WMOagAUl8TQAn1wm1z3HNPeCkyUom7DNxn3tCSuUGGHkmC2qXMYcYQ/1eu4XvFUi4BrvC3O2YZ8ruqjEdA4o6x21P2Bxp24LQk+hLiJ6OR4BLypucbnc8P5UwTD3WWIE20cY2AuPINAF6OPGUOmM4WUndc55SB8DpxZm1ZmfYjob+tc2t9e20U+o+ffvp9uVXXzng9Ofv/rK9/VwBJ4KdkdwV3Xj07L4u/7SAE4OHE4WtC9UWpGT2Glk//cwZ4FUBDjeKIt0lyHOj5IaqBM37A04tSg2VoXhLGHbdwH2LyQWaMxfBT0aL49qpB6ah6NN5DeDkSi5Q4TnOzLYp+wgTX0ZyrHdzCtOxSfVRiO6/AOA0Dcv7Gvpy+HS9CXeulG45pVDgBQxpcGcZ1CNK+2pj7e+EcCK7/0Q5B2jkZDh9OOA0DRuNaxnTCFTfEXBiU0ryHG6iJIQMJ+oIpb0jIAbQ9GgsoDCwPsOjCWmIepYVpVOR4Iok2HeGHsyeMN9hgCPQrO0Qxj2YFJG1YoCRBnI6hix9pTCwt0SspJXO+fHq0vwWZTrImMH5H4CTlE+1wEVxWppfAAAgAElEQVQaLrd19CPWI0PF8SR4Q0NIB4vNQLuznSWSFyzFVfZlx+hcZOCVqdjKxQbsNQCI9fAixRpvEmxT9huBwGQTEYgIxhDi4Lr3mX7x8FzWYneq3DtYW78PQcqU0H6B1E67YK4ABewXRteTgaeZ1ql5xEHO2w6ASpoJr3VZtqG//skHMKTyzBFSZ6jjdhZMTx8lrxNBqLKwszFtlIreRg9GBP4EPME8tQCXgW+VexEgidI7P1WLvZw0s0ujbIybKAHzMjBzaA00QSnY3d2zl4F5HyIvDQNggt6YERCx5IqltwsdDTmPxKUAfQpU+1y3+Y9egBE8rMDTOe+XACcy9diUG2s40jbJEjOgyXpqWC+n5wDxqJ+j6D+yfQDtDIhD6aEdXU0Aiif+OXtFD7Fg704mApqUwr6nXSeDUBII9p4CTr4fJdBqTCiyZA7KSxXQ8HuG7lO92v02DDZBggN9qIBAW6sAx7iH5tryddonnYddwFQR7n6ft1ObVS8NAHKpIaKHE+hwCTr5SYVRYpenQR4BTgIW+VoF4IS1I0Mw2E0GODkYFScZxl4jyKDzPef9owFOw8wdMdT6PqvJ03EQjMNnCZVXoqd8rpIjNoXEd8omlAkkkD3inwNnVkvqlPCw/DjBZzm51Vkq43WW8do10EsNpw+q7WUSYd6ng059DzEhynUGgFwJO7VF2ppidY+4ciZZy40o2pTA6wf2sZcj1hYn4NRtdsmEygN/57r1vwtQrNcVNz4gRpZH4HNfetDeSOA62M/Ya/jMBJxWQJF9HmVpgRec+Hq0H7o2blntOx58AHCC/Ta9sW2/PW3eNNxOqfswwOnt9tWfvtq+/oaA02fb3cM9GE6+4Cabqx5eWpral/4fCjhByQq6P9BfNVIHEusvJ+2MCuQyaHl2ufbeNYDTrhxGFFniNSlUHb1lfNkM/2J01yjgFET/RU+eiQvS8aEDH5/b347ldXLKkoBYmHO55snRoBcBEtlsyZvLAOOAAUbAiaUgePAGxDPQoiOqBiWBwn8hwGmym1J9XtKY4rRBSVRZJZQZjqnu/3VjjK9RodORgmF/P8CJEIhfGcOKNSynlmBEMJo+gOGk+0IdVDxzhXlzD6rsrhhO7jST6RQlmvgb13Tqejh4BAN0Hc2xeNoKcBqzUYyfLFzlOhQTA9RxfBMBGt+Dx42SJIAyPirplxFfw3ss3RmAU8rZCeDkd6J+8EA1yunyWGdmzfg6xlSnWeEutS+rRMAZNTxulh4Ms+D+XCW/BcaBeYC/pbQg+13oa+CpHP1HMPUi4KRrUBwbkS4KecGz074p4JDq9RR4iihFAkcw3wbFmboxrpVyHeyCM3PZ9oD7GGDMuIbYZWvXs1hOX3fmUyi1h8vURLHmei//HUX3tTNmICM6S+WbZQCe5ReAJeVcr/ORAKdLNhDP0/8TUQftXRMu8VENjLPkScFD1f2h99nE3RmNdhJhAE4EHWs3EHCyk5PAxkEpHRpaowQsGoWzAWmJY7JWXB/eshTMgCYwdVAaZowcMJzMASd4jyPciYOS8RzA8UhEpj4XUFLn8jAwS7LfZf9TV2YCTh4wlpIURdZtC/YL3rZrOEPMezjdeA8nYxKiTBEAFQ+w4GEBPFHTQDr0u7JT/e6qtI5lU7cv5MzE7gAg2120Yd+FCaHJowkSHe53fp+91sqQhV6PoC1Kpf0eTcDLh8eslS9Hud/b7Zr2o/cyLhCWEgIz9oishMjco7q3mmqZ/pYCTgJ05mKf+mc324sFjLxG7B8A+WADu0x4r8M9wwnTDJgYpfP457rNAUqw+NHTCw3lHXDyvwPclVNr7Znnmpde7Ar2kk5b2a8jHebPMebp+niHTP894FT2P2wi9ab/3JdSrUCnM7kDk2UcpCTKZ37X/iaQU4BOAFtRuqY942yU5v9wbQk4cSUa+BbP1n2eWrP5eu6D8P/btcSu6zPUZwrcKdZQDiD3fGi7Ydn0z5g/aMXd51YyQPLG+qIKOtH/DbuRi9uBqQvbM/cDTzClXshSw/C7e0mdxSxSzaLP5jgRACebT9rh1fMAUK152YNXpkfRNNyuyZK6x48MOH3z7Tfbt3/5y/b2MwJO1nsOewo9ELu/qbpzPtc/FnByiK+fEkGDTCV0SbHNQKAckBM5l7cuXX/nvOt3M1wuZ6LogD18KMH5+IATlUfibQoOpTMraLICOuzRFGoCj7fw3tMoCliQWZn4lkawogDPVkL9jipX4RzVKX7NWDGwFsBJK8JUUXkPDvbREVWIdf3Hl9RdlFJlRKhhjkztmfweOQ/cY2CbzKZ53Rmt67NnW2cGXAScYvzdeCjghACWQT+p7mQ4VSnH+5fUcY5Xyjt7gMQomjkURXoKOEVwxJ4jyBzDefOyB/aeyRAXToqX1G3P/jMNdzjjBJJS7gvn6yAdw4oGrsAAQPHbsawBOAFxanwS7j/t1bQ7uloAlJQHsnOyHxXdCzN8wWAK3cNeAB6oxlGxMNjiZ9jv+Qw2fmT22IPKZTkBApacdcDUxxafuw3AqcoH9gwnsJsuAE5TfkdSY8fATPof9KgGvG2NGThHzT/2pOpRzM2p8Q65C9cK2i2vEY5VjIJgXrp2Atpkpk2En8HHzmGIPXHuiLcLFei2AE2MRqOJhgJFSx4muJU6IvVh7z+4h2+64+ayxZNghrlr+N4FQO2akrqVM6ZzehpYLdhQqyDGrpfByML5a0EM0IwqPfUJD4YFmxL7T56KZSwnlB7ZTztR7ZmMHAOdnOGEABk4wUDsrGjozlhNBpAE0KSAk5fUoWQMShAXKr5VBKPxdhQI+hTuQAHOl0YRCzAvvgyrwx5Hi7Ve2dYJOOH7dHbEdXLdAoA2+bvJWglGkwFNL7c+d2CQAcDDc+GnAk4Em6wc8eHeMs04nc4el6DC7Y2VUr+gEaw3NY9m3buNLAHeAeC08k2oF+zePj/q5tLvJGDk40IWPPV4NHr3eRwx5gqQ4DpPGz71k89ZlAPh9nL9wZy1zxrAZw3LcRqgJtT2vdLiA9CvqsOUuaZydpokqFlFQXg0lBef/VqGE/R9ndJKhhN0G/p7OYtQeqOhpC4YP95j0br8F/ji35OefinaIzK/FDfpeulaqf+AfUib12OO5sNPwF2Y3Nh/kViLi6WvUGSbDmj5WnXAaQU2reS/vwbPtQDDLtDUT9PvVNCCDDbVZ3yf+sP9oLu7ruM1mZCMlw4Ezf2EhGQk23If7hPOBXT051kBTsndLBQM+2QVQy4mlPrzCPhRHX/EgML88tk7oMS5X4+9kbt3oyu/vRJsuw8JSJvl7W5XqpWEz0fsSc6N/e1rrm2ElvMT3pEkK7Bt7AXTwVJSd2MMp5vNAKdffnv1U+p+/KCSOjCc/msBTk4pBE1tgkfXCG37zjQ0lzXGYbNBVbSnQX2I+jEdsCCV3WeUX7FyxmX8545pfFCBplDmEWMWXb7SbFU3nnolNNLS04gNIuyoVEzyfTxGGY9r5o52B/Fnei3+O53lc8DJmDalHP9LAU7wcnJG23xm4LAWdHUe2ifa6TuVGQq12j5a84751fuT4XS6zVrAXo1Q6zvwmBlgZDAZ1UIfE3CiUdefAJyO5b5AO7JiaLTjVAkGFtmME1JMgMqcPcyZAHWRFbOZf7553l5jDCrjBAjgPOn+7o46m8JinByjAk4O/ySakdufzhnMXmsOroATQJxyINaAU3GEWBprrAgEAZWpNScfgBP+BeVKAo8C58hqovOsgbs6csnQEwDWv+vBVjVbX/ZwCsBplV1T/d/kZgBOiS8lMByrxR/08gIc6nsI44P8aYNv6tDR13BsNMjIPj2Qvl84fsjO1Rq2+Yv3LgFIDBquDTSmvlmW7QFJSsAJQagwWjg2ir/anpyveNoZ7PYB1F8BSNa+7mwLXCb+n8yIERjXdrxcUtfkFoKUY2ng2gxSNaHAfn3yGbuurtkKcHLAQno2KTaQnw9dVHs1IB8/aY5NwgGI1Klq1m8I/3AqHQ86ED0aOt0QUAt6H96AkQN2DphOKKV7iZPVyBRigojQleq1tQxzTx0BFpxzPn/Om7+AHk4a2My9r6LU/TDN0EfwklMg9jLKFXkf04OPj8ZoMuADgFOWTgWAR51j/o93+rFyOiulS+AO7Cbb1ziRLk6oM7AJ/EM/IOEawClldOiIbifFp/MG5VHG0eR52KZVwkBaJ0DL9ez4kX6ZAMTK50i9dgA2UQfmvnA7FIwyNbGDvTl1X9lkVhHUvs7dfQ3odHPbAKcEGa8sqXM/IwEnspvAdjCGk5VfPjygd5qpUjvFUJuGO8v4+dH9Ay2NIVuy+XrvCTgtfUPFlk4AJ92T0/+HV6S2UxhOTE75fdRvhXxC1wFwItuuwpYOXCzHny/KGAYgwL0z9UoDm/xkOkmeCUPOZY6gkvRObHoeiq9sZoxL/cDZS60OSKLt7QlnjVHLvmiSuQM66juliExf6GQS94BTT2iXr4KL1Jgw4TxFrwCnWFW6BSlfqdXVFWm/z2Eq4KRljrQ3MSD/0XrdtWQI2fqh5yLccHkeDKZ5f8ip6lTp6UTAaYtTUv20a+vhdLM95il1ATj9+L49nP6rldQhLIhMUwWjLUN54OxxcVYb+shQruT+kgOtDuPy+wk40UnNkUGhiaLeg1IAWFwGPwRwGkANNgJ742ADhm/PXZubN0/e3SnRscEXDCd7HjS4jKxpe97LipsK1Ye7eAZbWzQd3vcacJBiwXBqDmGW3hSDhC4r1vUfz3C6FOgdyQWAgE4V3ivMfXmNBpslfSqzfcMRyPAVmsCDHwCm3sN+h3hglIZC9jizEhkAZtgdAQDEiichvW/TcNUT+99pjbBf9D91MjuYMwGnyDAz+A8Ayk4/REkdnWq5ugBOL7cvfus0bmTocG0j8Ew5ibrxCpoISJWhbpkZn2dqGda8qJsQQX4YNwYA6dhEZibvQn0WsmCOKrJ8obXjeFaUBaBPFQEmLyOJHl0AWACoaBAOYE6BokWJWAsI4GgyCMBPZUjx+79DD6exRk3fizglZNhAqHCMQizIZMCfAMtox850hEIeU1fY33fBmNOsvwI73nPmZAurPvV1oTc7nON3sa36PHnIWNjBtOciT2FIy55GdIDSmBAfBaqYeCJoQ9ag2mKGK9kMGfILG12A02RhNB2RMPnxBNJ/aGCHAGdNJ9FBUGYlRxPvNaCMX14woZpGT+Bs6PZgNimGSr6fsy8s8PV/ATY9vWyPVgZmYNPjU5T7cP4ht7kHQlZwIt2tA04W/HrvJp60dmtB32OWJZf8RilJghPJgUsGX2yORrBZgZrpfwkDpWSaR85LBlvmue3nmNAJOKGkjr5EzEEGuiyroCGIkzpfwHCyUrqnJ5bUWfDPMmNZJ5/HLdkqXpIY/a4SjPeeV9W/ycAnByMcTgP4LpU/fJK0OR0UlaCcNsGZumBYhHrCTwbZERSlHvYxV28PMo84d9DvdgBBsTamrkvmKFmt3DODibbSjSufPscgfVdS8UVMB3sUCREpw6ttVrYoJN37nKXtw0Po1JzzPG6sNOWumoaHbfTSVZaj6wmQOc7SU8pw8kSLs94wTu47kxdjvRmXyuTEbYbvLXvWR8iJfS+YaKqTTv3PldKX145ip5ZUHvtN730EOMH3TU8+pnxRUqcrkQAE/Z0AnOi/pG3GHub6XiTqsIfgUj/ENhklanlaYgL1MmlTfsIWYL9UeR3XZWcv41IOMPoBA/cSg6ofiA0cVk8OIOoWTjd8mU/aO5P1YPKkG8G10UTr2j52TLaALN2/yYRfgE327CxdS7e0UK+wRWqX4mkaeHoOMOhH+cksCQ6ijN8hGvVTR/IQnmwHofLhCYJgnl4Apru9KaWLr7GHU1zrJk6pC4bTz85wetm+f2/A6Z+haXgibtHBUTK3K2ZLcy5T7vgLAKdkyigyKDJ95nCfAU4rZTkN2QWdue+HMb4A30IgsgQkC6EmCi02muIHg5VK4thx3Qte3zyqxDEkvVbNdwWqRdtebfxS/KoMQ4Hm5gHg5HiT77pU03yi0+l1xyOCgXTIleHEJsNyFRob0jmwcauUpANOlT1Q9B2OWHzJQadahEvAH+b2Ago61lPHNNdRr4VYZ3/tabh1jEdG/Uym2p7ZnU53ADjF57jCmE+ctnb0X0lDb+aKZ3b3lDnOkB/sENcH9htPRnqOE+m8j1OUeLRT6ipDjWcLppyMrU8rMwUFRMaQ/FFSRzgQRAeOQFNlshF7R/lcZmvtF5bUsSdCacaMZ/mMt2RKYf9wPdFjIWQ7xMLHxROMqId7bOLjL5CwlCgyJQyAVF+NXgaj/IAAQ2UCC6CA9maRC10XrB0ahMc/ayAe2WQwn0KPhINfR88HaMYT+Rh4HwTUvtbZwymYEASsbGwEpOOAJVuvPBLa5ymYaNID6YztNBMhPs+NKo09sXJSm36MvZP7Rkpnct/G3ugZrv3lC3Ca5XsA3hK4yvWHhKeaHVUxOv6mtwjQDNBmpa9UH7Tgj/uy6bkA1g4AJxcVlvyQDeFqQ06RSxA2nq0pJC1prTf82WL9ytbVZlLg6Qh0ghYzhjajlbo+13tVBhqbNHRN7YWqqeyJKtwfY0vAyXtpSc2IzGkbO4uVNYBWnS2KkTBFnv/4Yj2GDBSRnw6SvGxPwdApwA/PgT1WDAv2a3p4uNnuHXBi/6YAabanQ8DJ5pB7nPsgPRkBZFf2ZwXM0e6lXMuhBW2fMZjdL2uJQs4hQJgszc4Bhj502VTACT5TAk6Pm/RwqgCKc+n2J06f4yl/OA0JJVPsEQiWk9qjkJdkgSQeKLJU8qRzyLnA3FvDaTTD5UESFNycR9kgZb+i5C7W0Eu2Y87YhNcAJ/Yy4b2yKbmczop8xgDCFiWQ3B/6M/c2ExxRaohxVlmgtxdIO4UkJ1REZ1wAXAQkwW2ZoiB+x2mcka65Ak51Ql0HnKo5P3MzAM+wjKn/o48LynoUcLoHwym4VF7Ax75NDhY8u4RwfRXIyHmUROPcaytwL22Y+DPNz1WdswCcVv7y3M+4L/+FP6lOXro+nKh4IRatGE6RMONep1/bjdhCxcS+ljjrkp8PgMTKGAFqQtZh4CqP13U6fEwATd6YWvugsQR6CY7GAQPct7Fpuc8qOuygU00hpTq8+Baail9ZgihAHW2BshdX19Fwh3NQPzMpKf4izBzXu34vmcvf4hcFwDDXMbqY85MAprHOuzHw/R/r6VflyZCxkGBegfmUOijWiYD73Gu6b5o+FrC9C6KxGatpuHnyaBr+uv382+v288+v248/oXH433943H786Xn7mafUPcHWBI/AbQf1s+mCP/zhk+3TTwk4fbv9+a/fbZ99/vl2//AGTcMj8Uj/cuqBicvks/2//8f/zNBnv6nCgO3eoFS2TaqLudifS2CqejgdASolYP2aR4H7BANmQH6UOVmP+Jh5ZNfNSR0gQduqDJYmGENHnyj3nD4aZ6HOr+boSGgVcKJSm8/o45cA8GgOasfgtzKwRrmv/g+tHMI/2bTU7vL2rgeFcc259T2cPAB3wAqpkxtYUtfmyOeWPSEEMIiGzv4sKcM1Vt08K4M6ZezSvO0c3WBs5esQ8mICRTCkwZwaXB3TpMyeOQCq+I7HTMELtZwOFwMerCudrvMVDmkJR4yBUK1RyIgvZnX/yMCHZXUBOD0H4IRjuHFynZd9RBawHGAV0o7hZTAWjodvSympwFPi1ETPEmXTahgVxA58fvP4nmXsDPoLzMD65Mxr7BjMQAERyMgQCjW+GqOis+QTFI5COhsVWJes1LNXhrecaVgb6/mBvVROT4BfiPTj9fkT7DYPe7m+1Y0nurBYphbHsKsTDbmPZr2+PRuUUzR3cVjTYIngEuJCxlaen40cx/eZ2WUBYAOg8uHTu4EG0xSXCHskWSET8V/+Rt9WFBr8WAKK1I0Qvr4vCpBb7VF/Tl4L2Ka4UM3I5vjFlwhRkoGp/eF2lBu7nXPwl2cpxlqJfVqO80DBtF57oX8jJGi9a/B1ncCedfZncvyVx1nKKngc0hdh6ikPF8Jp4r1Kr48gU6cr9yICDjSNLWc0gdlg2vlTSLNY7LliihnDDMF0ONGUJQ3y/PKhH5XVqkEXMcR0TiWk6CId46WWfY7I1VgwZKOilM7AJj9C2QEn+/tmezZGToBQXg7ydAOWYgSydrocTlN7RQmYAU1+qhpK6/B7ASbVg4iOeQATscDF/Ns3NF7aVQXlgkljs6d9rPi9eUpmSlAyzCqwYkZE5aiSFEha+ey57NWmpHy8GpslkyQA7bxE0ecWzcKZvMs2As48if5MPqfbdm9zaP8e7vwneiOJDsgm0GP/7FUDY4a9ntO9K9l4Ak5S5J3JN+rByYRVXyl1KQFkYUIlyEW2lPRGoYIrf5WJk0r+TWBe/XxNDOjY8ZgVOAIEGKVZYRenrPG7BD1K3WBsVerDT6p/Gfd1GIgMp/ie90pThhMZV5FrSl8l75xJBQayLCVHSd0d+kh6S2FjXddehZ9Dpk9PntD2qX/JIJs6jZ+JaYwfeM4zP3TlP884pgGUjJ2mPU/9B1nXIJfASoH4ZD6rcSsuUzdXY62oy1MdwPdyN10YeCojK93EeUvgKdrI0Bb5+gkQyqRu9hvc+Q8gFkDl9z5cMG3Keofv4XMfvm3zSxuAW/trvY5NC/YJ1b+av+SKcfiSfdZrT8VvcHT8jwKZuM7x3Ywb1Ece143rwC3goCaQvBrLZXKByalLlgBOvr4BkK/i8wme8tlSU9BumWshjJQdtmGA/e2Dg05+qqy16Hh53X59fNl++vV1+/mXlwKcvn/afvz52V/77TcwlbM6KaFb+CF2IMUfPvlke/vpp9tXf/rT9vW3fw7A6QsHnG7sqNk44SNbL8rcrnVlPN0p4MTMzfTWIAIXFYsuITcPlJEKEno4zUEeAykUrPOfvLcuLoMu3F0FeS1sqjjnxlPA6QyA4PeOQIz53Qy9hkOvQEo5qBXE7K4zSuAqG1DPWgb8+PnP3oGyI2jYAZMDnKhdzubEHFTPVi9ulEHyeM9NZihUR/7LI8lP5iaWU9iS0WBOFKQXwZRsltU6v9/sTNZNl9cmP9CoLTBJ+acy4PGoEgCvQKg5/jPZPH0uMpp2gFN3KOSMnoPLdbAE/qSyXAJ5FQYV1heyZT0tERjcbM8W8CTrKV53J372gOtNhIvQIX1PMrNWc69z9XqLACcbVwfCkKCTz4sZ76cw9n1e2DScaxScrYUkx84UYMfp03GKBb5Qu6ONMQBVvjblwYbMfci99BLHoedAAnCiY7kzaksnL4zH67bdiZ4JNyzexGlAON4ZWdoqE4inSv2xN+yqN490J7aCGXwmXALQib932Zfoh6K2Cz22xDmL4N7mgeWFIJIkjbOAuXDcznVkToewZcvxUr3eM3pTIxZYlevsYJ/W+PeRTNuz0wUEOghICACv9tNnWcsCaPtD7x4FFzu3gTYtLm5/PstWLeCNH6A11LmIfZbXEOeYdkAYcZf0n+vh2GOZR6ODuvJ7Gksr+AWjHJfyxDkk7b/2aWU+s2VroRdJMst5JZ5VuFY4UXDiod/aZq8ynZCPmsEGF2zbZvrrFfQYD74R2Fqm9Olp2x69jM5+BuBkp6rZSXXW8Ppp216p/iyYNVAkgRHrOWTOq4Ekr9u9Nw63f7cOlKAsLLL2ZAk6yARg03/VzH0cwrCS6fY5sZe+T1KUqh9k+ZqVtIhJLDZdC2ZrD8dvtdF41GYwpaknUiS8tQEaQ7++3MKGee8mmz+c9kewqRgsAHgNuPJm4Ha6mAN1+PlgpTLGFovG3T2hsfKL6avzOTSgXvvxnOdkuIodWO33ZHpS0HwBa5rKDsL+c5GxRssAAx4akf0wg6tgJv16xhFl8H09vVTMZS1YgZQtAbf0GHjX/cPuHccnnVnKz2lP2nyODJ9hoLxs9fUOSVsvPY9/CToFE8YDWNhy/INexI6NQ1divO6vREm6906zkwwFcPKG8slyMj9LK1UioRYClWyasUa633RdYSe7H3RJ/047g2djZUKX17kmK193rpP6RgBaCDwdy1yzovFM7TmHbtJ7Hv3Oa+r72cvS1pGN3jWJPvbcHEPGdK5jZhP01HytdBayLUnTYA/2cVdfp/09p7dzaR4hqbgOAZ8CezIBnDGY6ia99h5QxL5KYwErngmXGGfazBWD6hwY5fUuynCC8mIW6JeFHuw+OhK8KROir5qMpw5dRcd2Devj98Zby+AAglfvkfrb46szmX5ywOl5++EHYzg9bT84wykAp8fBpuXhOa+vbqMLcPp6+8YBp79ub53h9Ml2c/ewWQIF8VEdWrCS8Z20/P6Ak1ogZQy5uGzb63HTRhUgfZguWGvgSRUZF1EVWQb0F5CR6eDodaejMyd39fd0IpdIy+KLGpj47+Idu9M8noMMp3qdO7Mu7uN/F4bTGBcAJwKGBBKC+swHW++VdCYc0Q/f5BB0mvdVwMkbBMd/u7UEnFSMhmrmTMCpqWlxUN9VPlZrPY2Py63owXwfAp29bnLNxOAg86EUVQbJ/fWVEb5GLvMzo0au5H/vmO4lqt+ph4bhaMaz+soQOSTsR+UsgJM741lSZ81rUVKHcjucXMdT0HzewlnS+A2WCKPh/LvhFcixiU4YZDhQNc/MDFlwBkfY2EHGEDAp6o4WSyxqzfLObZKKnVNGGfRpOIr6336Pg8FXxgw61e/pTibVROnI6Qg7w0BQQ9Ses5zAgp1+7KnKl4nKRcDJyxTKmTbGUznOZIfs9Zfq3ZXc+5P6+oChhb+xovajjlWXGTwAnKoxOa6p2XKy2Xi/ug/veaLgalPF+PYOV2yHkcELEDSTM7rXq2TCMbATwMmuvaJ0pxzZfMjwczvKlLltEQe7cdEuPPrKFZ33U8ApZjTvDvukhxr0IJYBRA133PGqrAe+zUCO6yu4fu1tbLG0LQEAACAASURBVC+dnc26ZBVQVkB6MR7aFhanG7oogTzqIiZSdAAp332GUoOhU388R4SibpvBMKSuI5IFIDW0oZ1i6YIEJWCBrQNOUbpsoJMBTAU6GSsnysCewHACFgtwBD2GAC7d3hqjwk6he93ePNygh1MAJV4S5ke0U5eWF+C7OJjP2NMs+xBgWvyfqRcRVAbEH8rGZ0dZxP4nGLLwY8SnynWeOp1rKULA4/kISOcxkSwBA7BgfpLdJwEnA+z8lDSCDKEXoYCyt4rZEZurN2/u/N9DMMQMfOLclITt54k+htqjfAoBzKffwL8n4KT6T31Z7+WX9lvAeknm8b42Jp6Kyl4my+v2rdP0gqrWsyCf1+epeppoRhldAdYQka7UknkVr9MWWULIwdkojeJ3qSunrNWcl0y5PLzeCpgUTOCQCZShByM5wGDIMfE6PA2fScEmHL1u4CQBJyudM1sZBbM3AeykvBYYQ+Ao7a6ALrqGqzWbcnSwhLuX098WEHC1r3egEbeiljMuSsz8hgI4ZW7iBOxUGZtyeg3IVP499sPqO+z1Q2AUTJnqf6YAhP5OyBE9kAc4H36wT40A9fRtKsFWOjeBzEUS82gNy99aWfoQVJlETcQgZrVx85RI8bNZOl87frDAa59Sr+Wu3f1C41n7BHILgbgkr5fAJvWvus8QsYbIZd5X4zgJCHu8tI+35jrghDqwjUwevKTu5XV7fN62Xx637aefrZzuafv+h6ft72Q4WUndb2Atm+0JrwF6xP3BF++z+Mknb7a3bz/dvvrqXxxwakrKH/P3B5wUea9gHgJ4SaDOAKfdRr9Cu6qATxrwmfD/MwJO3pg8HKk2PmYops4Z8+Orf8pwEpBCvsvAiAwEqru92mOZFnvqMEhNXAJKrzRQmp+PATipfDRwSeIWNUJeeiQMFBsDKPNhgBbOmxoh3VvTMbhCNPGRHeBU3+yBfXx8xmC7NR6gSWPrlPOUDCAW+JpBytK5PcPJ3gPbiawnOYkt5S7uHUo9pSGdyjp+u+KXKCML5ks6Kok+MasChpMDTk5Ln8FJOa7qmAcXQX0ZACR5FDEML49YnXLY9ZVmfcRASdkNAy3esAFOcbqR+lz1fjC8PirgVOAT5hsJBzAruqO/Apx2r0mmthwIgoTFkuA+VPCZW96PjG5NyjFTHqRHdr3knjIvTsxZEzMKzwCOBmqRAJ/qUK5Xe67JMrgCcGr2RhzxBCEGaLQ7AyAe3oMzTEzf4UKwWgJMUx8MgGsPONUXPDBtAWFu5KaU1JGtuT1mfrUhBVazBC124JJkRDObf5fyomN1516etfR0yZcHrNpbhgFRNuqPkRIcGrqWQEYsTF+fJeDECwTg5OOLlEsEAASbsmG4gU0JOL1uj49RBuYlYZszUB1riePWnYnjTCZjOxkI9eLMHAOb+E/BpgScclGsZxD0YQNLvd8MQCEG9YgZClyaNq4Ay4XcRirqJf0XlhoX+waXj5A+AhTqDSx6BD4e4MVipz6ooi6wwA1YMMAJ5eBeUufAgv0Ey4lBZJ7P5/JgGecAnB4CcDJQL8q6d/aAIYQCkDI+1QfhekFLjWhp6toVe2UGw67OReiTIRrXV/CGn0NiZNrO2njUwwl+xCLrfeZ1ZyWDf1d67RHQM7CJ9m5nZwX4wFIX60mba3MNyVBXHenyN4WSCazg5j6/7AEnkwUerlHMK8xJebTktxQ/zP0GY8hkWStYcDgXASV1K8CJz2bXByuYIHD4Iux1JXKyi5sW7KbFox++tIqL1DcuWywMJd5T5Y57UsHDNNcCMMhrZ+P0uUmGTn0fgEn1ZKIucDtJOyuMu6PSOwWcuH5tXy0AqJRHjMzXCyVcC2k7BZziSoFiVtKlg7BncSn14/EcduCkrgWwi72ONLbYXzNgEaKtsrbXAE70oeYYy284AszOS+pm7MXr4/We8FCfD1tMYxNdN4KAuJq2utjPsR8DQCQVJXWvsNcOOP3ysv3wgwBO2cMJNrz5K5H0N9DJdAYAp7cBOFkPp38RhtNZIIGAAxtGlYsawPn96ZQf/a2LP6+nCvYSw0gNry74tYDEGaB1NDcrB+CfF3BihpdU306HPXt+7LtwGBd73h3LhSYj4OTzJITseYmIF7OhJx0sd47juqNlcjqw72IsTw1WK0URx3fQ/d14WUbaAKc4OpBOd9bRL0pFpnxO43A2/23ch4EzDQYVYM1yuCanOaKdsRqLVL1EGUwwoEAGBA6dldZFw3BnO7HMrjLxbrjF4CagwYc8ZTiFOQhDUA5qzRDUVJTRUW5PAScY8z7HwvBky3QpDaWh4v4vEKoAmWWAMfrA9VKwPoQElII5EIeg54dwfZ4KWey5lR68huHkMm3ldH4CUwRZuSdspDCY1wJOOidYkmr8nk4LrujP1O0KnbKS6XthWSD4XezmLC9NqxLOQADYx/6KAJH9u/0u6lDVO9BX2gNsJ07eR+vs9gzScxvEL76edDRPFBikQeayDOvu+74ee5E/VaVeOpvZzrjbyFDXttbeLVxbaHAFaFPnSPBxOIgLgFPObgAOxB38dReWagmwB8f2+4cy6fsQYWzTE77mowEpxq4rEU+jDOP5vgQRyRBq5YClzzGC0LehW598z4JR6oDT46v3fXiMnk5WamdldaxYt31YpV9WyrN5/yZj5FjDcG8a7g3D0eMJANXNdh8JlVofY0VVw38E7eEJqH6PL1RT/M5gqqCvBzwqByhpYm8lCRRFb/cAqeKE3D+UVWeMcJ1ixSgsAap7z8EsqQPQZM3Dn+1fMD/Z5837fIVuYikdyur4D0zHqUd0r4YCLPnKILuAujomvV+rA052JbH7oSRpJ5P9IeU5nAoN2BsjkficKNwjX4Ul5gpAPr88BwB5ql7KrujjEQgYADz3ZsqcjDEBrwA5yh8XdiTtGi4U099BJ51XAyKfog8lg29na5P1xjYLfi3GSVgLXtWLBLkecVAGASc/IdJPn3s/wMkBkDi9Lp9fphs+KxmUmODcLylrp8Yxr0ZASbcQAZ2dDCkgtrB+MyY8YzOdgSmUB30uBRmcVUIGmvr5A3DCxBRArT6JynwDmlgimYlIqWRQkzHLqVm6JgxPAisw+VUChaQIDXYcthP+Hxfm0vxcer/vTtUhoSMFRNrv5L0/1jE1RojcH6WmhjZbKAl8ZyXXU6eeaZi4Ssp+2W6LMNnLqcbX9kdMPeSBTEaCvDY2+n7rPZQtbeJ0Su/j9Pq6/fa0edPwn35+dnaTM5x+ePbyul+9aTgOAXGGUzI3jd0E//jem4a/8abhYDj9lwCcbD3gsCmd79x8aI1mKXRVDIcgjmz4VCDd11ve+vcAnBp4FJkUFfzVPf8pASd3Uu98HRmowlgz83cBIf4IgJOvJR2DWMEywAwIK8Ak6OSAE4MNWflSCLLJV5mDS4Ia7891qw1eBpoGaMVw8l4+YXRot1Tep2H4uIATFboCJarUI9t0MhdHgBNfz1OOghRa8qOAk2XSUT5nJQkEnLzsw3s8VX8OOiyNseQT1vuE2X3ChROnJzIPGfBRoNBTCnojvVBkDG+RNcR/ZSAzgZEKnYkIzUgi6CLDJr0SkWNt2jl1G/ecuxEz0GdPKAEpfRqy+bP/FU31ydBiCKzOTe9RgUAbA7QD9m7PejjdxGl1kcX3viXRzwky/26A0wQVPGjdgUF4Lh9ia4QJ+nbUcbq+MkfcT35yoIk09goqS6zXJ7IqgH28BS453Lpw3WnfO0O6zsi8xqHsy9tn0H2lrpofox5nyF/QU9ddqYMot/JIp09PsCnis2ZDUqB5BWHzkQUZp/24LEoZauoWPMD508flK7tLan9Q8AkaSFKynhf+i4dzwcRSB14dWtWDGkh1hJMNXdk8VmePTdu1rEwYggo4tWcuIETnN/WVjz/K6YI1CoA4TqZzNo6V1AFsAsPJ+jo9+2eSIOX9mwAwWdmcAU7FagLryZuGeyldB5zQjDodtGR80s6pnuPcc1XJyMDrETTZT1sPBY5CP6swkCGG/jiUr10KKnU79H/MXKaw475S9qf7BL21ICcOOLnNinI67+H05Emml+dYX2fjsLcV2CmYNzQNN0amg07Wm2eU2CewqOyOmBdYpwG+QUliZgbS3nxQYa+0zSTMXC+p85JMMtFyRTKoU2Bqtykl+NL3qAPZ09D+1kAfz6WBbNc46X+NvkAa9Hc52/usBNZKr2griu4nps4UNt58Hs63M95cJiD78P+klxPB1gAVgAXg+ROCkv5KNr47nqprJXVRVud9VqLLyzuV1Pn3Tc6qxCv3n/YcDRbQTo6O5GahkQk4NSaQ7OOeRCsG1iXCwPSZ5q0vASbLeDJ7EaGp8wSQ1O7m99POsNS2f0/BJs6jA37B9Mz5acyYvV+bRHy9XyZIJ+AEuZug00yUXpqjxXKuVrirjmQAd5+mf1H7PoU+aeb8MuDUfIG4OBmRc87Xz3HuPxBwymsNdjJkoXyKzm4nyIcep7Qbue7a62IxOAecfMF5Wp2V6Brg9Lr98turNwk/A5yQowfIlCXXynAKwOnrfzXAyYO7DNg4cwj3AFaMGtT4yErQNYCnoVj9nIbRryUZz2s30YcCTqqg5zjdcIRjtKNtjrrpf3bAiYqLgAGCvXcAnI7YTIuIJexuaSA9qUmzbwIQaMNwl7yIm9nhqcnDCNLPFOolg6bOzMp4zXVVijcVD4xNZzLQqE35fGfA6ZTZVMo2lyEdbjh67oyccCzo9Oc4BbDA/o8MoZdMFMqP/hpWfmBOWDR3dcApSumimThOrhNqPI1KACFlcDBwXQPKQQgSfkhzQxclzj0nQOfLsvrRdDuzaDI/uF9eNhscunHybGQHnEoPRtbQHMjWPHzsJ8lOYSLLVUCcPBol7ije7roXeyIYEB4eEeRMuasHYwxuU3EJcLLHZ9kIglj2pbBnKchk6dilowQHUxl/aABbp0PNdU3BSnmgoAWzhIBTsAiqj9PeyclZHWsLJ+OCQ3LydgXSdEgU+FKgZa+BGJ97mHcBU8lvH5R4rPQb+tgG7To5JhGcJrtnH6i62I0EgL+2cpiioKtwoXqQXE/K9GgmCzuDfQ/ZwLHtZH0gOLs8MQhgMYm6VxtYRBmKz/X5BkOGvSh4nYrfexnG1EFawkgmD9TO6G2UTJ8BOJFS7w9RbKAWRJAhxPHnT2NnGUPZqPlgjbKhte1TnEaH0+qMgu+Ak5+shmbXxtCBMw099nB/W72G3hjohH5OaCRuvYgK4CV7B6faxfH0vmTZRn1ITC/pxPPRLhIgL0ljUMGf1PExTTED0dB753+K3PBXMYAJOgUrrK7N4I1JN/q27BMV5d8EnLyUzv4Fw8n6YHm2mroubIT1xPLgH6AeWU5g/OjOEmiYiQ7ZfDvAKUOc8s856Ud+79zGLFWjD6Al28nQPCgLmnthpYeWfrqAfglE5B7dr53PiiYfBNxK8HfoCmVTwS+Av5PXytOjSnb5PLwmyz9hijFofR6cWohSS9e1wQZenbqbp7q2ktLOoKTd5t6ynyYvR4CTj/esaXiAHQQTdX0mYDfX6Vr5UfYSQRXqV+p4N/PhsNN3Kr/ukv1N7c5t2sTsmjhQAaSUhfDhpv8+wae23vTRBhtK95zOm/o8ZQ86wFrMt9L99M8oj25PpASX18K9dP5oAxd2eLU5M8G6su74QiVe5wVwj36aY/mr+umOhQ99F4yslgiQG8euE/teSQmfXykXXT7ihRd9LgkyycM2f3TRf7f7+r5SFePFuHjrwxjTYy/r4+R9Ibxo1gAns9G//GY9nKxZ+KP3b/r+x8lwwtzTBwUaQ4YTmoaD4WSn1P1TMZzEoo3F0c1YGym3VySbC3CaBig3mVxXN78uxASidnIiBiMV2BUSdq3ivHSpFVCWymnUCdO45c/x/Kt5mkL5n9E0HKUwUUO6YxPsWRdzjgJy9JeJVXdrsLQR+LzUyNJm7sCXAJyggKthuAIN1S+hR5OJL4zMn45vZ4gOhGAls93xCKPI47PDjaTBWRnF3w9worHphjzgmvRvEzS5ADjllIiTCHvQT1fygC0dw2peq4ATGE5RTjcAJ2fuiNNI+W/3uQQ4CSiuYFNiZCkUeCo0yo2m1Q1Q3ztBxYYB0gnAyRxCBGtc42JKMJDeO7QlZmRprYHdI7nJ+UeYWWFH7GEEkNVDpa5Dp5nPfwPAyUEBAQtjnvCWgQIEnchwYoKhJxx0+6hTpL93lhNKBdRp8gC4HRSg5YjRbT6cdjY6ZgkPS+pWdidLT8Lcken1IYCT6nHIxxpwOrItrseWirO+kWsngcp0hub16aJ7xp0ZXFWPzKprED4ukmOL148AJ3OQjkIGH2eAoPl77HEFnGzFCTbhecORZqByYpwzyNmNXzoqp4WCqOWIhaHdM8VNkqErVnYkXiO4hw8GqEegN4ICPH+BLgX9mf1FWd8acNL9MYMLC3jv14CTgUoEmgJkKrApSmQdHEIwY4wbOxHrEza3frj1E+os2LVeTt5IPFg6GRDnMeAFGNEBThllUBSBRfejYq3HdTj7kJEOPOb3S4O3xBjfz+XaAU6hAKZhS8Af90Qz+Djcwv1460kIJpwnSBx4R1N8P63KGU6vKKc03RtN1S2WIDPMGSvxN4CEYZCUZaUASndtCqLy1xe77x368ShgQH1Wc9gZGqpXFTCwz8/9oe+vti/3bQNDeiyaX6OvtGNfic+avXRCnhmIlhzG5XbgJGRwPo9e70j9EHCirwJ9u2dsBwkhmosTzNTeQojstWk49CEAygKcbJ7Zx4n5/tI3WvLItbobPRwnwHJomxYA26Ealmbeh+su/ZrKpuGKPibKuACwtdeJMMbnE9E6MQyiszNOkz015VU/cxYX0G4lAzOGprGL/q7+zgRBy9YpYYMXDHsQU4Oe/gBMy59aAUIdbJpx5ZwxHcP+vXpln/upmKcSPfQvp7ewVMLCztK2CqITJ57G1JJc7p0Ap6FfymcDKzVjjYjjTLdOP5a+iQJObd6EsXgunbZ2tqhoGm7/edPwDSXwvxJw+v43P6HO/v3408v2q51S94iDQMwOkfEPU4B4wEvqrIfTp59uXzrg9Oftz999t739/Ivt/s0n2+3dvZxSx5x8Tc5qv/BZbv6f//1/kt04gszpc+kMpKe7ciUvTVXe3nsAqDBOAWf2ayq67nioYPdngDELJ2FQPJdOIO0KM0QngMO1T6mfm+NeOv9XUlHPlUFndNWJNjI/yUK6/kl0ztgME8CTNjCmAsR19Tua+Y1VQXZnKIPypXopFNRoudawODyVaiosO5BYy6DwO1wEuwr6h8wx6t9UGDlrDdToz3w0i6frNFBxnUe79655qgRcuYs+REYjwKkxrpS31vrWmpLddNpFZspyUxcRMCR7QU4wi+yH93AKhtMScPIsYZSKpQymZMUUsaxhrlCUsER2gevu0xlNvpo2GfrQ+5aYPHlFCEvPeA8iASVfBJ30PhZAqOGC3i9jPEc8dRa4Cf2/lTO0kk3cFywhb6CagBOOLWcNeV2v19R7dtlO7yZk5fu4hb3RFBkgoT1XP94ZDXT3x8YXo2nniDXnFIBT6veYO5z8t2DVhEHlHnPAKdaUgEVnOlFYKxMEf7YC5MuAkzj00DQLfdPB+ebInO3t6FXc/CCRHQ3wtLwwA3FhslGKwAiJ8g72lItMpTpPTF0GzpFufq4Xn3PKJ/Uny+LyFLyQUI4/7UGBThha7I0Ap4tRUcw0OsGtF5Bej0ZEemSpnOVeEUZge41GxxmacsTjYpOpMz2DKX+S9I+hP4iXEUzwZrAsfdXMeMjSzXbfWS62n9NG1apqSgfAvgEdN9vzExlOOKThyVhOZDEF4GTspt8en4XZFM1eQ/fd3dsJavfbw8O9s5zsn4FLt/bPml570/Cb7c6bXaPXEx/ddYz6CEvGYOjSBYDEDH/2PuqzUQ18x9rErgQQJJhUt4MFJKg26fZcP+MhBkqj4vQygAosLTY7Vaeq+trG5xIMIevVgIIAnfy0MTvdL0AE9ORZ6Df1ddSOhOxTlUCF7cu/c4oWwTvf6/5f+T+qa6bOJjiUIP1SB64sVO13Bts7QOICOJYB/mA4rYATAhep56S34Hxu2OlBohT5zJhW9PcelEDCtpLDuB5LPPMEyyg/z/cC3MSMSU+e29utGIMBNjn5IfyUOGQj/ZBICJU/UskwWyJvQC49nHSFmBykTp5pA63YWK+svHoS76TsrOzgAiutZEDoGIL6Mmf6mTNwaL3m+/gSslA+MmVub/qChcSkRTLKB1NNYhLGv9q7cu5FqPtiJ9VaYEypX+kTZXKrGEWq9yjbTKIcxS/Nv8g9naOjQT8lGqvvdiwna8AJ42JCpeMQElaVWttBFZ1du7+/sp6HQ9nARyRnMR+xh6MPL19ba+tZBcQESR+JzjPwjFg3B5pg/5HcRfrV+sL9+rh5Sd3fvzeG0+P2/33/6D2cfskeTuWTe0kdKR92Sl0ATslw+ubb7dsAnB4++cN2e39vnnMwy3HQwMoucF/o0wTgxOBoTHk440tI6WMATsz8NAykgi0G3BzVtZv6TMFNx/IoOOMmm+9fVJ4XPnAEOLX7XAk4rRa0bn8BcHoPsImGqdYDDjcMptCW6exIhrnmvSsk94/53VnWoBE61VcGHBXYwvmiw17SCkUbHKbMHKeriUA5PPy5zvy7naI3YPoJsq2W/hwULDAONmMPYGm5ga73R5PP2Mc0WljjmZHv+kEdsktdnHZ+wgJwwr3ZtJUldgAiFHDyAIkldXFCnffF8Ewyvl+ZRTAn8784nKCvkZwuFEEPHZwEnPQiLKGK/YkyTYIWNAK1FziX3DclzgyO4QyuAAbIFh3uCVr4FQNUIUcPTzb12znYWbXbHeg0hlMcpzwAWe3h5DidlcURdcgCvQCvwHtKx3wGdx6I+XrW8c/A/soR2AEBEgwBWJKEQgJOzjBeyDHkjPvMNIgBdvaIDjRpA3GhWgOE4WlenHuu4cLrPbABBEL24IaeGGLXq+PiZ1ZTnUvXb1JOrCUcqh/sfmk7qWNijNU/p5g7AAYJSsAJgprs/bxC7UPuUv+WbLqTFQ5vs1UyZY2fFq/TYa4x97HRkbcgvZXwsMRKTh3UDGYLijDNRamfOk+YDLmHUncFaOhPPsuaROXkvugOGeciAaeYV9ercbq8r5kGMl5urCXHeAA03S8EByOrCcb2xVqGZxV60nowmT69215ffBdkSR2ZTQY0PUnPJjQKZ7+JYPJ7zyYDnB62Bz9FzcAmMnHYc8gaiN86y8kZocHEyaC06Am9pVXbRwsfNScwPqjGRvyEGfFwdly/Mv1E2ROwrhz9Mlo7fToYvgCcTK89B5Aef3vZN5qs+/vRy84BJyIXXqMczcJtDuOEMQec7m/zZDr4OxJIlpEbbM9c8bAN00bwb5noE7Cp7FnNR2MGZRkoJJNM3vStFuDQJf+a873zg8JnZLJrdY/aZwFaL5Oi2sOm5ufSuHDtnlilnJW+2DOfOuhkIO9dNOyvYJN2ksAlT/KaZXUEkdMfMwYcezjxpDq3beqnBPikQEwsrAa2/F17Z7Wgkj47GbCqc8baXzOXByZTSotDpjK5hW9c61+HFowv1XfPACdMS2jURRJwxqMpb1L+rOp4BUTRJrnPI72yOP9ngJPOWV27WJ15bT6HJExxfT6fHtrC+HvBmtot0r6UeeqIa9bnTD7Ovw+bAP9sJUGzTF7jmgL5jmSvCYuwGBE4hv3NPna9EmHqxeXohkzxOfR5cm+LHOa6OeBk+gNOg8NGN3YQwbb9+nhTgNPfATj98NMTAKffrLUFGE6Y3+jxFnbIDvfwU+qc4fT19rUBTn/5izOcADg9AHByfbNOmE+cg89/HeC0RJyud7QPFzQAJ5jPnsnkd+hwr4AaRdnzgc4ywjqQDBr7wx1N1JlCPBfY/u4R4LQbP4f13tP8+wBO/WlMURmdn8F9ACZiCKZDUMsjTrscD92WyCPBvbNH11MDiHVZHZslRmQmGUA6bFcDTguDowbmSAYuKVz/3sJR5utz6035+RBj7lp6UZOjjkdpcg1iCHYwzDzeAcimjkxgfhyuM7Z+GA8BQv2I7l0PJzmlzvs8ITPfTwuhQyEOyQHgxPsCaCJoVOljxIxRX02DnSybI8Cp7quY6TTyAJv4rxvAlR7agaIReKhjdPb7fpXsuYKTJM74EvCRoDDvoYATmXKx93kGl18917SzCY4AJ7++HJetz9TngDkdAEa5VASRdsBVaI7MRuL79s1kNskJYXWvcGp2p/f1rXtsI/DOCnAiGOSnUwrDrErEcFKJygPn08cdQE/qGQ2054AEPM3dzA0aigaOq8ivz2sBVgAQw1ERtlnEGHJqaAf+EZ0VcJSgkYbIK8CJzZ8X381ERcs2BjtucZS3VFtgPfSUGlG08ME0gYLyFeBZmA/f15CcA64JdRBnugefOROSHYQOCgcu1q7WooCJfI2n1LGXRmawi3NK2XFGUziX6KlmgIjpzwfvI+PsCWsQ7ienVc8mAE7Bbnquvk02UC/1emPsmzsHnaykzpxVbxzuja0DfHK2U+g5z8EWK9F1YnPmmSDqgV42NSUAHm6yxhpNZ1ImAswrkIkBFcEYrB8/XvYa7/uakI0npV/QN+gBBcVDSxn2yUrmQu8BYAomZzBJHWS3U4KsB5nbl+jnd2eliPiH0kO4QMWELYa26Yi7yKwXkFH6vG3/EWzWexFwzMSC2GyfEwGioDKWQUFL5Ou6Upeq/u5+xrEPwXcUVMpP1/bKPa32QoM3BXvsMwlYZz+mYCpLz5UGsgwWC9a9GPhTB4cAhV3qfaQwlgCc2Ah8ZydRgs7Pgk3EhFw8uBx7nz0OA2wCw5MAExJjleCiX8brdP9DAQ8F+xSAsXEp4B8LgIRRlPl8mH8a+2+RgM94cSSBVYpUvlI30PAIwHzmo783umCqzwAAIABJREFU4KS29gBYyLGGXTkCnJTddDSfsNty0qbqvx2zKazf1YDT8d7c+aSpR2j/zvf1h8pHxi/Kfl7IBNVV3S/iz4t4wWSflx9g64WkAMGmslm7fXEwDQpaHs3UlOMCCi1RFD2cGuBUDKfvg930//3dACdjOL1svzrghPJdl/1gOHlM/Pq6GWPZSuqM4fTlV18F4ISSOgec7h4c2LJx4cCd0puuEld6Mh7uFHDKYOn3Apzc0GvAqQFiKZsy6JKpCMd3IptXCzAN6KiZ/McDTlAGVN5r5Paycc5APgOQChzCAu4pwddcVj4D/5UMp24IOY+XASeHiyGkGuik8w1PqQVcsPNpyP3J0m6WIqFLWMBKlBBJhvAUcIq6eG4i/Tk31tHUXQU4wUPKJT8EoGR+cn4vKsyzRe2AkzqFBEe4Nt2QC6qtXW8vyM9yLrxhrT17nW7jwU+U1KHkSpqGvxBgMocxjrV+T8AJAWtwLNIiUe8wIKmHYuNFxJxxQhjp6pLdVTkpwEkVcxl8NB2vWu85hUfrnGtFOuxgn8QdThgD3DSAhlSe2V+KwTXBBNVLKa1RUpfAInNOs7yuOcumKxDksaROAUOdAzqWq4AFIV4BRvxeLI9TfVuGloaEtoMn90RgSZmfBhQxZwVmdAAAQpxnBHR7rgAnCyp9HuR4ZRtm9fUqmnajzUcM6IDTKDW6KkdBfRvmpgVWzCJHbyTKBgK0OgqbAEyxGSoLnVNNawbkNpR26e5LDKfMFA4wqsnIAeCkQXIpV2EBSiYeWcvgDNBhYqY6m9buy/Z4TuBK9XV9VyAQNUuBfrRZmKzpbmEPEPRU8DHsbwJgHRDDlWBbWbLldjYAp2fXnwE4GZu09Wqy5qMv29Nv1SAchzMQiLkFuPSGp9Hdex8ngkx2Kh2aW4PZZMC29Y/ZXq3LBHoVEWwCgFdzsDRp0tuqr734j8KWTr+Jk5mAUAQQ9Is8MD4GnCjHiWsMZoAnPCJpgnERcEIw7mCTl6biRCvuIQAJNi1kKhkoh2PoHWyK0zNxsIQwNgmmh47QlhNw9MGE6/a666na6wnD7Zix9pnmCy8ApwkYwYfr2ifXeMFugtuzZ//1wcdfB8DS6rPKrsrxLAAGX4s4xCJtxwCbOD4FqzqjogDJMKKq+qjoun+bYPYt2IW2D6V/JWJAzL8CTgSbqI9BzivfgQAkexHiBFwysAE8+b8o41d/myWp0wc8AzsUcFI/ZVX+tdKP176W8ip7Wf0VXbspD9ru4UwWjsZyDeDUYpNFsK12YMeybb7HKK3znm13iz5AfbTcd9z/1PkAfOGr0g/tftRMgpSNVgD+GkBurgF1+AkeCG35QfFLxXO6P3N/yPWPAKdrZdDWTWNZgrsEnGi1cy0kUXZ8j1lSFxYkHYDyBOZ8Yt5sIxvgxCzVrQNB3sMpSuq+//4pS+q+//Fp+9l6OLlN7wynsILuS5odN8Dpj28/3b788k/b1998kz2cHt6A4fQSJXVHLUGOcJTLgFMgWEPE88+rA+rlrEfT2JDzqRDCfocel8wUqax0xGbp1gIR5+3bPTRDS7s20egrEfSrBXdxfZ9DMegfYyN+LMDpXOEOwKn01W461KGMbRXL+2GAE/0bgEvcsOK8Rla3mrGGwxwwx/sATnMzfdge6GPWXhSpOE+yJR+msKOkSiIcOljss6HKG8CdgE0so9mFSLX85Zx15ZpuqZRkFqsgAKc4pc77XngvjPqH0gSc8sKA3TPKUTvdgwjfUTuZRCAGZkm9zbp2vDYDDdfx6ZSayp8ldbjNBIomqIRroIknyDm87/CqhkzzIeDIm79JRkAE+0R+2hMfQBB+AQA23Lo2bvgo3FHsc6VCIsBCrzTLOUO+LbId/jMOhwjCWDrVzPwzKE6ab8+UqE7sARNKdNhvCp9DXfkOcHK7wMiTAFKVJBY4WHuy3Uude2fQxKztRStlrXTDUQYZr08Hj+VT1JXll0mA5nixIHkKSC+Cuaa3CFLFhLk8RVlhzJLIMaxm7ymC4DLnh4C/7LI9FkdEp/bIJcCJjmTKvSZjKLcxeQxuM4hVmzp+p/NIfyD/1sSHBNDJ1pC9b685w/fif/u97ctGoDf3OOWu9mMsAgB53ifXjr3pgp2pwYtrJpZqVrmy39UbV9vJaHaqzd324qV1e8DJTqKzk+lYRgewKRhkxq6xUq832/bmze325gEldeaAo3QumoU7SwdMSm9YHGWwCZRA20COmm2RYMRdhAFmBBsEel43YOk6bI06TKLmj3NflFXdf232NZHVwBH0o0N/piwojb0c8+mMMCtdjKPu2RstyunsW/dWuuybO0qDPX4AKGCAgQF4PqcJOgWvzhmg0luuNE4CuwrmEDBvtslmPuyZ2pUzcYYeon+F0mdowRiLADvFCCx7oeBBYxge3DT9zwFWN6NVQyrg7MAnUbAIZY34p/+VfS+dPQEn2MkI+nb7svQb53ule11uraQuTrlkf0P2cGJfRehdHq4k1xbGdfUgvAWTycEm9lcRsMm+4yV2XLNSPiovOgdnDKcZ6Nv3Pjbg5COcNlZKnpvsUs8rkCHuz2S8XVLd1wJOE3RiefsEYRUAm3tO586e13toZW+gc2BWQSe0DQhbEuAi/cu5xgqUqN7b68PjmVKd4Eslc38pNrqMN504V36vwgXUV9j737StGSVCrC4PoIHoGR/F2jjTNdGgsCu07ZfQtpjS+bEmukzUxYumE0puzFjcecNygE4AnKyk7udfcUqdgUzew+nvj9v3Pz1tP/9sDCccCNIYTmZzkHpBD6c/4JQ6bxougNN9AE7o4dRbV+he+ciAE0yMGq9LG3f9fjlMOcCVYckFrCBkUioL0AjHRYyijnOCWroB2+cGMHT0fPP7l+bhCA2nUt3VpF+64OH7H6ekbqVw6xmih5Nag6PYVjKYsfXLjrxnSV1uvCXYFE7cBwBOzWHTEosrZeNdlq4csW5YfK7/kwCn7mTU6LHeFVEiMIeTzQamq2dFBi3/b/Q8QM7AMny4dO8BBrDixssODGgC/fzWgyQDoAAyEYhiU1bphxGBjAb802uxYMQCrw448UmimXZIaQXkzBiFQ9cAp8okq6Gt7ErP6KL/Uy8vkVmPXxms7o2jz//o5bE3oAcb0q0tDXYBB5C3ulcG5MMw+33so2Q8xPUI0kFiKsxJgGkATizHJcNn/uzzWIEOJidK4vw5qoaejjZKUsRpC4NaMCJLDOYcBSjddBbB1t5r4dIxcepM6P6iswOHkpMH+4Y5EHq8AIDNYbSvudfAgFx+hvRoD6gl4BSBvpdABOgEdc4yOgAduMWiMapsl5TdHfjEKJRqhOV10fIzvVuu6vAtuDwLAElt9jWAE56snFjNOEcID7mmjmdmk0ksYRICB7kEODFo7RoS+4H7g/K2n8yYCSrSMcUEhQl4qH4xIF4Ap9invK8DTlZC5zp1216ijI7ldNnH6bEAkwSbvJmwsZmsN9Pr9ubhpgFObBae5Twe4PJ0LADs7B3GAjHINccvLDQ62g5fKwMe9gNUZ6znDG5qLyVq1OJWyDW/G7KXG1Zk1oEZrLONk/YQ7KUAi+PEQnvftqSxwQywe36y+SMzEBoRiREAFg9399G7hZRF9tV7QcnigzHH0L/JGkIjGZBPvL0YRRQKO96buiueL3cx7TGmjUzKyUxSG5C7JfVh6eEGCM2yltwzC8BJwdGToM+vzwEomLVyOBb3mx9T/1/lY8rOBJ0oXwmswfyEnpyyU3/PwKv/fdsAJ/dp4qQ67t0E+YOFl/mF8MfywJIAevxUugARwYwLH43spuwZCVlMcRdmF+V8Bby5/EfSZoJN2CDYIx+rpC7XJa6b+3wATmkXRQagFEoCjoLglSjxtWsAJ2PK0Wa0+E7myedlxKSrfZXgnszj9TGmeFz23OnfaZJ0+lBTd9L2rmVa50qTYJQZ/Oxzfoa7XMZ7zgGnDy2pO1v79l7apl6yL1hT2WZ54Aujb7fYz9PQyiLzkAnro/TgFFg/sc7Y8gY4Pd84k+mnn18KcPr+0X//+efnLKmzRIjJK2xKlWpbafx/++ST7dO3b08BJ4CilaD+KICTHtktYoSTjcTAXL1wcxXVYcjs89p5SKW/oC0q4EQjNdHkFbr9zwA4+aIPY37tfO4DzFSVw3GGY5YKPOvFz+90BDjBWbYMDUNeXGeF4K+VUSg+ocGrAfTpgAc6NmW64O5rkjZaLneMw7+HmlQ4ZHTE4ucVDKczwEmDr2sM1sX15PrvNfb6+SWrf/Hahx8ohhNiTLBC2DyZXyvAqZxZzo0C/Kvb5DyJsmR2338GpRxHfiMQdScrmq+iPxOYBMp00t/Z/C7rpiMj2CeuApN6rpft+fXZyxzmf6/a2yobOlpCIdgE4ch1hlN5xt1UVEDZAANX1gCcuh5SAOQIcCLghZ+x+YZTcwI2+RewL7DVFkGb9A5KrSJ6ytf2mQBVxH0ZIL7GyRkRVEuGFuAFmQkAHOn8a9ZZHdqVfkSGhU2/kZ/hXHpwRqdNThAJLZjL7Q1V8y9CKwtJlubu3mshgCJnTB14FfvMVY2pmCJydwUIwsZ1/d6ZMv7NPNoWY1aH9xqbQh2akWylkiIYEX2r1x+JoenML9lNIXLZXDeH34P7GfymTZGgQxlKvLe/pgHPal2ytCq1ALZO6l8N0Bf2rF2Tp9Qdu5UEEwmoYI0KbMKUKOBUezYBqQT8VVZ91ONfqAEYzyzL8euwuW+UbxrzxkCl5wCcDGhCSR0aino/J//7Gb2GPICxYNYOE7DeTHd+6tz9w7P3bEL/pjs0DPfT1disGEAT9pnqO1zPnyib5e4Bp5Dq5IL1mba/WBK3P7SkbE/4VwyqY+ntkdhnKTHPCTiNzd2Bicgqq25z1i3AJuuHZewwHIoQqxw61X2+VwOR7qIPRjSMN7CATZ69DxbLFI25gvLZZHu5jnhOmWfgoPKcWK2UJNLWq3ulQIo/oxzesNL9O3spvvvKD5h+6grQWX2P+7mBxO1wEJX56xgLeh+1MdOnszGyJFv3aWoOYecegRnzmk1+PPa5d9CUJ7WiZJnN5SP5wLO4Us7EroeLDJ+Np9TBTijglCfVCeAE8yFg7OgntwKcSmuWzoaeqjGlHtYeecvFvfwirz3lhzKauv+avlsEgERWj+OnLler9aXPks8/AFeNN2FkGK8MLXZQxnn0ebXzalewaXEj2J1KEHUfE+z6sh8ab3fAqSF2i+XC/EUsl75hfZByfXml1584Xx/4a7t5zkudNw3Xebw0Pm3eruDhkc6KVTgZG+UrLFzKDsecmrsB7srGNFtsgNON/YzattebW7ffBjjZKXU//IiT6qxpuAJOj0/9oJo6+fTVbfl/c4bT2+2rPxnD6dtlSR3mIey66A7Ved1ebtvN//jv/+HWZYU0OlK9LKkzGYsspVLzZaEvLWBMd8tQTQHQweqGXz3QDnASJzKVJLOWikAuHnx136PnuR597sEAn5XPck1wUOFsjeYUcCLAhBX2L+WzMbu6j7UPaYYca5VWAHA6irh0bPV8HLt2kg7wUjIudNQlndfGnwYu1g+HK3eHw5XsAnCqoBOI8Pye/p2n1A2G03QkzuTjqr2ggNPJF7rhKzDiqnu0D1V5HJRjZKZ4WlfaESp0cUwkO8mmcav7932KSIsGyK/qDhtK4uBAQA4IOOF3HCXtbCcBnQg4eXbeT/+JXiX+E1GzjzgjiWruqbCQ93E4BJxwDcwNTmXQjCIBD4BuHWold6EMdh1nmp+NDBSyCxEsx0Tyvshcy3uir0zmDf/iEeqMjXagbzzwPiwuIBbXsH8S8DLMa/oyTGlsXwecWsDMI1orkAbABJCJS0LQCT3gAnAy+YieGtlzRgK1DJRijrpTrWU5wQZQ1oQ55CP75i1/85Q7PncH6RBoFyBQFHcwk0jpPtp/4s+LI6hsjlqVCn58lnKu5rVTBGL5fNWGbVNHnPs7FJ0aDybpw0+NPbKw6UwGzOACgwy3LwJV3IAWR6zWwPOc7cH9mnLP58aecLuxyA7zIbDHKRC1D9URzrkUkExXmc740g7QbvJBdTGC1TLtX66o7NVlwGRD3yFzNUl8tgSkdvsxABe7TxdbAE7cd957Cf2ETNV5+ZyVejkTx8q/bhxcMnDEQSjvN4TPOeDkPkIwtaJRtTUWNYbTw90TmE4BjDgrx0vAoCvRIJyAk12FPetwTXOQq3/MHnCCWGvLAV0AAmvCFhM7rczgYgCVvTdZRrKCEosJa8FzlLtC7kvWyj9Bws3Ln9wWGVhnoF0ATsFuyu9js0Zm2XQSADw2CLeWHGCo2JxJSZ0fTx/92sJWYtGrB2Fo184waLqySsTKH6v9lvonAlVn0GZDXFUbq94vApxOBD7tT+m6nnhZ+2DQV/sgnYE+R7TyM4/0cdu+ojOVtaPXbc+vBjRsFlkC7wo4+Zi9f+19AsNHoBNlh+o19wQUliRWkDCsHk5VWgc2NRv3Rx73BmWhqvfmuhwBg7lHcu/skPzWe2i1HjMYPV2z6bwsyA5z7M3/nLpzPPdK909ZWdlYbQ7dmF8jITNluWS2GLD7uS5/rNsPBZLUN5zM0A44UYeH2MjjrU+pE624W5oer+q+LnnCPq0xHK3vkRzsY+KVT7QIYMeNbL/QFFNvcw+t7y0ORcZF0NHOJFr8l9eZyeOdXV5+W8g7TJzIvgwxUHl2WfHkz8N2c2fAE5IfNhvWw8magxvDCYDTU5xS9+xldr/+9rwV4IT7OOs4vIb7+3sATm8/3f70J5xS9+fvrGn455v1cLq5u6+4OX3/bhOO9OHN//2//dWnJDerOHf1emj+/Y8djflSiUGb7gxC9qGQfW61wSfYtHOsr3HyJIBaKZp3UYSXEPKptPJv7RVxsBPPQKj53PtL0BmjRaiAW+uLvS/D6IG1eiY4r+iRUw1u65S61SOoAj00JjT6Z3PADeefKQfJ/nqRYDoDFMqz/4QDj2CVgWNlijMsGsDjcg4WzLrD54o3LsnSu8jP+l4S0C0X4UjjeSSdpXHMduJ4eJLLMHfTAceegc6wY3i7w1f3KwcWTiNPk2MGzw3Sc/UmKIeLpTa8e5xG52V1wXaKnk5sZOus5uipwd9xf/bwqOeI4gPMFgOJoYL4zCExnYXEjBQDgyTi6VyzOw0ZREXYA4BFNgad6sXiaUY+S3n4OQAofih6WtPMNfWLKeCUwCY2lXVawlAY3AdcFXsFGRU+VzfEbf4ka5iflulA+UsNC/rkxgNe9EGJPidyzDL0TQQyXJ+cazC7jMlUTjaeCUAgHQSZd0x5givoJ4O+MhojRfiTGULfKeJIQK9dCzipTHSAWB3kykoy+CJI1/vv5OpnDy+sV4FV6/1+qNMd9MD6MyjPyYDS9HkAYFEskgQZJZGhtpnP07STDM3jLTbFlb4Ecxf0Odq9SzjY38CeWgBdYTdmkNRACO6Rtj8WuZQA1yju1TT8JGhO2Lp5AxiVMcV3aFFqnQwo85vB7nBmgvUOMoRiJ7xkFca6RbNv9sAzQMnYTADrbwVwAhAFNg7245Ofnmh3wH3IfvX+Tfcv28Pd43Z/b41G76NBePQcuguAPno2ETSC7hN/M0Ss+TqxT2tPHFvZGdB0GcT3VPZTBBNsEMUSts7tkrvuoRM92UHAqUCbXL8og/IDEJw1ZnbNwLw41Y+gOSBAKU01cMBK6qz3FYACL0eMfk1ekuivRWlwzks8lw9ADr2ITEt4SO3ZAc53wAmiXv7UBJw4d267R5K2enAl4tCQX13Ptu8OArJLvmJbwwv+u0oLv5dggNop0WdTP+r4VQcBeI9/ccpTJswkZmk7nX6jZB/8+p5sAXPbZS6YiATh2WMFQBOZbVwzYctSZ2VPlZCl283lCrkkMhHoC1OYur3Ygx4TxBiuRdx7xTJp8zbWDK7XeTR+Fv/w+/Macx0v3aPZ0xED8D0AJ73Enfffn0Y2e5Xq/ii9V0Amzpnd+xfr9cGYoEewwRVMgXdz8BjxujLmJR87luIYBFKd2hnXU0tf8kmO1vB4Tairju1B3/vtL3/+Apr6PPbnLT/X5Kn05ox1KmhQ5pGvpQH1XCUBvJpv5bcRfRIJ9/Z0cQsfX4CsuUed2RQMp+hMYq7U4/Orl8054PTDy/b3HwA6/fjT8/bTr8/bLwY4PYJ1S4/YRotKCdhy6+H09u3b7U9/+tP2zbffbn/+y18ccLp/eOPl9CRqZMQxhO4QcPq//tfv/LH11JAz5UshT7lvsxMbYYkfLZTLBcBJN7wK5wp0uqScVtfy5z7andfJ9NXfnxv4aEH6hinUcBpczgEZOPvh7gEnbjGdS3OQdB7USKSxFnDMFWwqX9vAd3Vk3BjEJSeC4zib6u4sUnmXS8UztlhSN++ZtamLkjrMxzpQ0GfX8V2zbqvPHz3jh8pfBRsHxnt5ihYNFgIWzFk0gItTceikAPrBf8wOML7xY0EtO9tA3j4OBEb+bQSY3pPJZCiYSZZNDyYTj47OMoeERABOIEMfTtrrbR41DQdNTq8L8Al7xAKmAp3iSbIpNqfn6LC9GHqBcwEUZWYxQKcoDomZ4vwGmMEgK4A8MG0IOI0o4sIeqqkG0OCAk+oxCdbapZYBNYNdqcPOXiVYNzKNmpOT8oCLwm5W4II/aSlTenZbwNbT6s09QGM2jE48GVTJcApQKEAQl1d7/gScqol3B5zozAGIIuBU4MRzA5zSjmQPo9KPO2f8KobTZae6dK4GhARQ1dHtFHEH2gLIS518oGiOHPEXeLq1x5NNV2ub9jbYHy3DLmAXHSIoC/zf0hXgLlkdqy3jzzEfXqRK2mpt+nyX3RUnXeU3wbbUDMmqqOcoxxwCr/dQhu/KAT9b/9ftRUt3T/Y+AtRgcWZJkTmJ9wk4kVWJXY3PEkBycOkZhy48PwWjyU8ABeD0bKfWBPPJHdEbAIwIqExEzE5Eo1ALZP0Uupftzf3j9nAHJ9VOVzN7kEdFuwdb805R6/Le/Q8amoSBTvyzVUAz7bP6M1g6AkfhbANtDXtQ8+Z6z/Uq1peNmwOaT/3t0JSfdmbzZ3NsIBNsm4NPz9W0HLoSxsn+h2DmIcoUEdig4XpknHlCnf00AA94ahrjZG/LfiK9168fdoH2PX18aXyfCSWWeeYeF7mVXzmf6MGF5aWs5Y5vCQwMjutCtm42Gw+w+X0bTV/yn+z9TB5J0JayQLbZooeRKMV2OILKHfuNn/qFDahXsNV8mD3ghANRArigPRTAieVQkB9lXISN89eD3RSHWAHwLRtI/6VlgZq8VOzh69p8PLEXJ/tzxiyq3j4WEHTtdQ7MYmtlcmQjFXAisKDrrTYm2ZKZSO/Mr+5DoPdO6tVFWSB1eh9/bMhkZ5dvnj56+uv6zWMwamJ/54BTB92P5hb7BPZj9d+lWKrr7ulfUg2eeRh7sBT3LBaRNh0PTZUmniBg002sOBgP1AGnAqkEY6bizm8miJz6gcCy7LcBONEnwdzcbZsATm5dXl8DcLKm4a/bD98/O+D0/Q/P2w8BOFnT8Efrzeh9BAGiZUuaG5xS98knf3DA6euv/7R9403D/7K9/ezz7f7+IQAnaPtAs3c4yCHg9H/+L3953TnSMpnpgFOxMHCRzGab++FA1SZ+P8BJA/8V0tw2hjiPR/2bVkj80Yb5GK9fAi4u3WM3/yOb/aGAE0qR9htzKl9mtxvS73t3ZFi7MIzeNPunfTeDQWfR3QW4skGc+GcFnC6t76Xnv+RQfTjgBIUTjMw8MhfOaQ/S0reIX7yXB0/ZIaCXAWuEGhaw+HIBEEIpB0rg0BAcSVqezOKOuv2dwQFOO8vSOm8UDtAJr/G0hd8HcNKSTqwFmUDgoeKkOfYn4WqfAU7VaN2vRwTkQFBUN8Px4wc74MTInnpvpTfSWMUaIVgIxK/1b6jncP2QQWPX4c2hzK/EZ6Q3Xz1adw5snR+jwW6eyBP6iDjl1O+NzOEMJzZGDcApbCCAqGBZBDD0jwKcjhwuOjQ9AO/OfZagpqME3Wf/AXC69bJh6udk7CXmQ8baKIMxJ8eCMQ/Ixn/K4mlZeTKhyL5C1j1BSQatecULgJOX1Z4DcqXp9xsE7CL27qITvLreHmzKqw1/hhtsxlFwnosdR5DdAByVb3X4a78eOcUGOLVz+nYPufPNBHSy9+7M4QxwFOXBtR5kI5u+dVDJm4NbCR37M5k+RkkdwJLQyQ46IJWD/Re9m5zGD0DEAKeH+9ftk/un7eHe/sYJdTgdKwJhs82u/62cJ05BTIbLWuGlTokFuARYXkrk7QAnFyjqqJlwSqgOGi96a0IX8SRJljgTkMWc+/x5/6sX/wmWUwFOKZVkJNmc3FpZogFOASZFw2efXweZ0A+LLBWfkkzgYP4AOhXorwHqJcAJV+DeKGaGAkhJpFj0mbFvg/kop2IN4Cb19QK0SpuVPRI7yIGlOtcPl/0jPmUwBCjTowx4b2cBVCVQNgJNfy99jxrjCvDM59gxnOKUXWFK0acBS7tOkoIXJJom9lEyzeBkpX+QB1fFqYeQhfpXem5v0+dc9PumwmzNwZe7mZtXsUsFYlJw17oA+nMvE/x0JkKOv376zlncyzXTeIfxp74247vG5hvyW7oN286AJvQIs388UVDAHJ8/XR/+TsBJ17xrSjzbnlAxk0UnMx9vdaCH/m/5l8dXwHxdLqk7WyQ+R2cm6bxcBpy6TVaGaV1HQUOsfTFxq5G7yCJNyEi0lk8XbKjFHqjnreRHgtjx5myxATY2bQ78LhjjB6Mxut11fbyZDXrdfvsNgNPfv3/evv/+yUEnA5ystxMYTiiV52E7OcxXAk5gOH399dfbN99+s/3FGE6ffb7dPcBeIZ8Mpj/A674OHww4cfP7U+m1m76qniCc1I8NOGl2oSkc6sF0VMYECHXYx3bZz31PNda/9s8NOCFgp2PV17iCBVf29bWxAAAgAElEQVQcLKdzh0eAnxPASQOpo8m85FDsN6c4VzykJnLp3cHC+v+jGU6XhOjS8192qE41mqREdSRwMrE+Z4BTbJQEk6hkcE9vUhmngGGucQ81EpnhiMaYfmIPT+2J0gOADdH/gr2YpKGwKVECTt5APEAnnBAUZVe/E8OJgFMHcMJzI7vpBHBiSOOGKE6NoXNxCWyquVSmY2rWZDiF7k+1XMaKdKfYC6G7+T4YEwgI8/kcjCrHxuXTjduxwrTvVkCFANX/5Ytrp8AZTg442S3iJCcLeuOW4san8ILKG/LL2vM8ihkfw8k8N9FHpoCIdwac0mHkXuG1SK3miVLHuxzTt567cni5r2r/8IqaMWV2riTA4BbMswJOOprUwdJjDLFJ6HA72URKZrDeUqLH1SSTkcI2qeC+h3lKZIwgY5MFi28EfIf24dRQmyRHqVcGuu8HOCUbi45U7JWYKnEYenaX5bvq1HIEtEfdYep6+PWGHN1jGbI1nL10DMjxgOUez0/nnqAT9CJKuvzENDJwnN1EwMl6NAF0Qu+hAO1dJwAIs2fx/WRNwl3Xv3rZF/o2GeBkTcPN571zFg772ZF58WJNrV2/RA+iIGQwMNtBkqMXHub/emdtFfCfAePJxAxZJeRU+w/6DCMIveZ7Lpx/a2PppeFouO5Nwp3lpIBTpsdSl9q3bb4McLJ5tUuSlWIsJz9tzMGm6sODuRDGlAOgDjdmqYh/hqPlISCZiA7ZFYYtlfScNyZm6RsegRDqj+/sle5/EW+1pcvKCqr4K9b+sn+EG/s4BUBSPbe2swI4Mb4PB0cZU1pxnnJK3arMoCnD3hssWgRESR1Nrf8MBjgC9tqLqfuzRHKW+SioFMkwAZrYgxLPnFIO6Q4D6fpGetXMOW7rdwIIqSxSjaec5QvHek/XZfWpjw04zefkASYq43zNEqc1PuLARCFK5jgH1bKgkjbQiejhNsGv8qW7vWiB66lPBn0FICJ0VSStum4rQ9cxgx5XdB1MG4jvzuSMXv9DACcFzNQPitmN26x9y9onHXhTPaf+1BngpHEScs5xQjMytrtyYy879402pHZiJaLfOpbB2LX89tk7Cn777fZ6e+/le2Yr7D/TFGbrATi9bN8bw2kHOIHhZHbL4z+Fsl5f3ZZ/8skAnL77bvvss8+2OyupM8DJOQQVP14NOGVJ3YLOR0Wti4ddhlf2+UsEAvlfQ1gXTsMVJXUK2ByCTTlAGRfZTjTAzNpCA1z937s4O6uLXgKcrjWYzWkSiu6HMZxis+h8LDKLcGaRydMMuveQyCzzekox7mOlQP7ExQURI459Hsi7yCId/AK6/hMApxOlL1tl+XhQoucK8+K8rFKI+qWTkjoNZOJUTTCc4lhdiMK+YSvX1EsAPBCFciXQREMBcQGllk4UHXI66VaKkA1X9UhgHhEczjQy9zdZFgKwKfo/OWDx+zKc3htwiobkdVRxMADCuds3De4rPh39Mu7QvnpGJGJlYbQ0RVzsjCZxmXHPjRTfCl2ee23odpr76W0o4N/qFPdybsYRjYujBMUBSAOeRiI/ZBhACf7P5g2aBeyJZAmEHFpvMTTi/RiAU2W7MiPk9nI9J3PPHsXLqtN1Guv1mrMJNlFz2ElX0y6WvWYQQVZGLW1mYm/gPFCnTsAJIhXsFNFVDOD8q+w9YntdM5qpE9YZsGsChnP7+w6A04GeFtJB92ly6sth7etCZ/OS/j5xyFn6duKQcP87Q4gUBUw6xhuZTRJfCHDaT/ZgshPTvFzOgSaUz1kPB5xCZ4AUmRZW3sPgvHrQOZPVGEz39vNmu/OeTQY4vWz3t0+bYV4OOAUoWQ66iRWYGbQNvmMC6IYMU++Uc83Pp2ydALb7vRZ+gbJJFkbUxpNBTPiIWeIgn4ec238snQx/hrbbANtXA+0wxz6fdgJQsJvA2A0vxx38mI84VSxtqANMNr92AiCAJjernqSAjlM2oecAbP6oYxfy3ewxmcfUz6lw1jpsVgJM/7N0DORS92n6X+qb7e4LmdgBqQoMCfP+yA+61n9+H8ApLE0D4FMmGWy2xEoB+QrUHY29AKfwX+gnxZJAdqKkOpIsqq8IcmfSUO1dNOz3Ho3Opgt2IrMu9Dzp44VBITDSfejScd1mHbOPVs/cwCZiMxfAZB3Haq9/jPhs+li8D+OeS4BTyokCpBJTKbiOAwIMIIij7EOP6BimH92fW/Zrrl2V2utnYS56ySWme+jI0MEK8MzKiQJqZmL5LL6D7nungHsscsWP+ow1uZdyETWvdeHyO4p9dRlwGommlU2RUxlhq8eHBJzqctsTBivGkD+HMJygz4yhDsAJTcNhWw1w+vVx237++dUBJyun+/sPT9sPP71sP/1iTcNftt/iMBBeF0PFfCjg9NVXXznD6bu/frd99vkX28PDG29S7vd/X8BpCrtO02pDp9LZAU974aqJfz/AiQp+KvqdMzLGMg1RU3a1545sQb7+MRSaPoMqM9fxR/DwcuPhRVWAHwI4VSZbbiaAUykZNh8VWm8ASTdXlNQdGlzJxl1ciJHtyrH9CwNOlXm45umPPkOtdoCiXgE4aaNwZFlZmovs6QSYaQTYrJkyuDKUXtvMkgQr7fByAwSmZozcOSfgwBK5ZGyAIgqwiScAoQ+JA06eGQxw4ncGnGqvvkNJnYNtPJVJ+ipI36uPCTipPlnpFb5W76EUMOPdNJClx7sh3svY7j7UC83arp0Su5qtIxu/a5DGADr1ZTpJYRgNcIqMnTc8DKNrt/cg7iMATqm3B3DSneBLDtUlQAJPqGagggqCFXYNlj7z83HdYIepTeB6auC3toeV+p5AU7N7k5o/nOkEnLKxeIEM7ThhUWG9VOFE/2miYdrEgFyV5n94auABOJhz7YuA/4sfsS7laK6D7ujWGWObJRVn9r0XcK3nwINyB/wqC85eToE4BOzKrKunHl0EDAB5fHpOEMR0rQFOT4+vDjg56OQlzkbTMSfyznUqkkoAnEwurVTu/uFue3gwRhWYTXcPL97D6f722dk4BJzaeD3jOkoGk9lGX6Ic6QTLwy9S/+PQ+g3/6fQ7kz0Vugq6BqVh2Aeop0Bsxo6vaRQxvwScAriiLTPACXos7FueUieHSJDpGgABTvYjoGdlNmErTGazZJs6QMaYuWm81xIOIc+cntL9IeNN14dO4SQfzGnqw/gcASMGOi3XHAFXBjQLJswq0CcLiaW2l/zjS+83+zFYlcl4CmBL9Tqvq3q1AlVcdZcwFF1FOUzfaAgwgNc6gRemTP0ZBfJ7Y2HuSzLuEsRIEJO6zGTlGSceRrkrfbREW68AnKAICxy+ds5Xn5v781J81W1tn8S5HidW5PAt9Yn0Xrz2UUnd7NmTjED1pyS+I4scVQFWfozmWi7nQ/7A+luVE9LwCuDSgEj1z+x3+F21nSNJkpsirdWwdWkMGzilYBWvS7BzNcFY2w8pqVNAkyBZ7ejag8e2c+XzMilTY9Mx9vuojqrf1WUuYKnpD229Qd8gnNqal6NxFy6Q+OAKvPKWCMhMIPEEq20ldb/+BsDJmoYDcGJJnTUNZw+nYMgq+11K6v74xz9uX375pfdw+uvf/rp9/sUX28ObT5ztnNb7XUvq7JS6OakljwAa2n+ieFQJ5WfEsVMa4RLlvMBwak70gcrgZ1K56fh2Sr6CKyq6S8rzklK79H2dSx3OtfcvH6Ak7uMCTmE8RQnNcdr9SCXV8Th67oDT+qhIV1sngFqoo1M7sXLyCzwU+ngECtOJ+d1L6i4xnC4CiqsjrWtKLhnkmYnYTeYFwMn7QwQLBGBTNZ6EP14Gq/cHCobNDMaTHcVyt+jhFKfU0RF3mfKsO/uG8KSyYDwZwBQ8NjSvZcmd/QzQ6T8BcGJcoUEt7Hg4BWdNwz2AMYeP2Vz05fAT1MIh7yZ/vxX28pw7MOJNnj4TDIETeZvGl0mYbsu4K6fzsgY0px7DPQBkdAbsHnSC041m8N5s13vNoLQOOo5hFGaJDg+ZCEAyLYMbpzhJFtecug9lOLlDE1HU0vHI9w/AXrhxp/ptZRcVcGJt/tS7GRDFIQ7ttBwOh3tzsBsILvnzBWsGviFLpeunzoFKngZkXsaV2fhqcu6HCtzz2Pcq/Sh7gj4ol3Tc2eyitElBof5pjHMNCiLgVFBBsre8Zh4LP7PILEMFJT3nKW6v++LIBjqsEyWtKyGhzO0aKgfDWfC2BJkQtKJM0vaSUefJunl63LZHYzkZ4BR9HB79VDob/z1suQNOcF0BNhmj6dbBJrCbXra7u5ft9v45AKdXZ7kaYMKsPfad9dmz5IJdP8AWXRpF9RY9JC9smsO3TwNaBZySMWY+DJIg2EMhv243tYS2ACcXmWRhCrM27BltnINQrs/wzyxabLcEAMzmGqvp4cH6Od05uwl9ynngBPV7SFgEccgD2STWvuqAExJFWT4dM6bmYYJRK1/T76pNr+OaKpv2mdbHzaUPgRj76PlPubnueX9dQW2yak83PkZ7yf+297UEjknW+Vx7O1vMUdWtNu66p7Dkki4XAWtMZkvGxWtQOdIKgABmxEMo85SeWnGoBmRTSiqj9M16gRXopMmLkDk/rQ5lN55cbMnbqjFQ/yCbugfjrPt+w6wdrJPOafnsPQa7pPv/0YATDl3AnLuMi71ajV31j419lsvNBIyeEu7POsAmPD93Zp/oBnJBoBMkT2gq5BLXCB9RtCdKswrc4v3mXk1/TChFeL69X7dXzscb+TqGUhJ6BQDDXc7kZ+U7E2zqYNi7AU7dFwvdRR9L+Fz0S1MHZcUH12ltxigH/nwqb/RFkwFwu7044AQZMbVhMmpl8n5K3S/b9uOPr9sPP754Wd3s4WT+dkBOy6bhf/zjv22fffb59s03X29//dvfti++/HJ788kfttu7e4wk4iDaSX2aaYdzzv7Hf/8bvjub/cVicrOlAIbw78vpqOjGEdOZ2VgI3RWA0w7wSsNZBkEf9JIBmhNxjUK7JNTXOkeXlOvZdVYK4MhBCFMcjmPtgLSJNHzihwNJHQot/maAoOAb5u1DAScGkmuFdM1aSmy1k2EG1MgI4ZMsg6EOj1d3zosriYU27K/RuThWqJeeAfvoOCjVOT9QT/H9RVCl2avdl41mXX0jCnTqgFM6gzvGCvMnWm6EzCy+E0FYnHJkn7bpzBIDBxkIONWpLP6+MJwQlBUYhX4j+OfXA+YQPQ8ASjFJzf4H7IHQ8hKhoRmOQgD6JGFGoZSpI93AxvP5jwun1PHYapZ2sU8HaqdxLPrRfyudXM4H2GfG8uGwV7I2X1N9Z9eKipwaArNSuzKfddC+1r0l07j/kYyDRUC5sODsyYKzZwJOi7KXAKIINnkQt2I4WRYxSwxyyXIkmAcPy1t/Kn89nYc0drn+fB/PRWf9/Ryqi1h09mAIjR5zWWv4ur1GQHtkW6pkaUhZiLW2u++2kdlQ+Un+jwSH1E++17T8w3taWsktgYjKVvbvFJCjIM1qT0xZ7uqZjnlfi/rOWn5z3sbehwzMU6BqVOXAxxcXQfJF3wK8mrzo0f7NoIXMHzraJr9BsILOkzJjYw56idfz9uTlcwE0sZzut2A/PT+5zjTA6ebVTryDXrJNiebgAJruH268jA6A0/N2e/e03dnpdM5uQtZegyvTdw44ecBmJ4WOdeHpWlJ2y+ffr/P1/sEh4BSbjaBM+khkKNk4CTZ5yS51BkvGAe64HfNm2XWKWB584X2yit1kILo3EffnxzrX6WEo+XV20/3N9mBg072BAvRRgmEWLDMMX0rzfCRomt/AgAxQyy7gm9Qh9IPKpk3f8tAgCRU2/QLaefEVYUr79XMvBGC101dUtVSKsuTXygPHrZ93P05LiEZZi+qc1X16Sdue5UNfI+dM5TwAzuYPxRcqgDdgtnyWBIzTziGobmCogAToATQAp8j/gp3+4joiG/oH4IQtHjpx6j6JBX2cBBBzghe2ZCE0U/8d+dOHtutSfygC73FvLV07luH9Oys/yz5lc07AqTGdZD4uxYZ67Qk++RrEoRmUEbiWBcAyMYlRH8TQR/Itvd2Wfo1fkUzWXjKms1SMoD53tIEru1V78USb5OMc+U/dZ+AczLDskvwo2KbXwPeiPxoCYMzyGI49H/13MrvsM1Nu2jxkkhn6OZmbCt5zavKGBOn53L1dgs6k67Wb2+3FbIADlRi9Ak4/B+D0/Y9gOfkpdb8Ew+npOU5QzbQFQrYbS4Dcb3/4wyfbv/3bv22fvf1s+/qbb7a//ce/b1988aUznCyJiF6q9nkomyMdvbP7BJxWXyqldN32TQc6g3sV4oPNMk4z0gFeA9Bc85m+eShU3fCePeHZmDjR01lebcJ3HetqTOlQDermUAUZJPvnY+on4JSXkKU5GiODhA6A2GY6ZzhdkhxnsVyCuQUQnddLR2oBmtJJi7A2vsoQK+QgHMhLzu6xUq0MkWqrcvCOwSR8vhyz1R6cgGt3qEsxHZWSBKRXWEoEyrgXQSdkVggWwej1RskldzmNUDTj+GWU58W4wrmDCEZzYw9M4Tr7qUhPBRKxdC6biIdsmE1+JsspACdnxnhpXVyHJ97560VHZ1NsboJcZ0IPdJQPlin5WWyu7s+Gc6s5T172IPMQqj+ZFdlyNhrDwvjTsQBAzy1QRpwGrWeGm9EJwCn7uSwQjJUzVa8FNzFRN+5FkekAJrS0ctqFvWNZz1M9OvagEyEAONTV9wQldvuSBRuVn3AYRjtCP18HZNABcrCkzpgX7EeWst3kFT1V2jltdBSYkV/IRWfuDgawLBCfy34egQkKIPKracsZJO/WNTJaLvvP7rQ2kGwBCKneVpng6Vvwt7DuqY816InBtbFJiYramdRj2U9MygNmWQubL0vwsJurXN+9A4oeEfgPe6gDS3jWYqqVrcGcpf3GFeRaIfhiV9hHqQJIOUWKchnBCJxU9OvI8YXB5Voku8n1Ao8njmfJ9ai509I6lHq5FoXLTAZo6D+A8gD0jeFk/ZoeH1+d3eSNwuNEtcfnR/+cgU03Bjrd3KOEz9hNHqgayARQxErpvJzu/nm7vQfg9BDBbjFhNRVZh400uyV95o7sn/pVZwHFJf9iaYeDCZCJiehBFtIfGeMAMBOAhv7K/ZJ955A44fyD0QRAyvoVPj4aoGegNsEmK5mLf8YYi35NBMfRQxF6SXIboqPCbw3ru213A9yB69f2UOxrtYHTLqh/p0lmNsB1OaYu9MRRHDah4LwwKnl/fo46gYFvBtVxUT/pLkAQ1WWzxxM/o+MtvbkG0bCzCzhXXXXkp+ce5XMShNklBwdDXXQ17XxqpQSOgDDBJwJITACTZXXVbBnGuZJnaTUj4LX9Cj0D22e/MxEWflwkAbOPZLNpe4JA6m8JJK/x0ede1Lmd9kc/+777W6/pvwsbmU3Prx330X54erL9W6zdeb0W9w32n/pJtAfTV1rJbhJYsnqgzdaYZiwmZTr3hXwKIHuw7BtAEA3pRV84kCHgMa5X+oT2VJUB3s8ngWYaQPSRnj5PuqmgVp8jAmDHMVm/2/Sn0h43f6FwAcGe8lkAOMVJyDHf7iGEfdB1pd2v/oq9JDblNm6UMiVAL32NI7DP1zwAJwN/bG8DcMIpdSypM4aTAk4//myA07OX2ltyxNcuU8KwefcP99sfPgHg9Pnnn3sPp7/9x394SZ2fqhrloLD5ZP72Nde9qatxo4DTJeO9er9tuGSQlICXgC6+PRhONAq6US+N6VqFokZnKoJL99DPz/vpBlXlQYMKbXB8h3cafwIzVK1n1w5qfNIsx/HXqVR6RKXKRjeRGvgSpg8DnBL1PZgeN60xzmqaSpp4KFoGkFJWoQqPQWkFInTYCnDSz2sfiTM5gbIThkMqj5Q05PlO8aY67YbKU3+unKrmuGfABLZGaEfxCwtA4DBSSTugVKATA3W8lpdKJZtgZeKX1UOH4InLi1CC3UGPTDAZTkyq2XM4qGDHSUuTaDpeyWqKExLXgBO+6wCF9c6I5uEdcAoHTUBw2N9QsyeAU8qfz0mc5ueAWh156vO+Apz8fi95bDU+F1nzDGLxNyUxZr3V75/VyDuMt0ux1mZyJydLR2rfYI3B5AHDSdksmK/UMAScBhNrr/cRvNNBobycAU7cKTgBM4I0nvCUWd8KIlBaySaq+PbNyNA5g8BKudjAOI8aj+RHMgaC4UTASZBrzJuu8aIpbgRayJCl5o9fcDGWmZVd6J/rtnECz9yDxwoEfdCIzEWg3yj4uAb2WpVi0Pn1HhLR76eBTYOtszdf4xV+XpgNqUQESd3rQtqoPTW+OZMCOKmuLv0o5ZZUMDHVZYc55j72KofrhhryXWuSpRCiIHVeXc/lPaEvdo2+sRhVosRdloGFrDX1UlxzlmLQ+hjcRF2K5vt2sAJ+okRVQCfv3WSv4WQ6y94/vTxGlt0Ap7vtNgAnsl+9gbX3bQLD6eHBQCdjONk/lNPpiVaYskLQSx+EXtF9FjpY17rZP5kv2WTt14tBh4K2GkgFQIkTMrn2sYa5h8oQBp8UcKbNs62jz7OUe0ffJr5mgNPTkwF6dv40ACeUNhF0st5NdRKd5zGirN0ahQNIpz2Ofns+vfRhDMyMUxp9VpgEKZYEVHv5AZy8OkyBLNOQSwH07bMaPOVcO7MYvRmhBvdAT9kC2W/87JT3NsbQe61MtoBh6rMEkCRZufShmm2TuUi7FoxWam7Zn8puSkCiAU6VRKl4e+hxCU5ZWml7AvuXgFMx5jrgVPob+4g6HHsJvoHt2TsBm4KN4X4YEorle0hSMbbpTMTpeqqu5bwf7cNLr6/8hY9xzQaODMBpFZvpODX26noH/pAynLrfXVfxtXSbsC4fbeDtrCKiepH9E9s41nfPHJnBpN87Dg7JvSEl1wneyr2ZaIFe6Ic6hMrtZbQj4a9+SwFSnBPKP2X3XDIuxkf59TXgdEn/Y916GWy/Z/cL0hQoayxLV8s+l1sTbLRcQ9h+69HlgNMiKTdjaV1TzC3Yrw3hX0yjpUqN4WSn1TngFCemGuDkp9T9snkPJyupI8Ppx5+f0MNJACeaFJ4wa6Xddkqd9XD64osvtm/+/O327//+7w44WTldAk5MvkvibieDY9wfDDh16x9ThDUYmZYV6sKAW1DVpONcUmGljK/5ZCqMcf1LAstrHymc2g8S8IcCYlB3Nr4jJDDvO+eD2Tkq113GhZazkG8EzvW3joeBNzZaOFwLI34EOKGH03FQdDa/yM8KeDYnSgMZZhqbXHGzE6XttFBgQgj8LwFODJAmMDMNZarVBJy0P4UoxbAclxQqaPE1fwUIRfPWSRsWpxkOZiimdEIxQje24mheBzhppkKcVneMxMjGrwp2JIhBB5njUrp4lNW5EiZ7wkrjzIGPo70r6wyn3nprONg0GE7I4FeJnqP1vwfgxGdNWi1PhLjAcLoScGLwoAas5vKY5tz1zkq3IhAgW4E9ldJZCJYBi0TS7GbAPgLzZv+KBTOd/NKX2Kh01CuPopu8gm80hQ+WU6wrZYHhFYK96DlAWIzHrjPY8iNpkekt1gCOGIc+jtPtIqi8uXmOY8Xream36UjWM6wcwGp+3NVX9aEqnZG/xR7tmpj7Fj+vsGpRakqGGwNnPAmfEwwblAtRN8A5ZuE/7AMBgeodQhve13TNSC3gJu4upSt8LpXrGEmeigbzU46hzvmcCbUpCoR7ODkAp8QFZT5zblMPMcuvehjyW2UQY3WjH0OdwkPAj3I/kkG7lgUxT5IJTl8gHiqDXG0YHsPwz9J+8kAFA98NBAkWKMu7rKwLTKfX7dkYTglIWbnbY8yZMWXsXwBlt3Zazbbd391uD1FW9/BggBNOpzPA6eY2gpXGcoGiQCBUe6DLJnTTke5om0N8kaMdca0PRxnjTz94Is75DO8ovJHgBQcLxccaAYA1VXe7FL3mzMsvOwS2E8vG0cOpyumUUeyg020ATs50QrNwm3PcCodNKD/OjXDrkcqSOmbeY06V4WSfFx8Ce6z0AP3C5sKlnlAG4NCPIc+TSaJ+ol3TSi1Tj8pNlHHUSgIPFnnqA/CDLttHZWy6bhh6Kdkk8cvazwVQtQfWquR7CTg1cJk+D9aDfht7U6Y/lCCUsCfzOujhVCCRrft96Kg6lRVgYlS7sOm8sGV2vhpUFrbdBD9kPRSgucI6wQpNXXaVYaurn91zxk7JcLpCLsqmdT9nrv8Ruyn1W8wde5W5vLsPYkAATt31ZxgsIgJBfc5jVLI/ZSaWU57xm4LpqjPnfaVlANanACe9Qc27ZAjkA1zG+lwHmi6BJdfJTyXs65F6L8VLun/KT4kfdywBKY6oYsqUhdgXaY/DMVKdVLLIyhDECfQllUyDO8E2Zr/S5pfOqoa1f4+GENcBTj/8iJK6YjjhVNX0CV+Z3LDEEgCnTz/9dPviyy+2b7/9dvvbv//79tkXX2x3CTjZpFRfw+6TlV8/1/njAU5jk5RR04VdiNlrP5Y51uI6eRSFdvYFNW6r618SWlWcKwW4F2pBvE/qkK8Cm2ZvCIJC1E1HClyPyz4EnCq70wNOAjVrmlyN25zKM8CpZ6bmGgEKEjbFSjyYaQ4QMxJTyThxhR3vTQfknQAnXoi2NwLy6wEnBloM9/Aw57LlkMAesCttvis37MDnmN90GhixXsdwQma1sqNtGRh1ps6ToMw3Bh2gMg7EmpDpJoGmsnnYTzE/BIlCRhFIASD1DP2LnaJkJwitmoaTFRNldXEt9DLRhsR01IUaHNn1DNYPAnwfpmaHgsVFoUPp4aKkLgIDB+XyM53hBN9uD7iWYdPa8ZWGCzTvQPl53JL6h+tbMmOBjQc04qCU9IqRE9YbbwXnvQMENYyEN1uD1T0wXVnbxhRgH688op1geXdgEUwgoNNMnjMJ8pQ6nvoU7LtZUhfHRusqaMkcr1slT4s7EEAAACAASURBVBWaFsCx3+cF4HQ9sHZ4XMiavrjGL8cSECjqAY0HSNKDqD5LmeA9GTQJQCY2Jre/i0MB6rSj1McasNKRSgqE2KoOOgFsJhgRM5UMPzI2aH8VMEugPa6dgMYCcMrZFR8F0KMGBPv5x96RpsxJ3ClHsWUnE90Sxhb1nDDumnOWrMDBQou9i1KZ3nCdNsBBeAcTDejgKZ4FOhl7B2ATnEs/IdRPCQ0mlDV7fzXAya5iDKdbdARyNo4BTjfeLPzBTqmzxtbey8lAqAKcejiCKBcyE5OtyYWRWDmVcbGBB+rtCvu6/2YPKC1DfOegE+SSeyhOrMMdQocihUxgHE3GA8AYiQ/0oCNrheU4aBjuDCYHlsByeojfbX4JOOHRYVfhHcceJ9iU+tqkOJrG0tdojFbs2bQysYcxKwUMB03pEARU0Ma+6awnlnEJYKpNle13k3M/vXA0DK/9DJ1TwOqabQRx6uBS6reTZuT53IwTBGxqPruALRNw0LHqOFAqW4zeFeCk12Iyly0SvDePMRRC/1GWmJhx+Qkfxn8SNBTAyfaas5uc5cS2CMoyF9+D7Gphl2FOJbmhoJMw12awrHN35t9yzLp2/P0MSNJdexFwCgYb14bfPQWz02b05Mlce9ixKqfTcbXnVnZT7A2WUzngJE30008RWxFaJvQZDcbUXSvQQeK3Zp9rf89S5xw31XPYy7mOFfeEtsjbr8EPfEpBJ/v97LPqdh59jjGFOufzsweOu6xxX7f1vHa8Avf19Y99p740fQKV5WKQwyMC4As92ee2xq/X51Sp3OL34zk0r/f5lT2c8FmU1G3br49ySt2PxnIKwOmX5+1XZzhdBzh99dVXznCypuGfff65l9TdWK09g7z4+Z8GOM2NB/qabqFY4OWxxKD04xjfHrDPBZhiwr8vKa4M0N/z+ny+HujXaFagUQ8Yj3uw0JgdPds0dqtnVZS1XSeCbqfxBmjTkoUJ5MDwJbsJN90NaaWMYXCDy7d4CA12V8/obpT3oVj/V2vHfYfP+ojNCefGHgi0Gp+LJXUsEQuNkxt+DGkqZCoDNt0rlkGF7NMI7p+yAKc2BydZ3Qk4VWoKV5jjD/gmXf0yOFVSR6Aa7UZWAHEBCPX+TZBzlD0mT+iZVVq1+j4yqhWMuJqM0lqXhyjxsd/NCbNTlAA4RekCm4Yzs8wSrOhhUk03ecJDjO89SupiQtMjU8f4asAJXT8iwxWyKwxQAk4KbK4ctIMd0vsPTZlNeaCzLvKRDCcBrTICZJAjQIo4pgSb5pi6kzdPrpR1pzNAwMhPWkPg7CUu8Xv+jD0KOZGMnKut52aUEdQFy8mpzcF2UoZTlhTaHojv088L9Hq1Bv6aNIAs1mTYOwm+CpypWUq7KD5S6fQ14HSJ4FGAUzGTytGv3kDzOhxLZ76GAz4CM9e5RJ4US7DPkXE2nikDq+hhhDFhLhJ0iqbHezu4B0eLSVRzzeuUyVownDj9c/8TXOApMFP/Nz9W2ThlHrs9Lv+lgsMKlAkcaR8oMJQKKGw6YAbZIlsMhBz82LBnnNWUTasRyHrTcOrHaGbtDKgE5k2v/hb7x+xpAAm+h17QzPrhHoCTAyMoq7s1wOnWGE4EC4JPF+uL2AeNPXCwCOesyg9ouwm6c5kqrun27MBFaDZv6WMMwefawC8yAMlO3KlkSWae4/RABBfw4dBrp5i3XkYZ/8hqylNYpTQN97SyOgPxArx7c++Nwq0HlrHIbg1wyt47FqRCETbAKbM3nFA0ji2AXBlOfUbBhCi97kuU/9fLQnQefexSklKlpZwT+juiOwgCpJ4dYBEBFGUpBSvkKHBZAk7CZDmMAzSwXgBOyoqpGSuAR0+Jmn49AKMAzVLPdD1OW8ngMkugGbDZCrselTUNJnjkdKS8KdgyvrfIEjTAKfq/kYWt8aCfjEhfT3QvATyaaYJN1IOjaiG9dO5xAQqP9ubHApxOQSep9NjHosXYOtINM36bcU6dMLln4NLfPvIV1B/X+89YAkpM0nHpH44Ez+4hqkIIb+0jKb9XruliFm6qd9r5GHt8vl+TI//lGtBp/RnMk+rmmKgzYzDe24+z36uAJnxR72nftdiDidVa52AvCSsSTNYCz+0tB+VNtxvbLRODsZMGcWQunYJZR6ATGE48pc5sAXQRezj99POrl9RZOZ31cTJ204+/vGy//vacfgH9P3OPZknd27dvNwJO3333HQCnhzdeUofQLstZGqj2/5P3Jlp2HDmyYOQmqs40SVVpIaXq92tT/eZPXvX74VJpZy5zAIMBBoRH3Est1a9nqEMlM/NGhIc73AAYFtc9NJfqN2c4lQPLBQtDYeboLk5jItnkxEUoqcmmLzenvMUZGPkWDIPj6P5HoFD6AxupO/qxvUVxts0ainA2Dd1Nfjp4xztIAXGOYSrhdhclnOL4Q261NGyJdBGpaZB1YKg1YfJnLDJ0ciDnKc+XCKc5766Aw0jRZpLhI+5SrPFzGln6lT8PsqMWO6Ozkzf/owgnzzGZhnrI24pM3MuhjDQVlRa4cD8qoBpWkARhnb86ld0wZdQtTBxSfq7gbiLiprQhwTWeWMSTz65YOKxkCccpnV85CejD0yPKF3YZTrfhVNmpZs9JVJAAZUZHpqD/GsJJlfWu/t40SmQ3hZwxCsLSh2gxG7jMEieSToErnuPXM3eISdWocEojBVb6ehxACEmSIjtCgUd52a2cchcaN+4EGSgSqSfi0ZBeYRqdNN2/JUN1ha3Ns2UoCeEEh47HjstJhHly4ew5UEW5XC4bs5fVRZYTSSdXqCRMXFeiB5R2t/P5Yiq0GPLCtwxdUAGWPhcz9bt+O52q3CdKGKejdI1uKLIpNFMhcMjtknByPBX9xmwU0cWlXyvaSLVF4kOJpJWOohyornb89sySuyCcIW86Tl/HOEZx/px7BBhZWVIde2TuxP7ItdTyGl3gkJHKvFLCCY57vTPnj72UetScjb614Tf2ZOatHO5/DIlYHp+XbAfPADWSNsro0Jsp/gbh9PRoZXNotp9ZUAzyOanyIXrQBeHkpajIcLq/26Kc7na7t5+z5OvuZbu1UlTDvwhSdDkSNz4IEZ2vlkHoL1lz9rGE08fYh2q7KOFkxFNMdY6Fh0VUJgtkLEt/SbY6dlUZHQgnHp+uexenhVkmk5UsPAjhhBPE0IcDiTM4zh67s/6dmJvOizkZdMqiuCZAcB4iwoyL/HlMNHvuH5VSzXBg2pzEDckwmUhFm7sHIohQRSjynmeZUNMWWhFFZcZ1fdmC2Uo6HWTHKF6p/Z1jYJlSVhEoWdAd79azbWRMwDAwZ9QyPVnyHIerhAmW2do8QTECLmGoOn4CR5lVUVlLzL72TLkwvZLsz+wmceiZ1STZTWVpqJFa5Mu1++/UVzlQcZMMWn2M/sDSVpYyyOW1mjk2iH8QhJbFiL2sf9q7aMbYou/Yalx6L9WJ6Q4m+bcuX2+DOfG/Lj2bdqri79xDqlvVnjsmnBxJm04+tmAkE3j5oZ7hdBT0uv7+nTSz62hflCtO8h1jc8Ip7DK2aiCJR9m3vQvCSSsK8O9+6EEQ2ZjIzjIKLvV16zZRk50bZOiyAmNFOP3zn0+NcPrBCCc7tTYCUZcIpy+++GL76t277f03X29v33623X8CwikVpuifxIqxr9re+a1Nw7syIfMuSQxpKa5YTGY41ZDUYL28YS4JrJQZxCPa/cvKWIu7lMOdEk4RBYqt1tJ/9ZSa+ZCr3k+U4m4MEkHavYAQTlyCZhS60GPEKSi5EfbzqsZaKoI8hnntEOP9jjO8QDgJHzFfgmSh1sJH5NRPoBLCDqUAe5Z9TToV4YSUyZ75MZULAWf/84xRZ9i7CE7uySOyIObe5xCfvYZQnJ9JwBiESo510dsJYCGEUxLVdIMoHAGKoPJCkYBgTJfJDSAYS8ym6spI+z+h50SLO8X8B72RwuDs/YsBI47vPGoa7r8zI9/LGCRjMo3B35DhlOUJJVcpcyZY1xBOTmqUbklShHjEotKQASWG9CjWFUCBPDmPING5xbg1Ao5cHSv587K/CLHVHtpHgpJoUIJs4GopWS05KDnS93DC6TlOgcnSgiCc2hHvPKUQBiD2Y53GQ8aW4/NSQfYYiVPrUAZyQDj5HGJuqjShMhu4N0lmdPk+JpyWazatygxt7bFLMWF1ryJ8OL9aLldX2OemY4B3KPDNgEzosr1BuR8Bn18nxe1LLKfesLtkI+JwlkAOr08C0qOkU35jKOo8kRw6IpyITaXsximcQGD5Nf8drng4aPyAz6noHDNM8Q41TylPSQLEGuuTIlrCfZr35zvyByE3Op9GIn0IgskynJxsspI5y2Yi4eRkfJyc5iQJHFyEKJ+37fYxiFeUPple9ZPpvCF4NLr2XkMgnDzTycvCLGMHmTgV0iBLmoPO4ATlDe9Ju4DkSjgCEPimCy85tJd+r3LMuWP5g/UBfHy+80ynyv4hSFSfHSeaSNoxEYXk7BMIPZJOOGGTTmo5HGgYbg3YkeHEkjon8pxsArnKpuEQi8p08nmulJfQt0UYN5yf2aiR9dmdfjg/rjep0Vs5XjheInd68ICucNqQSlTElM5TduGsSeaf2odCeMzeULrOvo4npVS7z8rnszww7RVmCg2SajL0oufyHmoXjX3qY5iExtCb9hnYLNo0PIjN3WErxJdgolwJgrBvhBM4rCyVg32ghFPPHqX9MG1n6FgyH2mstHknlq900/wZ9+F8ziU9k77GwUMoT5OsXPlrR+NMXDD8jv0LQlqyf9I+qyC6vovvLcnSKzvo2P5XLN+TTVMT7GY09PdBD9jUkRjvnGcQdeEH7HofVkZ8zaM+nxgNnRkumX+g9h4DMef26TWyw/uWbew/aXri+D5dn6hcYI3oN6oO4nuhRI1yDpyu+eaaG+FkforJDv19Pmd1yiYmqoyAlYxf0mu4x+32fBOEkzPK0MZeUmdNw3943r799jEahj9v3/3wvP3w85MTTuzveJFw+vLL7auvvtref/1+e/P2s+0hCCcUqkQGs9hBPnNnhNPf//bXl6OXO/r5EXjUpulCtjcCydqxnE7EZSGfh+M4iK6sjIwjAGRq6pHATuXVtt3BxKpi579X9z/7XcGNTMgkJg4Z/DL8sPi4G0iB+MOUPpY91Y93kWZMc0TR5fhnpMoXYYJtWn9gcMtxumMSPD8DfvD5n6ilzvRlOUa6USKM2jDSEJFqNtqsbCclnPqjp6ytZK9+FoZPpiiJwxK3FU5s+Y5l/DPVkmBHo2HMnz+irykcsTD751wOmyFTd/3nyNCx+fGeAoymx+9kJYNgIslXhJNnEGWmX5U8pSLSxfXJYKNTCGSRoYHCIU/2NqhHtpI6AH+WjrAHSThVbDYNe1wwRUqwEM3BM8rtI0nGxZpLFHPS5qYyhNibiURGzS3L6Nj0tae01xggPy2r09PfST5cPq0i7PfD/ZP38k9IdpPtTf8JaegYFeVFM0LEgSlcaoCRzy/sQyZb4c9+k4OweMyTDJnZxGw2rqd9DoRj9VTI50hZT5bYsocTHRvtUUYXGM2r/Phxn4NQnnD64pjpdLYkcJGpGnzlahrecCH26Vp3rQFvZfRrqXNeRXiXppMcDXpEhFPB+ScOzqxj7hcgSq4X8V6/znWHP9V7GaldwHdhSQqdNK7brTcTRjnQnnCiJgkSUDLOXIojo4mEUymQWVLHGSMud0KpnILKHqLM6obSjBxMUgUHYGAiEkpZx7i0kTP3niJPcD7hZGNe8FRxKQur3GlACSNPa/QeTY/WpylKvayEzgkn9HQCGW+EU+hul4cKGHgGxO1TpNIj9d8b7TvhZA2fTS+YEW1E0x3KwbxE1Qjdl+3l5gnN6IuyEIylQxDvpA6bEt+By6cOYk7Mb3Ne1BBmhtOTEU5+4Jo4TroWoY/YsykPhYy99eyEUziqiVGxiNbDyAm8yA7z5uBFLDmBd3vn/ebYRzFJJ5eh6CXlRCYPJ2G5V5fQgPdqM0DFEAaSnkqn00myeNqs3GdwVqHXYX/VKaGFYhJUSnnmuieypO6lo0bMbW+SpV5VvlzmVXce53UYM3Un+ytp9pz8W4hNJY7PHD3qaRzAAGPaCZ8TI48lxwvLIg3fPKXX7SGc7AtyD7iBRwnhWNo2n6+6z4cTOlvtOxcJOUUY4y7coUNfumRvm2vGG3zOCvTubIP0qzFXzW8MW6w5DGOSzsgmnXOV3RzDIK7n/CvOHxFOPl4hBnJeJHPFPlO2SJ1u2wMlq6d3x/yYcFqOvH44MpzO/JcduRe9Rc8ynGo+1+MANuhBBESFawmhrPjLBxxwvZXF1ybrOAOI2rSTZqVDaD/QnkgrSHws70VnnfKsF92wC4k3hokknDj/vI5VCopNaoYBR2bpZGHYWnLizQybnXAKW8NOqdvMHiDh9LR9+08QTl5S98PT9sPPVlJn46XthqwPtwpC7z3c32+vPn21vXn9ZrMMpy+/+mp754TT2+3hlWU4WRk6SubNjpuBwFPC6X/9398k4TQN3iMgVcFVwFkRTiSb6itMKhcqX9hoGk51pLb4FfZFAqDyMgQbElL5/dny7bNcdqzwYicoKK7m74jhVKCaIJnzvgA7AqU/9ySdGdFrbrlBQOEmMGzVup3MD0suIqpHcOFXApUai7kMUoLkr7H0sagVj9fFr10QTtbDyf/EmrjzIBlVLpe+ieIF3RCqEiT/eRJwawfwaFTpTEGLlvrX2+xueSTMmmWwUNlKEhYkc2H3FoE/l8/S+ucVIeW0TjS1DmWZJyvII3YZYJUym30sVKZK8GQkwYhnplQQoCUwEbFhI+E4mS7S0BGxR18SNL3lEeD4fDl84TisIiAkU/zVomlwutqzVhyfISHta64p5/49CDseXU0bCh+lElaZq7LFUMd+D4iQOMUcZwA6nXulcxlVopwfyuokGUKxIOPH1rzcdZAVNRa1o2ckNJftwDrY6479HivFVLKADAH0tMjTnqKcjqdBVQADGGjPYvTJHLd08jzqyDk3wwGvR8Pb1+/lKXsK6dHzucfZrDWJSooFwBmOgJajYiVWPkjpkxXezEyaOlIX6y5EqVxOkiOPzOZYiL8UjCST28VCCHK/F+AQd3Pccg91WstoCvr0yGKMsaiDkB/VngYClaVTYz8OQV/bKCv86xfO65Rw6/sxMiAyElqOrN0RRP3MpNZSgFg70YdoGBxwpwo4ACR1JSzizAq1j4JAskbglvlp3yOzyfeG9mnKfk4kCiiXJPFYwgVSyR7jWBBZNp6Nwwwnz2wC4WR/iV1OQmxPiqDVnwu1duI41/zjNSmHF4w83Ui5F/cZ2Ef4N3+emMNm657hFBl2ssvCD9hloCCbKQgqP0EVhJNjVWSqwABHI2fr4YH+VyDxoCuMxLMMshsvWUS2NoILSQhg9uJ0SRA9ZTcH7tFJCBvJpzXJWWZsVsCK+qlIhrAR2fRYMpz88RmUZDBMySOaPpiPeQqmv09kfVRRKAGg/PjcqWovxnUYQ9l/k4Dovkd3cPf4Lfim98VitqqEHTYMPEvynJl6YmuoNPt4IyN3qRDs9Z6J89SB4QhmD7CSYJgJam9Co4E3wlfMOXVUHZbSmopnhhnkDgjHgJzsmCC68ieZwRZjkOCYOBsj6NzvR9zD2jJYvdeHtga63vSXAB2d5Dol/ObayffqGM9/VyZ1lys+n7YCdaOPaWQ4rci4Izwi2TeJpzNCLpXICfjp3OwJJ1t52P9TZffxrP2juR/PMHhyBpzHpgriBmXTdFknQaTXlvW6eno/iEPni+QKwzvU+dDW/gQHH8N19y2DbFr584bNaPshwXfbThGoqWuaA1KB+p29NOe7RtXekoRT2O3wdG+3x+dt++nDtv3w49P23XeP27ffgXgywunHIJw+PKLEnnf29hNhY94/3G9/+vTTzXo4/eUvf9m+sCwnI5w+e7t98urVdnN/55lUsLvv40TGXLxQHXty32fVCKe++JUy2Bc2AHswx2vCidNCpz7Yea3VDza/pbiIo5UTe8EemYRTkh/BJuw22ZBLXr+KcqQhfbCTzsimCUwroNG5m+Okg6seO6LBjHDV1/XwqIwImDG5ev2OcOJG42fxPbOYaIQp0QRHp6JeakCoclgTTkHynUSIfNsn4cQjRkXhCOFEYPCvqYhJtMTXPKUK3+exwGdoefI7VTh4XypjBY0gvZb3oRu8fshFUJ8TO0qsoHDq+V0BSa8IN1QrsyOdIh2WpMzDIICTU0Qk51TjYAHzscblQEpmHNPcmDHnhAMi53kKUxBOxsy7o+WEhJFNd0I4VVnOzshdTK/dn+5Szgud6vF5dZITF5NwiigXM82SR+1kE66L+eD9/Xshm/xDVeYJZUUHq9bRSY6F8bWSIuyhwmRXFB6xudnulu9bZYA5zFmyGWGhS/h6bgzWuNirgk4bSUQ7YSuduWgcjz2hpz/hfdALBSdAeSPe6IuC+cUpUbnb3A+Ln5uajhJdbYrr8of0h042RoYGHI/otTIsxQlpNKJqPqlPad4MQrM1Jxe6aSdAmEM2o03TJJwKIHg8ozGI5cwdBS7YMFWN/cqeStohghahj0LHnxuY3aBKDJ0Bjysw+Uy+cp9SrS3motkLoWt0r3AIkAvuxdqPnNuJeCRvlYx0vSSONXY+5JhOoz/PsNX9MeYfQmpNFNF7IQgnz2ZidlOQ8XEanWc4OSlfZX7EMC3f8iymIJa8FDWyAZmJA9IJxAmb8fucB1FmlJMS4fUMNEpdlWFdsaz5Edcz8Z0Sm4lmF8jN2m/lOFKnGgX9/HIbhFMQrf5udfqYEQK0eyqTNsjw6EGHXi/sPeeehkd+gT/VbN3nMsgmm2v7HhljVXrnhBHft+0l2tBFBNnnGOzgNDCQgAyXamkAOU/rbGQLTJuf2FROw2rNch4z86l0vTpptUdpH8TdNDFq7AteU8/YnxamtoR+vu17IeOw32IOhMji52lzqy9wSb8FHY27jkbA6j9MnCqnWgLDOSY9YbdxTG0ZekAoslr1tGHJep97v2SDGVqRaaFPoJ6dvRzDRgmoSmmNKfDvGxGz5itiX2G/zfnBvg/5Y3ZUywbdXzNldGJ7Lr34sOlPDX9xrnuz84Og1ewntQ/nv8/wbun3fQxA/qbPkpA8drLVR13N7+X9UViiWIz7ugRR5TW5YTVLvwafTxPoxG+kLE79w+fyK3FR7TMlthqu+omxgZXDF9cTOpNTcEIGdnbNo6C7BFDW+HoqOZE+QXY5+vndGOF0s/304WX74Uc7nc4ynB63f/zzw/b99yScXrYPHxC4t03o/gD7lb5Y38b77U9/+tP2+s3r7c9/BuHkGU6fvd0ePv1ku72/896Rdt39nRBOg8wlDjRb8PcgnBrAj54xBfJdYWCBqdxLAVWUvQzlazbsIfF0tUFSws/3UYWxFohSyKr8dJMc1nDylWPTHAGPCi92ZE/FPN7wSjhVFKWXP4ViULxpNW50z2isaVYKnK3n50gpZ8bUeC9uNF/qMYl0mC9hJh2qjOKHox3T0RxvKlKkCIaDH1FFrDCbN//3IZwO5ycntEAM6L1TDc0pyN96OUQ44oxGCunE26QxkPeNDk4ecS/CyWSLx4gy7WMqrG5YiHwxiy6yl0g42Vh5elllOQnh9GQOA5pu4tkgCFaZj6tZeeYpiSTEhvx2hVdGDoxTZjj9SsKJ8qkDG2s3FaNGZK7ZP+q+4DF4BzaqvZMMJ+CLkF9KWgwiNSXuAr5OQ1JfNQnsYEnSsWMZy6Md36pN40vWWN5h86HvY3iLXjNFOAEHoqyxhB8klMo/swwkgrrC1zanSfB2w8kN5iwj2CNfGlsI98SeFZo0JniSMXMv7oissf+hw1KoZfpJxPNBsWe4d0TPdEwZDrE5myE3gah9/wlWr3QkLo2x/ArCaY139Zo52iR6O/mm61tZTry+yqxmiQTnlWSdr0NMtJbgTUPTv09QoQar0wTR3Rfb0Iw6L58LbPST5zy7iaRTkO9eQofeTY/2u+jjBPmLU8ycOIrmwuGUepaNn5xmxAdPdGTZl52ws22OD0l4cx8hoOMvcttlW50tew+e3nOowy79Qu0jzbi52q4rQE3nMvWUzXGcEub3A0GDIFtyakHoot+RR7KZfekZXlVKyRPs7HqUjIJMMjyyTCY74c/n2n9W2U6VmcIsx9WkCOEkOJ0kukTh15i7xyB1hKbD1XF67ZDqfJZuoY5RwquyoVTFeEZIHLGdxO1wWpI0WGS3dVIj5JHBAd9ng9gOUoGYw/HndozJ1OsOCQG7tWT+w3fuz6t9vpZByNgknCrAWgTJ2SYpHKe9m1m9DHxpdmX0Cks7OU57djoyhL7wvEqUC7sDs4inQ09R2XAZz/Q/1iH8lEVQpBFOA1sv3TcRXHB5Ek4qB6sZnvKhukafT7yfRNO1Yzzba7/mHpcgtX5/HeF0Kn0XcHi1f4rQqX2B96RPti8bXnNLq6qEPtrCNSXbq5rJ261Ia4/CgsgaZHuW9I8KV5Ss7HaW3D8yzvF+5T/s7cqqdNAprfWfv4+MWu4fyzw2hX17tz0Z4fTLy/bDT9Ew/LsPnuH0nWU4+Sl1ZlfDZgi0rkCYEk6vX29//sufq6Tus7fb/atPthueUndjh4mgNQL9hvleu/X/vQinhrdp3OW2bw2FcyNLY9gG+piFnIxLAn9ENhFQLm3Ac6fomP1VQPpVhFMw9ssIs/5OIrNTWV5DOCEzKrZz67eDdOj2ZzZVaqfMiCEW0X0zKI10gsGtvo0Y9oxS7oiQytJYAj5etmXQ4H33TXBBABT7zCMeUwknEfr/IcLJ52cyFCt51ZUpUgFzaSm1lYqvjhWco8lIiMOZGScLEjRC++wNtdvfueDs9YOTyVhO5aV6oYDY08eAFNlNg3DKHhwVGdQ9dbhHoua5lbAQekbmz3Skfj/C0T7EzgAAIABJREFUSZVmn2so2VLCmDIprYhoz2Jb5ezuf4fUb88IGiV1qTTSuAsuZBiXNKzdRPgNhJMa7MR7P3o8DHErG/rw4XF7tJO24oQoex6jXxAx9JjR+norVcmT6bIRbxDQMTPITALhBN1VDSRzrS8pDtFTqv9Un2ikDk4JjREYIPUn8HLCsRjaHGcoRv9yNv+ASuyiJgfyDceaBEoY6Px+ElwaNegOQckqBlYEVurylsWQnkqRw+MW10z/JY7qYwgnPm8ZGMmSuhrVnDNJIIleOnXiYdex8Z04hBmYCl2JnnVxulzoQCecgvTgYQkglzrh5MSIZ4nac0AytWb4XvphmG9lXWgO/nBvGYKRbcM+TfwcM22iTNgJEhrPPHSUryRrjL06iJKrFrV/KB1gyUy49ja6F2mvZdNwPx0VAQtgXxFO2Fulj5DdFAdUsITOTwmk7VO2kd2JeMTy3of7m+3e/hqJ51+xBi+tpDeyVIhR+ZJDf8fglGwCfqHkEYRZXYNp20s1MY84siNwLuLLPuCqSKOZAhPnHMuCcDKHpRG3B6WT+RnJfOF92ayX2HjWRHpFYk2cWxFgK5kjMVnEcjmbK79C9wT623U9wCBFy/DwpVtreeSAR56VlJB38qkyLJjdyPHeWg+YkI4knDJTa0U4hRxNm6DJisrauXWSTYsn4SREVuKs9KyF/bWOo+o6wS/pZeK73zPgwaCjkNy6J44wZ0U0XUsUTXziXuSzrr3PtXi4Q1a2HDm4wYUkol0p3rzNnnDal0RWlhMWdAbqysRcY9jlMdKGlgqDTJMS+7o4qX7wFw82kAoP7BnJCsxBVomrfYYZ8ooPa7mtskbKa8+06vMCuY5DkixQene33Th5f+cZTj/+8oySuu+ftm+trM5K6r5/DMLpxQknsy+ILG4f2H8vdpIqS+qMcPqLE052St1rI5w+eUjCyXDbMrgqy1sD1pCE351wUgHLhU8wqohN1aBrbR9qmJeM3scQTgsWe6a3noHF0e8uOVPXEE6XFFFFVTUS3RlSF4qRCcVnX0c4IZKghhuuJ1GQ8LZzgrCC9TfXyh1AM8DslKkLhFPwIktD/gJa6DhDhGW5WIYSP5K+JTZu9qRghgM2138vwukioleREM2GhTgXeUOjosAAtVlsboc69JECemAz0KZNBUHSUTZ0A9odANGqgIGMPiQBUsycMFIoDH8nnNi/yYgJ71NyWz01VuWmmWWymBa7NwOMw9jgKyuRvNvLv0uGUxClNBtpSFUhSSrhKo0s5ZQfPwQx7g18pfOZTRDZNFycuVDBkKzIuJilomdmZNcJJ59khDcuoIvE5uHmVH/45YNnbYBwgu6AMY7dfEsnmSnBkcnkzY9vcSIUG/Hq1EaxZnjlrNPfl5OfGXz5ZsP4LqwuInbOCT5D+a/fFkZ2tKRS3xFAcuM9aVS/xLsHXgrmNj1CfcAGyuE4N6M4bxnj4xfKjzi26lxpySIOkgjjMohlQkbqs+EEnOrvM2EUIxISE8TeJSsVmwWGJy70PzrHsWVTLTXnROZ7N3YZU80LHuAhgDiO2WU+bDiUmLKHXZAfj8/VJDx6nxnZBNIePe7yptFvheVx6MdkuP8SGTdmPAYp6434g8xlaZb/jn2Bevb5rpwwPqf20SE8XSCsed20XfjzSw7ZNYSTWwSBJ8xwsvv7yXSeTVa4g/nF945Pbv9YljCPYCCpbGW9d07k4VS6OOGPDdmDcNpenlL/MuOIQRrsn6elV+3oEXpb9TXft06OFLkVRrTPWyeOWD5KeT+yMbGFepZBOYvUN52AIe4B/irFV3HoTG6avRxC4I6SlyKm04DDaiY2xv5d2c5HhJPa3Wubm0E57o0KfE6Z5/VoMh8n++4IJ9rl4qw1VdDBDm5nBTJg8+4DRSQXu32HPlskKF3/kuzz7Hcikq5hEU6TUCw5mZb+evfXgTm04zs2TxISo8HpoMm/nTxK5Yhjm7Ks36utd23Cg+LQing68yGPbONLfqfO5iX8O7/X5QynUiCrNbxsBeL53V5lpk+p4H15ZF1X107SvOZvPQ7iU+ptsU1qrYs4am9IXcesYNpO8aGIT3S/vBMZspf2JPRhBYbaacnfVMaXzouX+N/ee2YTyKbb7eXm1smkH39+2r53wglNw410sn8jw8kyoYNw8tN2Lds2ejM64XTnPZxev36z/eVzI5zebe//+rWX1N09GOFkz4lKiSCccn+lwg4ya9hZv7mHUxdDPoSaABEzXfApSI1wGkbaTIk9AnACUYu+XmHIAKgxcX1jqpCvwXIq4wZWiUJlpKmh6589MmBz6habCDb6rpneeoRQJAHhyD6K/yn4sqdh3UMcIX9Jfh9fSVzZryy93481Pyec6EiugjRp0C9e4hqD1S8jWSCg8P8PwmmsVRoIey3sDrYQMrlnYt5JOCXxlDXWq4UBSMMJ0P1dn7W1mwq1cCDUWAgGDGvJcHI9GPd3X6CIJiOdULpAwsnK6VDvz/vXsdesi1jvEHfudArTuSzk+UMJJ8EfGu6YM5nHyBvsxlyU+rjoXzDuiINCqCESjgynPKVOyUIyiXQ2fUzynGXfpwMUukgo18vC2Q58c+faCKdH71uThFM4eyYDNKLdQQqHg6Vzk3DSkjrAqD8tspzkpJlGPIJ83RmfgcNp99LPya/cEz3zL9WClOxN0imN/EtEyVAP3WHD7sYfGvH8rhvreV1EgSuLIMIMXnKRSqkt8tRQfq+RFq/NV0F2Vh8E7leMoRws2ggY/XmvDtWlSwm8NI96Ub1oqBVZ/8jY4lgzEED5nvbGBfzk0pSTgoFQzp+8PxCwz+cmyKZHz7QB6eHZTtb8UzJD69/Q9/4XyOgBGCdovccZM5qQ4eT7xbEQZcLgBHHKJhqJRxYhSTgSjcxdF5zhNO7tqv0KXeNcqb0ybYKVjmlLekCugrxGjmNGij1jskrqSDhlU3CZexuH4ZKV/Nq/k6RJgg4Y64RTNGD3efYG4jee5QTT+CmIfTZ85umGUlrFLMex4XDoQ+9pQkJnbzvNbKS93iaBgDmtU0bXyB540uzn6RySwJ8OV/VvQUUZhDTxY4cFByMg3gbhpJ9SwmklPzo/k2hYkdIdX3Uuo7dbBHNSHhd6j/e4RDgBF/l36nc1WMq+od1Qp9BhLzuGpkzihMnE4Qx6IMOPhBMIgrTa8x68V2EXApXUMd1GqdU43uP2XJS0Lv0nCVA2PSWezRl+XCNP1FdzzalXktCRZeAzlexZkU3X4B+v0/e4BhNLJS/8RNkI5/e6hnC6RB5e8/xViVxvT9EIIOqWzHRckxckro7wSXVD7fd+r1LfKu8DtzTwFA/jrHTCNpSt2u/eizZ4ACHnc1abWZ2AVnxqYuG+pM577t49gHC6tR5Ot67PknD66cn7NlkPJxBOVlL35ISTl9S5S0jCCdlNthktw+nTV9Y0/PX2l88/37589277+q/f+Cl1tw/3RThZJcGG0vHEWIJXmoxdPn4z4bQTaDNWYClmd3c8m0KHhS1ALac1DfvucR3qO1UaqlTOFGQzRgJBKexNMY1ShtU9D5VWooEKGg3/iqK3kgRJI54bBcMMA2GhnNfvq4ogViAEqivgLL+UTCZVFmk+DvLJrmMPp2PCiXdaNg1vjtfiLWROZiStfVoJJ8reS526w2gtfvXfLMPpkjBfU1LnxkQnnKCM8acMzTgpJ3rZxLZN9xxYEsZhAi++n07pJGrm/sTe6aeR4fvYJ3FHqgEnmNzpuvHeJl56Fac0kXxQg67Kro5Jp2ghlwpB9xn//UcTTiGN0sRVshtz7enIZ10sxiwlLkf4lCVVg3Ayh9OdSF+7wOZcX/sepZbVgw4rcWQYHompGmXHQF6ONXrWMNvNMjjsNC4STsg6QClCIgtKBKU/jZfUhYNszh1ePVzLIMtga6Opu57At38/ymNPBc/PSSB9Rvyh43hKWDdoSr7QY0fLRQDxwzCamTlyMpo6QyEYLSW87VstmRPDfa7N0s2RjATwcGVMUJe1sWSELjBGMhBmqW7iQRgGfP+ZqdD0d8vEXEtX2ifinM59niCYsYtO0hEHlYzbPU3INrzbvEfNlZpgmh2EOaw8RpaR+leeQOdEE3EzcLCd6og9gkzRGiVPn0NGoPRrsqbhctKm7xM2Crc9ZPuDhBNPzfR1TGq0BcD4xKv2vWZUXNBzK9JAnbxLalJtvNQTTvBZCW8YzJJt4mSUE3lK8MVpRFZS56Qfvre1tpKGLOslHiVRZ4ReEXuW8WRRZFS/EZfqDTCz2uy99HTNb/zMPxwBiIbXWKMicteEk95vtWaX11FPEyvMImmlhIRmOiR6K3+iiziczulneAkd9zRL/8VSmcHqRvY0u1KCwhFcUJJ7h8staAdizt8VoNL+vcQI6XNJPeY5O/bsfOcI6NHZ3Pn8nDSsqX8XxKPDDjMVfUwaTCnyGGOOkhyxM/DPemCRK+HTpcBUwKdkpJzitpSHwX8ECyWi0zJQV3ue6zH389H+5+dTB8YHZ1amT9WIiCcZZPsoAl2Kbyvb8GMwaY7pY7HzEuZd/v1lwglrcEQ6nQeDKEt2j2aPx8DWJF1cJfs/tlbYnkVWT1ndv+/smdQTScSc2Zd+xX7y9899PYPBYauvqigCm5ScJEZgi9V9d9tPfkC7aP9utq/NX3vwkz5A3MO7/fC0bT96D6dnP5nOT6rzHk6P/rPMcIIjVfgR7+Elda8+9abhn3/++faVE05/3V5/9ma7vQfhZNESx774L/E89rrj0sK/v/n73/6a0qQfOFM0EwjaZLA5qxiDsL1K4RF/GLlTwJkbf0dojZnfG7hHm2O9/VbkzqVnHk0uNsZg9IZRPAFJx6/PTbCLyToknLp+kJcEkKvAMsNJgY7EHy4c2r9FSNHgXXsG4d445yvfg+gw16lPS/7W3+soC+IKwgnzkt5EewukWlcWCOyJ35dwmlL1cafUCZl3WTusP+HizvuE7I+5BkmEU98yy4mgF+s1wV/T+um5wLYtR0PlqIyenlKuhkF+XqJpNNyhkChfUP3BjyIXxQknZjqhz499/+ynNNX7V3aTHFJwAAm/lnAqQ8Nky8opjpqGQ95A1MQO695m0dpiME7So7JxSvcjtRynStU5TngGX5d70pVK7DPP/PPeGZLhJOQN15i9IXhKHu86x3YmtpedlbqaOPRE4yScvexVw5MqtUl9XG7PyZOegmzykqE8HcQlKMil6JMSWVu+dkLurN8P8jh/53smIsY6D2qAl6GFXhuSCBLZOyzFiX2VhO6acEqAi4Vup6PIzVlmo5m0U1faLc4IHf8857jhhMzFIMv2zxBskptpRBn7XN+/MqXoGB3J0pk8qrOxy1IL2KwyHCWI9N/YUJNsUsoFQy+QoU7qak0yUcSxwXHy9e48842ZTdnHiX2avK8TMp5oP6EENbJEs+9Qz3HrhBOIZJxAZ9k5kckU/TwqoykIJym5djxoROPIuBZ5ubT/25ofAMn8zLTNVkbt6lZlP2ETuhPkjdmjZ1z0ssRSmE5hQISk03OdEPhkJVEVNHX8sUMKSOLH6XSsHPUT6ayULjKcrEE7DjUA4dQdup5dkkSGqPkmV8SLOOlQezCS8F7Zs5TRcgz6rIU/lCcz6m+nvBephU9VM/IgY6JFVuojltgAVBGcjnTRSURn5tMqICu6NGWNJhADtIsy+2lnA9p6OTXfNxFwEGD8PTPi0pK7ZM8KyYr5UBuQmUZCFB7Gy3AdWpUwExTldDSJ1eagjtSSOgkTyvKm9dAFQhJjuf3rdEV8dMpZ8UxrAwz4dUw48Z5HPtLqmYo5GdCvxZRMjMWYxo+mb7jyz6bsqD66iH+RPDDx6tJ1TTYvuLvn97pMOBVJ3B9UpsZeb9b7lBx3u6BsG5AmJIb25bm1z4poYmAvpO5Ac+SVLdlFx82t6lzvII24d7DmlfHExIeU7eF6xWYMHVkEF2QpQDyMB+zTuIHYGPpeay6Cc2465z5K6aBFzE8ywslPqTPCyTKcrI+T9XD6ofdwygwnkkOBNV5S54TTm+3zL0g4RYaTNyHshNOKj+S4p36++c//+PeUpKsFvZBkRLdgKNp9zODv9yunKzfM4pQ6gqeCzZlElRIbhs8gao7ucfbO1xhEZ2NTJTaBKA2gWeY0xt3GF4Kq7zyfXwoSQF4bnQoqNWcoiclOlALgJqTjj+OCwwDPnRs/oCIFArdh1Scqck8n2N/vKsJp6L9mINCbx2f4BjkKlgmUfVP7PDJtVut45sys153WzqSAyqndzc1xAg7e5WhufIP0KDY+nxZXrC9mH7IchFNtwJiwCxG6QTLV5UUi8zjmG2aayLjnHlWDH44Ss0CcQmEmOEoeWFoSkWgvqYvDBkA4sYeTZpMU2QSyrRxGVQiAHymZijHrnK/2be1rU9iaOROlZyHS0CeR8YnViKmrn6Fvn5IgseYtg0QynHLysW38GPO5hYdRm4QTU3olEmstQ7EFJcU5I8Wa0dQJkEt4eu3e6bIRJ3NJ2VyWEj09pcNnMsM/6mDVce+RwZEkXpQJhW6i8sfawOGbDod/XyH0EfvktkGJgu7pem98Br1UNPJLY4ERZnwuKIcgpJjJxqhylYyqGK0IpLkuII1iHUfmlDp5K8fKxxWkU2GpyKqQTbsJYqZO4A73YYBaZgLYfEG/FOmiM8Jsg5TPyCbgNVbWnTiZMqzp5yG3qxUccl9zV0Y0ZYDz0wzA6CuG2GI5ztRpE7pTNjJ7M7Ap1iiz+8IRJdlkpXPAOvRdgF5GBg5PTcOeQMYCxtJ72LQyOSc+QMiCcAKGsP+LGuK0iYvAxP1ZaEndnusnAjhg6Qgylj8/cjJJkHDNr7JZR6TV7+2nmtp88pACLWMygYStwxPpnPh+fMIBBjHXkMloym5OE04qwXzG9/ZvHmJgpXUorwvnw05I9abjlOFUx6X3084S6ZSJxSqHYThIcXtPz8A6JNTnChFXC6MYcND9OQknJS4KW2mFUV6VWCVkWhlIYFzgLfaO2D3Dodb9R2xLWZh7MJr2MgilBMTEFZWjlD0vQ8X6HmXK0NpUfEw8AoB2f6yVrkHOYtUrcCt7PNU9zbdIYXVsUSeZZnSzPUhAFZmmTcNpd6T8pH4InYEXiewtWeVwnGF/EGcmfkMuJwY2nI+sdd652SAXCMOVI27X0x6gbHAtE8fpb2U6We2rKVtH/psC1mrMDZtmJnDa0iXYLbNqkTk8dX4DzPH5FZgeY6St8yS8j2BaE0ZWmULYyPUs3feTjKQtiUMOdA6bvA//pxNNxMozLVOJEMCAerfslyfGc/erKc/zOXuMXNm6056an9F9gefS1hp2dsO/enbqnjvr4QSW2X5rAZQPjy+R4dRL6r7/4Xn78efn7Rfr4WSVItGb0NqXZAAwmoZ/+urV9sYJpy+2r96/277+5puW4US/6WZ1/LzaAAMAbv73//wfA9K7wK0Ztr5JmzLyY6ZxChImmRM4HRakkM5TGvTpZ8RKCWYBXWVwlIBfMkgu/f6aMRxt0aUTs0gz2znki2j6TGJJIBVgdv2WrLkey815lo2fBr5u2ND+IRFl1AexwYwndeCT4BCZWExIGqaSN6xOxHIOJao15bDmthObNFjqtGY8OXu4BL+gDLYC0ZEyOVrj3c/zNDz8ho5kZqEIqZEgc7IDz+QzWflWAx83a3LRCacaV0UWM6GYxkS8GMe/en88H/ud5QSr48ObY5wKv5fTMaJsrowbIO4U2ClAKLHC6WXx1w8asH/fbi9POGXInpGGZWQN5L5apLy6ESmE00pp0HBQA6IbITZU68GxznACFzEXN+Qxsl2CDxPSRwmnMvigwPq9bKnQ6LcTrnCoQtmOKFrif5xQh5PqyiCV3LLQtFS4E7/XO2KvWI/TrptcxNvxaHHNMPDj3v2EqChp8fVlVHdvTJczTcdJ9n+Seza3ltlh8ltGha+vGE6n+iEIPzWYVWaIAD7WnV0k5D33WgJRJ5ymrisILSNwvT9t7wghw42f6527Pkv4Ulyk9E6xVx018XPTG8n1DzJqTyT1bDEO6cjOoJFJR1YjjJCfkIWdXhUldqig6TCVnVIfDWJNySGN4ocO5Lg1Y6uctCKuuJkCXpuyTD0bzcKfkgyJPk2e0XQLgkkzmXI/0GCkLiydmOPzvkzYB06CeA+nyHDK5tMknymvxLUgpDPSW2QsESnXuYR1rxoXwZO5vzqxIZnToqSPnLzDZR5BLfbQ8fl8of5gwFKyx0g4xel0diKvYRD2s5SfO79XRImXJHqvLJBL9teJpujlBB8HsvtsTcMDINyB96xJLQXxI1izH0+3T6TZ6+LlqZ9tTjHPRRYrSXTkvJeuY2BLiVy8g953Ek8q5BPr0wYJRnNPLMsLHdhHSjiljh493xDMiuxSzUIUWVb9Hivj+tN/Hr0BM8NxR4zHvHK4I2h1hGv4eZFN/twgQmHLMDhLP6k7+VMnlN7lHkafA7fNYo7nCXVlf9O0kPXNSgAS6fFE0ZU1b6HpFnND3K7tq8QFSHOSbt22woMmHpSNR8s01in6eNmpWTo3/nk53Y7f4+Y9ENkyYuMmu1Ob1a5mwGLIHOeF8+9rQ3U0Cac01xeZfhnwKXtgjvGS/3r++8uEE314JUUYwKZdU3g8M5RQStdzbcsWWq0390TprfOyPdUFEwJpH8xyPl4TPE3IWckwnl3kzsRcfF+kfNtH8WG/R3PFygDsa8JsWwmMh/8fT+AdqSbwdNdp1rsp/ro/g3YjRjh5htOP6N+EHk5PXl73088v2y8fOuGEsrqwywbh9MWXX3pJnTUNf/3Wmoa70ZCB+n854ZQAnZk6APe+Ucvxqsn+gwknEl3L2HSJ0KUNe6QwJuBPYS/9I5kDM22XMigOcT4vmGsIVjkGqZh24D5BfwJ2PCwBT/3XQTqxEbTx394zRQmrUALJyEYuukalhmG5Ipt0fq7JcIJxgTHDdpINrIZwzHHYf5nZc0w4Ha1cwMqCIFxdUeuWmqV/LBs4ds+T0epD+TkZHhwVzkk514FIAaT4QIKorv80ugik4hV18F0MRlL5q4dFd3jU2MxjslnWwD4ZHoGwB98CqK8lnJ7vcCJT3s/us8hwGqyi7at/FeHUt4M4wiTTJMsIyoSyRzLJNle6dqnu6EftyxDKUQNe0HCDkcvIpBmgk3AKoWErYCkj++MIp8LSaprMXk3sowJH28qJqieSyr4b1nHMtp8IZWUtUfLGXk3MRMH8lvPNIJeSZTmnB84O14mn+KUR0IIF/tPYjgX2cChg3FcGTWhSgtx6qxVoi7F8pqMYaevPYUZbja9KZcOQjz2oJV+J2TSwJVOuksFoJoX+2cl26H0twx5ZpmmItuFpltg+A0KXifA1s5PmlEJm5Bh5YoS+V1y0y3DKbSzk4P4BSSTHjlZobmsPmbBDOOKv9WyK8jnLbnpxYiROqbOMJ+trFtmh9pC7u/vNjjh3XAsCnv3DTNbduGY2U2TaOCkS/ZvYfBqYAp2BfxcBm6SAOFg7wklwFiJEh3BkUS7IJ2AV5a+TTeqA6F47UY+9BDaelyXXT5apZEGLOwQs4tll78QpdZxnOZ3Odu3t7V2c8AXC2omJIIqcaLKm4D7PKF2MKgSfb5JN0FNlL0N/hr0YjVh5uvP+PaOSgEd2H0wEphO4v/pTdkF8KjaPEhh6nWyR/DFkbt6dWaNogs5x0BbweRaPbOd8ynDVeePa0y5uT03TqwYzDy3ge6lNUg5oHWjQsIO2bpZiRraWNJnP4a4IJxKKVBqhIzhnFWcI59P2dRDpdPSRFV4Z7RPb9oQTM8ciAzrLziW4JLZt5WGFQZnOMonUvr4r+dC9S7xjwADf197GXhfCaUHeqG/G7DTtpTQJxzyQQio7POAiskl5CG2bxGIJc+nkNSFSmSjUH8TIHS7JOy1LM2mXR8D47Hkcr0zjGfRd+btrSup4q8rCAX7VI1JPCKZPgorZT3hHnynxS1Q3dJw6I5Su0QMMSK0nBDZg7sOItimppzahPq/ZiuGjY210niqTsz+/gyXtcxCj8Sf1buycvETtcFPqRjgZboEE8pK65237eRJOXlL3tP1IwslPqaMv/9sIp5ahd0HyfnOGE4Gf7DwiqqpsGFWZDsvvTzhhvaHIytBZK9pa15Pfz3TY2CfKPFJxHc3zSmDnz3LcU2tLyr8uairLkb2QjkfawNI9nqm7jXCo6ILARxon6RgNwomgRwY5SzZIOqki04yWuJB7B7hzvj4wNmh8yiyPy9wYlpN0vNNENNY9zHCiIXTgVF4CO13zRjjtrC9qb1xRRk8ZEIfyc7KBmwGShk5aCoF/NHBpSITSx0h608tISZ9ZBDOzRodkJUlUvEk4BRMCQ7TWT0khW9NsDh2OE2zvX0c4uaxmqcT/+YST+R0eX2LJU64HZaRkJYLTTRJINnlC+9xDY7/kPpVGfujhEmU1k1TNzEL2floFDNaCeYZ3+yvmvmZ5S8kGSi4t043lLTimPFOkKe7RoBfZTSwXqtIVdyk9o4klAnCoWUq0I0w4pwfYEMs1CIUyMLqhLQRJI1pCocTEKH7z/pyzgpRptJ8QHjDpMmOrEQAaIHAFxIg6/82MjyqFqaBf9TRIYztJ0k44ebaP6DHVder0KWSCKETRFnQ5MimVWGvYnMEPmLH5O9xA+i+R/IATBQclyPGd7o0XSn3Z5z0j1qkMsVK7CHQ7rp3kI1e1lFgRTiBV/QS6Z4tE2l7AaU7oYVdNrElQ2fs64eRHFKPERTMBmNWEZuCWfYPT0kAysaSuvichS12Vc8oAxSCcpqOp6wR7jMRVrY06k4oLlwin/GyU+hzdJ2eYuijc3bRTnbi2+QzCKXo6EW/gDKMkDX0GuR9sP+EEOvgZaLLOvlf+NQgnwyLLbEJZnclb6WCU0gH/KgAg5SW+CMiC6n8ISNjXJBnXaFyqoYhBwxvTAAAgAElEQVQnJfUSXaqUt+khlde9nbZQO7o8bl9Uf5YKfFDWy24cWQwrk1CMRrc3omS0kRJCVhZu7sulFYNIQDBAzhNPef+OUYMEhQWV/8fUcc6CcBfCdfV7u0OuTeAY7CL0CXNSOW0oTbxYrQextsgm6jiUetZ6KLmRuEUs00ywaVfuAihHMrS3bVfygn1V+nFmF3Occx1yDRdZa7q+iskpd5nxV3uB+pb6TPXLIcaEDtGEgPwskwR0mQYhqr7jJJvO5HoGkY72/uWffzzhVGRTGUYrP6nWC6OY80nfjMRU7+NUk3YZ34/fskjupYlMjUCtLbZC6Kz01bq9Q/IsZSb9piPCyWdABqpGJcp1y/ZzbZmkHA5dmEFjDUQzy8mVkHcqfTTC6XHzDKdv//kh/i4Ipyipw+g+PsPJ13R5GtjxmvwmwskfyIgM+608Q5HS4Iag/XEZTgSXBkAjYnp5450JbZEFjHpr9PsS4bTabPyZflVAzZ8vWP+dQdYtX5AzLqCl+CqCgvdUsnQfmYIC5XyasQV9xw3T00NZ6kPiEV+xQZuSqG09CoMurE46z+Kctr0bTkQ4DuglFNkN+bYHJXVu050TXpcBr0g9zSRSoxvA1AnX8IVkXn+FlGrE61cTTuakSNQBLKA4e2cOrb0TIrytpE76OPn8ZWSwyt6quXcRCZlJBwG+uqSOEX1Pnx/ZTSC8hmHBCOO/pKROlV04HIzv+F6NZu6Z7xBykKWfPcKoRhuPxT4mnMpJ1tRmc7KNlJkZTimB/0rCKUlz4I5LFAmEMEZR+gLnD3+fPMMjsSuiQZnhFGUs0D2Yc5QTwamOVisu4+YENkP4HA7aJiXpVwaCEkuBtb4EFUVT8oWEcWF6oPNwrmhwKHpPJ/8SetiOLsKp9xyKESbmq5JomT0yLr7zJcKJeqEMLi19xUkrqbvDbrCfmXzaH93PfMdp4DJCmIGuCD7wPVIPSdYzbZciyWdWZmUxnM0Pywqz5IZR0taoHyNXZ4TvQoObMpKZfJHN9PhoGU9xQEL0r8NrGDn7sj09PsLeCr3nhL38QS+hIJqiSbX1bcJeADaxz5DvjSwNS4Ymx94ynMJGePbT1BYkaIwhRUYIopWDovNBeVC5UGdR5aBO0TzfAUVgBnHkpN62fXi6xal/0q8JpJScUheOP8aAvWOEExz4IOzugnRi6ZwR30E2oacTsMb9hygFzRoJAaAk96LP05EdkdmaRaFfgIBaI71n7T89TbPklYeH1JzXY5TEUieJNn/cpeHrJI9v7424u+22YuqfQVAqSb4IBExbbY8TMQeyR/tcVPYPSYRJIO9lPezsMUE7u3EEeuEjVYZleLup+9yW8ey6kdG7W+Wy81Mfxb6mrjkrqdvfjqQ83QDarfmCHctGtkvN574EsBNO8CNApvdRcO44P+lLyLpNjFBMcL2hvf0iEeHp2eyGJ8dN9eVSTmZG52TIpOqEY8z3lSqUlc+wynDSd+AYEs8Y75DT8VL2hh472/g7/NAPSzbr0T321y82nuo24n6S6eI35kP6PfDu615OF0BtaJn1p2ewrrLOfQUiSLTPqFX5a/aOywXeS1sWzEwfzF0ZTekjq7+VQbVeleDxUeKDbZHWC5SEss3ZnR9WYaV1Xuq23XqG0y+PmzcJ/8e3v2zffvth+8c/P0SGk5xS57lB3O+/knBKqupo7sda/5YeTn1BEIW06FydnBBG1h9MOO0MFHiYizTf68SXn9INPgFKP3O6qRfsrl2roDrJJgXPlXE2DWgF7FKIM9JCBKPSjejvDj/qJDoaWHieu2edqeWGSkyhc1xeW421otWqYdbwJeu0I5z6FfYdjDSkQ5NsYokAn7UsqfudCKeSvwCNkL8mbf+HE04qk2khiuF3ACcXCSecahQlb9FPISN40asAx0uz71AYIFcSTtk0PDOmekmdj/u/inCi4dcmLwiQGJjRTTugEtKjSA04h7SB0kBZ9A/QPVfZgbFvsuQU5IuV1M0MFJDWMc5BZF5DwE58O7tmX/IVzXo5LZF2/xhHkCfhlE0gafAzwxE9U9wZjHlkw2RkM2m0ytRzEU6FLDSyL5DRhjvh3yue63IXtuOnfa5xGlZybiObxj5fTVmrLCVlOoD/SP/ovKfRHgSsRmVTI4yeFhgwxp3ErRi72aNCInw5D5kyJjdhBjKNUZ+/MNx8PWvevReHBS3i56K12kEK6vT6nmAWTkYGA5PFcCfZRPsFpBN7TuJdnyNwVvGcTqqUHYnQwcxSSBng/okfNNJJjkjHHEePJv+K8jnrXWbNwp+th1MclsAEeBvn45MRThbX3Otnf7/oIxT2KHrOxama2CORgRNfaRTHqoP9zQyl2DtiZK4Ip7SNZCMkkTIyQKZeWZFXah/x3wxqZTPztYKK4GcRCXqvRyOcHq15KvYhSxR5AiCzL/g7zziJMlj2ifPT50xUzd4nwWSldPd2glARfei1F7YKS+nceOGxYoEPnOvOG8bbMSOBL4sI8zFK6W9KRjte4DNzjncOsBiZ6sDx3xPXdr56/EDX1+XTTj3yfc7DQ4ADZhOof6HOWpK7kqnS8Hc4/0kOSAnTtLkVe1J/CcGQGEgs5IowsJtL0u1ufzYrJaRiQgmn/EzoPGZql66jXdmFPNAOAd7A4BXpdD3hhL5P1FOJAZW4lQqB6zsD1nP/qsPd7wunnXttbl+Vv8QTeZjK8JQpyk+uozSPt2AVM+tcvpToGITSzm4JQorX2P0ZOD3S/4WFPXA7x8yxur4X+W2+XhgolP+Vb3iEp2t4RCD+BEB2Jw8eVTvoXCVGi++7T2yYtmydaKkJDwewLj++6EEe8wCScdox0L/zAZZ8+ApJRrtkJklJZB9vDzT69cx4jjWGHNT+ThyiHSO4qfMK28vsFmsabqSTldThr+k1y3D63jKc/vGzk01OOH1vJXUgnD48spz1vxnhpELvbko0aUvmLLQsm+eWYP4+JXWMMDaBSQt+n9nwcRtSGEwRAMfkIQhHG2OlCCfZpGPP3SFlLhP4muCl4htEjGQ4hQopx0YdiEbMBXObwIbsE1eOzaBV8qoAK0cwLCDyvKUkpGJ8hUQ6mQvCqTIbAprEifZNKD04Su7Yk4IEFdNMLjiVH9XDqQgnOGjVLTjHMQyTyhw7UAkX52caOEUsUK4084ryVTATJGJEoGltcFaOnNk0RiJDZNU03J2ZODzATwVaEk5ojMueJGisxCj05abhz+4sRAPy0Tg8Z/S/kHAq4jOUWAvnlbJR4y4Kc7gU+RVY2xUfU2HblhEHIsUt/lEOL3e0Rd2lr0MCKuUo0OOgB9mU2ml4XTSKsjdVYA8TK7xvTWUZKOGUTWCFlCIkezYHyweyjMD2emTiZXQJWbdI6FA6g+vEMqATd86u5YlTWKW2PorT6phhXxK4YcLV9xxLRcDTYeKH1PAcDpCuB+eezkh3sgrD/ee8ULJVlHwAnok+lTK5zPjVQIpYsXL3dFg8cyL++EmU0tw3iSAzoJqAzT4SlYrOzFZmXCOjq0ii7B0XY2ynG0awQudZe4VAIo4Ip1rHnEKxP3L4dOSkJMUdo+jVYp9jj7Lq3YRSLj8c4dmyQHhCJzKOsZ691JAlOnBoSXiwpxBk3ns5RVbqPTN1fF5K9iKtuYbv+iGcgiScon1BIyOOHYCdA3cQGafeaiQI8UtxTHXWBKKxL9rasl+WE053kUFWhBP7ODkX7Lolsi7Zdy0OxfFecfcgnJBdGX2ysqTOMqFqDfxwCZcNK5dChqZbVuL05p51eZFSCzpH4z3Pm7YSj2ZMg7JcDvOeGKgTvzB3SlgFYI2y3Lm+Kzu328Ng4Bz/sqzespRZalhjONpbut+hAyLoKVn6xBMlz/N5Yl/usDNaNJDS6/LobOHFkrqFWEJTTEYu1A7IErw/mtTjVEQ8u68SbF0Q5fneQSBUYCr6whyU1BXRhpFW8gYRlIQz34T2ZputvXzk/sO493ZBVE3w5OvFRK1shyN7NAmc2DMsSSSWVEb9s8vcSl+Q6OFYadOq7GVAIyZYe0IpUTR19p6I27/wnCPKyVF21KEcya0v2e/XEE7UJSEhbeBTjBl4Kbliuez0U+o2eO/CKqzZ0c7pPydhc+nTzOTMtWQlhJ3SJ4GuYlyjzkPIv9wBahJmQGlibeBD2OvYXHVP/z7tKXnZ9GUr4kACdfr9SLKQkrpbHKTkJXXWw+mn51ZS9531cPrpCYTTByvZL67xV5fUfWyG03/+x7/vllbBMAX2aOKH0mcPJ8kkCyAjcHG1SG6sGg5iaVfEyk6woAt3n28b7UB60+Y/+j2VkfTBuAYEdf6SnBrRkhUgkaRwUR2RQPv+MG0/NyjfqOa0xsJIFiQdxCoNeEUomEXc9FR0QdMEMCQdEfuGmrC7FtxksbewTFc6SzmiSTjJPXQTY10iDTEJJ/sBFe6acNodIubAEOB4ZBgs0A1Om6RFpoeJD6cBMFDrEuG08l12xmHeU4IVLaJIw7UsFhJOajTVfAY6EhXj/tNpxnuJAs9GzchqcoUthJMbUUo8ZVQZfUkga2GBRu8Cd0Y99TrKSvwo3TqtzgknL4mICGnKS5zORVmWd0kHORqHz74LurwauS1ngAaezaJlDMQsRiZnRrJ51HjTyjXzEOV5gg5IqJCaLjtCNiGqaTmH3QA8wrRE3RwLgNMzfCQSVeWV62jn0lAe+6FIsXVvjkbhiCNeY2fj43EseUbBw2GS46P1tVC+EplOfuxuONqOBZyvwIPIcColKI0bc//XiGk/FD6TQ4k7C3ZMvOY0VYS+T5zio7ui7FVCgSIoDwwsMmRgDVPVYzvvCKfhbOkcTP09swSho4SUm4SKQki+ZhmdLre+1dGjBI5VnaiXhJCE3JvDl6WzGMeRA0GdSicWmBWOrGRh7fT6IKkvEk4jTLwy9FUXhwvvxANJJ28K7k3Dg4SP3onWMBx/0eOMREgFD6hUWTZpDjybUVvJ1812/xAlXnfs2YQ5y2OpiY/MbhSbqDBhZjhFJqRs6HMHZ684FRop/+qclUNXRIKu1b7H0XhGQmnYNJLJZAb3h8dbIZyiEbv3zYrDUuJEVDj7dJ6tJ9Pddne/CeEUGU2R8eQn0nnWUxBOiTzBkpPABfguMi1C4pIMVr1QCn9pv8gUlJ25n3t1ZGodJPjQgm2zYmDvUK04lCN9QYIkzNDKsHJMLxIVGR/sBVlqMXXWyAhB5L/CMHCWO3FVtgL6JHVcLMfQyCxbZ7e9c1+EX+IAyV5SI8tsMRErMmFFQrhYkHAyLHh8zH6FZX8h1RnZ/EI4eVZGEMe5J4kDWFf2yuH8l7Md7y0OdNohLSjUdczUaUVMBsI1X5p2daT6uQKIcM8iu3Y1Z1CBezZC18dtRi+57+XbvJbyQNnqeiwthCiZBclOIqVnuXAs+ywh0HXFnBQhJmxK+s7NIlLOo/q9qi3eXn9cO+HvAnMDwmk/n7mukYGj9ui0j+t3RZAX4QT7C/NW9iDWtp5L0ok/o995bm8KIb+Ht/YTkvqUAWIMmsrHvtGkkhWY7excIXqb/i/7fT/+4SPHRymDnCeTzcIl9qSdss+m4UY64ZQ6s17RNHzbfvzpefun93B69AwnJZweH5GtSzPNETO+tyDUp68+3d68ebN98cWX21fv323vv/lme/3Z2+3u/n678Wwq0ccncz/36s3f//bXnbStSJXJ/qbASOSl2E2BobAi0uFuDg9cphHGxNY6iDzMdzusjdWbHu+nfFbfYLWwHMd+s+yjFLn1RVhT4BaEnb7LEbnG5xZg0bjE1ZjzTgAtcyTbZZ1wwn3CIEugBMhWUF2crrEZaYgFZds0UgH1cpmXyuOqeYl3L2DrpUFpdLQTdyqKiw2uNJo8VZxGOvY7R76x4mWElNzqNBT7vZcRN53q4QtZXajXDqaU9bp53lNJzCIaebk+u5xBl6i4V+mrnh5KJ8Si5U7qtSyzMPC8VKWa8maquJdHIXKHchHu95A3yaYA4YRI/5M5XE929GeQTkY8RWpo9m+iARkz0ABfneIw9N2Y5c9TrnO1m6L0d3T7l+SCvbcRbnLKg/dHQdZMElG5RcsQxh1ethe7fgeApbB0LUo94OUsBtIzqPZilMggii2VP1iEGGsk6IdIhI0Q6+oIAbwpoHQhacgTxolPo5K+vDLnn3ujlBZxLKO4dK79lMxq2ttLX3jsrkS2Y1+bIw3jmkdbF+FcuoxOHJwH3RVFVAcuRrIi78dSN3cOSNjJPVQv7YmnjuGlLbt2wxp0Q81fKHSqIj+j4LhEHAt4IIGzYqClAz1J6LbKWUrXRyaUaMjAyuzlPindSYcjgh325ca6wBkGAA+SaGMfOPwky1KA9xXxzzXTjCs1bCXTqT4LWUdGNkgTjpER7JyF5vBr5JX7YWRUxIWpl2L+uZZYs1A81oLAS+KsrwhJ9SqnAy6SfI2G+oKVNJQ1TvniBAkcLd/bno1jhBPKvPxrlH65KIksYX5ENh1jID9jd9S+n5k3jUGKOTpweqiDVeKgr8TuyGsrUl5ziYx6SMgAlxyh9pyEgwsMedoen1+2X7ykjocUyOl/HgDB3PssZKW3ZUqCxPOMprsXzK/1bLqPOQ7Syfs7RcArkd9L4MIeSH2y312Fs/q7C4bsvM3i+yP/Uwmn9sRh52CfKPLUp3XpS++WhiiCRfUJsbcMjqyUyFI0kH109vNQAc8MA0b6vSWoOx29Vpoc+56ZleiPsv+TmEBDcQfUJLLgHOavlayNSdHST0cwlgprdqlgh93C9vBjEPGQ88iGY2BPCCepGeiZihHQyl5uXD+xdTCFsc9zfVfrOlE+CGcpVQR+DJs2gzz4eZmpOAzBX/tC+4Yj4iGznSMym2RiBDZX9yXhRJIj1znmlXhKEkCxJfUDITztN5EhyURbkWOtimW2KRHyZ7/Npt3Aea51mc9bPn+KumB4knzN4uv26N5ehS3LdcRXPEQPDaDd6eiR2710L/f3WhaapRkytrcD9NWIU2u8wrU98xm4Bjs/bIQBmHVPwfCQ35w79kIcPmraLjFIe4L2IJwYnHo886unq3C3vWwP4FDcDzP1Zk3Db6JpOAinf7QeTk/bLx8MV+jPQbqTcHp52YxwevXq1fbm9dvt8y+/3L569377+q9/3V6//Wy7u3/Ybu7utpdoWWD+D3ydjg2F9R1bb/7X375pngSAJ5wqalmJGuikupDFhktioi1QCQTH0xWRT7m/Lo1yBe1LIAR87ptwEjMj9rDTKitFoZO1Y+hIRhx85QP6PF22BA4XKIzn9l6Kbdd2iY914aV7wy6io6EOmGniRlc4BmszA1BDYmO+6SUT6RIg6u9VUTnEhVKmk7IiBatZNyPyGBGN3czwqIWL34tzJPs8x7MknPZE6ZSDpmzxpEE4rVw3mdUWjYDztf6D+3bCiYROXUFHvzlEoenUIZmGKg3P27vqgUPDBQ1si3Syz3Ic7N/0aJE7P/2n6vhLjozDCYUQGU7eNNr7mpjDgH4mTj4ZYeUOQ5zqIoZLjicNRiX+QDSRqd/PIQ3YwsI0QBJsgX9+UlHWd1eUMYE8Nw7djnA6gnBa5AXmcI4MLcowezAdIQyNqraPAs/9HhHhUXIgDYLUA0Da+j+epjJT+5/vH4pMDFv62asMwsSZEGk4e8xcw+O9vCiaqXqvQDfaY5/mGkcGh5OdsXZoi5Dlb1xHf584VTVBoajadGbwORJW0R/KMqds5aXMhmuwwnLdhxd2eF/KA4eFH3JzPQ7s4HPdoI4yMRr4XL3CL9zBdewRhvh9iTGDXIxr+NPVO7l2b+SPvFr4Jc8WmcteGCgzyn3WyIuSwBbEGJ45dQAdzD0RkUDvYMimn5B5yeDxaKHotfKHU/Zbv1sfB4sz6z1Rhpa7pe1rk73n5w/IcvI5CLIp+jdB3oHZpY8jIBuOKtbPxh6l0bZvosTYZgzEiBEh+PvwAALK+pzZ79mUPWdF5lzJtzW+nEfHKV9H2KQ4E8JYAa6dWoNj2tYTnnvpwJ0Q0r6k3gOBhHl9cqP7lyf0ynK9FIcSIBACwsmaspajZJ+zjNZnNAS/u9lu7KvN7d3t9hBzbG2JkGWJejxIBTH/drP/UA6BEjyzUbpM68tfQotLFlaffdXj2Gcxr0I+HgWZ0hkT/VHOeS8nxtozcDvK8bTnGVdV9ATtfvTMqsMhChcQTEivVWV2EvTx+tSjlV1aNsOZDdr8oVBgTlbnia+jr2k8T7EYeBzjpV0jhJPqHq06sHt4WV3oOuwXa1Zfp2uaLOU8ALHUWvUMaj6a5d9qJ/PQl6OmzWf2B7wvyUhrRiIPYRD9rOU3tDHjlL6Vr3f+bNoGcmgBAwgjsynXVwlJJxSQH87+rzUHit8cvwR/kjC2nxF/1oTLqWz5fYAvoY1Ps43WRI80e1tkiV3yr0ohlV9UOHtiG6TN0ImgHsCoJAA8R+aywdIksTW4vSoLBp4e+cxTlw0uJJ+s/iNFl7qap8Pt9aL4EP7hwl8lqHl9lcP2bCxir5b2UwaIm9gTgX+qBvKRd9vLyyfRB9CC1x6BjlPqbnBKnZFNQjj99PPT9osdROI6r/QpCCcwpUo4ffHlV044vW+E0334TWYTP30c4fT3//grMFgdaE1LZWbOknSyKeIpS3WPmrjLhFM63OSNRqTg0oZpRIxruXj6UShnWD8KaisBbjW6cu2OSBhS/XsSTjrkPsZBVpxZdr8T4dQe8ZFrtRreteYS91uuV5AYjORCGc+UTfeoU59jk/++hJOmAtFBmTKrMqYRBIjrv4BwouPkD8RMlhzFqqQBEKphkE6T2C3yhZk84rDxxMDsLVDPtOd65M5TxS1CbQ4SU9Yrw6kIpyi5yUa6a8LJ7xukE2XK8Zcp94MgJlQsDkmJCaCc0AkV8iLfyz5DwA0kyx4KXNlwkcTAKucjMpxO6yKOHQ57pThUarnz3dCVkoBusEBZfizhVMZtM5OEyYzZZ+aLRkwzkz4MD2xaZDSEEwJ+g5kF4bREDxUnFuOUOm/+yd4QUUIBGQXhxbI6ZqSRfEKkFw4AZTHnheOLcdFQ535RwhGGgqu/zK+g3NV9Y1kkij1xjITBGXQXEVKhQXd4aMIdEU4RqcOGT63MfzQcWGPzNRHE2i5TUkl8+eNHU3AaWi+3dpQvI429cTjHtAsaCfmTzqnYLzg9rE6dU7yLQHiwNsS6cor8WWHzeLkfjkwku1rlATGlbv2Q5A4SzT6cjWVdSPrJrjUeW0PYTygZjkbhUVJnRqEbhj4G3IcEMp1ezxR15zdIDEbMX6qXGUq7UOLlf91HJdGxMJjHHBzLppRqnwnwye9yejJi6ZtvcQXeX3VrQKoafRBzknAeQWZTanwMhFOcePn8sn3woAXkj02a/aTAJ7sRS5aYhQGC0Eii+/u77f4Bf+/uUa5oc2s9nTKzyYMljz4epyVsjbY7L4MifuCUUpQ9VZYA/z1KkpfzeK0FVbsp/5WnpIF4B251x3P/yHK4KI910qOOF/cCTvP9KvOB5jLlWfeE7ukaj+xR7n9x93ZjoN9CUl1aHlDfqN9zJKJFLI1MU15Q6dH+k5Xdr3apv5tk32TwhRMibS44D+xvB31Xp3khSNSbzpNw0t6lUBQjC50nakQm9sxEuW47F9lUhBFBMLKxWlnmyFKk/Rv+p5JOjRTrnEYjGpihojKjPtLOf8yDQziP0fMVndXLnA8UKnu9Z4BBT5BwL5JvZ1efTmQlXOT+H7Zg+Q6rfe4Wbj4h31V84Ev+cxuenNgLnXtGOFF31h2UqA4Yjj1R2KNucve9J3+AvWSngSZZLMHkj3qvw6A88UhLAZXHrj2fejdtj7T2gtCFPIFoKv2le3jibsr4wCpioe6pUo9KXNkJ469AWt6CcKoMp5ft+x/2GU4gnMKuoKke+d5uOjvhdL99ahlOb95uX3zx1fbV+/dRUvfZdnsXGU5uDKPC46MynJxwykheAWZmOdHIuYJwcgHF3aA+syyuL2KIKrd0OcFpDcb2u5Bmmc8oazqfex1gyvvGBVOQNeVO7/lfQTjV2LSefhAWx5oTc6Pv2VLXzzOcxGZOB1E7u6myyCG0VPz1wC6ZS5OgOSOclgr/X0g4lTweS19/n+qXVVrjmGAAeuuMlaLbP7Eb6KWMivzJfY+Jw+3lRisyVkHTMUdO39Hyn+rBUjckIefG/eOj9yqx3iTs24ff438gnKKczsimM8JJ+zBoenz0djkif+1RiE8tpFAMNMpVRVhJrtm1RjjhRB0SmgDgMNwZk18RThbZXpbUNaQ5FCYnnOaiyaeRZUaFXZiMhUZI+3rCKdDjYE8rNjkFI2QjXr16RSlpxeGqocbsJhBPQjq5A249bux4YzhIHqFvxjp6iuEoeBAPSTb5zyPrxjJrMkOSvYNiMmMT+HrGj7rjwWwpnBKl88leQTs8lBCa78wYMzKILv9pBnhNGsZHg12yjpKkSsdiPEOM0rOngxBTfVOvm1gwYSl+AcJJDgFQUsiF13oBxB4cPZm459rYOFWDcCq7A/Pa+pTEDdIuSeIt3iOXvNjGxD1xhCgIjIDSHPf15vzAI6weMkGEZuZTOJMcL3EChBOIEMu6saxNw8bHRyPmrdQQg8zk99iDlgHy6Kfp0RE154nEU51Ax9PT0MA6GuWHc+HlhCSYhJQ/zgwTPPdJnU3LL8tyQ7cQ4NwFLWO7R77T6JY9Q5z1bQDlIRUryCAgOccSRWQwPXtJ3ePzrRBO1qTZ+r+ghFcJJ8AlCCSbw4dP7reHh/sknAxjjMi7vXtGGZ3h/8vT9uLMlQQfjGzyvyzTw6lZ+z9D2BefGDHOKye+NDz2Si9p6vavOjeTaKIORNn8jNTnASE87XFBIlKfYu0wfK4h/52H1sjLJtyn7ibOB8mMzVkbXB1wln+1INzx1CnuT0wqMWRQaR/wnLYHCSfgKrF02HyDdNIDFeb0KcYAACAASURBVJJgCGzB3iUZF8rA9UvYHzyFLPy3yjzHevoJl8PWgda7LH/Ya+wv02WlyEj6J0UYJrGj7cwWvl4j6sI3VPmcJFN+L5+dJBb9WgYE9hkmIgsHlT01rn8N4UT7aS+lUpKI3VMuWSuZP7Ix9r4Gm4gT/zOId7BFFIP2ZNt8rmJIBag1o4d7DNiAHoP0SnS9OZxLGHgNMbXyXYtg0j2tug/zzaBkz44L62CRcebB0HEyIrU7128l17G6BMnImb3fbm5IOD03wumnX16273/sPZy+/+Fp2xFOecpmBTBBOFkPJyOcrIeTEU4oqbu1xoVWUud2zq8gnP7zf/77iy+KAv7caJqKKEYJosnhspXFIIqDpNMJ4RSRuxTWjySPGsgU3laU64JEqlO92lNHhNOZIlLFdOn+fGZt1rFJiQnFFEUc335QRuhFa+NXZziFuRSeF4xr9L5IYjEJyzn2ayJ05yNXpZPwSIM7SjGU+PK7NeOEihc//sMynGAhBezHO6kz2cakDPg0Nn5fwomGmw5Mjbvattc5vu5QZTZZEE6OAz0akA6vLC+f8Bynr4BwMo8ziAWRo57hdEY4sawpHB95DR+D9/FRY0eURsvPVDmMm0jpQBFKlSbst72BQ4EINiOJbFQfQTBolO40OpEfBsulzq/LiH+6sWIc9r2UxiUG1rYGDXuk0QZB1CK0uMTnTogXJUsUu0ryY7/xXiSohHDCPUXOszyIZRgkUXhKJjIT/LQojw5HRszovZGGA499v7vF8eSe7RJ9tvACYlJX9J1kAqe7CqS0gXrJUpPxIPAm4TQNHr8m5sYR9IqgCq/huKnmfO3im71pFwadlw7wj8y5+hQHEKw6icRTSnGycVirkrB+M/x8kZkSZfRP0TgcV+nclkFKDKOdomOhrsVa1NHKXZ8WcRHbsOZN5z+mR3V2Gd6Y6ElcPadjR10cOQZhU/UW9LpVsQBG+JJwspJhZIVsToY8JeEEWqiiRTF8ZqbT+YxTa9BMOHDKrjQyxEvAtu3eCCcGCUb5kRIfJKHsXgfw4+Nn01WXv+y5U9J42f5RyS2gCUmINa0ESi0BLHKidHyp/5JIXwopT6wMJyP2cEqdZ4pJSR24q5Gl4bCFcrpPPiHZZGQHMirR2wlkkwUhojsZShV8fkhGsqzOOC1b//pTsCgb9MRfvDS/xXMr/ncbY09mQ86BtZVJmngXcgNiV/o0xmvYunSS5ABghPRpdl4Mr+4jWYTRF4aZy0Rvl1N5fuJuEi0ix5oRerXZ00t4cP/KZEx6Zvgb/b2ybvEk56J8JshtNb8mRrKnHVEXMlCtDYqDgo1O593WC70N8Rf71+wXBMwUgwk2dLzXK4j7l4Osn1I7ScsOhUSO3pwrIgE2h9rJYWGkja0HgARuZAk+glJ6EiH1xBHhNJ9HddTIgbR7aVNeJpzO3U8SRnzPfYly6f6VoKInHTQTdYLaBJcyUOt6rtyacNInrCRhrE05FePD3QZdyVYFjFiKPnRdyltIq2bQL4Z2jX2lNpraEXs8yV0uZf9lJyuqsh+lfdD1MXtSLvAh3hDrmCW3haENyyDIMTRmOJkCMmD0Atrtw9O2GeH0w4/P23ffP2XT8BXh5MGqqBSAxrQeTvfbn179CU3Dv0IPJyec3ny23XgK728knPiimmJajkZ32Jpy8veuGvo0xnBDECMZ1fSZCr9LwG1FOMneOmMoVZhWPaASZNZoWT+loammOU+mYJbWARGmSrjB7YGTezSUU8JpMR/RuSGjnpdecZIhZbxzQ+8znMIX5c6GOEoN+rWE0yWj6GzsCbiy0fJ+rmBGhHW3ocsYXRNO2GQ0cHsku2ztAvQA38KePnwlmTSKdkR6zB5cl3pyfWSGk4ImEC0UFBX3wkmYQAvTKhz1yFpAnyZmrkTjlVDI1dSzG7YJqNI0HDImmSwRpfYAsZfJsWE4m+nOkjojIsLo0eh2Eh6VTVJR+1LwoIsWyjwzlIqgAIFVjjCUc6WUlnzR6ZCEtPB0M0vhKsKpjLbVHsEermNdd5/hWrVsI3VkkEmWGUlHhFPoOLxfkQKpN6gogwp3sdB9GPYgr08d0ppZF8kEvcFXAykJwolHl4/TZ2hjuSz3k86ccLorQ0dLpipbEBI+be5myiUZAT1GOGJvDidVqPdCbukQD0hIY2VmJp3iYI5PjFNsv/yzgyQGjpTsLjYtgP9cc5DcUV1bRBt6LwYMLG9EXN0hQUT/Hr2kCHNaupTflxypUwKRjbeNEgnP5BNyeRqafd0jhh9OtRp0TYdnCVtpOiWcfASw1prDRkcZnx1vnsLAvnbhUHo/sNnHyTJBeSx6J7IkPSKJbJbVFdEMXeVZTdG36c5OqcvM1H5a38RBL/iIkuQjKfGSMNEl6EGDv3siY4li8cO2waInHggN6C3qAxDO3Fu+6/qlWXaY+ibKFUk6Zfnc882OcAJREkOSMkZ3hLJszpqw3zmZjawx0wvAfDQJt4XnYRLAVyf1g5Z1atLL6yg/gT9NXPo+P5r/S7bVnnCaWWO0j1SGMb9sru5OiZCTmkE4e/+ofUgZ2I+9MjH4Gc2S4rqR8NIDEYC7IE7s67NuL5ER4ENgime1VomtB03FZjhjf+b86vv5OpojWQxP6IUa1NwDe4tIHcgQdWY4MbDCQwD815KRRtzkDmr6mcqhTukrsqkIExBO2vQ37ANfdGSZnP/RDCd+UvRtzjvcWQZ1/ClJamp2VH+a+nXTx7PxVelyOOsxZzz1dOqtSThNEpXEEzM/p3/Xv//XEE4JgMuFwLxyz8Q/AjKP5zVvFRiXKxe3K/RJz+dADEg2BUinau4kFC7utiOJULUpOb/sgYT1w73ra89iPZZP6qIzCe62/5pwUp1DvgeyjF5y6mPUHg4wAF7dsoy6r1XhixK3gb1y2iLlsmxUu48RTtbDyWwfEk6bE04//vy8/fDjy/a9EU7fPW3/+Ofj9v0Pj9tPPz9HD6cK5mJlDCOxQvf3Rjghw+lLaxr+/v32zk6pM8LJMpw8M52+yUeW1P3v/+d/eIZTERBlyO2MtIykUcNTyIbQUUBkndPwhJZNIyGPQY/PHhIvC5lphJMaPRcgcv5ao0oq/HX/riB1c//hhNOYF44d80TFsVRjA7ljjfR+F0rqlHCy93RTiqVO0pOD8zHJQTjo5wrrksFUMFWKWQmn2N6Fn2NxZ0bTPsNJo/MSYVURbxGEkPkm4/su/VCokjbdEB0A1Qi9XNgLa/krCSe/va43Fm3XeE/XMHsHCJFEwxCNK22sRTinshiRc10S+Ip1DDr5Es5FOhJpPIYTNkvqrHG4nVLnp9yRcOqLnzOZa1meia8PTx7aTXk4CbHuroMTYJE15XLpjlukpIcxhTRTutBofo4PE9bD8GqE0xqwSiGvf+/y5ZG8ytJZfZL7UI3uyFv8VYST7lklWcIljrkJxRqCR7KJTaT9HsxuKZ8Me8Jlk0cRCyEZvVeYoZCOSDrx1XOAThF7NhXZ1TNndL6UcFKR8J9Llle/hlkLdQUN48wGZSbK8GxodK9Xl8gmpYiiN3krZFM0lCTCx0971ojqN0BCN7jaWOJX7nwKse/ON0uCVLwXL0JpbyPkfb0gFRRhOiK0DxbjShslnhPLIs4woqL2t3gdzWZDcCGgEHjYggL1AsTBnuEkwUWo3/xLw1i/4p3DQZToZQbjvIddOGwR9nDSybEueg0l4SQHq4Tu8bG5fnVJaga9ucEoKWUGDjKcjHvlJUoAA89Khqftt8SVXNRuLKsOuaTfc54bkY1FBDETOOINpBn1RSmP/cYbd5+oTOoVL6eL0y5R0m1ZEJZJdhcljDhKvXp2BpGQuG7Put0eHixrMuYymrFbA3YEIhhoCEBjuXT2WyOpKv3FIsOt5knfh+t6hhDnv+t2ohJHgS+JTbxPd1KLsAr9JeukAQjfU4IXRK/pDFO/87O0J6wnFrJuYGOCMECJo8pIc0hThyAbC/owdECQZNoDJvFOSpA1i2Y1k1M+ielqS3WyvIhz7inYejC+qC8BztVMnCKceORkjJXVWq9L1e/rU932xAgJI/SxtHnAXONJuGdlO/aM49ILxOW1lGEfVpaTxAEy2BElvqJcqa+wzquSvD0O508080kIJ544WIeKWGaenF4ZWEVMmUQTbCToNf0z9eXHE05n9jwzjGT1T7Pdp66mAooRL4LHp/rdN0S/B5eJX/fXT4JGdC11q/jimekDgQ+xr6+zHHevL/akmQbwlAM42r/TL+XnVG/0fa7kO1Cj8E2ynPUUvgyq9v6RbJkwM+UmoamZgk70S6nq2kSz/Q3C6eb2PggneGPWowmE0/P2/ffPQjhZSd2CcIp8AVRp3GwP9yipe9synL7Z/u3N2+3m7iFbIQD/65Rrnf8jHufGSuowmbC+cnHom4mR65ttCI06GasHaoCvMgxyyWMtxVgXaToSlPkcFbprrlmCpwBZGjmqJNQwjX9PMCpB3m+sNWCHWr6CLJvv1Q2JM1ArMOLWKWEoJoWnPYX4JDkBsYgN6IY8o1/or8OdOAUMDuXcuOtZgI8x3kHImoIqIZ0IYKqp6T7Ftd3JDIJg1zQc7O7xM2rMDWrTEls7bDQVy3GJ+7T3LKc6n/I7ZDhhaCuZkLIMLr30TmEUIR1mO7bbLXUAUfXEqVNSQK4IwUKyySN/6z/uwFokWVKqacDRMCMmZdQ/Cacgmrz3BrICMlq5I3fk+TIYxSFj6tdTDiMv/cowbhvxZGCbJRRk/Cu7iR5t+tBRAhuuVDir+zTqwhFEGMsI6DPqe1GashZGtE0B2c6jlGFg8J63bpSRMI2fh9OeTie/l/1MIzoJJywYZkwiPqXIsf9mM2eoyCJDWTpUJUQ8Fj6iPtFEmaV1if3ZsyB6OGXpWvVb6pH5nGVygQTKQX4UNKXxLf49sWsl63QeVvqpwxZZm4FDKr7DEoQxTYU/MspEV2lWXxtrlhUu8Iv6iOvCjICIMgJXmaEB/OT7dAcucIGPYHllRNTs9k/ex0zsjqruL/yIm5dpUB8yQrecgCqpo4AvdbnqFhIaw6rb2xESnc/FtomAgwtMgzGq+zAJK+pNyQDysnSS5RHQ8V5O7myScAo9G5ie+8keFGWE9jW+xV4PR9bIXWQ1VK89y8BhX1MlnM6IIV3T9jm3mYrkPTIyD9RAmA4hI8HqloO7wDon4xgcBc6QPFvbfbiHzU0RTjiBzgiNx8dte3y62x49aAEHtfAK5EfZu5s3B//kE2sSjl5YVlr3YFlOSThhP3rWW56eB4c8ULc1fcbY2IuuVxJwHSHzaxuDOnLOb9snSSRqBmGhD++Pd6fs5obtmaoNj2BjUIaaTdkGpM4a3qVIrOq9hIylIlOYoUJiRJ+V+osnSbayLsEGnpQrNlc60Am5vdxXHU/NqEkcUac6A3iYWy2bISZxKihbtG8m4ZGfS8y103etkb0RbyRliPNVaZAZpq2ZOO7maxN9DJndlHo75DN7cDbvWwkn2YclFqkrtcKAMpTPzjJnkjhqadehHTo3dMTJofvvKge2k+JijzA46v0doyl7ZYFyPmKdYq7Y4FnXojdPV0HWbHMlhWFvFCnR5f0IV326cazY6AjC++129QGMDh9C2Zga1fraQTapXQhxmHQTBeA60ql0Iss9O8atyKbC/57RtHoB4PpxsPUafZTEWpu30vVqvyreQt9Gv0iv1gXjlAFV9sbLQxhGZmn0TvSs7BB24G9kPDNLWNF/EProXyqE0w1aj3x4et5+/Bk9nIxw+qdnOD1tu5I6KY5gSxBb9gfr4fTpp9vbt2+2L7/CKXXvvv46CCeW1GmA5dj+nHr5hk3Dj3SailwSLEk6NZhcCnW7niak2hLWNBi6K77UL+mYtm0/iIlpzC+Jj4OtCmDcuwp6D52wM6NsNUZVOnmtvCfBFEqIGH6Rkx5vA1Pm6E+aFkJq4bnh5PFallrZfGSZIww1/xOnMtHBzF4lI9NpN44sm4Ex0xyA+DAcJ4lmZhnj/q3K1g/njA4DycE06KFsoWipLMIgpDKGvyDOEge0dvym2RecWhvk3GBrQ5iXlEHMJ2J++h7QB2DlCvjjDm37FnZ2uQCwUQCRBpBNHyPc32UyjNCcr0pN9/XSec1XYsYHLvI1x0bLt9rJkNvnNHgrVGrX+olBcXqTRf2t54Y5Y0Y2ec+TpyPCab23ATW5CbeXOF5Z9zbWDKU+bewuo+rgknAK7kgY/zwdMRaD6wpHXVbCj8VWJ7UMFpJb09hO3PL1swmoDAMFU4hSvGsbR+23Wz0nMbMK8OJK2MYS7vCyyzet+L5vfRhRitgwN0rguk9FGQ1Div294JtHFLuI7zJqmPYcp6amQ2FrhNNOyiGo+WZJCEZcfTDmu+cbMTCRSbrnzqCT8soG+GMq0s294PePtZr75Uzv6Ongh0qAMo8bd4KNRowgSK5pkHiAhn16uhOI3jcIB0y7vCp22YVBWPP93EiTUhfbf35OV2SXpG4S4qSpNxmLz+NzOPNOqAbWs18C51RKHDMDglA/SsaO8Lv2rzjZhhJt74WRnOo8MDYIQDXAU+d7RgbWxTv/kHCyr0+R4cDm+MQjVwGBTtI0PzOawvm9Y8N8N7GAaWxUfujwKiFGzOB6aeZqwkpkEizsqDN5XNlpPsdZ8l0yF1tzZ+fgoyDkal2jhMjJi2gTEPwPS3JxCt3z9vjhZfvlQ5xStyN+QKhSB1h20939zfbwcONf/UQ6I5y8zK4OJmAAxntbxWkYzKpT3T7tIOINm3jX77F2R3ZtxfzKJlDfqUj2fmoj8a7bupQTzVRJCzJLWgLCWgABRAbHWl9xfw1olN1WMgj51zHBrqcEzbKakizHJc16oZsshNIkfxgQmWSw+hJKMGmmXbxZC8jy/s2BzreJt4ogG7ORZ+ZVvWnNBXsQVQP2HeODDKMba1gfhJ0Gzr23GDOMVJ/T/gEmZMBwuYdrXagifG5y/4+S2rbpVSeoLdrtUsfF0Roj558Za8Num5lpSjj5vPHE4mQ3oat8H0d5E0+KJMmhBHzZTfVCNT0yJ/7PYxsg1zXtL/V10MNJ9zDyfaViIpdc7X6Rf8kEp91ACartU1l/veaifD2+2/yaT+J7pk2AO+1FpuxX7CeTD9xF90mSNRlQJS7wiUDfwqfaRzqnxBclyzoOnWqhhmkxyhgrMLDuz+f397CgA30hRTGerkmsIRFF7OwkKvG2SH++d5rvImb1O9vbVVJndtTTi528ahlO1sPpZfsuCKdvv3vcvvvhafvZM5zklDrrKxjoS1/y/u4OGU6fvd3ev3+/ffXu3fbFu3fbv71+s93eW4aT9nDSDHyVS6zdtF1v/v43nFJ39CcNsJHK2N3Hg1t0XFk8Qlyv9AHrIhhowmAOxYLFo4DXV1UcIB6PBzIn5Oh+/NzR5ydhpp/fXdswvMoZfYJGZo8K8ZzA6it/vH75qOGU5ntS3JRwcg+4Mgv8OaJkOO8+zxcIJ9jGGjkk0VEyo8Zvu/fZXJDAWBJO2J123ztP1V4TTj63mSkQgJd4d1F4m0M+5UZB8Xx/6XNJuvU9INs4Yw4FOpCCNDdTey3GH2RW3w8s6ehO/FIOxeFwkFLSacxb7pNBdPTU7aDPGF0N0olsKE5hAjiak/D0dCuEkzV6NcKJmQUVCauhcG4P1tLrntFBt+/rUJRCSJP8KYUcMuWnPslOtJ5OkhatzgYMVxJOzMFFRLwc3VLYLp8kITJFHeohFX3UJHKPlUkqqf225WyfxsT4HSIDzUpsuJbAGir+ylTCu4dbvCD8m3zPY30DwHL+5MNZntAMNlF/2bsp8mijzAA+TGSVhLOJjLlKz09GPXv8kHimExr4EL1/UmY43pRvQF86P6FPahpgCDYNuCD3l3rjCN9yzc8xyH57LeGksrTSiJnVyDfJktbeI0+dWSecogHtJJxwP/4Nwjn2GVO3bfBGOLnbo4STEHTokVUj5kynTvGTFolFbJYtsh/YmKVrNJgVr2oznUG17Dvsv9RtyZFX4ChENI3W3J9JrocDkV+iZF1Jp8jEMROITlE6hyFwL5LZUCV00ajUiSdXcqEPmc0Y9yOes6n7WHM3GBMPYh1EB9ChoK6FIzr06JjRpiclGyyvlR6DimmaqUecMlmwHjQstVPH2Xt6ZQsAE0VkjOGEOpTyPD6+bB8+bP7VHSMtkQi7iNjo/ZvurXeTZTp1wuk+ShcZgClHq7KbsP9i5LR1U+4Kz/c4AVsmTMNGDuzJJny2HDzNKNWsDHVwCrl0b+83Qs84oDOhhIbaPHT6VBeTcNsRQO1h3Z7nr7JsfgzSPy0ZtTEDjQNIO0X8AI6h9mUv3TkjnLAWFSCD8yyn9TUdh2/4HPdnXqyUbRCA03N33YcyUsMuy3TiM6H/xSFPwkn2H7McLdDi+9LpgTDjcT36r6GomRkaMyAxZSLtPr++Apa69vi32F4Olue6zN9NCAZ/v5YtGk8YfqLOK/1FHGTApvfwH7k+RvR58MlIYsfOvR/S7MHzTTFOjT5SH9M/5jpEuC8xz9ajMrTzbr50oSh2eMq9vMaQIl+gi10lCxYZ4VXyJAF5KN36w3mawc0Sufhst1+LsKlADQ4aUB1d2T+7bSAJBLyXEkGKdZ20PlqL+fO+7/W3eI5mUNE2ZgCTGU7iP9AuZWYT31NseQ+ECAHpM0Z9PvgM2s17rLcL7ATqhziSGVao+UtGOKFpuBFOL5Hh9Lh9/2MQTh/Mn0IA19c+D32BjBjh9OrVq+2zzz7b3n8dhNNX77b/682b7e7+fruJU+r8aj19mhIw/X31Yy4RTroAqQyFMDk7FhdGxNnCt1j/7oOa0ioY1qOoCyKlyBTJHFoMY6X4VoRTXtqi25XWejRHLTJySNjtSbNrtwoE9/zTvwvhFAiVOiMcJZ+rkwGkQf5bCKd4VjN8B7OuG7YsDYAYejz8cYSTAyedmmkM7TJP5lrRuRb1HKTQXoEDldTh0g1PMUjiYjQHx/6xsVaNerHn3chTgrCAsTKXOpkaBh8HvHCWEwIGSRj2t1/poqQlKeEcPD4/b4/uHLCvifXcsKg0CCcjo7SkLiMH6ficAJB5614OMaO/VEK9IfCOdPIIYpTQeaQATcThgGFOM+fD93/1M+DKv0QJxjHhhImdpGyugR5LzInMta5+U/hVjCnmxgzRezdMddfgeTaP8B+5f/q1a/mkYVRyzjVOVZBCl5I8IoRCOCXxXQ0O3fGIfi79q5BN8XiufJGEWBH+YW+LSmsWxz4MKZ72xf2F9yGeCMm5CHzonK8y/DDPsb4H+0f34g49IL7nKjYvUodzZDklYVL/8DczwvfpsXphUB7CGE1HS7L2EqWkb40eIpCzTx1ihJOUaq8Nq3CDQofOrOlC0VIMtfY8AVN1FSatkbTNaS3HrCL5kuEVzlGWtElnqHS0w/SgcawOqpfSUWn5vfAGzHCya1BtZ2ugzm05HfAfIaRqwPMEOkh6Hdvc+jnl5Nh6S3mONlJOuez4OajVwLqOT2pXFa4FrjQytjC/CLX+OUp31/FF9j270/yMCjbHXxtLnArk5B3nEDrGiCYSTqY/PkiGUxJnQrKx742f9GcnQvtfEk5WfnCzGeGkOElHhdnI5aRLdkPIG3t7TOKj7NBJVAXZ2RwUNQJrvbA/g1wQG4x8bhEYpWNK13AdCqUSi4Qor7UufOF9SUh3O7ucS5tvZgJoKVPfM1VOprKUvkWA+7TbC04H+Sw6kAQFdmAR283PialdBQzyPe3qFeEk3jOvz76YHEcGNqSpedv31X6A9lFfI9HLWUZuPcaQ0YssR5bll+MG4sHm1vA9Ge0MZMGaGSScZjpmL6g4diX3dRBFLBmKTMOpu1b2Q7NtL/g1en2uo2ZKkTyPhAUSTdYQmf1HQWoBUylP6bNJRv7h2COossdEsX/K+JXbCCm83aVNAn8XhBMzHVNPBLbpWIp44f4F6ouJ5b9Y7Vt88tYzrAI0/bM1XAo+7ZMgOPnO9MsOek6V6DeyIIjSvifrtMsibgoDdP9X8+4ishiUnXY+5nju2/VarvyfsGSiv1HHuTi0IHFfEkWSiO6tJXJus4pAxysSNIinc8LJguVBOEVpv2U4WQbTT79s2w8/WdNwI5ye0TTcCSfL6pUMJzeEaH1g/Ytweru9e//OM5y+fPcehNNDEE6Jl/sMJ7VZ5/xfzHAiuIndOgifcUqYrKgEcA727J5w2pFMqTlU8CFIU0lzc00wm0bPVEZ9E++FT3diOnqxNZeTG7I0CaeAA9xuUrmLbC2N7B4D9innkwCic6XzlLkZJxlOPH08ZiZB7GhMOf8Cds3ZFeOHczGNVFciSlTFIhTZgafU2qrBENubiVntKxV0yJM4RkXqX+fFwaDDJoVB3FXPnPP1fMHZgMgQcAuMuux+HOFEwi/BbnF/8lv6nCKt6n3S0caCYbwS3VBSSeW7qQEhnLje2VM+/EH3xaKZrkeh+ZeE09Pt9uglddv2ZD+7QDidyajLkp9p3RUgU3kxN6UEw79rkepbbxrOQFcRThY2KOqEsvnrCaeMTs7xhCc2ZS0dIJJp6iTIGnoT4eUk/X4ZTpy3AD7Zt+VA1xDWhJPjwaJ/EzCiUp8z4iXvpMYJ9xidMRjmcw8GNtiyBaE8dUC9U+zJXIeehn1VBC71ReEWUWWWgOlS2WUXM5yS0QqEEd2U75RxGfyDOI/TvHC8NHVR4jQdZvYGG7SXzbnT29oYN0ngwspns3nbWs0ATDlU6hQWTRNYNJk7/V6ymurH2n2oWdq1vws4y9YgKRNeO/oosDG4zF86YJo5WklfVUcResztGfyN1k6h//Ylw0lgEIBJCiNZE1FHHx8IJ18DP6Wuystb1oxHO5EV0PR0KrZ4BzqgMp/IoIq0fMl+osN0iXBywuHMuXSncB5JT93vBXUIwpCRYhZdKDYS1CTxTF9AyvRafQAAIABJREFUrl9cfzw+xumA0dOGzfCpwzwTwvWDnfT34oSTNQ33r3fb9onNKzHZn6n2I8sKSDSNrGDfG+ZwagaMlkcLmZC6uzYLcY0EkupdxTnqMyWCeBeNke0CSfGh+kwv3Vbbq5NK/katr1HH90yEC3mroCDmgvPRG0orloIgwN+VndXfJey5vC/GBhuzelTqO/D6DGAJviUREzaL2/lJ7Ii9EHqW68JxZo+h8APmqb4VfKvTWKt3GXGcX4sYSCtSmoQX4YTP+xjsq1cmeBFOlNWVzZvkb2R4OLetQS/fDyg5tQxDlcNMbEUeTWZ0r0yMJOf5y9g+DHYkETguTqtU1jP7XClJFr+3tdxnNvF9xWHWgAplvxTigZW0smFE2qlvkxgt2cas+vEO+TSS5k6KZSbMcZ/Pjq8aVOo4UXukbBt/9ksRXnlFGu3SbyRkgLJfNlW1IdDQlwYrC2tE+9IWCOzUHm4dryrQk+0/hv9YuMeBj4qak5BckXOFbcRJYjlwgQ33q5ctMCgZomXuhZKoab/IoSvEuylcbj9JEGwdiDOFfx/9Kpw+Rknd47b96BlOmxNOVlaHU+qeQTjZgRmmB31/0POMffCybQ/3yHCyHk5GNvnf9++3f3trhNPDdnMXmXmu939nwmmvSDpZooTLckcC5g5+pYwmzdxugLRog7rmVBgnJV3qOC8HcA3poxc2IikUowDSJENa7HkY+qoQ54bMcU/nYAJvAu7xzOcWXGSChVkAKDkgnJjKzBbK04A8Y5BJeOxIuWsJJz3+OAxIMr4Z+YxUeJJ7PBobm7uUQdknk3DKk60lOtBoksPJ9Xs64aQMtdByC2DcAUvQEtz2mM96/r+KcNJxHe6bkaEEoI/5TKOhG0Rz+ygRwqg7DRx3CpjB4g0zn7cPj09OOiGb6WZ7tLI6/wqHwUkIle2F43kUgfK5tmalJGXoODi6Q+LLwS5lrsSTNw0P0AXOsScCZM/T2XmfX1FSV9PKrBq9XxjuB5l07ajpiXWM7HlJUmRyJREOBwv+bDds536feJAKuBmpZeRwecpgiSaZmT45CKfI4nwJsskzFLwpaI++whDqhp4a7nTKQDSZ8WBHyVa0vfZf3IP+TEYMJwEX17qRXBlx07DjVgY+4d6ILpOc4P5JsBctJ1k1CxQCmaAG3+JDFwgnNd6hD+gwh2E89atAY5LGZoxJeVa9c1HpeO/of+ZEGSZYCScaev41ItOJ57KP0qQgi+CLG88SMpyfa3pI9bWt/52lpbez66qvgxJxLVIc6+hfguXJ5DDKIR3hQYYyo4hiRns1UISvlKSTnOLE1a2THqtPERyVyLaMzDdP4LwL0i9knXiElbYX5Ala3KOdfM9eKNKYOYkpORZaNx/32Mp2JF7kWkcG115y6RBqaU2VMWEPxTrEHsyAUciAz6XjBa7zOY3ybGQ5WY8sEE7AaJbehF0qmYw2t94o3Akn/H24v9leeU8YDVDVaYLAJNUjdYBBOmSh/9XJUUdc8XbtdKSGyHeoazpRV7qkMijquX0FqJPrXoW3bZ/m+zGTRjOYgCjjzjFO6jPNLq7gAZuFcy4U27lWSTa1wONxNnASGYveIjO463KamBLykSWahcuwM7HHaEf4nCUhDcCsxt/l2Oo+0RI7J8JoB8XhKhnMpIOY5GbseyEk3TnOU+niIAXuFeJYEE5pIw9ipPyGWMOYCyea/DQ3kngsR621U5nSjPqya4sYqKxEKkfgJXqgyZ/06yvoaqKVvZ/oC4m8kYBLO4in0OW7Qlawdop7YL6wDiAkD/9c0L9qd/hMiq0GEQPhg30mBHWMp4j0s0HsMYA/mc/T9wBpaM8PwmtssqAmke1eqQuV+UY7OW0CDc5if8/AQ5HGZccyw4nbxjCT+6WJgIxP9QjwQP2mjyGcat5z37WKnJCR1gutTnsswok6RDgN9qYMUtvHGetKQhFrvpeuySWcE07Yi+eEkzUNN8KJp9SRcGJicJFHdmLon1692t68fbN98eWX21fvvnLC6fVnb7f7h09GSV2R0VPm2lvRfjsrqTsjmzICcMGp3jkkU/2MptIzw6mNYUHArATzBB52v5rjm4KcFxwQRurMzrIvAgw0rBjf8u8jB24VWZmDd6MrIvxH7/zbCCcQAJneH04q5qgc4CPS6bcTTv10DmXN6STkkfAS2SySoIz9y4TTMVFyOLcRTSYWT6ImcWSFKCEU/VDz3zfDqckfUHlZUmfkwg7zjjniFY4URTYdQwwi4l0F3m4EmLEeJY9O2wXh5ISCs/BWSgfCyU4SevRSult3EjxCbSSEnzAEI8Tnf4x7Z7h0jYtm+FJWR8Vvg8kIQzrTNodsGl7ZBP6z2BsgnBB1T+qkkU6IaPnv7H8nTcPnUCtqDUDJ7BYaMTHXVMBFrkSfqrihTxHAw1O4i3DqkWbV4b+mh1MacwShJFzwbG+QSVI4T0xZEE6WgRElliSc2JOqma6yzxwfmC0nkU4efZwG/g7XZdabH9lLDHvD0WlIChkm2R/TeCI+QtbEChbKWcn6iUMw6EB4X/6j0c9uPvq1qywnlavxjCSPIlpXJEgWkdaQBv5p1tNzxDqUqCMZicyBToDAmQtijKxM3L+Rw5T1ZuB3nHNZMMLp1iJ2i8w0ZgVmdiCNQ5KF0Xepas3LeIz53BGQse326xXZTbE1vXm4y7yduhTrm04f3TgrR4TcAG/gfKJS2AgSTf2HW5H4xqtGbxUN3OwcukWGE08RTz3MrA02bpeMTNVHRVqE7PkcF/maJ5ZRNmONp81jPaygfMYeiD3vx66nDRMBiiSvEcQoJ2jzBuBKHLAJuGc4GeH08OIZTvcPN9sn9zfbJzbHkaUHXMXKFrFOwqmynEjkRxH26G+j71HoxvemgzIdkpKnTmxPG0BtKL3nzE4o+65OjivnqEgTk03cUwknjIEOXM2GEPxyDWesE1l9PYkJ6sCnfdkUJezsne8CvzIzmqgj1S5f+ipDP+wIA554Jtl9JMI4BhIX3CP6ZvNkO66X+ajsTQa7BjZ3C2L7jokM6yjV8bf3nmJ1SMbEmtQppvvHqTmaRdqui3nQ490BPSELQkinT5IvmozEeAdm0IzDhBbkETFfbby2FjMTSbBSdYj6KrCPKLvoewejzCULuDECW03UIuB8pnsVW/i50uluALYMJ38/x3C12TCek0SdlIs9UbHK3GGGoT37PginHsAjKHrLh0k4uU6NzFKeMqzBWS29DNJ++qnYG0UUTT5hnk45cWz/vcoY5bInx5yvk85TVW1xD2M/Yf/1cYfO8sfTh8STTHbs1ETPEOf8kHCi4mx6q97howmn0EHW63ZdUqeEU/XFTflEPp3/tQwnI5xev3mzff7FF35S3ftv3m+v33623b/6ZLu9u8eq81S+tCsCyY84IVvzawinSSjo92eE0pmxvALBBNvhOJQx3iOmR58/E6xD8I1fHBFOXQCGcB+QUXtlnx+EAKaAhtFIo0rA8xJhl7ro4KV/F8Ipeqb0kySg1LEJj/8o6cRNVxkBuI6begU6NLYVoNSY8FOgWjaFGBt5+lf1sijHOZ4d2aq1vufv096UhFNmBdDapINQjt16hthfJKFqMPVV4hBb+aN7OPXxBmA2zRUZORdee83CSwYMHzQIp7mfsnkjCaf7iJbF8bBONnn20hMIp8h0whHWltl0sz09RoaTk03d2fdhpNFfKenL+TcAVAcjT7cKBb/IcCJxmYrHSupyv9p1aMKZvQG4zzNdWwgnVuMcnFJH/FgpZu4H334C8LTxfKXHUc2aYuOEgWVglZrMvZgTGOQa9mgpTZ3LHT6NJpw4PUdSjyXC6kZd9LziyZixK8MIImmE1gZeCuNGYBgE9g7R/Lwdl44Bg5hQW12xZjgl5Hum0UDjMyYHJF8cNU2DlevUnZGOAZiDZNyytGGGtxrxlE72mlBywulShpMsVult4JKStJrZhD00HL68T/08jTE2rhadhsARCBq6SYrzRManiMzp8dokVvNkF8k0aHjyYnxtMDut1LT0aTYLl3fiWriInNUkkoRjGYrus5gfI4Y8LV0+y6lyAl2Nr6YewjiND9Os15K67rAX+wkfgIcAsI4Oe5QE5M3Ns0fuQaBgtfs6hNb0MQmzKtipWLp0diwDwPvASERZGvTunH7JRFHCSfcNtm6UHjN3WEg6THsQf05WEsFCgoVg5Ol10acZDjwPmvDMJyP1eEpUlB9K8IGliNi2T15SZ0STnVR3/8nt9nC3bQ825zGeGBowp+nTfvplm245mhzP6WUxLkM85p2EnOB6x+IDK0OcobQjwqnPYFASJpLVG2MhFNQ6z2zSSQr3srgyDVCa0vUZPjsDx72nkzqDoSE4v4qr8vqu3xbBL74DMKBscH3+Sm5rT9dYmqwq4TQw157Jpt/MMFQ9nXqhLWaU/FHXMXNTM+Jc7p4qM49ObJQAtfeQkvrY8UFiBPIs5krxOrNclMjx5+BNfF69J1fgQR65rrJCBJI19HWUbF9VO+R+5P4knBIz9NqYPxKOWJ/yuZSIrOxm7nseLhSaMXRXkX2LvXWN/7PIPq91GafU7TIixX9YNA3fyzcJj/T6dhlV1J+41rDzLsBKCCeRlWn34fognJJ00pObw8dYyFMnnnvGvpobalOWzTIxoAsKsVPxbY2G+5+qTQG56oRTVQrYfHU7uA6kos1heyGy8D1TG5/PJulRKtlHYZ/pa3cV4eRYypI6jOzRS+qiafhPL9t337GHEwknEFI8iCl76KUPLYTT69fbnz//SxBOX29vPjPC6ZUH6cxrdPt3gXtqD3R52z6ecNINnI5drv00jMl+HyjC+PFUaNOJmRtrEhNHglXCumY6u0EXoqoGTVMce2MgYLP0BQ0G/0UnkcqhgTN0idY4Ir6aThr8xmoeEnoiKkwAzTmnGcp7uRUO0IAhED0PtKdS+lI9fbq9oyp/aCRkuYjTpeNV5UiB5QkdiGoVwdU+G/eefSQYqSBAhn0BIyP0nn9JwolK8Gxl9vLN+6XMJmkoRNqBgNIZZjYMHa0Zyqin8l8VaQ8pazx58xW7ZROSqSm8JJzOJXJFfOo65NULIVAjD0Y8Tgrx46Sj5IPyhqau+Fs9nKx5MXo2IcsJJwv5SQtm2GRflch8cCe3ejTo2FtGohNOyHBop2ZEbXIaLFndQSUZcuyy9DQIJz/kHQ5ekqFh3EaGWWY4LQmnMMCGz69GOsflhIOvqDhbQiC5fGe6eKXWkwywK3lK3YycNsWaxGoQOZTnJQvZCQknnJKUFuPUhZ9RslK4xFTUlgfhJJlKs5yOSAqDNwjavJ2UCjew6VFwsUlz9jLSmWNkRhtLlEJmolRpkk0lc4KRYUDr/E9oUJ11pNf4c2AaqYpaG6ih8/0cZnWQcswQHApZH6S6sNRbMzpchsTrhm1apYhwtsI5DdMtJSAJlG7IpEsYr4Pbhy4xwkm996FVm/EoOkv3NQtg1WDtKorOUOyzzCqmvImMYimSq1NSJXcp5yfnqiaWxbkgqui0V2mJU0Y5v27yeU03cDjKu2Ov3ljmg2ffsGFwBF2SiA4lWHwdkETeDw+LHUbbRmwcdzBXBrpku5STwXkJ3ZX7dU844H2i1DEIxXztwDsoMmR4MUuYBCfsOjgNFZCI52QfuPidEk52yygXcmPaeuHcs2TuGYRT9HC6f7j1Hk53m+G/KaHIM0x928s0ayvRYeF8xDrklp2Ek5zCGniLUnSs+0ovE5ZXBBbWmM26gxBekE0rHCq4XxNOE6+4Dq4LkxDWspu6QjNJ+H4ca8dWgTYhm3S802E98xc4h+okTVtU36vb5bUOeEbsQ+JQ7BW7phFO8fPVfKWcpP0NOS58Ur8CpWduB4yDT/I03AAz6MeQvQy2wABO/Td0hhJO2G/UzkUwJlYGCVGnCZZd1t9T9FKLwQTOpvASS8NmILHE9yBh+v+S9y5adh05duBJZialUkmkVC2RrOr5r7HdHnv+w3bbPfPFpVdJYiZzFrCxgQ1EnHuTksrd9qgWKzPv45w4EXhs7AAQdFmSWkj/12JV3WzKZvrQBc7fJDkpf6sfJjlAcnzvqVVu5yd8bL5ZURObG0Cc6pFZv7uLyqp6Ev5Oe06SvtkLbxjOHk4knIjR4LESd0ogyZiKMgVSap+xNMO9M1mjZO1nMp9GKnoqsKH/W5/58tXwbsVS9Vy10V9xZ7RgiO+kJoQMT/uDU5OjRJJZh2GvzqL/PV8h0V8LPw1XmQ+4dxLfdBMldcfxi59Sd+CUuu8+HN9+b/+CcPrlQzYNt83bzL7KXkzo4fTpJ58cn3/++fGnJJz+crz66svj/uUnx83dbcbyuSk4pnryF8nh/Mt/+gtEfmNs9PVJ+tT16TADbdEABBOawdCy9qwLZWDRgxF1AGmEY4xzcXdOdz7THH+BwV0N5SQWcgRbCU5nkBuFa1pzu0KmElLgz+4nJoRExi7Ik1EVeacqXEUXGQSw6CdurQQUwB13WAAqq6yOGRUYu/7X50F2ZNcP+SsaGKU9E/lJGfDBEVRHv5DIbJgz14MtKbOS3SwlnLz0IO65GkNeXY2SPLdkgJyZNipkXmksEPC0FNZtZPzcbI402Jw7fqPvHGEWdQfzXDvP79nfeU6ATP1MEH976ychoJwlzG9kAyDDKbKc/JQsy3KynwbacDIdyuui8V3LcsrWSxikkqyySwbhQ3aMpYd6Px9mIMkxphnLKkbSVGB3tI8eOWTYwIwdIQI0kxFAcC2p67OqTr8Ads21AB4+6FgwPTyE8+6y2D5XQei63gyMwpbJBVPnxBYVuKvv2TXrhBx1nGV0CIMFz+CJ0p3wtJzYRW0ZbSQWucOqLB3T4wOgc/0lGsO8jCBBJ8LHEDu2Ar7q9B/OTYhbguCVpKBAKgDE/GzKP6jHMhbOz9Q3y+DBaWQaBPD3VAOUeZaRz+CD4tP6oE27npEG5MfHwOBjZ68kGEh5a7KXNOHk1jPrQIPEnAbxr/Af6JtSFhl2eoIdfHYqiL0SwbzgH4VBZ8F8BhJJ0ARRE0cNU3YzmAhSpzBNL81La03H5A9UgSUJAnX9tVsfJcEEvto43MnmIErZYJ7yLoFo8wIu84OAXMiQms0WzIt/0d4dGLcQTWGXIWY3nr1opQcoz8KDsMcX19bXomIMfhWkE1eXJF2U0LEkhlnQuW5hQ7CZVkQYbDgJPGSHvby/8xI6L1N8gQwy+2cn1b24sWA/CKcoaWpkxbQ5Cw9MO67SuceCnUSCDnaMrOVqel2RNRlP+eR63gwuRVWcL26lL/UmdI2EaPmklOfN+/VeL1Guq9bGIokakIfyCcHPo9NPsx+TONL5mro9/57zu8M5RTL1ue9EH3E0S2OJZUm81dpDxuNBpUdtPfz03oXv2jtJVMQ9YOp0iscGLt66hOVo81uWUGAh+Osgn5nh1IjraXw3ji0hAW1PP3045UYfpKUR1vfsI+UPoz9l84/6fj17YkBxAlPv4tM5X1zrkp+9/padDKziJ2tW7Fk+NVbSxaQ2Z9ri8Q9iVjlxtZ8a33WS4uV6wJqosHewz3PsQUZS3xTf+CSHF274eOdt1zmhftUplbXpi43GnkmYj1yAIqdk57OvhMlq4eJ3JseUn4pFxqEbvnEa2ZlUpzYfsVGGUzRyE7j5LXVgIw7b6d/Cgeg852bTLRsJ+zb349ONNw3/+f3N8cOPT8d33z0e333/eHz7vZ1S9+H42QknqxSwLCyQwlhK4naeUvcyCKd/8Kbh7/7xH4/XX3513L98eby4u0ORZRLGe5nfaf3NbyOcardiCizZQm0i2wcQhjeKOsiWcoFU4Oz3PftX4PKCSRPj0FPHCU6fL5znd5mE1rTx+k0F7TlPVx5gB6J3X6nPhbFJdQKcqqCDQa0AW3Da/o2cG+l/0AxWptGXsDXCaQQiGniocuW6xiI0YoZGZzD+Vt+cx/1emrelllTSqEMUbqPnBVNHe/ZZRr1LEOMkUSMO14Fwnd24ch2EcAK2D0UfFvWc4K37LAZpMxcEMbwXfETPMrimO5fev0Y4qRNLwsl3ju9i9x1WC04Qqahg3o1UAuHkzV1JOFlwIq8bAWVlEpiL8ASR4eRyPHbGApbgJCcnnLBD4GvZjrfWneYyxszQQJxrV8OxwDdPUQOdKXPxHZYURTCJe6HPDfonXKvNx+yXU+1BCjNcFvvSAHqAeD6nfDjlflnk2TS1dOFMHnKMQkYA+GGu1ltUZpZm5BAQ5Te0pImEEy/5ITIxB2DyLjcMqsWmAeAwigrCJwmJnl0AI0gyC6GN777fvDju4lQiqUkMu1kkd5Wp1bN3fSDwXcG+f26TCbsjnGyMtIf1s84exM4pcnnUv0KwsCrYmWapojI0RVJq0DEZnAruMIfpUy84V9jHxK0pHvqMKwjOnBtgAjThaOSyEhyBieNRG2IrcopzLW/nPCUQ4250kVrALJE5g4Q9nDRXFbXwuUuzYTFUCV7r5pW1J4GcqB/m2jZeSDYBbcCGkSAQ2Wqv6YZD7Wq7hNIHy5qlf9oQi+zbowFCubERSA+yA9e9OW6eXjjoNQDssynEDRO6dn7Oe1dRgGJ1XV1j7rNRuGS/lvxjDVFiV2SG+6cIwNj/ynZ77+4Mb0RfLPbIMpzvPsRKmuJZ0tbx2TvZU/avEwd7e0qbMTMH8OkVD2rmEH6veSPWC5+FxY5NvE5OnxErSt7otesePbidn+mULzOrmCGihA2Mki0vT8lUwon+hON0onw4vyQbpJF2xhOCB878mL4+5d9HJxGu4rQiOfomgl2DGU7oTUMdjHJzcql8lrBH9j00rT4P6Ki3007qWNS3VuzB07Y0hjufkWn7Z58szq+eFkff+Zx55mc07mMpaT4bcQV3AjNDCLqYGUJJOMGPAXcCc/FvuA7YUawHRrDibrHLTW07Dqv5L11T4pHXZVyFeeqlWzGCUPC6ftdJxHFNRmNzEzodxzuFyGRMFl8oG2k6qKTniu+SUGB2YpCKlbV8maSsMe7ll3Nhn6vG4Wo7STrputA+TBvKeVdbd13yXG7E72m8kLIjfhbYHWNweSOeDNmpXk+BeDUjeuix2tSzkVIfUgZUB8xXvQDhZL22DGeAcHoRhNMHJ5y+/e7BM5x+/Onx+PmXxyCcIsvVYWER3bbmt3ZK3cuXx+dffOE9nIpw+vK4u//Eq1PitKzwfef2aT7Xzb/858hw4jQqXdiyQrqClXKUgKwsaQRU29mEw8t/mo0Q46fBbUG5ji+V6MIDxzM0g9kC0Yv2/KrETge9V4N+mS5o1wM5+/YKMPZDq89RLcJ+xVynYUwlw+cSPE/CKdPScVxzGYmegqlGO7aZugHncCcRxfW8QDilrNF5ZBmBEIi76VCWfEOAuXLFiT4kRrl+WNdKQ45Jwo808AEcLkgJ15oSqvOPYAXvpKPrE3lV/nYB2fzSDrDvgOXVm20+cO06aTDTIKO5qBmtatyMCJX6jj49nViahJN9Bo3D94RTipsGe94zCGvq6+yAw7KbzginTpYUgECzScgMy+f+3oRTB/QEHR70LAtelpWyRTn0w3bzC0Qlmws0GJ/Sey4i6YhJVIVuRCYi3O9qpyusKtQHmRHSO/6AfKgtxCURPM7NhwJm2I2JY+cZgPrEYA0RuzJ7px6xT1PoqWU3RMmQHzl9h3TmCZQR13Tdnmuh9iUDAbHF+hpHtQQWCM9kx1p3byPovEQ40cptdxTHDusmTmYAxZP/8LMC3kuHetjlHO5fcpqxNi2sVDHKHUX6ORHRDEYjm5p4Jq9ZJEsmyTSSsU7nCRib61wlQCSUKK/S08lFPihhmd+yiV4TiAkg5sugk02DGZyD6EyyiUeTN0JXm/BWoOV9FmknFoKv6+XEGc2+U8fjJwI5lGRUX7Xu01hOq/qR/sh7X7GPIcimzGwK/dHShFxZBkBZMatzzmbr3YZQH/35wr6A0ADhhGex8jn8w+8Myv0wU89wQm8s8Jz26Lf22jjkSXV03+NSMFfukmyUi4TsUo7WMyNmUKm2wogOkJGwhzOgXte7kyEIOjXIrcCOdnpiP4V0O/3nNSnL+n2SxY6znKjpPcLUhhKLKY4Cp7CSKPmcQTg9B+ucBYQL5pfsGT0Zlp8jcaIESs1prPsG//r8XjiFO4BjYid9JsQ7LIctO57PFGNmhu/ZfEyiqd1jEh9xuhx07PnJAHrN6UdJ1Ok4ElO7fMB+sSeTfT/X36cWsq8ZkyRSgEPRL25iE9oE3Ct8i/gdv0/qZWqc/9J5hYZw4v3CU8AlPZsH3+empMY41SKA+uH6Zb04fSMMPMA6htCUMPUozeZDkcFYsVmSctEs2x6MfXyLoHuOJp1Kl4rwMjfUdQUI09YxTuN8zGe/Hh9hUqYd5Pq2UtVcCiGUxWw7nhkZTniowofrTFwja8YN5OM4MfI+d+38uKKnF8f7x5vj519ujh/+9nT89a/vj28ty+mHx+PHvwXh9IDeuL75CuPpYYwjGcO3t7fHJ9Y03Ainb4xwene8+8tf0MPpHk3D075cPaWxP9854UQ5HETUGmAq4TSNzMcRThSa3BmO/kGaZjoX7KpAJcCi0a1D7JPYu7bmF3TqWsC91f50UCGNz9DZqRBnX6nP/R6Ek+6wjl4VqaQKWIdyTCIFFiSMTP+Zu6vxYO15xWbTeTBTZI22ZWauEE44zQc7lxiU/HBnPQinZs0qsD5dvk0mUcprY9V3OyvPEAohrK59epJOz5Lbaxcdu33Lx0eGmjvoAPOZpioEshMK0V8Cx1cb6SQldVayYj2cSDaZfXjEsdYAZxtOI5YW1/5QhBOiea9hJ6hwINJOV6qdrxLdyBYKwilPMfq7ZzithBMeYQMUyIXlTuoAnDlNl4gk1WsSJxcNIcCdkCwEZFjivZHlq7OZahJOmaKvmSXhZ2KIdVhZAYeg/zgagMroSeeyEI9C8EkB7P8tAAAgAElEQVRyZwIpTi8ACOSBsusgzyLRBKRrk/oZ4NWc2JeKtJ/6SDuh4LqBqrZdU1kKuxK9SxlOuaOXtmQAhAw2T9YvgDeAWT8a3ef5QsDEMNanT+NttfdsHK22jjpNpaRP4c63XkzRv2Sk+nxrUCRruAuW/JbZx5DlEEZgy0l1fj0hUZI0pbxWRl+E7RXMjMMPEgdamZkH0CTytASKqf7Uywi+6MdyF5/zm/nL5esGz3FKOG03bJghMIImzusmA7j7dcsGK6ebBIRNoWdWM/VfykHpc6IvXJ7SJ/Nu/oAZTsnnhK4VSYIdXhJOzFy0ANRJJ+sv6KTeEzaljFyKk+pQWkcyChhXd+tp6xyrRMlngw6CcSrLYdr3UgrYnVp3fN3Wes2kqfeq/yaD7m57cL+JC0qlKvthJbQqc6upV8odr63NwMt+1LxMYqjbmCJqQltkc472Ev36mSLU/ROD+f4qdTCwnuCP6d0moXCGmYBrihDWk+fsmibHbgf1wAu/GS0gfktvTGwYGd8XYxy3Y2s5VAWEWIt5Gh5sLrPnzv06iZ4V263ZLUmcSCbtBcSwfYtZI/QdRjjZ3OlaqE+skqy++Vyk055wqtPpIsssdYrD4txw8yQ0S3C74ptOlOqjFTm8yldds5NOZVepjzW8khk9TMBwCEmn2gDjGqm+Mhs4+gGSeNrhSO8BCNnm/Ytwek7QXJmLZ3KQerxsePW+b5e/T/tAu1ik32V+IOK7kXmUEiBEsq9P9jmi3QXeUbihzwMNL5ynPoJE2c7+DisWGKE7apgta0liTcMh+0o4/eSE04fj278+eIaTEU4/OOH04Xj//sPx4LaFO7XANgyJ7u7vjpcvX/opdV+/+QYZTn/+C06pu79Pwgnyf7lCY85/nVK3yWbSB5/Ame/t2dx8N7IAduICh9lPJ6JchwAtBnq9zlXCiXFlpGrXyCikbMT5saYRn1+ckExIU0m+LkKcWnwSjOn1/zUJp8ogKCCBYMlGqFH+JmrIYCDm9yMJJ0xN7W8X4RQ7OBcAw+qII6U2rLidLuO7Ap7Kz6A6gF9anRGAleVfd+Y3IuRKuQETk2DTtU6Z0hTrE/G8ZvbPDPoZePpYLbh4HQVC3BUXQkcbzsGgB8EZJXU4SQGldSCZDLyhaThrkO2kIZZRJOEkAanrTRJfOFUJDiLKqqL0iruudTLWCsYIvAEwQfbgn4nP3yfDSee37l+rJB1M2tIlhyr2BlAldLhlHO2k6IRwGvrbNwP2hFPO9wXhaj1buH4MXBOMMECSQCn65ng/FpE3Ek44JCQAnJyG5K/HOuZJGy2jIAab9VEVELoNss+yXH8E7Wk69DQpIVFqGmqOGSDAvAhxFuu37MDRnGbJJjMTKsMpbYrHJPuSOvWfJQUqD5oR1xeQBAGzOLRDGAHaRXsSuknCSTGGyqmCsiLsuUkbLGBrWlpy3pWi+2wPaiyDQjNA5AvL3Hw04WTX3wQc6bNY4lglXl5WnOsfhJKXeUGOw3L5Ty/ttHIv26WPt2mPSgZp6/Czk78VVEHsemCvcuy/qy8Pwi7EtYs0iQwheTrZwfUxlBwBVMZR2OZhMOWldpuAGtCR1o/kIQ86iWwzKHmYqMoiYHCIHk5F3HgZnR9qgUAL/Zrsd+trwSwn2wG2f5g78yg8lQhZEZUtpWQT56lkiiRV70+EiSxjwetR1/Czphs6U60ScP01AIMNhJB0AmlnmKqUpcizak5fwKeINo6p/BWxItePulcZVNM2TChnz0LCoRN6ZeuytJIl9dSS6acURV4DTTKw7n9n0BeBp5ZrDRKQesVyLzbplRVsmWepg2EHPjw+bnrrtAGeEk66eUbCyX+qhG2IhsVmT/8m86fzkyVtKsLLxS6/QF1P/Q/CafctEvF14lyRj6knskFEH4sMRcQCEpa17L8Z7/JzaiOVBCudU90TszhIDRIOVcq+04+yXfHuPP4ymsYH+R3EAzeyONayGXUQFPtHoWddjHOss19u9Lg0wokldeISTheV1QNnH6hp6eXHPa7YxJXjgrUufGO/Dvo13Yjr5Za1QRvhZ+lg8JrcXEvCKXSCblHnPuOPxe6ond3N0MRhxKC04RaE3Lkf9E0PK6n7cIMMp/cvjh9+/HD89dv36ONEwunnx+OXB2T2clMG4W8QTi9ujru7u+OTT14er16/8hPqLMPpzZ//fHzx6jUIpyjjg3z0Tfk2vzsi/P/5z/8ISL4x0Prl3fuZIZS72ptJ2xznWE51TzilyCyphhtANGu4TyS7G4cyTDgN6df/1xTjhCCYclbg67plVsKAzuvSaEvxOnHCtsYF2DmXBAYsFCtSiU4eP0fj8Uwd7WklakB8nL8L4YT1Al5i6YumNV5YQwUi8bGSZatoiGPt/doBpbQ8KF7nnOednuGoHQrG81MGlvmnrT/RPxImpwb7gjCozLsjJ3jfEaW/UgWuElfiaOnw5zqqXOtR1tipNnLpOB68z4dlMyGjSQmnbHNAUUzCSYOM+J0lddF3w1vG505fHfPJ1zQzZxJOSGH+n0M47QB9hBrb7CHfeBjkNsvGON9VGnqNcCK51tP0XWSUSMcLqUe53r7gl1H+Yp+labI6bADSIp58c9tkIzLjKqALcOXxV5ASS4YTgkreG8RTBY14nOqhoXaDoa6VaLrdkPR6/52BR5SX8fEzezd366upqapgApahl8sGSzZ81B3Z2DvnyUXXCCcpvUDaz8gamECUWc95WpaUJGjPgiRyzo0LTnKUkrdRprAjG9LHxTdx9Xj+MOJKfp3aziwREF2RD2vmRHjLjyypQwnoTvTLH/AY8SgpZpN6nxeUrEGe8Iz4Hv42sGunpVXj+/BhuV55l5DRmKmFsOgztMjYxo/bmAr/tUnr5aXRVFptUf7u6SlgbeNQSgTDT2wiLsdLCxkGwAqpwZx0wik3IOKDJJgoS/V3EFNZUmekkpTR3d4cd04+BclkP1lKF4RT9qwZzzlPDVO7pcGpxqEki/Q12KOZ3VZohD6pk4U7W8tgpXSlVq0EouaIAQl71zGDsbKSVhKI8tUNxoi1Nzv2fby0syAEkeGyvVcG2P20vharyEa6P9tHlNTRT+r15u/Nb8W9JiZqNv+k9JvXId5DprcdnvLbCCclmjTLKXHlM3DsJWhY+HbEZs8g9XbYcRJODw8PfqBA+y+De9hHI94RcMOGmnWs5y4CuK0dW/+RUZANi4mbee+pq+v4Z3y6MnXzGihJ52RVTMPeUqu/h81r/2kmK0BLIylLtmpD1zZCHKo5AQnCYv7XsBABKAntxcesUjIx3SU5uuSjlRTcfa7bvlnSeH7XRjjpxmz621iZzvtUD9bIamRGWdtwa576ErF0ngGHkUuyBVFAEoTmO3uGUyOcLMPp28hwih5OP/384XgfJXVJOgKCIXu/EU6vPbvpzbt3/u/zV6+OO+t5Gz2cIB91yuWc6R12u/l//+//o6Zzk+XUmLoRqCrwZ2lHM/ZZknQW0GwIJ5ICm071q2BdtmqqrH1cupv3OxFOExANLdEAIhXxitLuDN8WDCrey3H8zoSTpP8W2283LoNJIAc1WWwi0Yj/nOtxVlLHwrYZ2LZgem6NLZLfbi39ksw5IaCc8stLLK9HqR0e4roJ5UfOCKe2XTnmpcDfM7z3Zig2RyxVApHTSxNiIa4/xIVP7EDD4riw4EkYwo6uzwRAGOUU0YDXySUPQPDvw4cXSTj533pKnRBOWRCpvVPUHoH1yjQVMPXi8HN9NdsEL/q82ufjxCJsMPz9Mpx0jvsudYWgbc6Z9SKp9DHy8GHwMJAvHkyvV2BYWzKu4ONszedOWf9ceLUTWWKGUwLY7DEQ42TWxGgabvNuz/HoZQsko+oxteeqiVzu6vCBwlIxy8lJRC15JiHSyoO0NKkTTthBllKRMxtBoJsJOgVX8FYBDdWVZe6RwpWqrMQk5JQ9pk6ahvO7UfqT9ir0Bid89R5IOQaZk3xNezGGPbtE/sweZM+zJxiljcwPGGB5kcqWbi6M/pALLiDuEWMNMMq7QCY6UaFyGT3EZtNwUEZBivQMG7XthWsqmwev0R7FprKXVSGNnz2G7LS0akESAU/LXiSBus+A26njxFkw3zmhze1hTmI93MegFI69vfS7zb76VrA1DY+SRJrj2CK2McySOm1ITKlEEyySX/EzOOIaW2+gPQknkpV++pxlNN3Cvlv22P2d/Y1eTVZ6b/LqGRLeNLyUO0v8a48t3FwFoYWXyxbiGr0kUYF6lchqueqaddjd6Qx8dawlUzp+9iRTAo2vIRDRklldc226TjtEcqvK8qacVVxR7+wCR5Jw1TNNrhTT3+JB3WRRmz2a917D0byLxj+0pw17pu1VskBJOdFJybCt+/cSWW6uZDnhltWVOaOvGHjKx8j2BfITdqwyK0P8TrxyxUng8VkhwJ3ZDvTTYz0Tru5svdpFy2775ZdfknDKmCEDb5tnnDBMObExOBF/exd9QkEgz/XEJtHcKOryW2Mp/1oTtblmZhYqgQRdUb7GbdvI3JxNs4EmWYo9HZvuGHCTvOz8tLkQkdjQiKxOJ5yEmDvbENyRTm6xeGiObOjvhOhSaNb1KDJGm55qdmvZLT4fVKNimrIful6XgjTBpH1Kx6MUgcnNxVhV2HghsbX8sNZhZteWL6aP3yug+A6RBcq6+T6U1AHjzZK6H//2VIRTltQxwwnZveZ/Y484Cad7L6n75Hj9+vXx1smmt8c3Rjh98YUfsuQZTjyx7zSh6KRcOwknIXpUYJuoM1tDjBsOXYgARUFe+qSzQAMCv5TUbQgnKoz+PHttLtwZYVbCeZ01OHNOSggxQJhOswIoDeIqZe/8FL8yfnQS8/l3QjqfqzB0AZuyvsXg5vfS0GFZYagEFCa45LozeA3V229ntaE+J6jIdYtvJvgX4mLn+Kdpjln0HxUQR5YU0iNAOoXpmGOjQ05SOYG3eNULFPzHEk5T9xR87o3S+asOkERns1RD1+gaWXflppfWEpxOgU+9VOqUjMWflYRTnPZkJXT+jxlO/jsCzUY48YhZ2TDSFG9cm8EpmHmMzSOHSA0VoJwSUbKhAWCRTlGW6Vk0JC5RoukaF2LCwOJjT6mDjKcxHURthV1T7qHt1UMkwVqMB/PfT0rpS82Bz4B1v55QMNoEyezL9V13QlTHWwN5d64VxFZJJG1SaKtPcxFOvsYMNiMIRaldldgU4cTae9auM7uNO6LMB0OZYAJz+icXnyjFFeBKwokAXWijdXpjhyjJ2KFrCXiF2170Dai02TclnarHQB0g7vMeZEqarmgMmvZKSlxL+nqQHQzy5MxpStP0OnjOMWowmlTFVdOW8pvIHb7JMtumy9nNeQVZcisG0mPnoMimeASBCEoacOpxbZT7onKR5JRrYHgWBfyTWNKsvY6Xar1JdOOwBfYYQoZe5lDgXkES8kl3ZHHDLuoDRpb2GX7CfUoPeV/smoIsoi/TtdPSBbdQluGEnqWRhQXfbNe2LFbLcGDfkLyHjTEynDxDlY3HPaBHUiJ7u0DCzo/ZVptehBN3eq28wLKcrHzR+sgE2cTDEVvj9joVkgqguJEygp/zdKqVcOI1ap24/kpQlCxTLuWVplNtDTKLkEEeSxi151rJK8dQGTJqETS4LkWZxHcFVkXk2lwA28Jv9J/ztZklUFrukYTgjGYrBIClPSUWiGyYM+Oj60eyafZnKh1b16d0sYKvNobIrEsZjEgqy2rPykllwJi6mAu1sbHGJKfnuO0e0M/LG6dN/yfplLZGpW7TT2vElpeMvc7PQjiR8OJa25mS2aS5nscCYisLqj5sgSXaJkL0dmJD7O2gEJRDTukLMhIQWwtZ7evNzyup5ZbNrzl7Gy5yJfgnIw3/pcerkPVzrEYyzm0yyaZoWQG5Yw+rfaYKcbLbgJgj9yc+bzU/u+krPdyv+CSc+Cm1kbVxsS8JrvhI7UPFZswU0xGUT6Wv1c29Wrf4LYhJKSkWDBJWqpbAJ4fOcRLPwXlkWCRVOqdKsd+owg3ZNBwZfqYBzHCyHk5GONUpdQ/eNPwn6+FkJXUhC0o4sdTUyuY+/fTT4/WXQTi9fXt8/ebN8ccvXvnp4nYyns8r8etIL5l+r829l9SNncpM4BYgwkVSRVHAscsQyWC960gpCJtsXkgVuRRw88EuPuAIqPWzFCgQX8NgqFGfiDYVrwSmjeVCmd8EzufHkk8Dd8lM4z2dq7VUcPUsxKU59tCTimGCbHIfQuBGoyfKmqBfUjlnRosMv5FwLN8Yj1eBDye7Vst/k9K6CtgkOJdNGBppJZzwFMbwknASAoljmeU1bYwSGGwIp1zn+A6vnvJHedssqwaVq7z2L1wKCOZ1unwwSF2U87qgyZL4PWLXbG/Ur1xO9A5kE9PnQTSZHHtvOyul8yAkyurixDKW2Hmg48FGyeC0HfDXLPnyfOI4VpTZVzXWwqlB6gxAm72b8pQz7jRZjyjpZUQsEMZwTzhtZC+HUqVSu90QkqXgpCqLDPv+q0PrmdMIfva7WzImLRsb4H5dXcyXyjsB28Jthp30Jtx2aiHJ0SCcEnxmZp4CpCKRkFXBjBNmOURJndFqLhsCuBIT19yipQP+RkPg6G3gQUk1DLcSOpJ5AF77krplXhici3OG6oTNEkDntlzt+Zn/4U4vrH9aGrUJvD4z+HRcPr+RIdR2r6etjrH55+FoQGrwuOm5sPqs/F2CIQOrtw5aYtyShZimd0NUIzgtP40gO+ZKdhl1p52kM3unZADPud9gj5bEPsxjBURRniBjwOYZCBBMkx60UcBRd7freswUKbusgJwBr78WZZouq5umnbUctIV7W6/XZETl8xtru8tCnXKdaxALkf4q5i37GKmJy7m3uSIhF4QTMcjT0/FgGQ7vf/HgbAmYhXCyxuMaTNnu/TxNXolCRzOR/VelNzjlybKZ0LsJWUx3t5Yxgewmfz8a6aJJbwW83ddowENZUNKB2ZiCl5oOC0uSxB6ClR3x0UmM7kvSvrSSod4oGcFoNJGVcTBIhWvpRDHkII6bdxs2r0lJqXHjEprtsdv5r89gzbQHVAWVsEVsWNuzi6B76r805Kh7wmSEAelT3sScOufrzWPAxpyofO7w24xV6m8xMJqNPW3tBkY1HxHvJw6YJULjb8yy7Ihtrq/rHsudPSBzdYdv2sVkNLHPKXPm2tl1jHB6//69/+wLQl8dOug4Lnxp+G74F5AiRaqV7AVslVm7RHieTM7yMn0T3sBcQP6ZqRhsRMRq47GaHw25UP4uRboOvkquKTGa6mqNozIYpbiAdcxBgBCP1LrH+Km3HC79dvx9FqPsCKfSDdqTmoMSpVqL85nXjVgSX1p6y6bjapfCauU8F/7dx1ElL0X0xRoLvva1ZtIN2CYZdpFOnFed5wod++fyigMbNbPmQo+SOqtTMAxs8dEvD3ZK3QHC6fsP3jT82+8fjh9+fEDT8OiJqyV1bMFh/QvvX94fn/3hs+PLr7483gbZ9Kdvvjn++MUXx92dZTjhnk5mth7OKvf7letNw6X3hBobAp90TB7ZUXApOCuoSaXexrTRK0KEfg5xBoy7Rzgz5KkbYWi3hpBW9ALhdCngT0BIEVMnsRnsDAoxx5eCzbGjvJsAkW8Fw6FaTfAnO15rGGCIIFlqgNm7iUdpFpFVAQ52p/oOFIz8VKLxAMygkv5MzaYx6BK3kFdQACTOX7MF0rjxs1zvLB01wukxMpw266ABYRs6HUkBmxTxEShNHJPydIFwOjey6zstuIRABZAYQMatIoNyGffCAjz/7ljic8Jpmt7tlSWToggGEp0knEA+WRYwCSbv7+QJakFMBaHw5E16NSjlugYDSZIgxm4p2UArZ3qItW67MX4pEg1BSDgUY8ZL9QV7TobTWRaMLs1+N8jkl3a31gJh7373ZBJODNc3klUvfRThhJ1GBcO2Hm1DQrymfc6IJjuK1UoAivjvu/7Y6WLGFp7N5SWyGZAFYTeu8hpmNjEY1UaJsR+KAM7/la2tE6j8uCyQUGCZ8GT2t40l+AVktlVANk3FaZaTlzzKumnvgBF8nGkl87CSdhkbJxUs6U5rAYMkaMNctM2mDSmT62rrkU3RV7sOc0NwVqgZ42Gg4Axz09cMSsR8kQzjXbp+S+mBUp1SRgc5iXXTUyhPNrrSYgTQjtkaGzoAxciwYnAQAhGYpsiYswwHAN5qHBu6bLqbpBKDFQDnDFxiMwRyWd+bj+SE8glhSdBYJJxkooUvuUY65TNmaWMgj6kPsR4qX05SPNnRHR2iE2d6wBkZTkXuhL684OmAKLHGiXNoAl/kE/QVj9/L6rIsMU+jQxkdyudAJIN4+gCyyd67MQIqyhlPCKfCiyRacG/qAwkUzXKAfezIh/aEQauexoWxM6DGMzKgVLwK11wBV5LPkuFE7EYSFHaV88am6nNN6+/ZX2qHl9dnE/tD8prkuWT0ZrwR2ThlUwrHgP1nxUAZjYwdxK5lHiDvqf2UNEYJA9BINjmFLldKSJwlQyXAz1ncMQkn/1ttvpJmJxvYhbkLu3RisHwSsdo8hZe2bedf0i5cgIRzvU/jrOFfLqFMPpf1bjLCyQ92GDYMY7MTJZHx6acEBtnUM/FoH2eGzD7jWkkPyNulke7eU9KJWHQlnK5fW/E79WWsVsppjCM2w1a3hnEkCR/f06SE2vxSHFOHKfUnff6kKPlKOzBJp7LRsDs6N5fDE80gKhK/vIkS0Tv7Cv+LTdfaZ6ms105c0BbXZyXhpBFO9RyV7NDHQjvb4jd5WN7LdWERFsryi+PJ4pc4ydewSGU4GeF0ZIbTX797n6fUPViGU2BncqIGIRwD3974CXWffWaE01fHmzdvjq+/+eZwwunzL467+5eO1VnG1w8NE8yXcUmfw5t/+U9/QYbTCFA0wEnnd4B11iwCh94CxOdO6fmxef9GCCfuRk7bcSFLST/agYG8U9RlvsipLyJEBXNv2C4Zfe7O5M8WaNv1lPDJiKlulKThryecnOXMNPH+DCAjLhvsVDgfbsJRsKfc4dJLCFGjhB8Rm96OZEjMhF9F5/55GU7KcnMgg3CyMW0CziRkNP+AcvFMwunS9E2z34z7mPYWpD3fol9bvquE077eJgY3CLBLhNNjltKhbAJZTyYjL0A6RRYLbdMEPpgbZwryKE/IBwz2GeGkhHDZxPhK1C8j9PkVhJMFQze7HkqYn7njVLaAUkGyq3Q9gcPYgUl324TmEqBQENvHo3KW1/X55XdYKiGp4xEUJ3AMnfFVsRIhNrimaPgmAP5g4IG/EEDldVIWqpeIXZqnF7KZeAak7PPEAMd3raPElqA4s5xAKqE5PFUcgyJJdUSGU5+HfAjYxpFyXJ+tNUbzzrJPGkzsgri8Ru45wybt5N5lIk6b2WUYxCYsZE4Cv3ihXg8bp8CrUtZFsLhukT1AP1DEUYDaoBrUL6psZdDI0pNhDN0/MCMGklIyE79nWW2MyQkbOaoemy7RuB0TkASBmlAFgJRJl7OZ4RRZmfgMCPP6fAWV9hr76nl2CZFfzPZseuujYoDrwW8EWNG8Osc6M4Yz+1ifhr/b7FTpm9pqv5f6y83X1ZXlWo3PbQNFwZognLBDm7IbJSc+LzvdcXmO70VPPxI4Tip7hlMFWfm0QaRwLq3kBv2a4lh7z156ctLJ+/N5VpNlVz1FZhPsFEm/pe+KnHpVgQTuPkkc2jTOWxEFpdk17k4oMLBWEq33MsE37Zr2jFpWouSP+peyG2Vvde3wvb7jrwSWkmq8d42z5qDkhIFlkKVBjCmets/ylLpV/PJIQCaNpJ5R384kXjObaJ9z/gXxpL8dpWQzNtr9Pe3w1IN6v+xDa8sh8Yd+9+y6C47ebMiW/ajyoEsB/c7Pzzk9f65nkhKDiNLnu0o4OW4Iwon2MDYz/FndTgaQSuI5Nl59E7E2ilRH6/edBPXX+hyR3NYMO96jxxE1b2cIn3JRrBfMV7xOzJkxFmOSSd8X0YZ4qjbpwkpUb65R6YQsm3m98h3U8+uzlOGR9L2bz92JJiWNzq5Pm1T6PjNGK/7dE/qFmcq/c6z7ZIluE2VTdxKqBdFz+C1+mJGVfF6xxiRAiwyzy744PuShG7ZStimPU+q0pM5OqrtKODmmhc8g4WQldUY22b9/MMLp1avj3gkn9I1CSNXlY4c/df1AOMV/ajjLadQOiT3SJJzgzBiwyU4vWKwLGTz/9gknF+Qr2rSRq+UbK9Gkynam0OuO9GLsCdJkp8YXXIikIl3+3oQTlbfADlDP5QlUR1lkUPVPmUCWwA3Xjh5FdK6bW/H5GeKQXMXXn1NSd4Fwyt05OrXx7AwS/k6EU3vcDXJosilkZBnoPu7dSl1aPtoLBH1dUxiw/CbC6XgRJXXs28TG4ZFZ8MECOiOcsMNN0sn7wEvASVvGwDcOpgu7pfZrnYHdYQh4bpI1vz7DyUd5c1bSVrKku09JnPnbRTjx9QwCgjqYoHFJ5Lp4imjYcyaHLYBE1j0D1JCDYIyr0a/sUgoZb+ND8Kypz2GrKNPZZLMbFOcJwtZ5o+IwpSCc4oTDR9arH8iA0MbizLbh2CNDxm6L49DreHQnbAi+4qhlH56dUpgOtOs/wJ3oxVAmrKvs0M+yuk2p2ZTQ52Q4wQ/DjqmZoK9QOz0JJ00VT/2RADp38BqqkD/s8X2+2DML79GO+3G8Ob6aINp9jlGDP15dyaY0P0nkS0Ar2TWaOZSB5zVH1TKXA9QGt5WEE31ukEwYBuRYyYZdyW+Wg/Jo4swC6+tVQRRID//nhELMiJYIMdvrAoBxuslPgEKj3fwvdPJ5ASc3hgJ3jBOSEkARkGtpj5PK1cMpM1C0x0kEVE0ebKCWhmREVZxaCkLZyKbqT4Ey2nosJYE8O8JOoLNMpWgSjh5OKKXz7CYPSD/glDq3BczMCzTRMgKPVAsAACAASURBVFx6gILx1vplsBebc5mRZOXCyXPyumVQlIApP6bE9Nzw44JjPDMzbIUJURoh/luzr5KIkfULKwetGbpbc6wZtvZlzMcknJpvbmCx97o5Jb/CqE2cmDaibcJOZUAZisx2w6tuW5lpeLIhr+NPG7XBQ88inGZW09iUhC0MCuAEz7VYIzO/hKwO21L+YIdvVxx09srHEk5Zwig+c5ba+VqabXpEDzc/pU6IdG5cmE+x8h7IOJ6R2U74Pf4O/J3z59fn6Yt7hDvg7PbxlbClT1sD7v3MFQS6QDhpXJcCTSKKRK2sX2I5lfOyVUU4FQ6yOVS/XvoeOvs7EU60FdQXtSGBCCSb7FrUfWYfi3Aq37Xa1D6GTjr10jhJUMhlLFJRMQnbMWRGaSyr4r8uL+u6l2708s6UKcmiYlz79IQetF7Jb/7w6UUjnOyUumuEE6vyaRNevrw//vCHz45Xr18d//D11yCc3rw5vjDC6eUnx+3tfWSV1ub9zt72eY4V/x//159DcsMoMSsmHAkF0gZjD87TEzAJSGuEE2M9deySMrnlUqmKK9SGCInRnzkRVeGp4NvAd/R+6N8PazQ8cWK4K5bnTDX8+5MIkV0HKtk1SusS6NPd2zYP/6sRTilLsTIyb7Wek6RbCSf/9ob48NfzmmWA2AodfXA2K3mtpE4ydNIE6pqLw+fV83kGmDhz6M8B/dvvjnloTyfvXTPtSRydDNDtwt+JcDIrak1hvZwuTqmzcn40EK+yOwQd0Y8mjntt+kCiRDI9GOh709lnZDipI/7fiXDaZ6B2EpyAhJtplAmuewVMEYDQfptcRPaGpi67OraMjcgyClkCoKzmuPQ79DmZleJ7PCYjEZxEkAcC8sYJJusDQ6IJP+MUxLAJ9G84yAbPTcLJT7vJVH0AsCypI3lzgXDiOG3cOYexEcM5QE8xloQIAayBxQUf9HzCqZMXsJWi1AwoJcMp/YsPC36+AuDYKY6xNfAVpfm4hZxw19guQk7O+TnZROCiwDhXyw+0SMAQv3fyo7AKT9sClqkAUQPi6hlDH+7vtkCvgC36zJF0qabVRThFj6IN0YDnipIyNtm210LmaroquPDgyjJzooykwZaYiImBLmVtPT2thJMGzmd+ia6WQQz+1tL6yPoUUqaIT6JxHK1THe8gX6nvqSQ96wa9ezBvtP1aNovS2TrtdOJFBqNGNtlJdI1w8p5N1ccJp9NFXzcSccy+lBJH9nybBJGuBeeKJLz28oJt1Yxw2AQvXxD/Wtcr5VVCU9grKcFkv6leZt2JpZolvg5bCHxOOZuBnH1LS5n6815vKswTxCA73SjR7O3igPzeyqClXvN7eeKbsI88TAEkBJ59IUNSF3kqJMoYKaO5LlIhkqaIwWHYwnNiBnZ4h88q0Cxb2+2Q2L2BJznO/El/qyXFp/j2ktb3986fqyPLFjQP0Dkx7m7dui+C10M5JzOcmJUoTfVjw4jr5dfIHp9WEh4+aCND9ZRnhBAJLhJASqZyIy6RERdqTOw+i4aeUXFO+bhOOMG/BoQNTILH2fnT6nGKCnMj5Kp3pvK9WBP6uV1sVD7pso+o7+5sCF9TXac2XpNC9d+QLyWD+hzUEhcBB/8rPmvEgCBCOf4zOQgeJLOOkVHK0+rYkxb34hPVtey1st9hg8qIpO3XE1o5JNzn3rN97X5P3svpxfH+4cXx0y/H8cOPH/yUusuEE06qo/+xn/f3Rjh9enzxxavjT//wD8c/fPP18c3bt8er118e9598ctze3QseLN5n56embt/8j//4TlrwV2kddyWRlli7X/04RyqMZDi1lPyzko1wLP/ahJMQMzMT49mEU1HVTT9aoC4GLQPXNEE9uJtKdo1wSuZ/ZDkR8HaAMJTm30BJXfZs6VhjiYbUiFbw37PAJvkIJU+v4lMb5iaqq5gh8usIpx0QmuubACWxQUYFMCZXrOql9VeTqtdZSNfdfT6C8Dp3uREg/B0JJyt5S8LJm91ZpkpkNLF0isfd20YYAUXsiHEufB2idCIDZyc4AKj//1lSt+5QlDgOIoBgZmTt9R3ikMIynnFilTn1x5YFpz0vvKSNQD6JqHDcGoAGMU0gFqGQ65CdaOXxRMtuejrePxjhhPp+yo0TUhGZOWhl9g8JJyGZmOWE8WHn1e7LMjv0b4pZ2wBYBjSNkGH2Ly2AEDlpE7a1+6uxuEg4nWQ2KTCYPZM0w2mCfKZz5yiUCNOyk0Y4xQbc2EkNltpPStT/1KY6KaR4YnVf6Nkl9m0S+n5aWuB+EA39NDH+nbu/rUlxz1AhAE+A6BMZ2xWRUUeigySUbz1uyJi0S3kqbJW2oYl+zzyAzUIpGZoXM/tCZk+cAFWFpBk+1ScQvSugNHNervkdii4yvDJizxPl+BobLWsADBm3L6JsNnuJCE5ynDmKUXOzMx7FSwgiu9XsvhHKzHJiXyeuQ48pkf1gZNPdPTKdvIQuezgJ6RQn0mWftyie9tMHJWuwnq/r6CRgQKZV7y5mrGgwQqwz5bXjmwquSp8rOKKPw7h4qiGzSBFIwSaaXVYdZEDLjFQGaJj03ThBOFWTZpJHSkCuAR+u1wmnnj2gz8WMMGC6wn0WZGXWOm1Q+BASl32THOtDea9TsPZADORvNYhnLATiJ5iihSyETmibki0xo/h7d/tZVheEbp42rKofgp4SEP40/ewknBgAXwB3z7EBzyGcVG53pB7WdBApfFae1LchA/BsJAFZ9s7NG21oX2QiiQm8MkkTlXVO7jXCCRsx5T/YFwjXVjIhr5j+/grhxO8rVpeSuoz95FCTxLZh66f9gb3luJgwkoAtJcpJOv9w98/4QMX1WLdzMqbLR59ffneSLnmPvUq2MUKP11NIJ+l2RjgxRb7GSbAQlbriU8suxwiFIKedzTiDRDMnvEbdnkplp78RRPTQg8QzrjRml+6PGztwJwCpdSR+/4CSuucTTppsZITTnZ9S9/kXXxxf/elPnuH05t07J5xefvppEU6e/dn5ixmDL4TTP//T2yd/UVl6+Z2OdBpoKKtpGoWogo1Kkfxfg3BSHroRFNf6OEmGC4Hd/KnGtAyOKuhOoUv0pkFfdBDYIYwb2dqdsdwYht+BcOKuf4EL3Bt26JJBjc/FUF1sY7epnEI9bQG6fiywCvSOcFr46bA8IAQtvwUdJH5NhlMHVEll5QRgCmJHjM9ZVD5N90WzmoHqFeNL4DpTrlPSOuJO7v6afF27P8VvIbmiPOgaoabjzfmM7CUjmwxQWECCDCfLWEFpFI71rCbieUpdNA0nsKnjubELAABZ8nktw6myXnq99v8eTcNBOA3REI0MoDbIJto06mwP8ssBwR9HLxXLpGA2jPRZWJqths68CCBpg3O5iNML584dSupCHrI/AcvpSDgxuJIT62ClJChg1tWTy4iX2kT/Jqbrd8LJZMk+KztXG8KpLHHJT/lbYrXqedXmlJlRF3T/EuHUgmBmZE0iNrd5aY/pzwE4kxgJYKnQ1O1blkISYK8ab0GaHVPNtUZG2gdf02wanpxFb8DOwE0xbdl5+BgcaJEFWYs/pLwqGMxT65Dath40ICUcu/eTa4smyyQ4rPrDM0QCq+fnNhtTSj7oPFfTegS6WEfarADCzMTT08HK2OfGymX7yz4mewGjbz0LPN1ds3w5LqHZO/aSZehU0AucSTvvhEP0oFAUlESBBJkeAGVpLdba6bIk+iBTRjixeTgDK/s5N6w8e/HuBoTTHXyCl9F603DoNXpahIeIMtpbZlWEfdqd0lNBn8qVS1F/BiVs20btJDoJKRQ3VomaymdiLykBK8KE2TmVMYb1KnJJ/T3WqXrjlTxwPOxnVX316lS5fkrU6mOK2EobSRuTH1ZyzjYNMJYinF4cN15SGuSrBNmUsRagiZinjEnWEwk+JUc1NtppSc6XkF20m88lnDT+UGfc8KxkDyrhNPGX4jAlyhKL0p7kw0xat2PuSUTPOShdxjsTg+/+voY55zWnfDd7Hi1dQMZr4ExnHBtnQ7/Ye6aP5XIm33x2W3vDCZPwUB3QGIGEbSMn9uCrkzgZ38Ucx0Bq7EGcORHUbYf7z3YiJ8erGaCdNKj5pmzsvEiVwp8RTrWOJeGdsNb4sOOHZhpP8A/sNQhHPXij5qWuvyec8NxayuYxq8OK2igq++SS1zOVukluI8W8l83VN7lxCb+mrSkk6cdaGDlOMjwRNrp9FqfU+SaUn3RhcRJOqfvpl6fjhx+frjcNj5YP6GOKZzPC6ZNPjHD6/PjqT195/6Y37/58vP7yq+OTTz897u5e+u4M7PCvIJxyEuWmUzmwEyHsRgo9p5GBi6zAaX8QOF9YqChp2WRJLMYsv7NK4DRsNEo7A9kWPkgXjjqBSbxwTfD9vgykAhWSdNqNYQVvq7LnjJJBXViTVAF1oU1w13HLuiS4j2VgEOJrUEduYk5DIXA4eO1KYvHCweyb1ebznxhVnScEpr3GXx97TziV8qvjaL/HDO2IF5M8EE5cg7gjfZXX8HczUX/BUFFGE4x164Sj3uX5m4PTnYuNUSVIOGEE+jdOavuzxJBEGxZFHoOB2jqAa2RT16PulPqSq1WG0Yb4lJOZgTbkEDtYTjhF5goIpw/Hgxlh+z0CDg98WFYnwWsdhx7g2EmnCkA8nMjhTcfadbMDUXsM9PigZQReLllCU3o8b+2OBECOZXhODyfqUa1Hhf3eA8eBRhEFJCFyvLlQvVtCkWY7GY+18ZtL2rYAN5d9tdu+nnTicc1JOLFnUwtEqaTxDHEaHevhmQofMwmbFDtHHjhE1gD7M7lcPB7Hg8mJZz2YrLAnSJTVhfjxHtC1CDCZYeLZvVFil2ocp5217AaINO0ZfgI48PUMXNTHZmZVwJ6xm2WXmfZDV4pyF8oUKqUyGxkEQa7zu41IukQ4cRc/d6DbVlLMF7MmOmCscSJD4M7WO4LDJA402FWHJTvA037RbjBDRjpo9XyYBOml0zOYBjgftimSFjJQiCwGuGLafDVf8B55MlqUbaIhuO4m08ykoIAo9ROY8K+CQvQLctIzyVnc04YLH4Ln0lPraCcwRymEuRQrJgjCKS6Ma9d91G7xIsN1tA1w6qn3U4tA3o8nZy+V+HLiOlelCIBEsKHT6MlGDIJ1YulsZD/pqaX2HWY4ebZj9SmpsQfpG+O5uzXCyYIW9nvBKXUg/EjGRw5sEE7IhrQyFGSZMUNsnTfY/MKlWBQ+O06d2wM7zjGzI2pdFe8UadTXRn1Nkdxa8gf90/LH6q+nPmYX+Df7s/Teq2tyzL03n1gFbiSY7MvGHGxmFLNIC49eWRGegA3cPeOvepk5oe36x35rLGmGrvtzuYywWX9tDLKiQ3192s2hQO0zJ4EnPzNJFsyt6FsuotoWIRWTcIqS35xK6EURG+F73M+aDUH2Q8MuCXguEQqYE5QeTvwWN3f96yfI7Z4z5zyegX/rT7XD8xprzES7LZuA6b97xltuGOqOhT9Ox3YdozUp1z/a70pQ1vyzJLuTy90GAYvinidzW/C4358nokopVrURWRM8QNCCmKl+bsgsRWuK9QTAUJKSqyW7LIZ0mlBALGDyrSRx6C0BUuKK1LDSzwHFMy6n6D0hKxeEU2wkZnZy9/kLSdRmFMkGboMU5+S67Mv0+DbWr9ZQeQgSkiSV9LZKOKkeKO/i+CDsFLPZwDfwSqabOOHCsBWbhv/ycBw//XwcP/zt6fj++8fj2+8ej2+/f3/88OPD8dMvH473D+EfA6OEJMYGy+Gbg8xw+pNlOL355nj75z8fr7786nhpPZzu75NwssE00ycxXfktsfv//E/vopqT86YOC4CXNYnqjMophsAyKFl0dQZxXbgOa3o1dibUQDXjdIFwOrUKKU74xGxQ1x1/moXlcqtdoPMqy5DGQ4K/S+PCe3vQAScS77ePMLCsK5cfrO9McKmfafZDSA/eJlfMjFI+Xpy4wyOfw3Fz/qaToLBdJS0EXSWoj+dWyUkwTiPHsg33t500KQUguBd+Ux7eoO5tU5gKrDF+GladmRrV+d5QyFoAJ3XYzcFIhpw+gwauCFRFauX3WqcK/NXgKWDswTAD+0E+QdlSKhWk6HUvy7QYeygcTTknE3+PgLCRFz4vVe5mv1ttssUwyHIyIgE72Y+PaCjeABy9R2YpAHwl+G0+viNFBnO6ymkVvLxCM+zMdD7GLrgEA5KKTGNehBPBLbW/Z9dRT20cADQDLIqDA6HVDT7nO1oDSZ+a2DlR9+iD0wgTAeia7Vf6RclRfe9zNex9kiiPKEcLEMudqaXnWgYfsV7erBtBPeeSz2hg5vHpIQgniK7LiBFOD0/Hg/0j4RRkJI8GNjmyK+J0PLLKFVw6KRlYm5ibey4JNjxcluyTzCog6CeJVWrgOsXveBaFlFx5ABQ7+TbQJaDrmgfCkOBu9bNKOKqtgFfBKxzPmU63DMEkyNg3aZMBJeUu3KDCOCpTB4EW2JgkDtMVUh4hhip5qan8xd8vWxIOXuxM+c9tpkP4EoyP2MAab0bAOsrrpn90eZNNkjq4oIgmDSrBE8XcRcDpO5dRYuX6bDbGegvd3rYT0Zo/JZIxzBWnJJLc7Ha6sFzhCa50YAWPSALnua1h4F7BeflCwYbhKrRkERxw9PmMUkafW++lgoCHe5b13MQzkkbp89o3oJxWlywPkKZoGu6nlAbBwPLZ7B1nc2sPEHa0sseQnXAnBBOasBvpVFmwdkIdSOPoVcGAzzerjuM2/THtNPwdZWpPOIUGCtDaYTin48T+c/KKtEJGlz9erB1L1CpwqcMYVgJMZaHbEQaqhd/mhmC4idQh9WuFUf2e3JSIh6RMBFUy9JV6T2JIyRSOMYFFbPpE2VuenBQwJvVYPFQEbB4Ii2PP55RMJepcfUxlNfypkKj6uYl7d/iJG6ylX4RfOtedwCh0JnMwMv/s3k7wh85lCW5gSd0oxmbSuumYxN8IqMtPkLSo8TUf0mFV012XftHlOb/TFy1rA8EJHQPhoJgFmJmEWQwkN75A7vPz9E0rAdT9KWMxJZaTkAtb2OxTZgdCfhVLk6ToJIrKNmag4XfFfbIhU5/puE3vscbtZdt7SanGBap/jVPhcTQ9LslFrHEAj2lJu2yQCOmp602dSBwee6mKu+FjCkvGbHXSVfCNEkJTtjzCnZuFuanKdaj1EJORdmtd27pLlex3+9oJK71P4TISTiSZKhOLuMg80J1vgNiQbcvK2o+8fzxQUpeE0wMIp789HD/9DMIJRFaRV4yv7Yr3d/dOOL169cr7N715+8YJpy9evz5eWKb6nW0iRUl5V711escrN//8H6qHUwG6CHDZJDF7BlSwla6KynvxtKPdOAD4DbLPo4NV0dJQXyCbdmTHpSfXoF/v9dzv0BFxo5HBkH//I8imOW6Oa+ecdG14fxqlNu6ZdRBv5r2EUEC8EmRFC8KpwgGckxDkqTKVEzR3ONpYCEYuT2zT6lrvruQIjGpHmkSMZsmUMSBJsz6UulZ791YCdnAjJJ3o1dSQr8G44M/tU3LcUy7i6lFGGKAqTVg8p+wg8ElSdoEeoRWy5lvCCehxZGAIeNKRK1MpAdnHEU7lrEvXQBfkPzkunHLc9Z7NyNnavQgnA9nvM3uF6bS6Y9h3jtzKBLHQdH+umD977fgQ3GH6CjTUcdj2mhFOH1rgzgwSjHzKLUkIwu3uoFWnfxXhlIa57pMkRxIM9eBPcUQF5kUIJz3sIeWsqepeqzeHRBjAA7AJQid3prL5QSvdUoIiMzh0HqGoftLMBxJOHnxGiaU1Cyfh9BAZTk44kZQKQiGajhOcxeZ6li85brWmwUzVb8mKWNtbz8LrqfiJ66P/C+af6e7UQ5TsNMKJZJPsBJ9lCKSFDr975ku6/uFbG1O/XUsEiuwtVI3deQHXVw/oTW609Iv6N9LPu6OiZ2q9vVZfrsC/Rh7mD+ZfHLA+b4hJkSAN/CoJVoQTiQ1mzfkzOpMSIF0mz+79KMQIDy4gWQICZv+P5IxfO8hQ148XT3F6WhBOjRSrMRvRiYbzBpirDFFtafrDEVJOH+E2SnrV7PARX9P3MHQ9Bk4Cyci6YFlR7a5jVCwRgLvRTAXa/SKvPHDZBKmoyIRfoCzW5oMQFSH0bMZO0gn92SKjyU6sc8IJpBN7tJFwYkZEusfo0XOXBHL5U9oD+9kDVY5JsY1mh/vq+ZskfIwUo32qIIzZEyh588fzDZWudxpopr2g1vV4WsrqelYZNwZ4b82MojVxPxXEotpCPI0QEloO52MVP+TN9xEAZQZm6zfT54ZzBMmoPkvL/ZWkzIy5mHNu5uUmphgomZ8p+8CeQVAHkEPGAh5oBsfUSf3JO017t5IWUX6cdii+ybkbJdLuZqw/2S1Pb9Oy3Jpwrqdhl9q0iBWtndaUvW66SVioHkvmxVnmaFuLTiQ2uyI4H7LdN91IWuN1EE71PKKHPHwhNli8z9sH9CwDCVRZXHm6WD4oBSBwmvjktKvSE1DJw76G1Zuv9FEza2Uha793VI4ogV3zQZ2ue9eY1Qade3w4zwgPgKniEulf41Rf+nzaokC1TSzAAnZylzpNH1VrqTaw5mMlnIpYSpy2lPprJqlkBabsjGF2YQ77KbE7BQzvwB7DMLX/ahO5TlkGLxgyODKfSteLVEojiEAu4zlaO+KrZYPeXzDfYCfG4WAJk7RHI5wsw+n9zfHj31BS9933QTh5htPj8YsRTmw9wk0A5hrf3Bwv7+6PP3z66fH6y9fHN2/eHG/evnXC6fNXX/gxrl7GHKWk1nD8Y/67+W///m028QBA42SFYAvZtAe/IyBfAo6xSnN0UVJXwK4zu3Oxt4GvBsly/bM7T+N2URxlV0Y/l2Ai5DCnfRBO18gwvj/HBEVtXi8Uoy9wfk+zfOT3Zb4+gnDC3DPTxIaDkjqeLOjh+cYQz3l6lkByXDo+7oxJoKzOHwER5kndAwPWLYku02e/vpCSJJoWBUIEmmVIO+l0SbrTuKpeiX7txp/OLL6DYLX0sr1PEO4LVVlO+DPmZSNDuFw55jKrY6WE8NoBo+33Tk+lFLLJsxIIWgiwezo+MpwYrFWGkwUUD9Grw7JXHjzDqYB8OUzcL8FwZFnwNRr09sQbwmndDevNKH8L4eRQJuerUncLBBTQUNBFJ8gMp5kllDIipypRjij+XP8knDKAhXwj06kceRG7tW5rEEq00uUIshNsj8o1ZXvY79KbGK0Q1wna/C0LZx7DBsUR6UY8WTndw4fj4b31cLKjlXt5kwewUU7BXR4ExGzWXFlLTjZFplPfSQ3CKcprOF8Z8EQpHuQv3KoAcScwY8uFs1WEq6ZxX0q7D8IhSypwJQLpWr8C7GzQnqRR1PDvbLSNh03htbG7fjbtgmYGaDlh7Mw2f5brCTJHbctl39zBbHA1STitgB6EJsijR+zoRZYdAmnNuopgN0rKe4ZNPXH0uQ7dCFIkXHU1gyYBQtIE3yc5FnF13zAgIRsnohnRYNl3muGCLE2Mm+VcT8fjQjit8lQJAPSUiguUcJq6Nz+fM6HZZ+P3Hpwwc0zmUEiVyBPJkuMscJfgFBln9AWS8eGnk0LfkTHVIVPescxINAevXn53N5bRhPJFL2H07KYoNfSfIPZ6Y+3ICMuCwPKEM9Bj4MasEug4MW6VHq4+uZcL0TaQuGeQWNmZpfvp94JErICzoxWMg+WHmmlLH4eSlSlPDO4xZh7uoEE05d2uHZmtmQmqmWARzwmxVERkBGU8RRYaVHqUwTleY2xSpBvHoPiiiImyW7E5GSSS3CZs6UlApTxB2Du39ZIBXfZ3DVh3uF/XWEsIFxJqBr/MKo1UDWZzVzmuYD0ZK0bFgwPUquszb36XIFN7yzQfMgm5STbRZwV2+yjCKW6UOD8Jgt7/D+WRtcPi/ixKyOivqXfUI2L/GVKqbw5Nk956RdQ0Kxf3m59n9mEngqZsk5SgXhfuIhmtY534PHHIhe2lTvju70+cHkFIZjft/fSupI82p/d84r3hk3vWf/rKxvBQhud8wC6oP1Pyr8dyTULjvvKaYJic2/42JS/HPDkREk7afEBt/pKJhyuF2Ym5yli47EZGuPkRm0/LNOqEk7UaQQ+nwwmn77//4ITTX79jhtNjZDgFttsRTnZK3ad/OL788svj7bu3x5u37443794ef3z1OYgmb3gY6PVXEU5Y8WZg/XIBDH1ShyHlOqjiToYzTP66yvkKCQyZ2EE88KOTOJlEw+4mOyWscddCXxhg23nXz/0uhNMA9MV2FtBfiCxZq/kECSd+N8JJyKYIj5J0ytN1BjE2JvMK3Sj2uQe4aaaE8KNM0kB5+CB1+JyPSTiVyyTyDKOlhBMD7sbtCLkkvXkuyUuTEdGhnX65qTzJSEuCgJZvWE4nK3CBlRVXHdIti83AkzRQG9CVBMZweOAETPOavyfhxEDOic0XHnSwrM5SQq2f08MD67eVsIEkKNlURFOlqYTFkyeg48owq+38ajCBMmNkOKHPD3OZaof2WoYTiETNuRskj5Rm7AgnD56FmJ7Q2DO7NEtOyjFlEzNxD8ZTO561c1hbb5qNqgF+mfRV4/mcIUj4EbqBDi6V1J+OWh6m0vulBMyNQTVTdIIySmysysQznN5H+vBD9G2KEiwEpjy5jiUpQTi1kwzhW6uBMLABg0g/ucr+l74zpjLGRuKHsUxwLxnExseea042n1PCqXS0wCYzJSKsb1kIAXLymOj9MCzYVyzgn0rjU/BpCcviBc3gmv4zNIXSgEsPHNJtz/ARdD0uTGHTRQ8pZww0SJpmYNijkdZTxYmlKO3S5GofQdyL74PAJLkU5Hf0EGJfMTzHrpSY2McS4guUo6yLpBOIMfSpQb8ayJyFiw9JOM0gQAPVeoZJJGPegPEkk0B3ZzPQD/vYSh2xfC1zWDISqOzwc902MJl6kQAAIABJREFU1C55+WVkmGFMGYBniZ1m9sDef7ANB2/UXs2te8ZU2XKbMpbHoszPMkHw7/buNnpm4TAAL1DwksXoJ8TTFCVgh/5y55skdcfRGUwE21inrfFZKgOC8t91oEoJNZu8bAtPyVKSujI3dpvEiqVxglv5PY5BM4JzcyIxQK2jEk6q31g7y0DFYRHdf4UdjS8Ax5BQxPcwRmT0TcKs5IM6XwFr6UAPUDUIVfLAZ18yTc+Ij4l/pi3T5wNJKZ+YhOzYSOUnVV+VcDojn1ROdJ3VvqGcrhqRcmyUarMgiOGGBV8TOkIpEWjuxrzad6zLjjDL155JODGjTDEHnp8lwEpc6EZdf7QqIcs8ixj2Ki/zGWMCxud7pl5uBsrhCCXL5TxWwmYlfErHa76pq7X2aiu7PsRfuiwnv69+tRZYY6bM1z/pPXXlkLBIRd4RZb10mM8UhqHFH2pnIyvyNxNO6pc6IU7NwHxLZuOwG0VgC9ZKGdAkGt6rytNTziqNKfwfJY4OsdYadhqEk/e5tZK6J9uMN8IJJXUknL79bpPhRH8ZxhStIRAv3N/fH58Z4fTVV8e7d+88w+mbt2+OP34RhJP1iyJO+7sRThK49J40yVXBa5wGnBvqwZ1MBxg7jejsZSlHOY5znVp2ElJ/JjDYX2O3E4HFjnE/J8Np0uVyK91B3hFOc1SNIBCArg6RRESp6yZTId68VFLH6Ip9Mtg0PLOe6JQuPN81winHPYjG5xJOH7zpapR10BXAUmeKc3E1lS2AeXzyDCfklNJYh+PKvN0YyQnhtARaY8HSQW4IXa4PydP21ZHVsczjZs7nnPn1L6wN7zeDPBAEHVTo2M6vKQTdok4EKvHzORlOEWhYXTL+xalEVsri6dFWOrUjnEq3lQjCImfBdmaCJOERyFfnUTOcOC2NSHjx4TcQTpHhUd49HE05pUs9nBKlh6NCAFQTz3IWEgZ9WcPhxRdA6tB+V4ZTw80ZCMo91C8gJ62vfGbo9ddNhhwuSrNXPHx3suxNw11BlVXfn32yzBVPFQPhZEelaw+nSB/2crsYHgiCXt5CksbXVkvovKSOTYV7dpvd06E8TUT6lpjHIKcw/ySrArSEGFYLrW5JFJRd8G4oAY1579xyt3W8+gyGnmMfcu5Td0gycGS1tno9rh3lcLUhihe6P9Ygt67ZgXFAO5/YlimVchqfp18YE0lLH4x9RiZ+7xfRDDxSz8M7xIYvxupElu9i6++RwbIlnFwDKeDSowM+iGW7dWLarZfGWKZTC7hYqOvCEyV1WU5VD1lEm+jUJvj1UY1ecRhpBc6TvGoEklyzBd6bvkuwQZEJkgeS1LyMjnRJ+jGTWgkSd92PKKlrpf0OnKPUJoOR6I/FbMUgm17e2Wl11aDddd+lyUqlo+dIlH9x9zoWPxjJae4mIjgPipiaN/aS2gUn+daDUNjwWhsaowge/CQ+nOKE62gZU2VZ8YYTByixgDGO7CTmaArhjntUJhGeUQ61yI2yKMWM60IHOVccKzFDtzMFaWawP1FSNL2OrzcZjrJOz9BJP1QZStPm7uyky3rrsRU6kxO6NTg9GyN9d8dbsC1xQlWc6Ekd0JikMrva6TZ+Yy2ThZ/F+rmtpDOUTNxun2MzcwGefU1yTjdk8rTh+tnnEk5JzCjR27B0PDczhpcS5PK9tNmOPXK66VOmHofNzGzERIXxwVov6iRtGz6A+KJiVJVV+jrNyOzjwBgLb3B0SqxTJzXDp+vy5eikxhaeMCel1hixCd3WryGcMA/1r2eh8jn7s3LcveyS88rPlr34LRlOiilG3MDMwaiOmCRh+kDKSGRPJ+7O+ex2t8tJyV3PYuob6GcZTi9uX14knFBS95gZTj//bCV1jzjlm8kccTiNkU5JOP3hs+MrI5z+DMLJTqr7/QgnKjBmItWlgYesc+5CjIBIlPUjejm5LJ+lQU9bvan/pQGZzqEbzqFMGRTsS5XOHM0UtmcRTlfKzdSWb4V5QxZMwqk9qzjWU4dJYscn73IPpyScyGJGI+cqs5NjbU4WAUp5/t9vJZzYcBV2MUOIAEcw/JTPJH/ydIhouqyEk08KgQOJKA2MKqgGVjo36hron2Y46ZpJxAiiRGqb1wXNV9I8b8bSiMgL5BPv50TdhmyagOvjSSc6sfj5UYRT9OZhnx4jnPzEImSyaNNwnSZdb+zCqzz0kgV/S3VDAhUNeFWWkP3y9KsJp57hgZHzXi6SV5qG7wgnf0ISIAwQQk5TUlvq8JT3CGAxVWPfk4F2zfK0WwoscFvuCo1NVAIq6mJhjKtlVgpkGTAw89KJSZcLax7+5M3D/Wc7qh6vxSPKw7AcLcC6BxRPXmaT/V2ixBz83I0QfGrlYCN855j+hgQT5yP9UJ/jCvooDxeMZzZ8JZMWn23BYfnzxWCEDziz0EkUaSlgnhBY2Zm9pLN5tZxjyEE8tPrFESft/GDMRA5fzVhQfikzGlgz8yYz5MTWgqACUcn/0l7EWJ3OYd8nrCg+Gs/RT0eEHcqgsGU8Ua97sGbjq95mZkdwgmb1GIrT/dhsO/UZwB/L/MHqwpfm7yTgKqgQMjftXFrEJXDWOaFd8muRqC2DejG7iQGL9npiCZ8T/dlEXXxplj8XMYxT66IheTRZ92bhH144hgR4ruDIM29IorN3XJDJnGfLInPCycvpIrhzPFv6S7EtsikCqCiNg9E+t4clj+ODJ2pdst17kdR6wGpBVusiWOcmntHXqZqGw7fU5zTgLF+5WMUUeehm7cyD7KrgWUZTG11h91Ybwzlm1t9aloTnUXw1yYEemHY7UaQbx7USTiB1oNK9HG7Xs6UtWdhEzx6SmCINXlyTGbu7gFFJ8irBoV2FrpFInVlOOuaZxebrHAecsKyOhFPTZc9uYtZfzyRDXNbLnWstak0Kr1QG49xg0HlfSKcrGU5KOIXk51pN2aAMV1mjlGql68EzFY7TzLpS5K5b+wwV1cny25ybsBMjO6frcSdfpm52mQx+O07/nOZj4nHq6omZiZchX2XAiP3H+v4GwsnHEQkBan843h3HsLNr/K6tufaqq2sWcVSE98XwLO3alHM9gGHKFEku+w7aMvRT/hBHSaawP8x1wmlnH3Ttpj2CDNvBAC/tlBH/qK3kLKljDyeW1IFwiqbhGSegRJyZ0y8tw+kPVlJXhNOfvv76+OMXf/Sm4dbH6VdnOF1rGt4C3xHQwlj1ADWN/jMynbDTjOPMSxF7AA9ipzOd+vca8HQnvDiJTIsrZ3Z2DRXE+RmMq2Gc5u1T0a4QLnQc+rMZ8Xj2NGjTYsGD+KucxVRmXBTv1VZZffYZhBNBNvs24ZQd/lvr9tt8P4NwW8Z19iyDgKFBLVmQ42L9GmuKuxIQ+L4RTmA86fCzRLQSYbKfTR15X095Sf6aJJPIVXI3zf6aibToHedF5sfhn+qk/C7xe1t/dUz6u95Pg8NpjFU2VWZT7we9WPdgsBU/n0k4WVNeZqd4vw6eDGWZLJHlBBsynXeBSDfGrVeNkk1n+lHEou4gNfLSg8N/XcKJ54Wp3hXhVFkKM5OmAJJ4HWkark3SRdpDlpqW9z+G3Q/uI4LjgIiiy2h+LMRq7Ki1068y6ChQwYF8YDkAe8s9vTi8pM6ynPyEOiu7wfHzTjpFNgQJJ88eIbEQ5tJ8Go6kx2lV6OtSR6eXLWbgz5LAtMBk89Mqo2dT+Ep/3vhscVKLD4SszV38Md1e/oNAW0EcJ7xMgoQ0YhwmUG1ytNnBp/NIu8ueGOlOu/+eGWvpvrju3uCq7rqORwmsPh8Alnx8DUannIR1EhsKgIeS/gS9ciJiNalWQuFG+Sm/twE8NgsHnplYZdolIZ2yxwfIJpc76SXmxEjIpI+Rp8hFGad7MD+wQOJyipWUsJWPHfNACl6zAjZZTcQPzfZzgyemUbPZfFpjrqkrzY/kkqpPCAHK09YQAD8+Wo+2TjZVlpNNgB06I3M8sq38FLngBJDxQULP9Ps47qxJO3XbiGXRdS93dvm2LJjIyNESAgkuKMGX9KnrMvDHLGer6/S1oi3Q+/RgLRUwUYUGXvTV06ZMf14+fSW1+tgYhe4+Rzxa+WoaMDqJ1zaqQTpxvBpcXSupY/ndeQDLeXQp7tlg0Upym4EphGraLMVwsmnTx1sN+Bs2E72MkcTAxPaJHT/t4aQZUZusH14tiSbzY1JSp7GT41/RBzXEfv8kl2kDh22nyInvmXOVpJpkCu3iuV18VTJbmW9KAHC82JzTQ12iBFnL45kFG4dcYEOocMeqh+V3+5w1D+l/qI+t59fPldebrybB7PKhrRwCv3rrBmYyhl3FA+elXPbj+3ixY6rdSPw19xFKmBT5m6MZtnol1vTqa4UTPFjonR3y0sp3ixQuW7aft67fVWFEu9Jj5u5/Bm0xbkCbgJJsyAQa7QPzUZZIyFZZt/km+2ezqD0uGZvaT54aChnqtya30WYw47vCh1iqgWlc7tYeTrNpuJfT+T/t4WTjjgynwBgknMxfgnD6zHs4vXn37vjmzTcHCafb+/vj5vb2ePJ2BNh0/Zj/bv75n/7sT5Jfm4Gx/K1GwSaAE7oE3VeznAocXspwmvebhupjHpR6iGeNpxWnsbvWDLbnHIXO5uzt3y8pmyAs5z3LToYRkUCorVG3co1wmgSO7ipv58sB+5MD6Qntnc2NufrVhFNN0nJ73Do9cdhAghV83OVMiJWdwbPPsGGrr5nIs4IyTFvPbMGx8vXkiPEqCIcBgvnFVPTPXiKc5gPj2qGo8ibHzJd2z8v30vDEMxaJFp8Y188QWA3Wpm/UJcJJLSX8Wu1XqrmplZsyrxFRNQznbgHXufQbz4ISOjSMZeYKS+ts1WxX2wkF33nfSbetNRyF6nKB7gp4KlAo511PGVFtTjEcemU4eSeBJP+wntEbSOwNZanWlyV1q42A8yPJoUdbY8ZjEzNOVeT3azUkuabI1DAiRa6KPPsjATAAvJWulA0pCT0NrCbhRGJXgltm0bF/kxJOKQtKELZEyuoj40AmHrkONLASGyMjjXAi6RSEkzlZIymNfLI3vXfNras1jtmt7BI7mp69ER2UWyDK4FUIM8uwIagSyl8Ip7In0H+Sbpj7VgKZvhbzvOh2injYEO8xE2uY+CTIc/q2ckojW223g102hGPdHhSiwQN3XFcRFFMpYCtdbwB6IZy6TBVG6DuwMYnQgghSO+hRXU69l7T3lvkUpwz68cXcnMnDMLiZU/ZL8RX6ydFGgZzohBPnuAIbZGRxvGInon8CMukC7Ia/yYyg6N8EWw0g7xlO478MWwThXiZCZHwjkJnB1gS+xIFafkcdVvlt38u1sJmw3VnKM5yt9Qu19bDhk3ByMk8ynBAQI8MGjykyEMGX3d8JpMgG8lMhJZPJ/rYeqHlSXeg5SSebXw8ofBcbpVeNoMxMLKyFPuOKC+oZ6X8wt3IqalsvLGphxgqyNBNCszl0Dvq6ARFpUNexNe8DncPn2Bunj6PLUelF4STCUV5Lv6+kAIgZ+rIknDiP4f9W/60ZWnavNcOgTpEtxegBqWBMGroTHYJkiXzOTT7FsPGeB6t5umBcOGEu7x3zoxmjUeoGPNvlYsYiYw+m4VrgBgbNwbYOUgh6GwG2m77CGDbidhphwhNZL86XObCl7CxkVdaSpJw+h8rojnBSrK6xk7/OzQE3yDxZujYZ8d0iNjPTjO03YqMK952lW5XFVz6G+i34vzEZ3QftSKjFTic4FzkNnJR2dcQrPg8a4KT7zxT+wBjMLOeajegu3IfjVE2K4EYwhzTWPuMv2ZjQ0S8tdcIWV8ZtHfpQdkZbFdQ80hzOudzFXEo8K7FzjqFo88K2S2KH6QI2HHkgQpHqlFmPS/zwIvMP/cRDTXagfV70N+PqsS5pLla9WvyLE2Mv5ZQ6bMi/f7zxU+p++PFDkE0knN4fPzHDia0CSDhFOZ1teL18+dJ7OL3+8ks/pe7rN98cX39jGU5fHE443f2GpuH/PQinFgiLIpWAIVgu/EojHCZZ9W2b3aRBG9PZuauxYKZ0fCn3F8CTOsEJrJpwCtjNOw7SKRdVdhvOrllDirmAt14eZoI0HZO7bCljst8bSXAS3C/GKxxfB3ZB2Q5q1e/PtXTGPyD9GDpeF9Y7sgj05DoGjzlHydDu11RfbUo4vrfMecztlD83lunwaMwqsLtEOPl7g3AaTXDCKceKRJ04hLPzT88hnlbJiIBEJqXp2/UpvBCUxpcZRE3CSUgnlUHKRjziKsulkCfvIQCa68fU+zqdbg0SFYAgwKieTd6fh8RT7Iba31YZ5YFHON41qiYoJlBVb12EFK6QUTuewYEIU+7xuJgf7oTEDqEFMkI4VfDRTyKjaYhL4B5Czpfu8l79iOWpOzQ3ZTFqTvkbnl7sUwgv1pyTRvnmTqH2MZpGYSfFKsDdgSI4VttffiTlrrMwdbG5JRTv9PKMsF8uB1GiY0elR2mdldThNEMcBWs93wwkPDhQwLoZa0Nyz05lQtKTkG/uX6PcaWT9WNPwgHRdH4K4K1w2AR8JySIqU/fLyMUazSwn8b3McOHcxJxVNpX6aXyIoHWCf8h19PqgjdttD2p2S24YxP6sZJisNoQgmBePlczn1TlSkrheX3cJAQqnbpQticBtjAuqzsA6bISINk9FY6ID10YJTidESDg52cQTv9beE+mHjHDKzJjQMyxKJzzlSO8MID1V54W7KNgKElalv5wHaF2N4zn+qQtwyUrKiwRDKUe7L8VrmjnSSLBcC24+BLmBCDHJIwbe3rg+MspJOjkRZdjFdV5sM5uf2lVCb73B+o3tQpNwgu82PTdyiRlOyPbAv3h6nLIWc43XavebDbPdVzETivqXmG61lyScijgKEiJ9NOwPcY1L6onZ7cTRDF5m9pH4B/9VL9oD6XndalYcsxCThDHCb1AmNFBk4J9yGRsZvvMvt+d1alThubjuMb+VIUGfxo3AXsai88XgXbFxBo6zAkGyhmC71woOxTZTr5ToMVKkcLHY3tBcTFjXs46BVuIpJEOgSmXOtntT/myaRCwUD5f/Dzybkxb2MCtLVMmrHxh1hHra8HysbRIk1KgRx53FRiSVklAVYUkMhq3oIGDwkOVD48HZo5LETTjkko+ue6s5WytsOKEVt13BRBdsZE7HUF3ayyU2nLHcAnjHzWIafG2goIFfc4GWzJuwpqHP/XqRc5sf6XZp4DzGpH5nic2SnC+d1dMdV5vGySGWqZ++URSJGZoVWHIOizLtJ+xNnKLppHU8UpSi3t7eBeGE7/eSN3yYpFM1ooedJlGl/Vdx/b7I/bUhQ5ElnD2KY4C8F/QDJXU3L+4wHhx1cby3U+reH8cPPz4d334LsgkldZ1wqh5O2Aazcd/d3h6f3N8fn3766fHq1Wsnmr5+8+Z48/bN8fmrV0k4WUkd4ufLsr/E8QvhNFZmBsApDGef611r2y5nhHDpmMCM/3plpYPb/UzHJWTOTu9pvNTw06i7kl44Nhr3XZVA7zMNKt/TeYXv75k3NA5zweYzJBAWwglGvgxMGpoMmONesfmeZmIshb+eCR88UbBK6tLAR9mjWqgJfXZzf0o4zeCAQbNiFJO/UGI4vALXfq94FgCGntnUnG515uhZCTHg3LnL5sra84Y74Psd4q3FlonoDnrI0W7CxmtXg4ihoykXmuEEtJjEFcA5UkrU2V0bTsqrpOiq7F4inCbIIvjEugbxFP0+8Lc1h4ZsemDooCOAwxiongzV7QSfmdHFKrEYF2rcmwNLwklOMJN+SdWbARksDotiLQjMqWognMoZKelEEmS3DgyCksRaAEvcN+imKSvIkaDmE6wF4dROaptG4Yq93mQ4LYSTrBHKhlraT83Vhrhc8RUBI4hHO80QQShK69DDyU40rLI6T4V+YCCJDCVmVVgDYYh/HBfNbK+FdML3QFgB1TGGwwwR2NEWaTvkmPc4HQkb/dT/s9/LPmTAyqbRAmQoPzjNLDYWWmA3yJCwtQzKknDSZb5mzMNJlNz3zFQnC7YGhBl+eJPPRZmuQF6bvOrAtMlvzHoGScw26hkQOgz4BhIcdd3UigimfSmDJWbvAn/kyHBCqaYSTmvWStkPEnosvQk6+MmgYtgTO50uM3Oq7AClMQj4WOplGU5KwE49b8HxZlf6Gr7oPpqW6nKQdu2aZYdBEBc5Gs9Hi8hMD//7RRJo2Fnm+qbpDzvLE/1wJDrdmc0tCSa2xKq/2b+pCHduQNDOVsgj5Tq6HpFpU/qnGa9776nEU/dNZdNIPJ0RTv17pUeKcTSjDp/v+rbTPdfZpZUF55PPFrIoflLJP/iv8n2chVwT6pS6QMkeTVmP4JA4rxkT4rywoZPg2s08n8szpCWTqOFCI3w3RLbO9/TL/JvED+xeZZ6kb58bWxdahrRm+CSqYr5U79mjSe89A3cdH+eJ8k1yjYY4e+MtpUBiJ32xYeuWHlMkOuT5uRY7+zD1JteCTdnTPyawDxcr/mCBJvAvEDOJr+iyE19cdnAkfnOu4kFq/X99DPscwmlvPUKHLxBO6bOUOBRCPNcjFSqew6dj90x8LdHrhgjPaBIoyO+HdaiNWL7eSeJOOjEZpffc0mxYez7bILTrwh+U36V8F+4mPgA2oy2xQ2dyUzme2U+HvcVhC5diLPue3Vd9ZPV/QpYyV4meU+3vCd+PeeNm0VKiT6wOwun29hP/af8ZgiDh9LdfjHD6MAinh8hwkpK6WGnTDyunM8Lp5f3L49NPPjm+ePXKCSfLcnr753fH56+DcGIPJ9/HYbb1Xkqnrt/89//4l6Ztc4HSSYiS0SjpLZaA5iTLqQne70k4DcPmADo86SWh4Xudwaxygwa4ljl1iBjT0RU0r5u7Vt2o5TzzCr+GcBoKoQAhtL1Ag4p+fC9LWjzTYvKv+BtNUPkBNvmsUjsYNd3J2Qf+lxw/lo5eVMFWfas2X2K+fd4reGKzVl4rP8XUWpnfdGYR5LRQYwmYmc1ERSdaC1OS4G2//ifbB2mMUyGTkODI4/qXkGZ58L22x3cTz5GI1N0O0REHiBvC6Vn6Q8cSKctTFs8IpyJY1t4nbMLLzCZkOfU+TvB4JX9K2OSkJGmaHGVqw8yOqIlUAvOccGJvH1oCSr87segN5u/9LoRTOXrujgRmr92r8Gj+vhMaJJclOzXHg6b5MGDYx4kkipPefGEH9tLWFaL5iw5C1KfgePd6JUmHeQ/OX4wVbwPw4j8rwbEmwjdOOHnmiZXUeWmdNQ9HDycnByLLCbLiezu4ArNKfEhx7VliGAFUzWuVnkTMk8QTiEqZ31bmFhkt1DkugsiKTkEFC5qVg1P6suQnbDUCPQAeNE+O2QrgydOP/PmJMUNg+q4cm4pSRJjdV2vGBL1dBosDwihVm8ErNkSqJJL6QZDmwZqXzDJlvZ67gkpqHcFk9WOYgdpOZKERWuJWUuVZvNnUmxsWyE6iPfXm9E5kKuHUAahiefSGEH3M0hDIm4/E+4dJD7HU38ri8t4q7EViJXVwhaER9J8nGwabzZxL6uwjo43Y3MPVcfioJfgMW6SfxfriMAgtU9P5pdRhY6H6OHkzZT/FK8iT5pJZQmchc5UHU7fvIqOp+jkFicLT63y+aa8wh/wvEVxHzIHg+CLxoOrcfobhalV2IQe07f1b/bpclzXIKkKMgpFBbWaoxczmo83T2dYMvRpLjUM3hpwAjeur/UEQ2U8RZL+dCrgqMNNeKJCPKqGrpZCeT9h6uiDCWh5Fuw6ZduLSx43/tF+LlhIrocIbaTCqMlLPLvqam2FCPikRFb834ibK6/rpi5WtXDKp/Uf7qXnAcz37M7FvbJLo3OE5lI2hDLvm5oZATXaVhKpPUZItxylxUGFenFI759THmCVzFWD750JUEs0wYWEXb8o+VvnmUZpwQXbgs4o0oT2qjZHLhMQ1uwodjk8NES4yUeOc0lufoyvZTVzrynRldrPcrIUtsf6bmGafGMK1UQvZH6SeozBgJyG4oaL+XSQsMU1KCcSgxcs9E1Df5++c645DYDuUuOXmEgknfp92TMl738h8eHD8VfgMGdfMvCp7rrZH1jEzReVAjsBp+EY63dEWxGz23WGn1NlPEwUSTr88HMdPPx/H90Y4/dWymx6Ob7+vHk5sGo6QLdZQSuru7+6dcHr96tXxzVvLbnrrvZy+eP3qeHF/d9z8FsLJejg1g4kZzkXtyyzgYhMId+Chu5JqHiF4LnS/N+FUa8o834sMJYVpRzZBQEfWzNaCEPTudnLWQFiNK+0njOEmw4lgrxBDG0E6PSF8MK8FOvMZxtjdGWlWxo5w8pIlrtVvyHA6GT/kvWdj5RJODDGym9wM686XKGmTWS1f8Dmu42FzBzTnZtP0zpc3O1lFYN4xZsKloRMa6J05n2uEUytjHRfxKTqZ2/yojWlkNOW8b8jOU8JJA/64OMlG/5O6kqmzk0BiZEuAXUB76hod/TXCCVtXACyduFqnJWOmESy0FGGVAyEzaSfIxQGTAYBtCSef778n4VT2FL/RKVFXAZQI3JhFpNgCtrpHbP483heIwHW1aa1r8k6otz2cOMau1EUXJIr0KyY5p4BKyPVO3jHgCMLJ+zbFPy93AuHkjcO1abiVyvhXSZ7HeiZBDVtg6+ifYLZEHpFO4iAInbBP0AlkSuBhtL9EyU2Y/KC6ur9dXaumnp8RTrX2NtginMo/UUcbISClOwiWKnuhCP2EBGN9IELZt11EkTvmvWnmtAlBOHH5JQBnsMxjoBVg1u+RYZxxHHcuteFtyRwz6QqolwSqKOehGLIzDLuofZ6Qffk+TkFET6E4tSbK1JttzlIiyXBKWQnaiz2HmOFEWcP+PM0sbF0STtJ1Xggh2kMHyvndAa7PnNLu9TQxgS1GoNaJkyLgaJtLZyuj0fsvGeHkfbRcI7JCpoi+XwpzAAAgAElEQVQ6EFOPH+wo58hqimeH/y+rpn7Ym6D6cc8sk2NTdpTRuZwnycTMMtXPCpAYZDCQht+N8aYvpN1Sv8a+L+cTXfNWNl1dOm3Bzs3DT1azW5ACpft2RRyWsSNkEp0EmUBCITzKBk/lCHMCoD8cRzidNgab546jI8BpPEiuHL4btp6EE2xl7zEE18VT5ur5JllHEqVik26DDN/yPyWLEluPOMDuqbKsK1v+tjBm4hIJHKkTECPGQbp5WqQ1G3fD8IZ88g/BPeV3OqFdgW+4IwpUqk1l3ibhtBAZa4xjn3Vr8gFN/e0xeGIXY7uSlx6P8Lmx1r0/Jddg2hPIwMAJNs5LhJP6Xzpcvw7XfKcXXVfPyF+Vj48xo+tngzxNm1KEs43On1mykDkP5cuu3F0MCELuIjDgvJsEQ8gIXUhAxkfUBlGuay75ADKn7dpnc96znIiroSOF6xvZ3DZwd/aK19Tv0w5pXI8TmZtsZe9U6jAUL9c7cB7J4YfIlO8n202yWeVMJoV4J56T9iy5Ec+ar8/TjtIO3L64rwynG1R9WIsRI5z+9tMTCKcoqQPh9OgZTu9j89VL6tgjWZ7x/vbu+IMRTq9fH2/evT3evgPhhAynO3eonun9azKc/tt/eHeRcCrwPw1WDxjLoPfPTYH8vTOc0minwsqO3Mlu8U5FJ+mkQXpnZKdB6sEC353zMa+h8wqstSec/HpnpEKkH8ujx8d7AOqCqjuVZIgjjS53FZuBQHaTBWlQgF9HOCkBtp13GkEhyebzQOVX+fPnIgjNuuApf0EptAynMia9lcCOcKrAEcs0guZmnOsJc/0vALc2H4Pk1aW47hbPnU7CyiEDXBcAFQloGVlLSR0/U84uFyMzogg6ATok4MugLUaSp9OthrSAaTmbSyV18BS2jx1WIHekugRBtOaxyyHTS4ZDAfQ08MHBpzNshBNAwTjdPZuG/9aSOgAwtQ193oAOKrBJAjeyq9i81McO/gPTFkSksS65M73JcFqA1bUS6F1JnQ95I8XcXeFbEXQmrpRyOwCsysBLAiiaJiM4CaLJ+jYlEWBZT6y3jzp3zxCJfjuPKI1isADSLRraWrnSkzUXF8JJ1h46DsIJ4wmyhpvEQTzV81RAmwAqNl5yTWq/J5WagQCvn8G5zykyXHI5OadBnMVqV5bT2E1nSQkCqQrs6l4IRAm8mx+zHljZQkWBYz1EC5iYWckxON/HLCeV4ZKX8qMaEMfv3lMQ0ksAnmAtgtHMBJLPaAlnb+JdBGT1agpAGr2X4CvxmhGZv7xnOn/IVG7QlE0isNdgCiUecGw4IQZEAcgQ/AQnDP3OYLDhdps7jq/bBT3uXYMWBi8UrolTpieZ342nwsckgJkBIpvyq1znPUmAeXCDDMOMi8JS4LERfOFwiCKc2HuiVEe3DWIuvSE4Muwwp0Gm68lcUF8n2PNEynbqMggN4AyVSStXvXWlYzlGlU8we6b8yNkcq3/RDJLS77onPtv9XPpjOVSBPkrXQ9dabYktIPuQ9J14Jd46Eunkkc1blJ5k8Fp6WrFuzQXGLIBO4K1vksA7xWdQtMyAT2UTCcQ4PXAl6AaQbXGAEE4br9TtXl3HXk/ySLAqe6o4sRunWpFEad/5tYRT2BMGnkrMknQrORgZTpzNgS05j4zFwu1GcNszjmBZJVVozKURwcjmLgJQbbBLrCxQ8x9RUt7GH76XmU/cHEkdSs4JQpQB+dW+weWTMB1dJqfd45j2TZ9X+dp9//pr2DxybLornRJMwTUqu3vCI7ebCuE9SlXTgLcMn1BMwYi0rBo/1hry+ortZF7bBhKJncXDQONH/Eu8SNE5I5zqcw1E+vUYkwDbqH9UO0r81Ikv8xsZ9wghZDoDvFflxGVfYbtSvyT2o95OPE2yNm1LYKOuo7H9RgIu9Ob29v64vfvEM5wMr9jegp2a+/P7p+PHv304vv/h8fju+2gc/v3740cjnN4X4USZ4/P4Wj8dx/0dCCc7pe7tu3fH2z8H4fTKMpxug3AKO606uBH4hff4r//+LbCVkBea4ZSCEBcrxcfE8oJllPBBfu5/BuEU4lM6NJn/65rfaq35XB0Q7C8yeziV8HWj9FsIpzPCK+8gyiTSnuuTIGHMi7vzCEx2pAaaMv8GwukZGWKBobjXk9k4u9nucgqDwt4ZM40XoCbc0a6cjiC/LVMnnHC/MKDuc/uOgN/iCuF0jXDL5/y3TjjRRow5ZUaUr4UTTdjxAkjX3cSY6A3hNPWN4Do28qN0guV0KKljsCH0UOyIhBkowQo9oL0qU47dnH5qlBIjK+EUdk0cqdk3ZMoVsUl75JkxQz4+rodTkFnh/KazgjOWfjF0VpwcBSyUL+0p5fppjEuBAS93iAynTnTFvP0KwqkM82plsqSPhID6ojF+7nJD5kjyRFq0n2jF8jkQTiCarLyOv7MnWPTbscynB4CsSpnGddHUNggdy3LK+wFTZOAWA0miikQPP19JMYAi+UwxF41wig8I6ZT+NaK0DszqlLJ9gKm+mIausouzpIRBzSnhZN8dpCaEPAmnJVALefOAjAFaqh6eHWXcIE00mKvgGutQQUX3CuzP5oRTPV7rf0BbBIKHcsOwdu3fxIw3JZyAbSKTkmbMSRASTpHS76VeUeLZNlKqUWtrgpuEpPVP4Mk4KKfzBtblzOO3sqFhzYBb0v4UJlPCSWftDEucQSQNmrFoc5e8D80tUvTS0Hsp4O8ZZtZ/ovrooTcfCB6WyVNOs0mrBLBoscmwqMozrB+FE063L4J4MhkxWTRdfqrMVJ9rkvrUe9o6IZzSpiIrA6dbBuEkR7LTl/VGsvsAdcWXnVTltXa6h7nlsdvUz9J3hYSFxSNIJ+aLktEq29Lytb4Bqj6a5JRd99bmwbPoZraE+lnRT07tCPiDV01hSvzmJcERCIcA8rOwIjykpCS4E3w9ENUA1ed/xO1nhNPUISXe7Dtajjf9dM3ER5bUBb7Ve2vGQ65J6zHZs4ZcO5ZgHlfUp8+AWOaamzxlf0uOXfb9mHscC69ZOCh5rU3HS7ZF54r22Qk7878S6Lc1dTMesswAf0s4lXyAM+PmahgyblWebOjruq52s8e/Z894+fUgnLhxsomXcn6mCZHsn7N7NPwaRLqWMOKZ9JRT3kTXOfyexI7qqztxN7Qp55zzrXZA7qF4Sh25kNF7wmmXQVrXLcKJ99VJZGwSh7cEYcz5BmkcejIIJ3qcvjFQmVM7fe82mIQVM1QDD+2CcF4MJt51jViGhJM3DU/C6Th+fv/h+OHHxyScvvv+0UvqjHD62QmnyPaPhA27tGdCglU8PMPpD39wwundu3ee5eQZTq+++O2E03/5d28yhJhkkipciiJXIX6moxipaXvCiQRVpHa7gu2d8bMVWIBmOegCRdNAX1JO/b462HOQpo4QV56ClcI3jFp+jpzoryipy2fZEE46LeocNYChyabNnvLO3UXE7h+f4QTgeN60tcxQeX3uHp8TdPFk0sWf4I7s87IOJ4QTg8QipbvBRIBIwomlMQVgfP4GzprrfxXgDwpf5SIESjjzLr2X7FP75K8sqVOwollQmJfalXe3Hun9BkA+hnDSQLnLKcolXAbdDq6Ek+98t2Ol1TqXs4jfIu5VoPBbCSc4DAtgLGAscGBAAiCMhMq0h6mfF5uGnxFOTbt7DbqQoLsMhJZxFWtGEL7r4bSA52v2+jk7jSKcOT8JHPFsIHhmurX0wHGCzzQANfR5Kl1kLBnRBMLJynEi48lTidHo8eHxwXs83TzZDr01X7Sf2DXP+YgTq5IkDIKgEU5JBFVmFMYdzxCnUrcML3/EKNxiFpeSJswA8YCDPYx4TK/0W3EZwy7/9DOtX5D46tQxm5jMJgkGdympaxZ6cZ1oGIndt+bFxR91iBeXEALq0QhTCfsqi2P11N3Nrb5XA5QkwJNMBXGlOgrCeeCPKLHMl9PIsvU9+gfZ9Y1wenhAnzCU0xXBXgsSax29v7pMx3sRuOO0tCDZokk9d1rLNurmPNns6D+Tx8zXOHrwXXNKXERbvc728DUDv9h45iajfoPj1QwFf3Yl/pxoIuHEvkyVdZMHgVjvtZjb1quRfZwCdyFTzAgmkEzIaopMJ0tIMgH58BiE8nHc3r1ATwoS+iGHQKe6lYE51wCcvdFo/8tOdkB61f9nUMWgA6SP+kK1Het6IhKZWT4ZOHGnXoI3zR7o49Msqh6kTfKwYgNkeCLTSBEJbaA2Dq+sA/Seiz5jYcmTRsjy6cpKpl0oGUNAWEFhzUGNA6TchMc6ty5PAhv8uVoPlh5Ins8DS5GJO+LZhDDPQH2T7TQxev6tmfsD8Cmh0EhnCfRd36IBOsvrEnO5waTviGhgbHyqfey3Z6uG8JeBx4H5ZSM4NzOC7Kf+kwjTDQV3/Ny8U5wmdquNj+WD8f4SSpYOd2xGuVl7/1yzg5O8wxpc+9b5+8S4+omzmLUy0TupcunuLnORETNtB8pxu87OceA7lUnsn5cS9oVwmhnuYPqEkJ6kOu4/7SfGBf0lHsTY+Dft3hmhfDYr3b46DuPJcuE/00eN7Lx5RcXGLfFhxwPEMHtiRNlbRwI7OcpwN/QhCCdkVMYpdTcg/a3MzbCIE06R4fTtd4/Ht989HN/98BCE0weU1PGgrQ84rCRL7z88HXd3d8dnQTh5hpMTTm+dcLq5Y0ld2NaPzXD6L//nNz7jKcJU6DQIdUxyU1pix826TgOvf6szwOR3K/EcBz1vuZTDVb5Mq4G8qpj8gADiy81HN6D3hHQ6J1AQafiVxsSBcFylsDk90Ub9foM9AoTdQIp93gYEubZyvtQlwokGSMbKsfO44FIoAivNFChDkkswUgvDbrUl5I4nU3ppj0iI5M8LhBMDW1yYMzN+Zh+W6seCEduxkD3YSj6WQWOO+MQrTcJJ15MysSKma1dt85TywrXX0hY+h/Ru8duJkOjOUAUN4SR8d5Pp1MXY94AjZteFgkAiZrAOG4zymDDCQTbZV4xMAOEUp9LFTwOLD05wUQBFHz1wLGkqkD1r5lWH+7oryA2/O4IsH51PloPULKkKwsnJn3Co1Dl1IOGcBfLmxDtOOMnwIaHRZbbk12+R84zgKQkvLYFChN72eLH7TwDAjC4RiIuEU8yfGJWyVZXpAj0N4CBkRQV0eDGbXqf+zt1ayyBD4JLy4WDXUtTjdENmPj1Yg8cgmx4ejwc/Vt0e/dbLYxyMm2hE81uQb2jgjHIZyX50eyBkWAQ1nhmWjaG5fnzAfkod1iRIqvS+YhupU8aK+WeDcIrgwdfThxWEk/R5mMFm+oUoT0JQgGa5uUvH4E9KihD49h1Q2FSGhkG4i7+kxtH2sil86qL4H5uDD0k4la/rLo+gLDBKAZXVBgb4R2ZlNQPGB/l9Al5eCDactJl064P9yGfD550ecxnDLuFDZNURvNNmaNCQ5OOQY+qvzZFlimQ/uMiKs7+96Xpk0kBVK0siJ8BJqt7jRoPRIrvjmQl+mZV6FjEpSD7BIvQH3YbR3ldAt5BNNKh2qqTYKm8GHvPLLAknntwPmLhXGQf9AcyJlCX6vJHoQAaqNQvHJgCIXj+hzginOzRBTS8A41mEU2CzMpO0W5Qf7pDTHmhxdScgl3WIBaSe2ZrpabtYw9I/DXCag29ro0RPkdS1xOdBDoO8RmSEbYM/4rXrumGE5IQoPWCDGWfUL5I3yIxJcsGZ/tJHrmcwWULA0cfBzpYf5DzXrPBZ5pwn6cPseNqj6WuF9N9h8K2NDbvI+fPP0J6KzlHCxColwch4I7MEJXuo4GnQoVNv4/70DUqOaJlfl50esLf5Sv3XeaXQ8rUPWdZLwn95hiA9mg1Qwkk2XcJUZ9y2Vi6E/iV+KNZRYXLicOItBFhY1fiK6h19xJybaUefSzjNWE6dVaLMJJbLn6b/nLGgrDXH0PV0WgT5W+UibU7Z0f2zh3QmoxtJHIkzFBPt46ZEeNyoazFugcQegzE+AC7t4VH5bs7vJKY0g1HJKdX7um70mc4Mq5qzSfqVXtC3FT533+Q9HOk3lEArfYHrhg8Ctsj/W4jxtDkhsJwtx2w+j5Fle3N/WIaTtc4wz2Y9nKykzvo1fWcldUY4ff9wfBuE0y+/fDjev8cBOty8seshfgG+uLu7Pz77DBlO3jDcm4Yb4fTK/aX3cKIePZthCSn7r//uTXb3Liw3lVqAvp1+k4FVBdsBlf2q6tymGpQidkOnAtGF44Ii5VpuLGO8d+7kKxydd1AHc41w4rPuCKVToyNjIzCP9WtD0RHq9U/Jq9wZKvLKP3tCOLFhmIq9DsAY0wyTzginON4u75MWM7BxnC7jqtjGIbsZmt3V2MnKVNNsjeyvxRIGb8JSN+acQjFHloT0wylySKJeSHAag/pMNcHPIC06uJTpHDOpKaWBWKfUcS0X3RuEb1sXrukVBp7f2QGmMJv+g8+jz5XLQAuXO4UBOrlzwbg3HVmNFAA6eixkGZzskORrXQNd5oIwwhH3RR7gd8iSE04uX0Gw+HeQGpo2KAII7sRkGU4CwDPpp5KGaPVFlnkLwil37glqimhS6guBDWWSoc25LTojnVgCFu45LeHK02KBbL6aXpAkWQincAySsQpooRb+bDvGGba2mKZ/sA3o7ZX/kWSXT3eAzGPjtalorRVtKwouYKcgG0YqVdDqr/GkujhR7MFPqYseTs6DIYApggVBk83x3R3T+wkm4hm8lDIIJq5n9PDAd0OvsscO/675paOnLpa+9J3HJgNLP68OHH2dp81Ttp76I6dKIQtgltBUmUSMuG2K+PwHcQUF1KWNa8UJLDCpBFnhByhTrq4hW7JbrLFUAtcy8mGleS1+n6Zbdp0ZYQC/LtmAdVJrEDuRbQEsGKC3tCuDX2bO+W5hHI1MIJtEohJzEayzhF1xkP0OwgmyhsAsSuXySSn7BYX9Nzl2XvFG+pUw5No82P2wlDvjyrUGuZIJqyhjYyNC8EYlbZzbMvc1Ios2vVYGm2vdbDL7rkWj8LDpJGQgTzfRvBQSgj5Y0L1bnxecUoe/SyeTAIxsMuoxMkHmSV8YH3awYx5GoO/rd8uTiTCWKiuELneCQss1wpexp1xmhHcSpQdlNWdzL6p0ubJj+5ZYZQVBxHXHn89YfZGqrFpOvQxZporQbjEjAWugBGhtRPGeDPqrR06VUFEeuQFBIoNjxVxWGabnV4UN4jzXjllInfhv4lDNbqrvhU8e+rHYVBIeqgND310QkvCoZszEwvQxru3SHsL6ItlJqoqXqZMzNtLA1K8nmdZpSyah06w1/VGP+dQGnGq062DZho7v61uFP3vMN3te+XRtiBZouiygzPPW79DWxqELtZ+j4+1joY/rU0O5go64XZdTxXS8MAnVaw8ZkAGOw3STX6BvIYZNvyQT7XPWStLKdhI/cr5Tp8a6nsW+KkvTT0zRWGLYtt9hA64eoMt3w3cly1f7jLLOcwOorlJ2hTJKoqX0f83S0u/3a+FZa92h01jXlF0B0P7+OFW26WFynfSn8a7oG3s0YdMov42ZoUCMOJXrCd1q+8H5QBj3nTcNf3F7537PtMQ2wH56/+H4/m+Px/c/gnQysuk7ltT99OSEkx2ig16ITHZBNrD99/Ll/fHZHz87vvzy9fH1N98c37yJkrovXh8v7ozgkj4RF04J3cnfjfVwErtYO8+h+M1Z+gIU4eQXzICuGFBVgCnQU4D5ty84jZekFG9sY3vpPJimkO4N6bXv5aJHcHs2joj9I6gKiVrA+/7bAJaihRce9szR6KKSYNHeRfmcO9LJgFAYkLPEBe9GHwSAkwAsOfDXLL5E8SjWT/4TJWZfBpZdqaH0dPYMosZJJEKo0Fh0gMQdwEozomOibDYHvGSM+Cr7oLtcFmOB13lukXwuA+bJhYuFkB2VGbw0w0U7JbKQZJkAN4wkMgFivq/J8bX3q1yoMyqqlzo/3Yhw7sbCy+4gerjUxryPJ8degDfvl3vNkDX7rpdLhU1AS5iVcMJnjTQgcSBjY1lkBCkYT9AoZxadMnECbiA0cLihISVDBJlF15achYlnHyI2/T1T/dqpqx10nEAWx1/Xtmc4sQgcxYmpPabNyZ9tjCmVTS+KcBIdH0FXecIOT+0+WC9ElgBSZfcq4IeZYf8GZlnNwEUDCbuKZSf5eZtxH6QKF6Fk4/JMCDYUD9LJSAIviQriiZEBgSUziryfTiu1q0ynJJyUTPC14VrVZ+kqaZc8GOYahU4zG5SZHT3IqR01Zgb0QHKGBeX3WrBKPZJ0+gxUHHGE8Mb6VkDTs3D9OWw9vZ6sgg48XzV3H866/IR9x3nlGbTohlX4cGrYeERYWgDe8o+dgoVd6f1A1Ca6/Lk8onk1LH0EnUk4hU6pDYpSzfcuPxUc2oiT+NCgNO6T/d4SOwHy1amCJCOC4KSeCZHbfL4GvCdGBOtbmQAJ5EnwSBYF7HNhOWYYZJAc8qGy6S8NMu9aIAObhJ5rykNnT8wo03Yyz/EFN7DIA5r8FOGEIAxEE8oS8Q896ep1nwYv44kAMqaF+l5kCbEIZAsENYlgbUJbWT8MYDDWNbsJzeAL43AdQGStcqQByTk0pJ4r3q0NjZR/wTiFdSAAPatKye7KltLTfZUTqOw0EPEQs7KBkAMh6xJvxTqQPKo9PiGF8RydcEKQVPY6tHUectLR6GgaLJufMWjVKaw3Mmf5X7fFk5wvAEcyIImJHb4UXWEpC+WFZJM34x6kl/pxHRu9suu5x2eKqbEho89RXr7Yg47rStou4UfF8bv4jbhxfo6v+3iNqFWSbBJOYx27P+laweenjrutZRSdG96lw/g2+/jVWnPZGXOkF4r4QZ+nNxUv+WczcM584XZi4bCz4jtnjAeF6iR9i2+SMO6OUW0v5Xbaj3mvHv/Up89exyeQo9zJ3TNLRWKJG7jXY9/0U1SvtC0k920u2cONPrr/BNEzs7lgo0rUOmnKOfe5myWf8niAFnG/8FEyczlD+CVwSVsq/jFPB465lYzX3axas3AjnG6dcHrhOPe9Ek6W5fQjyuksy+nHHx+PX4xw+gXYl4flAHcXHr3/5P744x8/O1474fS1E07fvP3z8fkXrw7rG3Vze5f29OmwDHzNgu+yM+3KVcJJDVUGOZnhFGnKSgzUVhfmObT3zKAV+ywgj0DoLKiJQanin4q5gD79zLVAnGO/bHBD7WBN+rM+AwiGPTkbeghsf3s3HpJWSTgNAsWnkwCIv8dPvL62suBdP5ZwypCUAUmQCx4WNAWKRR5kk4I2lR8af6y5Arpu8NJAhnO4RDj5/I/eYzSkpKNxvY8gnJYaZlrLGRDiGdh/qpGFm92zfK5NpsBFAboqXbKTstlhml+fDqgfCiABqzhDrBkNrmTc+Wc0wEUAwQwnGmovl4oARQle68fz/un/4+5NtCw7jiPBWxubIAgSYBNVIDW/1a3+lZH0z9MidlRm1pxwM3M39xv3vSwsTc2UBGbme3eJxVfzJVAadQ04CYAREKhIoyIOe2Gpec9jhdt6PANwChqzPYOfaRlOl80u8aaSm5WtBzkMoz7iaOG0k8eTcWmsDANOMkd8tsbWocZ4UAec4oJ6h67A/gy6vujhBEe2lzmtMazmvooEulEP0OYc8exje3m8CsAJXmPwk/5bDmLKCdBU9HR6PAJkeowSO5zYgeg4aLccpnPJBhF2Zk5g3IpkyriF0VuRM9xDxzez4EzumK6D0U4Ax2v1JYM6e+V4PUNp6q3cZ4HALZsIL495uBwmDZ30q4Ov63fhaR6U+aggytPxsPg3jUZK35OoLNCo85+o0lPUIa3rH8qlfF2aI6lSIZ5CJ8Apr2dvmuAIpqFHdJAnH3pqesoMZdoMOb7+XHQi8AdAl2eXVfZJOgQNUO5Hsie/bDi4xAAWc1dy576cH2ke+55BpJ7pdh5zZVBqzdoe3fhjiYTsKW+8Grsaf8swBn9CV9TeAsrA+7G2LKV7tX4ex0v+VKZT/VRfG/V5GlnQBEFA/zxggOshmSQgh2YObb9yILD1HbARmLW+Qdng4wnIKtosV1U2T4/OF01LT5RzWfrF12tng+9s6FIZprOzvIUyg0AuwA3vp+QZC7JvBAqZcvIM2ngWMpZyjNxUZP+AFgrYLTmBU0QXfeO0PF8j0FEHjXIEpLfVA/K8fpWh5uQ7QScBrXmN9crJEm3zfwQWOIib9yaYvfQWQNZd8/0rUCLWIBMCvJSy9svHr7HPU+CmfXfb/xnZTZ4wIKCtOfzdH0yAbHMoSmQ1WcZWyeMCyebYEiDwDGNb4AJwHZQoGhcvFL9VlqAyyr1cMOyX6P3YT0DGOtdhNOW7CDSX0u/C8dbe3sLdptx1n/vKfsWYzz7JFNeTHsaIW6+7naj3+1MmguMsWWU/Dvl5eq7ot1otlLwo37KyNEueaK4uuyRDCmBP/lCGZgSfzsBg6QA+IzIse2BE79Yp0Rl0N/81dBaDx9IV2MsaW2bVbhYXvUeZ4fQCQfmHp+P44acPxzc/MsPpO4BNyHB6AuD0fh2Ws8a7/H7Ia53WvnTkG89wessMJwJOK8NpAV2J1r1Ay4erfyd/8V6G0xTGXeim+Ha21i7Ez48BnJpQiT+08NcTugc67ZTsZNDL1bpAkP366UiDlxiZufVgfnd29uqm3axPQlbPmcCaDH8towMVuW1mWF4M5DmAkxunV2POghTrwRDDaCVutW49yiA6qjTzEuJdYGD9MUEpLGUclGOGiyA4zkIoU3LSAPp1ASdfaq+jdbqZdBt/W9ZBOSTPILJblzD7J+NgsjY9NGP3dwGi3S5Du2ddoMSJiQL82bPhUucp067yhXg9Mw6UWZeRbjQMf7/Sz+8CTqI+EYd6RowsgrFOacBcOnQ4JQxwBhYs14cgDciLhlk4t3CelFkRGU43hEDRAcYuZYtI5spcgOoYly0AACAASURBVOxvgJMxoaL5vkMaZ9D/xwBOZqDkK54JODXjn7JITX6T5GiowRDtYBs1QVNuoNnRu2Yp/3Re0RNVJ1mhDEon2T1GT6f3D8vpI/F5SYI3e00ADiU6sW7xvQr6KEtSliG7gqoAY1YmBeVO2ltQRqQ80SnGU7oWNJT01ejFgbnupFLKXdJX6uZ02gmg0Vle48qU8A2NxvqLfDMTJ4Wv0l7QQ2wQ+bpqPRs92NTAXI6ACfH0L6okJdk0PqIz64I/iZ2ZSyfZmQqQa+8OAvsTKECiZsgMliyQO8ACgU4JhLtjd8QhAuj9ZUCxenYFbkJQQGsvumBvr9xxZn6L/l0vOFi1E/FeulNgxLiS2Rbd2aKMHqCTljieZWWkuZo7B+aGT+OAU72ffZoyQCXSl8ymg5iw+ApSEMhT76YFNAXYpCbsaxCr7F4nisrQJ+9YAMDXF+NDKTBAachuOcq1klXSJZ739ZYDWnaISvSUiamTNktKSybKSYYO5fd0EgTE4J11aIWDXZRCxTIGhPmzMUbju7ijl9tN8CaCHnpvyuvKZIBoQwZiB1tKzmG9ZfcN4I8go4C/cipZahLjW2tXJXyyC/Vc/e1Ur2VEcILjG83C90Bc2afTkdIcu38kWVhBppI8lmWVxm4/4fE5gJPbG6JLledi/YsB054h/0Z4g6V7P9dPcrmh93nGKQDDkUHiMlFg0yhdEuAUpyAaOOLz2QEmC+fperN0p+hZQSsXVwI3fD4FcFRGjfek9b12PpN8DJA898CzNG1Phl7czek5wNAWrNoEGkR/2m8BKjv9cfcz2rj3AAcFFNMeMb9K+nurv0YSh+Qo6FxyA3cKmPFS5in7JJsL3OlN42u/UcmVMmuTIQVhSdvDsllVlbHe5ZUI4A0HHKttg8uSTpO3m9qvpuGvXv43NA8PwOkFAKf3H47vFuD0ffVvWqfUff/d0/HTjx+Oh/cfjscH+WEGOAUGCMDpk9XD6Ys/H2/fvj2+fPfV8fbdV8enn/0ZGU4v1wkckm2/MuDUDBwrFeu6aWNVcD/uAk4bSsssGToOV4Q/hd3uup8rSG8aUaU1QERDsIOwQa437K27/DwVhp47b0xfQKDTxZPnWAIoUjnAzwSclFGJenhmr5jj7e6AC8VgLDrfcMY8TblHHWodNoCToOOTsw8lr8huGWFyApT+SrFUYT06Sg5EXQNOEVXyND1I1fxX9O/PYz4F3+nOe7qeliLuj2xr+AwKuoFlcOIaV71lGlP+mrPykyGu+/sbg0fDMLQeDZ5tFw+vRt7gJe2/opvMMYuhVjRpZRfcy3DKjJjMvKGiypNxUPK3/Wd0ub8Ac8/yqEI6M58kwct4B4wO+puQ2frvaghGl84jCTjlKWh4QNFHpXdDEJmzkgbfMwEnjLyAs1t0d5XhByrQIOm6MduDz+vzc3mgFzqt8bPWuwOOvKJnUf7LTJSWkaLslMcV7QHghExDZSzJtSQwEGRXoJFnM734wKLAAKEkxyRTbDjWaBzyjo3HT2u5mSNBiFyfLBOAhqlIoDusE+Kx2L+zqNF+8L3R/F39KlomD6fDWn4W93uwGAHHcCAPNv0H9ZKGE6vKHjOSEXO5KF1EQe1rGagukKdB53yBLAv2gCPQFE3NM9Nlldos0LL3QPBnKvq5mn2jtE7ZHzLsOl0vHYzlU0SfDrt0Q4QhOyidNk066tcMKZ5zAMSvDnmhEh+x54jqxj7FOPp7wvBnidiVw3NLVASg8zhKuiKLzAKVIbx4NDdZQzZXUEzaDThkAFlN+rk+g3wW2IRG7FXC0B1yz6jsTFKRZvVj0piUITN7zfWZxxZaxua0hXrTec90kyzZ6FXqUTy3AE7Qu29WgUB73e49l5SJfu7ntEYi0AyZE9LF5kCn/CAAZqd0yk4WP0F3XgNOaOHQSxPxdzluzWxj76w1zipd9GeIl5khb3C1ANQskbL1c0k6/Yl03CkEkt8MkA0+Yc8pd/QBoFkJY8vcf16GU/PPmJmR/eBShuwNnASGGNwIMTQW9B7YMcEkf2Zq7RuAE8ADB0uLzl1mtXEx0/asn6SjBQorkFC2S/GZ2+O3rOTSqbCv1qnEGDPoHwFVB2tF0zV//ua0a8fb35KRuwy0DlCMLDPRIX/OzNYrfxhzk/69Moin/JcPdz2DtFnSNoZfJsPgfLplPctpS2uu7H7Nw/mn00OXf07btQY1X3+X5JLsB/zkiN12ieBTAS64boE/BVDWbK4M/Rqn2xFanwp0nNd4vevFy98h44h+0wKcfnxYgNOH45vvkd30n9+8xyl13z0d7wk4KWCWwG4Grj8cb968TsBpnVK3wKYFOv1x9XCKcrpX0LuxqDil++pfyg9hE/cynGIRTRDBKFV0Lqa5j6D+AsBpGkRXQu+uQTzHbQ++J0hdWF6vJhXfBeB0S5A857vdGKdCmGCTnlss3Z3N09qqOeEvAJxgkA5hNcEUORMyZsEicDwzI2xmhu0ymqaDtevfVKuglNKToGVGJ8n5Z/ZwYpNRX9TBfA44gUGLd5riEA2ZQNsqB/v+OTT0fMBJQNztOzpN7pzjEqwCm4AJsufL1fjVJJwNwiVA5efAWPVno3n4+4g+X5XUaXyq/SmEp0VcLxCnW8pZCqEAp8xxEt4BMAoTacr85wJOUpqZ5aRMoAF4NifKGzeTYMoIUNeaSUm1r2UcVHPIboKNezeAU9mwpuA1lo7P0pgrh7Abb4PewvOgI+zBEDL1ujpoI8oT4NiuDCc4j8h0Wg0UV6bTivRifeVIEhzkZmVmUzYmFh+vY90FEnSnEo4uP8ssJylqpjGfAOteBpKSrAFaPRO0jKUBOHlmjztQloEbYtuyaBSNnI4UyDgRiXxaZMiNtU+5ljrhLKnkmAAwUpPikveKI0CGBLJwekg6sGNuuLBnTVDdjHI7ZEiEDgqgSeW8zMxkBkWMkFkuATgRoMR6FAAuOylON1z9elo/L2Xcej8lZBinLBmBlzChmIEh3qcKwfw4z+fogVtJmrsotz47ldpxT9NB/4WAU6zl6ichYIE9+tTQFKccXgNOlSHN9X3FBuH6uQAPgk4quRMgtdbNDXrJmpnpI4Ckg1MOOE2nWfj+zOyobMQz4CSnmNQ7HP8dEKA1gzPWbadqot2fN58junI5W0DIPLzAM5Aw/+kQTVlAv5z4l3iZcryx9KakTrCZ+TMYm2eUdWdnfS/ntOYK8Ea9sgRaVRil1qg56F5CbLqz8yImkfSrTFQvlfWTRSGa8h5lGImHHYTa+TcTFHAbJYJQbF6vzKAYW9rcVR7k79vNZ35/JWPmeGTzxedSF3cAp9nc3Gm0fAOj4wY4FYgIW4zxJmbeZS8tHloy17Tzzc4GNp1EJQL6WnofGWkOnNY6ibhzsxMoFb3kuvOSCWz6WH0d/PcrwKX8jp6Vt/ODOK2eiWZ0fEu/yMa5uqb5doOHYANc94ASr689zXY+FCjrub4+kw4tvBZvdb7uotUzDUlLigMTOFKmMnhJpfWrJA2Ak0AbnRwHvQ/6KFkDxq93uz+kjE2jHgs4dZ/LrwHgFMATy8sX4PTTw3F8H4DT4/G/v/4JJXVxSp0ApxXoYWAh5OXKyMbY1lxeL8Dpk98fn3/x+fHV37463n31twCcPv3jnxrgBPp9JuCEi4+7PZzcOSkGERGfHU4n6DKEvTzijgtszLcTuE7Y977/JYL0WQJXkRZTOHrnzmC/xbj3BPoUFPk3bzxhjBlxuQacwtFQ2vzPBJyqoedwlLICwh+cOQ6UcbjHjZRyFFwQXJXUIVOgwHMpDFNOMwps9FVg04zscGMTsLzKcGIPmpQinR/kEIEmrEmwQFvt3WavTvh8QeyZUae1u60QbvGbTi6TJjA35iLStRfsDkH099X1zFoYgJOuRjN6nUAnAMnSUPMksnr+cwAnZeaolI3weYWQL9Obnsetld0khVI7Jwe0ACfSu2xOggiXzqBlIlWCUgdjkGGX0iqVHDnAmmZ2ZRZGEw652rx+Ajvr3j3gdHJgvLmxjd8jRPE0hqkByNUg5DxV4+1Jvw6GIUNLj2DIBZkEzGDDMes89TBKZHCcffy3moYTcFpNgdc43JBsij6MHpTSRfPfcCJWuv/6b0VoK7pK3UpTn7IjDWHJKMg9KPrqp9BOXcmeIDKiz3q0xrhbp0p0kCNQstaBNRp+zHSZoFPThelHlEOhTB6PVJMQWymSsqfIKYCaoocTgR8/Fv7UWo0LaGwZBinBsumk9NTBYfwbvxTYwgMxDPBAqR8hsewNBmcXJ9PhQfjpJ5Hh1LkAncIBLEdGxw+7ePXM4LIfii8rS0l6DSsowj/p/hTn6pNB2UvHM76WHkzG7BHuBAR51PM0ervOrk1x/XByboZIxTo64OQlBxxPAo29pE5zCA0mUJc8Gg3DF+D06sXx+tXaAzYRj+8LHI5d06GTLZu1eNJ7OHnWkDIcJLxqPUQT3VGFyldmBOYGEMTL9RR8m4enCKj3/S/a63tRGUqLLqdDLTCt0R8zL3x7hvofTbdB7+VMdZ0EnNup0nRirkPRJkDvxKQyE1aO/eIZt/XVwB1glwSFTihECVbLSMi1lpyB+pcm8bFOwEklg410BxCVND9BfUHC0Vtpk7HLU1UnMCO6cP+pyeAR4M79X0D3K5x2maVoCvR6QHhTOXLFq1fObo7HZEru0e6zEZB2mr06Ccz5ZYgO/imfQw67ZThRKKR9yQiGBzdK1pZ+2K9D0fq0d87+i+uEsqfFK6UzjD+aT7IDvc6ZZwm4JB9yjLPRPGl1yus5z+lLO2C1X3vJoue0hCgbNdcvGLT0/tU7tL4ux2A6Yv2mn43PFSwsnjvZJrluKJlufoqtWfXAqkSHegffpZLhbMkgne89oPoM4xmGH/RyaZUM7nvJ6UmwPd9kv7AlCR+fXgBwev8hTqkD4MQMpwCcjuPh/XF84Cl1y346AU6vXx2//+T3xxdffH787e9/D8DpryvD6Y9/YsNwHK6CrGxmEF9soOgq6U0ZTmaDAInCblr2CW2UU3+isgx3zOoCazLryVnZDNqF7k747YTyfMxz3uP33BOy/doykm7N9RbTPve7s1HtRul4yqlsabe4tJbXtZsWGWTpigrrlDrvpxP578PAAPGcXfnsueFCuQQH5mcqwlKMw8QxYVICR1ENCupU8hhD23sT7CRvlMGY4KpVqtazGBWEiwvM9TmaNruzx/EIDU/BeAac4l2K4PP3+DG2SrxYazANumsK2tF+jjZ/uTjlzx7rjkTR+Rlw7o6enAY3Jj1TomYKwEnlFMhoICahlWc2Qa31OpHsYZ1IlhlUL48PT35Kncq4fO9UAmnO2D3QyfG0uTd+7D2/EzkU4LS+8NR5A/p4ktIO9nHDGY+uCLkMCPSCMqql85tD5pcNjqAMj4i/L0M+xvZV5TY07HPHTOF3HjsDbjUPOU4W6XZ7xZy+dAxbVEjPlmRS7oNi1bUOYZBJvC0O50mHK7IDwImn1D2gnv3xYZ1KhAwn3Fe9x5TFi6a/bDgcJVPLuCfgpH3IOcjwEe0JNLoFOBXIDvnkjormvN2wDWxoUkRyVFHL2H8dK64oHE+TlLMwAInk+aQHUSSMavUrcAdNQApIt0daIefWPqwebDgRSk44qsjKaPQ3OfuFu5kZSuAP/L/rEQEzKfwblWcje8mb6PlFMCBkc52CF6qO2RWLfvx0tdQn0bgaDh/AJp3YpQynRTc5VKiA1AO1Z8jssX+5H6UvJR8dsJ2awDM5ZeRSlDTbTjo81p3GuOv1Hio6O0AnDbSGOaYwr1GWYZarZamUZYykeYlFy2a8wazV9DQBnchsAsAEwAnldQFCEZASP2Px9VzJV/Gng0IFVNQ+6/TKytAuOVgZOHCYtF6emaiSqfOpcLJb8Lxd9Huuv9sgygDCwnn/Sq3/JC2Qn/it1qHGjfcJWAXdmXxsByXsT4Xydwu0FzCF51rJPWXD2mvv4SP5oAwnOYoO5nnzcHeicW8BFOI70DpkUVgG1ktoDSlK4RxgGjak2/wJDJtN2Hwiz2BkQ2IFfGsPzqV00/ba+ScCZ5ThlHK4m6aXZVP3fDeND/RfD/XsSF9vnw/WugIUWk/ZMPlMc/RBu1Vq19Y5wUy3P0tCxXMpfCRbQX+yB+GzKeBcmSdnHZXATiudU5ABT3UwBzTdAVTRfsprfpBzMpqa+3DPd83AgLLIhs+UtDvWtu3hAAN3e3WS71xPgf3X8r/2QmA3Fo07MjKczvOFIvF7HcTQ9e6TnIOzBQD59ZAf/TTKTgs10LPv2W1RUoLRrAX0JMOHY7elkxb4qH6GlMpDpy7+WA28cTDK6uH0+OHF8dM6qe6n4/j6+4fbgBNtnbW26gW7jJrXbwQ4fVGA09t3keGEE+rQwynBpjslddCB1Kv//r/eStwn8/CXYqShqTpRXANOjXA3Tv09ZnIh9xxgaRL9FXC0e2+7tih2z2f2aTjKxrBlmJdhePMhO+1vN/hYb61XfpclCJYhtBlAEAFYOUUxRLIEARid7hKuiZ4o1sSZBnjz1+VYjHnR1RzPl8A+D3BGAnyNnS6kNPJ1mfEhw9GMsWEspMJxH45GnrssATRtQIm4hgtWimIAAJyaMmGkoMRj9wAnP85aqzTX4h6R7owJjMN3vD9l0lqLeLvCb8+oVUu6atFT0lptLumKpgBtEhiANHDDD173EVVP+jyOBTi9X8BBeILr+gU4MVMhwUk1BZXI1hh7GVRNaVKqMcXO8BQBGHCSNHnyuUgs+bJ1AZrZYr27Yu28Px0brXCc0zSMQOdh8ljSIdIBwkBVKu2JgMqQK7nrxl3d4EYjaLq0ao4reNKemYRs8GQ6ZZpn5yPdUnyOe19SjmnXyskt/o8T6ngiFjIqFs0swMmbiLPkIjI6BIryGeQVOEoCgnBS4IsDDRvhqJDGDHTCscECtQU6YTZQ8rPXUmWKliE7+NTlmGx/zzyyvU4q4clHkh1BWw5GbhyTBB6cPgxwChpS6YhoUMa+MhkIbtXx1PWwaBr++L6dxhT0Fo6hDSj8bvGHOTvRA8odcp+E9gIG79RrJUuVRk+Am0aYnNvHMEhRdqfIqkozoUPVcqD4c9HDa2YaVM8blNIFrcTa26KmvWG8SllTbhSj92Mv1Ms6+dCee6UzIft7MFFgVAOc7ikW65mjZ+5u0bPbd3TMoocTPbEMMMhpymi9JoUm1cENDJLFPCKzA72ZFsinkrnVvwn91ioSC7JX8/DFzCiJ7cBOZUx0kEU2Xc1EW7c7BRCGtmRxCT3RUcgAK4WDrMXcpiPVQasCsPp6UwpaCVP2JHL82fWPZNuJHkiLlGlbUpA6w47wkhoDaMKyEBLwrrWo51aT3m578PRR9RoVMCYGUu+zBk4UYNnYRUHYDMauE+GKw3TK20mn0U4W3yoDdJqEDjg5j+UYUiYCSAk4W6dbEZCZoE1cZ72eZiNxt+0ElvWTmQnCUy5PP+qeD7YDeq78pyvAKcC8WfLONU0ZNQA/9cFxPpA/WToM9oapwFjqumcXmDWipQqc9rGDG/hOYKWXfjOAkHSnXRbDW8lXI/epo8pInJaAA53Tl805DroxKQPNJP4Tew4933qIxeKVT3hX/EuNnWyYmYEkW+z8xKXBJSM7jeBajK/uK7fS7Lsmz2qiYZ8w4AOdIVksGYXsJgDLPXGg032X3aUrmBnOr1VS5ycDRrYiHJrc6Aa8yf8eMlkiNcdB2yFLRMPuWTIEfSdh46zTvF8e7x+P47ufjujh9P/840dmOD0e369T6qKH08pwYvCMQgyn1KF1wOrh9Ic/fHJ88RcATquH03//8u3xh1VS9/J1NA2vk0ndf6l9uvJRX9wCnFxoJp3KSKXArJTWIlQXSM3A/UjQaQI5V0znQiZJIxFfqIEpJE8O9UB5U3zcAYTaKXUZKZolWTdY9xmA0z2l0OZPq817KgWta34cioxlRVKlLN0wP4FNzCTBK2Sg98hFZcUpLZwOHDloMj2y6bqRsuW9icJn5BATcqHFT1L5QJB1hVBKZhjy6YTZ4doEL3ag0xq6Hq33+FhS/FkmTBtwEaxkDH6qF4FKbgYJfQzoNJ0LEwubfKprpYM+Jjj+E3OA8V7/BOZAFnTjpr7T/HAfM+QyG4WOnUiWgBMEK1ZajokAJ0Quz4ATHGbV2GvIGoeAF9COHAsZkckPpDsZA8mLSU8FIu3ooM+65ptzX8eKnoCKfld3NirLSYsRqsYABKZMpPOSBp/JQdHEKunKHtS5keD8e2AT+G5mETo9FHh0ztvjfmQTdTOO0lEpI8HFZPLXCYZsCDABPKzlkocqoyvQCeV26MvDRtAslSq+BaQQy8uSupozMi7qhKiSRQCK1TuMjleCMuCbGNkGcHJWL9nV1zWvoUGc9MsvNEaVo+RR22KeATrImUqW1AlO5rwOEUTQstZHmRmSb7PUDn49nfl1qsrTOinwfWQ5SSaU0zJTbmeZETNQEnAyIEprwIwYOW2SHZoH7MDqAYIMJj6XTt7D0wNlCO9SppxahxmYKNmwQITX6+QYZcOp71cDnAYSwT+LtinrBNTqe8rd3KfAM8k7/Ols7BHwSVfiXz0L0qnobNpbc//Xperx1J5lFzY9ZU4P9gRNw2vPKdsTaCpdIIN9ZRWKVmK6BJgCcIrfEc2OjCZmj2YPpwSeYKLDKFAgw0vEzllF+c62PsXvkgFFW2cAxsEryEOMWWvhwEK9r0Cbrsd7VlPR9gR8PKuqNkb2xXTyfCy7PXU5nKCw9YCbcr4BTmmDQr/oWvDNHnAqkNd79ayVUzfy6tmk0lWso57fPWwHRVSOK/+gr4VsDdgn04ZKh795w6QHQ5Orh5BF+ekIB29Gk3xml174IOupj48rE5T2l8nksmMVQCsgGXrLG8KfAZh7vsWl4zj8Fl/XCQyJjgSIubxJfvGS5HbiIoC5GMdQgTEEnrJclN0BHYG4J9llcjtBGfMjZGtifSx439YeGay6puRu2antFOq44GwR7sbmvHcG2kze8+Zma4/gXeqKtLVLRlQPQT7oowGnc1aYy66ruWkp1BszacTGvj6rrETb4bSXTeefQHTR/qQHPAd0zf8G4BSfUn7UY7Vm/f56jk6lQ8b72uaQQ+qRzADa2RczOZPjMsAugfUlg3AQiRyW0J8bwGllOH3/04fj6+8ejv/9j5+iafgqrwvA6YcPx8MDASf1XmaGE2wzAE6ffroAp78cX/0N/ZsW4PTpp5+hh1MATmueayi/BeAEagCNNEHjiqMsohNSOxydm0Q4vpygUz9VpsYzBWcyICMY8/vT9WTGFIByNO8AQqAskq4rjD0s+zFTz/W+pxTavmwAp2AwE0waBESfG7b9umcBTnIgYD8NxQzBKMCLLCv5B5Mrlch90GknyAR4/FaAExSdMpzOTl+sXhokafu30jvsD+5N8TfpagcIKirkVNMtvtErYUNem8iSC1wJTDdcSsZ1YQ2nVT0nNHHFh0VgZ4WPb3aK1taTPIQTiiTU2fQ5/qxTcX5twIlvA13my/Wp9m3IP00zDRAvwayMlypc6nuDAxqXsIbAVnYT9mGX2o01LABCwBPLyk50YY6cjLkt4NSTLWqU4P6mmLfkdR9wqvXt/CP5Ez9De7k8l141L9X5iNG1bOFmp8BxCSWQ4Njmsfbov6PeMQU4wThQQ3E3OMtIsJPozGEFyE4VKb0Rzi4/UyT1EnBKYjoBwLcAp9ihNJxIHzsgiZFCNb5OntcpnqPhsPggdOiIMDYSMENt5wwX6AV+qOeKv9c+PCRoUQ63lyWANxC1n2nqLME1PVaRhYSI25C1XKkPI0eqN5aPBvMfmAVHwKkcZwIU7Dm3EKqkX4o5lKrS0QvgA+PvGU7ccw0ojWhJSzo6MyukBU/WxjIMcip1LL1+CzjSd7FXkjsmwiPbbHp6WtFRqtneM8Yzx/AcwAkaBgYE7H+e9sUIQWQ2va4+WQCZAKBHFpP+Zj8nlNX1rKMFQpe+Oev3ko693BXzMed+Au8efMyAGnWmUaTkPezVxQ/qKUI6GDZVB7dd13aH6Azwd70s3lw9f7AXLu8rw1MZWNPxAi97QMDXQ7qq7B4BR/6etY0ByEhgk55cH8tucODATWsElOTsycZw8NCznSp7VFymc0jSZ5HD7SKZ+6U1i9kx4C4gJPXXRnef1CbfoWeE/2BAxgR5JBeRLYGAn/OtxoNl/D8LOOUcpIvI92t82yCdzbWBYaJzA+uaPTb2AOtdAcWzadL1Ta1vBewgcmnfpX+rJ7m9V+st2pM+qNL0cQ15Y8q9lrm7saf8I/f7nD6arpUaEU1wHVUK2mjJ5LWPq/nrPwNwKvo7Zwn5uOd0g/9feTJA9wHdDp7PwXY5mD5sS7OHu6ulfaUEGAa6+HlWZ0mennWFMBACQinPCDjJfhqAE8BxBeVrZdq+mE6R/EuaoP45VkmdDtU4WFL3sDKcngA4sWn4N989ZYbT43sG6E23A1cFDb958+r49NM/RIbTahoOwGmV1H12vHz55ngZOgNy+0UEzK3VDKcyZVhy1bMynEBRcQ/2uaRxGq/p8UuUnxWcCPMOn7WvRWhzAs1BPgFhJsA/BnAKCZcrts2M2go2A9+vFvpj5jyFzv8XAKetIKZQ8LKAMvRrrZ+T4aQ1ORuuUhiku6TNUhjltCUFV02pmv0mR4jOoTGSvsf5Rnk5J1T0aMCb883PAZzSQTXea/xHw3Cg+zUVZfEMUMAcVedfN5p2vOqGD95Ru1m4YfF93ysZg0bdTOOUxAAwcAU4IWU0DFeeFP6LM5xUwsa9wTIK7dIMbwBOaSBr0DSyUunTuNkwPzCm1dW1n9JRhgzWawJMAqYEFQvUaDLCSjNCfn404FRKVPRxmaF0L8Mp517PdPqskqRfCDhRLRUNl55abwaIUA2fF+AE0Gll2vDksTh9zAEuKzsSaMSMJLyHaw2S+AAAIABJREFUp5oJWAryIb0IcGKpHfE0A9ZYjrXNcCojGPt6XjuXh73ngkq8ziVTirZKp8rhu9IvcZ05N5OM0wEzI7cbw6J/A5zseeFgR/8mZS+of4kOH6y9QCmVOxGgaxWGp9VBnbODUeFTs5En5deHcFrwvmxirQbhT4+RWRBlkQmGCvhap9rB4UGGIXr6KD1fAFNEcLeAU9kZ8RvFZuoRfc29zz2agFP2ujuXYoIcO1DSdIMB7LlvDjoNR3hnw0i+6F27n/6Zvz/k/Y0MJy46diqaTCqjEDS+nJXIEDJwF1l1KJlD83CW20UvJ5axEkiPrMdonrqbWX3mYEvZdz3zyOUydOf12s+36fnIYFE/M1L0zwacUkLwFzl25XChBEQZVjOjFbdVc/T+vFwT4EwgYRtrrYc313eHEsBfAk7moJfOwX77Pzle0tXaj3Ovqg4klozRWMs2GhjHlhimv1GrUfZBk33mk7h89rI7B7Cu/Bx9ng3mTVYq0Im1L3k/GyTHd0pjbqDeTCA4T/3ScUyAhkFlC9T5fH2OO3nkPaeQoAliwulvPSMr9yAbsK/vZw+elDBJkyFngrdq78uugm5t9jvu5P3u69b6dFofvM4KkEYjMis3p61uCW58ePZ7uN++rxmcADCfJZu+N/wdmnPO8RkjEa8b0zjtTZDsVLJnr1hruDJTxeJnWlPz7H4inWTNcwAnPbMCRh7MRQDR6UyAU+5dE3Tum8hGc+Wx5lKZ2AmSpU/jsleAU48xtqflIRNlF4EyRZOLYVASHlTMHk4/vv9wfPfjU/RwWtlNX3/zcATg9ANK6h5XSZ3ZDaB/PAWAEzKcPv/ii+PdVwtwenf89e06pe6z49WrN5nhBJtoZaf/yoCTk+F9g4hMPaT4lcC+R+K/NeC0xpWASAqF2vbJ6H28gpfr0zu2y2m6t59fiuTeOjXkU6lyI17e3iXH6BdnOEnYBtsW6hxZheWJpTBpzr0CDG6IFFPv5tydo3LEEu/8/xHglGrPwF53PCgpb5PG6M3ggtTBhJ3SmI7oGXBaT6NhoHRdKtSz8kBjO5RQCgzo5YwAnIC+A/2vDCeATVXGuZ4PwEn19T+jpC6cK9Jei0KLls3AmMqZOEACOuG1AkTytYxTyGK+Jhn4a7z7JWi4G9mVDjwNNnekY5XUw4AZClSfVEDDCTUjWM99dQGkZkQnwY69ZDuNb9dAkNHzc7kFe9qYk+uGH5w26pPEMZWhgHUNdSu5HddoPxU4F0hB0IknjAlceHTAaYEhpybFaWF1+uWYF6kK9PO3x2dqMn6Z4WQ9fcDM2wynW4BT6K/sSVKAl4z3WM8W4uvlQv5VGWe1ZpFBcEOp4fnQU+feIdPAoiORUXA42OrT0HS92EkoDjNd/JpgtzDw3Ckl6iOaoE7C8pauj7nGpQ44rZ5eaCgvWbccmihPX9fhBpTzyL758BjLu0q5ZGxGhtP6O7ZDPSI8w6luz7WdgBNpOXV26oDeZV/guyRVALgEuNaIVYpzpUvP8sUN2u7w7Z5xKsGzzKYrZzWfswxkHs/sQEKBnHQOVLa6yq6czqJkEYBfAQ8f2MsJzcLXCXXLqVHTcOz34vO1rzS8LxAH0EARf7cxUiDldIqXKmrfghibBdS8JbevHbS9Tqjnn8fjr7t2qM12NT5vIqM5lxxpkCEBIZO7Z3lSgNMcQ79WGVOehVTlYI3vEwh12XsOqkGvQq6m81e7VWXofpjNkHW3/JaUfZbp1uSuAN9NSZjbCDHCkeHkvOOldFnCar6KnpUHN0RZaQfqNI97/sYk0SsebutSmAy1WEXg5/qdyu3YmD1L02hXCXDKcXsFSoL/yxZQwG5H/6AJ2JGdl6GrFmWo5ULpKlocZsf10q61JgU46fAAozEHnGxtCrjufX9vGfC+bzuwMvZ+ZiiTP7IFxvD1nG6v9lufl/6RPzd+8sLpP6gMUiVle/2jjPFp4/leyBZxGzkMapo19f1O3rlN08eYM4R82Cu30VbiDDg124y6qZJzCPRqP/IwlAKp2znRMKXsH+YYViHRUs9wlU+k6uH1czUNX4DTtz8+Ht98/3j845uH4+tvC3Bap9Q9rpK6BjghEAM5qZK6Pxyff/H58fard9HDaQFOf/zsT1FSt/o46bStfwrgpCPHY6UuUvJuCe5bDOcCL34fHsjVc1OA38lwagINaw6hKSS4pMR5mHltct2tqWy/u6cAdgbhnnlJqlyj7OE0Ls73/eqAk1iW41BzXToMcMyXzZ+eABY7PhTg5EKgM57+miCIGP63AJzgMIDmvOnxaWS/UUnd3OcUmMFntt9XVGfZJ75uZdw4YGe1/pby7Y+WEyZjAN/plB06bgY4Yc8lXOGkxRw0fmU40chIwCmcSzulzk9FFCi1HMMPTwScJEB703AovRs9nC4Bp7P62aWHgzSwhi8ScKpIL0pomPlgYIKUSvxcgNOLyvCQIg3Hyhqh1j64SuJ7W4ST8msYsVp3l5fr998ccLoAm6AqCnBx4CLJI6fqBkjtDVp2l4Mc+33q6VAiJrKcaHguGkbT8JeRZZGOb2hvghb506L4VHLJfhvASRhP7CFTxonL9Awn9fRpZkYHnbBfZyBqysN0yKC9pJBOvUdSwppeEw27cSbTp+nck0Ay43NTylFl+IykW88fjRcZHSMLwjKGY/6Z/UDazrEjoqj3VDDSs5g4aMkl/Zl2BPXS08p0Q58vZYLB+QfglJKMWTbsArS6qxBwQs+m9YdK52InVgaUnKrs4fQcwKmA04b4iZ90ahjl5ORrOFo8bY8AWtNb3K/pmDby0VrdQhwnTRjghH3j2g07KsbHzMICEwg6ZHkIAI118hhOK6MOYSAr7M5wOKsx/zqhDv2cyHsr20mldJwc+naR5iJCXKWaZ31H+S7AL3VqeZJnUKmOtQYN7BS0bB7qx9EcWo6y9n46dM0RjRd4aYrk5XBf2p+QK92c7k636zfXS5gNZKT0imex15ylf8WilbFb5ovWoY4Q73SqUnrsQ9FKzdcDE32l3a6cm8DFoGCeQefJK7sddB2dfo/8H9k0l/2HBKYmkzWfowNsxceRVen+iZptZ4PkylqbMgH70tfhnv/xHMApaHVkhrf1SoCozzVtQ41dR0ZTT3gGV8viTeUHwMmB3r5PlSGnUvnUcdgwyo59hpNAJa0b9qTegP2XrbApqbPBQGwrmFr7cPZndpRWchScV9lsDjihGy77gnnQxGjkJtjkoN6GxiaYWmN3viYAJPtzo3tyhkEXAu8oVegvznUpG8XjZyXQJh3P+yE/ldHnstIDOHJJSzbD/gkKgPZIn1+E0H0o9DaiHI2WBfi97M4OqHvvutjbjvTznWbzegYVT6aTnF4/H55eHD8+MMPpu8fjH9++P77+9jF6OP3ww4djCzjplDpmbL+ODCcCTu/eRkndl+/+FoBTZDitKA6DfL864JS8nYvIT1IB3z5SvRux5wW9J/BkOJWT3Bl+jk9/fxTgJJt+MFkaTHdAp7J/Jz5pGR0bOeKKYy9mfnmGUxnjySkgYm2jPrbMgBSwcKVJ9AIA5s8ZnZEt4kKxXKZUYA42bRjanSZnRFeiMkBilGk/NHe+RSko0uJHPee/btNw7YPGm0anjX9ryxoxXQmwBEps3RrAofR4c4Z3gBNOcFLTyy6QnWeR7cZjbjX+eLccKwFWAggEOrGULnhzOSl0CHk63ftwqn4+4JRNJycfCJA15dEUArNvCnAy6sqMD2Y65DzpXIj31s9VUvfCj0Jmtkhkx1RD6trSYURnD5mVYXEuo9IeXAFO/ew/l0KlSO8BHo3GRoZTARb+PK5V9Lqpo4+VKYN17k4KPuvUvgCnl6uvC4cdYBPtvxDp7Xj7ynAq5V+AUx21rX1UFkuX6aVvEBdLozlPqZPM5glUt0rq2Oun8+iOo89rlzvF4XU9WtE/d1Rxj/isl9CoSaZm7z2XrnRT7Eka7pw35QUM2zLyZAz7KUugTT8W3t8kvVMZSLX24I0saTRwlfGBU48Tb3BcUqdim+v7LLvMDAqU1CmrINz6kAcrW4lHAxNwCl5FThMBaAbfsmH4x2Y4DccwZCz3DIqBL3hVDojthejhdknDLitEzOQS556W6XZd9oXkeL2xuO/hPcApHLpXC2x6DUN3lYlQ/sPxRg889GpCL6fXPLFOjcLjFKQ4CcmCRnm0LI+VDgkifigewV52EKZH1uc9uF6OaIFC5LwMrBU/z5K2fgpZd+Qm6ARaL/7pDiC508SXm7Fll+O6fsoe5gWZiJKlerfJa5GhBZamY5Yy2wLRUKml9wvg7zJkXQXdXtkNmCP5n/zm5XJdDqaVewIl0g7t5qKVq9zP7lNG0T3QYFdiJsdf/CDH1gEezVs0EYE+Ak6k0lID1oPN6WT16NI4ITbc4T3/PWX9cwCnm/pBkRbqijY/8hz4BSdQal3K0aeM3pUCBliB/6S35k/Ri3D6Pn8d6nFdUudAh4O/HYA1BzIWWbpLGfuImEg3aR/W2NRD7WoNNd6ZgzNBJ9GDskMzKCz7nrqh6Wu37RNQqWiPspSk50VX8beAIfzR7IBUT5ZhuJ1fAk7Tf3NASD4F1g+yo/TWPfqssVYgWDRSgUE8U/vimWFVvrYHnNwmXcEvBEYEQpbclzzFfurz9XOV5rs/Kn1zzoITn+Ree4ZuVDWhh9OPq4eTSurYw+nb75/2gBNnHrhYA5xWSd3nx5dvF+D07nj71QKc/ny8ev2GGU4irI8uqXsX00+5u0HYmJLAOj9enY4q7Z40PnfEwueTWIr4KuV1z3Bu7O+uncaAPZkgRkWfzo4D6KK1TKsUXHKNE8hujC4Y4/uxfnL0tvduIg7zOldm9xSbZhhjFtf7eJrBI3NKit/AAlA0euYIdBJxZ7RZdaPlwLgyZKpbIrwJXLmhscaTJSw9elAGUTFgFx4Q8t1wKoE0I3ISVLW+pFNrIlpZLDO1sUYvYQUuUPYTP5WTbDRVq1ukkZQ4eU37w0G6MNXet+M7d7y6Z6T2qSvdEroylMugdAWTwrgdT1yGoPgA2QFlyLQ04JZ6ntSaiy1ewzIQcGIp3eIrnSIFQ/ipMpxEm5HBUtlR6UR4jb5nrUDF4P3PBJxGzmvhosLdFThjQ+V1RDf2rpRqzC58E2Y32UlZonF3WroCM8XnPWQsG0oypyLUOvYV6+pkw9g+RFc6rAZwZMYCJYHdPOmjrw0MFxlstVDGgX7Uq0WGKZZNnAKuYGIDo+oqqZObz3VJAwvvjtPnMirM1PhwWldW0/rvBbJaVrPeaKII40nZFOTyDVdhPRxwwgkiBTh1g8YMHsqJ1kR6vOHM2hvQ6azSmsPk5auSf2VAe7YA+djsdu1td+DOyzCNK5dtXb8CoXXwpnrk7YSWmmG7fhGAxZKRF2bQpzNFSkuMpIz/1ImkdnC/ng/54n2u1FMnTpHSPQGiEXCKB6wMp9UzSCUaMNzQ12ll2+AIYcltmKLlPlC7pQwsg3oATszUTBmZUWtk/pRtYPuqZW22kBvtlLNj+XPPPVvJrtnZIZeOzA3QabH04sFsTJ7NweVc6FjrV8erdToOT5sUwBAU8nIBTnDcFuCE3k0ooYOQZYZrWjLVjwuNT1fTVdkSmGTRfAFOvkRnte3OSIFObnN0x6icp+KfyY+SF7W3HXBiNljVAG+j48XHfZOdr/25XIE8HQqOK+bXryNfRazJZVOn21wrAwXgBtQzk7dKC2HyLIWSvVK84QcIeHbwNUhUe1aOJUyBjRDdiaN0svuXHag735j7rjU0cG+tp4NRCS4kz+jQhgI2uzw28MgOmHFQ7vXrBThV1oUCDtrnNr6+dS0batKLZnrTJ0lbyNz2kaElunKwqQHWDEzPDCcAUwKcGne6pEp9iPIjrmNmUM7smpxVyoFOe2ceAC07DdXpqg1kyHmUrZlA2yh/TLFt/toOcNLaucyaTeURmKklyf3iXjsNJsAkuW/y/5RVxTljr061YFy/K0ZKeCf3sJZx+vR7/pRNXf75IN5RcicMSHqq+Xq02YQVyL8o30V6Yc6n3glbz08trHE7X6tEO8F/nVpA2ae9ivllhnDZjtgv+VfrHUvRIWCSJXUPx/H9jzil7j8TcHo8vo8MJ55SR5GtGURyNp+bPZw+H4DTn1ZJ3QKcXh0f0qfZ2KW2TNN+fPEf//p3Sv65YUn2pCdPSTMeA8dZTavSbCnYQXonytPmFiB0QZybj2daY13SQYt+6zQK8O00mCWIwcTuMJ0H4g7d1ejvgUTu/M9nTGHWwCdefLVrTXRKIDYBJkNBPXiAzGf/nASarFmzlTlJcclAl4ShbRuKtAwE0IhRVIFFI031RKASbPZzZ8hpiuUEd8eau92WGEKo94SBs273KtOFd7qDgJVxg4yy19ZbwkEOc67ErtxtAE7rWm+eqP1Pww8EfJ9xLoCsMiRLkXrUbhqiUKDe4LcMHgBOVY5SQrb4TCNNOs49La6LTAv2h4BrpsbML9EUjyVRq8/KQ4BO6OUUkW82E/+wQKcArEzyZLPGsV6bEqz7Cypq4ntI3S7xADCtDKee+p90GvywssNWU2I3vqVw/T5FdAsUTrA1O2FalCS5zRx0M0i12iCLRHxHtkoBRhgfy1a8dMpoDwZgCSUYiD0D4CTfmP2hnjP1OIOnw3knJUSSHNYijj9fziUED0ZoYKfkdzah56liGQGks/vw/ul4eFjldY9BQ+jDg6jwDmzqpSPatwXoKcPsDNwJ5IFR0tPhcZrM+qw7YLhO0oLAFrNayniqFZ16psnRjYgocFdgE2amV3a9eA72NNlAI6jXDqUFQ9VAeuJexXsY1OAWZigCX6WkLeGQSq1AxjhFL7JYKAu1OCJGghipp9LQRm6fos7xPfs3ofyiO7ICEqtPFZqGPz29j3LaWI+gHWVprL5OjGCn0S8bBOAmhix7qRbfRTr0qbS82zAFSDjjuXEblGinAzIKRXvN6Eu9rehgdHCEyy89OErxkHUBvuyhO8xn8ZH0hveiyT1nBkvKaq9gIAhdeo9Ek6ASgKXFQnUqE2gBzYhR0pD3G2gNH4mSZTTy1fV9LZ3XkhAzoBaOgOnHdKncWDUBGP4EmxlDS5nwNGep7JnSo8YGBjLV/WVT1vxLPpR+kVzqtjjXGNSZI9a1tgqdL3lpHXPu9t7aVJwGGStOXdEybwgCqBWEZ4kUa1PDZtATfCo+gh9SdF3zczBvyOBVg5nAc8/uuHKytQbiE82nbEeNk6VwloUm+bEAUr3X3SNlVzzFARarxx0z2DbNpgEQTL1cAUPQP0t9G32daVmAjvO+gxwn3jbZVU/rcsrIvYEeBeKs8mOVyrarsTYXvJNXKkPm6kX8vBx0ZgTaiW5IlD37Ch40FX113S3+AP3M9engIXkq9Tl52TJ1zrPfrEdFRduXEzTcZdS1NTvxtQWI02bb2SPddmmyoGFObnBQZ/Fi6emSVsiQEY87obi9NGVRyaNrn7+7RkowoE1M2T+z5kF35ExP3Bg0Vi4ex66Ar2gu7YyzDG24AduFYAleSOwpBsJgDMAsBVxDbwRRL15H5u8az/rs4cMRPZy+//Epyuj+8fUqqXs4vv12AU6Px48/wd6lm5XZeKEzGQB+8+bN8YdPPjk+//zPkeG0+jitsrpP//QZTqhbOj0Bx3sIRKfjF//xr/8XPbzdjTErEoM7QmUgV5+GTowQvu7wdcLbGTU7pmtC3S5Yn6eRmZu8n7yPw99bhsie3SWobgmDW4CRBNXV/ffulUgzbjTjCU+9t93aBx9DvDcY6+n4wP4xeBgbL8vRz+bNDjqV8zGFskdPat8oXNMRMGYeabI9+mLijILajYmBoVmJnAOjpfh3e5COWxpLApusTEeCUtU6DQBbjsYj88A0zwL8U+lkrlgBRBPM2dLIAHBET2W0lTF9i8awt3v+c0e3gU001DPylKh6gU55hLwpqaZozWg48doGSHSAgjuBlQthC8BJfVYCbFqgU5x0VadpCXRCqiocStF2s3rEPbsm17cYvn0nJytdF+NInsJjxozot7CZ5Sq7woUDhH0uvln3JQDizqfS49dnpuP1FBnMbV9JC5ABJd8ha5ihE3+QXvLo1OcAThzEhh62/GcOIUqSCADbGBnmYRYJj79+RcBp3c9yToFN+glZIrklx1LZLJCbq2/Tw1LA73kaWQAHUKg69lXjpj3A/WWGQp7ugXGlc5h7wQi1rXMZUboepVjoRyOwwsvRlIVjAEUACWmTgF7GAp/1gsAKfiNwgca3SwfQwXhii/KY0+anXGnffCxOC2OM4JrF1/0L/3POq10Zjpz4RwalHbNOsZcllDQkQemLNgp0gnMn2TbAJq5wBwwRVTyeVgfOJ2YwVVkrMm1WmdeiJ0TjsTyKsrujbGDxWPdbTlcD7oej0J3hSs/XehagaDoyI6qWOTEcv6m3FlC7/kUpgU5Msk1Sjyj0TFODeMt+pAgSDVz7mLhwLQ9ApgUo8SS6aB7OKC8B+Mh2YpldniAoPstAI+2nYm6TvZUR0QEhz6LuzmoHnCpgOW1YB7S8H6IA5vp5W7/vHLIJkqGkKned8yt3r65vko6gZEkWZTpVgNgBcdGvl8a4VCpdkzpmAJcolRTfwRbVP82T4gWlrxb4wvcAGCdQfgaPy48Jmb0AJztRsHx6gMh+EAL08nQgz0GEXMks6e5ljxmcYNZNrXz13wlZtLJzswdO2Qb9embwmf5xXXQrAwvrhqcl4KRMnLQXS18M8c3SUW9ODh5NoGoI8gakh/+27JrVgDgHkTJyvuvqb+nN6+sLkOi0Ln16DTjt5ttpIGZgNlunDbf/wQ2yr3pw7tZcA8geQNPOd56gU/FONwx3wGEHx7rsL7Dfsre9UsEHnyD+nk+UP15g//qkn9LcHqeA5NZ35DhjerdptAQJfqvspm5rz304y0beTztNFth6+/RvGBvMbPzksqGnA2RSltNSi5Ugx8MtOCoGsyQDwZ4LrP0dbNYFOB0fjocnAk4/PB3ffv94fP01moYDcHo4fvzp8Xi/AqwJpkHWhiXGQO7v3rw5Pvn974/PP1+n1K2m4e+Ov757e3z62WeQly8FjGV+23PZ9Xjx7//6L7ZbZzN1H3l9PuBUwpFLbhbFcwCXtEYtIySYa1gm6VeOz+8b4h5BPK/bPUDnLgp/YyueM/8c/3TQ+dx745sRMhAsjV41z4yfVGjhpMG5Vxd8nO4Dtp5MiL9nGnptjzvO50js7r4zYj2f0YQg18E/KwPFjcbzRqTCpfyXsSKQbq1ICBMKqfhpWhPRPJySUwL+4wEnf6aPchqw+Q6PLk3H8Cw145M9f4AO0nDl6UbpVNjfyccWxf21ACcADQj5ip7gErJPSzSoW84hejrgJKklXBfg9BjAUwBN4TyL9gQ4kZ5a6qpJpd8YcBK4lGApaS3glTj5ij2wplZkhpT6OKk5pfgvtp0lddjDMqRlms4IbZZjJv+Huku2LIOo6DkzlSwTChk5VNv8OWlY47zZQ4bZSuEoOMgmimUJlsqT4vSvOHHqZURawo/CueoF6UqRJlfa6YZybpmvtaLIj++fjscHP3bWsuryWHDyTxo36vu2mrb37EBaNOA4Ge0xJgEMxcUozRLwtAOcvGTC3iNd6I5Spoh4pow7rBblF8hkEbwCIF3G2TGBJuBKXvBktqYXpFtknBlfnwBolL9OuGzn1O3VaM8wJTWnxJa+ilI5nVIk0qYRu/oeSGaAZifYBC3gutpBl9V0/yXqYy17DUNAhgEc4YYICijeAfL35PmFPQEsbWSc6vmtobvtS3x/H3C61E8ECdYTX79ep9eoj9VwYJmpK32W/gGzysAq3VJzkAZLIgfRei4u/RtNwVcmKcqG5Jwpu0k9Uko+ymAIpSN4f5QP9UXuAJD4o9Zt0UwHBsrWVd8dyIWS0f6Gq/XtANQFB7S+Jj06v+SLA04F6qU1YC0JdLhFgVHrjdDxBBLM2HSwK9ad3+HUMIzD+cQBdXyPG7b2s2U+KmxddmaNye+td9U6uf1Ua2x7wIxZOH3KIpX9Bn4WYLrL9tH32TuR1OTZQg0IsC0U5TmY0B3/1a8SQTVkQ05PBmuHcl+BY3Use47N/KYdBc1TevMaeYUjeORmytJd3oMM3y17plzKmD+BLd8jfLzWWMe69+wyPeKKN8hhBPJveUEp8JPxu4gtOuwyR/I8O0SmbZo2mI1/+iSuLzKDPYOJZ9DyQqzbdnRQ5Yp//PPd2vneuG9473nxLAuIzWff8skav7MUHPIQ9HKVNtEB9c7XTleTZuN9KjnPzNvyLVxugH6vV3/6t7Lja+1wc/BhykA7ObCRpmdaiu60EMqo71Uiynxa0RXtAQTn0nWLd0aG09OH4ydmOH373ePx9TeP14CTTFS6AGstXr98eQBw+uT44osvjr/9/e+R4fTf3355/OGPnyKwswAnBjE+1n0i4CQ44bzwvyXglA7mLW4rTZZOVRCMA1e8PwlphsluU9RNXr8H6GwV5j3pYeO9d/8vBZzQV6QcD61dnrwTp/Aspi/j/8OHlTeAbCf4MV436kZtRfFSAQz87hbgJEGkqFkBV86MPdtDhn2w6aYszQVCGhIXYVMZsm2MVlJX5miBTnovxIROyfjtACc3QiSafN53S+oyUsUdamtRfN+NwzK22rvMsayjzPfpuFOBpUISbwygAkYraUsldSw3CrBJGU5sEr4Q+gU4vX8E4FQldTTOWB4qhbFzbIO4P1ZiNt5+ToaTZy8UGDkBp53IUk34bCxrqhcp9SrpEU+oWMQcHD1D5hNqyRmR7kEwPN5Ok6zU/e5xBG2AIQgYmRNmtHJKYeEEQjRZo3MBtwVBsGSAp2ioP0v1xCECSU2vMixOQBwK/SynluB4nG21gMsFNsXR7JGoYiVW3CsCQnS5wG7e942OVeuthjcmUIHxoKTE/4VTENHAFTUAAAAgAElEQVSpfYaTQKswnqJkixH3+Fn8XGXNZVzj2cr8EI8STDHASVml6XBpbzZp9zB4JBuoU5iZJnAnStwISgdpsD+FG+C1Bh1w2hmtt/UjASfzkTEO9X/CLjjghOcJAOpgJL7rEV7pqH4yZ2VUvCZt6pGYA/ZT5Z/SSfna4XCv9+7mPsjl5p+x81eAE4HTyNwjv4pEcd8AADyANIzxsrEq826NXc2JmyM9TiXUWsIG4XszSOAvUgYhZWdmYlSD4HCcGPBRDyeV1bmjoqwXd3Yrwh6LQfnQARAAJgUuddDJHUaATQKc1E9L9K6m2wlutYBVgZTnzcV4bjncHujT+CgVEvBZPXzQj64HBp2vME/vAwaiAB8X4FRytdZm2ge5sWmfWamxyaxp18Te8R942N9WIBMS2BSUJJ00O7DkItbHSsbJm22tveTUvnB7SBlQ+hqyFfPKbKIhL6EzkcXj/1omkU14rgds15WFi1LvpNO8BwDZLKmTzJ/23F54mP0zcJnIAKU86Y3saXebLtK1md20ARNhyvUSV8wJgUHJBu4uaH8DsvV5oAfmFWCBZ5KOPCCXfN3lnrmaBpayN1/yAjJhtbfILmFZnb3jCsBxfr66Juc4gRBhTmnTF0h3Wr8Lx3UHOMn23tFIygllL/HnSS5dZDfpup3+ly11a/9Sd47BQWeWfgABjYtmIpklR+h+Acp7/qA9OIJ5M5C77m2ZqiYXUtdxgM7nBWMo41r2StkgmUO0/KMCA8gzC3BaGYLIcFp7iwynp+P7yHB6CsDpm4sMJ7SbYIHbOvGZevy/vfldZDj95S9/Of7+L/8SGU5/+fKvxycBOMHgAeD0Aqdzf8S/F//2P9nDKXNY6m7al2D+xrAfkeFkCrYZjzdS7ZuA5oQmgZfhY7GHi6hJu3eAT1jwG4t2C6y6itA8cwP2Rni/+bcGnJ4+4BQSLMGiWpUZVLnBIo0Q64wCORNp+WpvCywqg61HBd2od6ErA6oMfymLUhpl0DvgZH0aWMKk6xrNnfZFgAsNfsvcEJTAVTmlYYInEN1uJxXQW14/UrjcKam7AtjTiXMadef+Dm2ep3vmFYAuPap3MlaoTPpeecTgNujU5IcGZfMQcBHOIUsiVnYTMm5QLwwQFKyK5r7rCNAFOD0cD2z4rBNtBJ6G4yna/idlOEWkHV4ewYo0s0JBLP6rpsSeLbOu9yaEDhqIn2hwTsBpGXbWHwCGXp0QWA7mGXCC0hZfMFNBGR7K2nE+Mb2wk9v3RKH7ADQ7YUhwvbB0i89ocsdpUwK5Vi6mxksuSp4QUStlucAkyDHS0cMqY2DEyDJhVOMOkKVWJJ5qfR/yYLwWSVa0XPwm/dL1DOZ4neF0CThNGePgngHxCYIlmFvZO6l7VEa1cxKmfDHZimakVZMheYdeSHDAk+8NTJYMKfmMxZ2Ayy1DNUXIAIzlqBI3Uk6MAU7VQF5F05XhAzrCMvRMIa1V6R45TsfxKsiDgGCzkwpMhRNYwKzG78bnFeB0C3CIkRrIpL/9+fo9+N+OVMa112CTR+VDTlkJ07q3wJ0enPAxxNiyJBcjke1QPwH0FvBDfqY9IvkAUpSu5egm4OTgtSlV6bMAn0IeewDOxtWAQM/QcSnmYNMZoITzBqCj1qyCZqkHLNvhthq/sg46nZ4zYABSrNJCjanTB75vwErOH0DTTp5rrE6X3TfAXQ76eY+6te+e9SrwJpZDZb558ixkffEkwGQ93832ckzxoG7S11z0edDfyHBqu0y57wBqyGsCLd5/KuWc8aN0ujJYG9BkpauxdiaDy14FHcVacS/U+JqMRMAJNCiaTj3vJd5tJ9uutsASFpb7R8Bp9l2TLQF5QkfZdAdOLO6gfSxlls9Xn7v0N3ZACsXA5dCxCDdLskQnkzeK36os9Mq/nHrIZTaslH6S8HPk9eSrSx/lDuCkFeBSlHzlyuR7BpiozwWcOP3u1jt5ZZehlVpWfJkERBuuwETXVbKr4Dtd+99XsjFlDm2xIl1HmbqscTpABtTz/gGTwRgdbJp3hwyyViSxP40XeoZTunWEIPQe9UdCBiFOw/XDTEq2LcBpldQtXpRPtDKcno7vCDh98+0CnB63JXU4hImAE09MXoGjBTitHk5fLMBpZTj9+oDT9abLpvw1ACdtQAnMs8E0N/EWYOCgkz97A3RSilZEPseQJRhn4pNjc4ssbwMad8TlEMy7q38p4CSDYifkQvmrhCAWcL1NQJNHf1lpm2nHBSoJqNoBThJkBTxpNvvUfxgj1xG1MpA88tijhDI8HHC62iMZsTBkK3oPf67HVxoAlU72LwSc7kQwoVBkpFPg2TifJy77VY1nho/utJKK0wyQxmMZLYBF6Iq4NZLn61N+pLYzY5frUM+QYFeaaRxsjR5OCo4TcPopAKfVG+S/ZkndFnBSs+vV8Hw1DTc5sLa3ei7xNC6uGa4DaFCG6kipzww9OFbiwZuAkwyUFJzlSEHRTp40sHdkOYlmZfHfM8BmhpnK5+CIsB+bHBiNJZX/ApxkNMpYlowpwImQgNFpcDyU+GrBQ+d2Ob7Z70dmUCZjYCUAOAnA40GDg4/7mmFF3FFzpyJ4Tr1lLGVdTloDaCwyK7QgDWJzsgTYeWarjDrQEHdpODrxHZg86aaenyq0O6mSR6RRB5xEpynDzKFP+h3HApd4qL5D13LOM17csJXzyvJIluCG8+TBFcwyH+9r0x2LWR4E2lrBhtCWuW/OFzMLxDNmuBsmN92+8jW4xT9zjC6f55qlbJ8W/MwuYMQTtIAMDYEEshUcpNDvHinOfbeMVVCc7AYAUXC05XBjxGlMm5MEOwxyKEuzuHUveEpdNDylE6yeReHLt9IulDlWg/MJHo0x3NTPV06SghwCnIpv+BtlQQEnZ/qGTGvgyCUT7LzJsq+wL9216qBR7xNVuqg/122o6bBPwAnfK8Aim1v7XbbCGlb2GDJZVM6VFJ9PXuV7Nb4GbiVPn0EnB650GfqO7UvqHHxZ12eWcJTJeu+iGp8ym7ReytxKwMmB/SbPZ9DOTlULnqwqAxEG3lGl2Mpu8szWe/r3Vkmdyxdl2QpA895QmitsEwtqCIhnZpNnG4oXIsAtwEnAg/99jUU8E3C6QG1GCbT8BUqAU6mnguHnFgHLAuknO1+xaq6TzbMDEuNOyxrayXbPVtKd7R0bRxhB3JRE+cIdndyjHZfpWQ3i+sXGL30iI0rjeC7gJBpx2QXwk/OZYlCZ7E+wr7OcOeUDRn/v36RNn+d6v3Rd6kQ7pKICu7k7zU8S4FSBH3UYKN9oZcCvUeIwgQry44kCnFb/RMiPh6cP0TR8AU7fff8UYNNqHr7r4XQCnKKk7tXxu98BcPrLF18cX/3tb8eX797+eiV1//Y/VobTdWnJLwWc5Mg3R9cc6VsMd5MZzXiNtTdjeQs4zV4jm6jrJL4dWDOvuTfG5xiMt4j+VwGcxgvkWECxLwVhTpcahYdDVhkiuqcEh2VFmaFYhgncswkATYFeRkCBTb6m0xCfz3PjN8wci8JLSbix1EwXBegpsxJ0CmcinlbOF4mqG1e/DHDiG663X9LVQFGBoJr31dz00HQYy3oFu/AC8bfksEc9mpJD4JCsVoCjHubGyUcDTuTNfEYCfgQ/gxbhnMB5RXrpynD66f1DlNXl6WMsi/qv0zTcszcqKUQgA9w6KBMtMBQpTkrr5XQjcyTWBE17C6BhxsGIXjfAab0p31dOYNvv6OsmBbeOEi+pOnmuAxtFI2HK3+whIaYiqBrXI/KkY+ZFn9UGB+sUin6pXPJ7rR4JexEII05xZco4yK2A6QKkVIYFDN8oYQjRhb8DgGLzfgFHK1NknZIH0ISn6JFXuZpZ6qhVq9NwChhxWPuqaXgyXWH13Bfsexr+klfJkN2cOjuZ3cEpY8b2WQ43dWXJFKWyF0gvcHNdM6Pi4FlsQLcLEeCQw+eCUHLtlv5ssss66VUQBOI7er6xAW/JJgcmi2Zdjokf1hh6LyAKww+Q/0GbKjVU9h/90dIXUCcpRt3xNGDD53vis40eB7123tzZKO2zZgtxoJZd4pkmbjSn7t+Md45bDrlOsdP7tb4qyX6RJ+PSnrBeTr38CBweWcXKVIroNkvrJAOZ0eP8Jmey2kMkJWc5jIMyAkycFhqIQmXpgTSXlb4f9XuB/5DXnea6nVOA080eeBlQkCWBNcRYzqVk0Ct2uAFlBa4vCplz7XaU0xr0UzUl90wuGRi589g/z5JgDzrxmXS4Qfs5qMw0SkcSdquczuS/BIIEWPdgmIAwnfq0NqKBRAZ2FE9jzc5rV3qrYXoqVTGmm/uYetGd8jUSHlwQ8jgzmxAMlhyVLC17AaXLc4y3ZKdoMOkQTF/Nw6dMsVKqaZP7+qGkupqkB6homR+yz7E0qqgw25LjmDJs//f9kjqjarzR8KeSCwZ0i2wFyvAG6ceZ6bn0V+/F2AEuB4W6PMOcZ6n2nKfvoe7frcX0A/S3ABHMvTJwip+6/efPdnra+Rna94APRiDjctxemhdLdbLchqqCxpSf6DrRZY/L6vIjyuaoXelA/z3/qfQWKTbB9J4dKplZ0g7r2tMWdhlOAJOXvRnBHdqzrJFjnzaexN0COEtvr1K61cNJTcOP4+FxAU5PcUrdKqn79lucVncJOIVwDyoOm/b1KwFOfzg+//zz4+3btwE4/WpNw3eAkxuFOg1nGj9ZRuQRbhlbo1wmGwJDs1DNWXbTRZZRV/iDkV1DGvh0DS5UdpP5zqeU9MlwYlQpxcns9wj2ltB3YOVKwF4BTnn9yYgfUlUClD9dEEGBKYsG7IG/q2G4jBH1fOpKqUZdeIYbJJWJdJ5fGTltTBb19bV3JVcG0cxuIoub8yVAzfcv94SAkxwG9KJRVgWb3Wr9NqfUxSq9fGIJUC20y95mHJyUHe65RbNXCuieMaH7dF2+w/gvAAELgGbUgdZTKBRLrXeFh+fJah4R+82cduM9OVTa+whox+hAkwSclOVE1yN6N/348J4ZTjLWKGIickbloprBXRLtnZTeK76k+lG3pHxDKVBlPnAWCYT2v9U4vDL7YBRBmQJ0UrTbo4exngScBOy4QayMvKagBf6kQVzgDVQ/hQFMcBiOWRJjmRwDRIqxDIMjPRjph81Cxi0JpAh8YgPUzFzSyVQsgsreUgSmKO7OZgtXQBFs6p6Ud1JFT+gjBHCpACeUL6y/LStG8sKAQK9hX+sQswiZzNICajs3uvtSdAPInb25pJIVkMkGNIZ3bUafnM6x5l1uluwpPduzKQEkQqYKLNKfuedD50/Dr40510bKaP08Z2BMeRjrenKAqthF06wkeTlnABNxyIB67fRyj2FGVPZX6svix3QSKd/WWvDQlixpyRPRBks0Wk9aPANF05m7zqSg/TRK3XzL98CHHA+djkgmTJqx9THnO58rp9ReNMcsR2W9/xbgBF+DMp6M6c3DPSNKzWUF8rx8xZMaWdKeMjBOp6tAV1u/DCz1DGnZPb52krn9FDnLpsyL3S6tUjSBMJO+6h3d0Sv9WGPX+s3ytuBIEw7d3qAkpy4tmvXea9WvCTTiPFHAWOkdy0oyyHitrUr25ry66KmAdmU24D0uL/Q3XuFHsZTjJvDLS3ZLxwlMo8xSKXizKWsd4h3sfVL2EUc+AJabYNOQs57NJNl17gHXM8v0CGUyrBPqPOGHeH0D7nXgh+v49jsIZYwOfxbP4pIdmLHj684j3EOtM8GmWTIJoMMzPDWm9bMA79x/2SInh72PHXUXs4dT50feUdzKr53f/L26EOtY6wRehE1UthrGn2tubQywyIMLPMhgGX3bDRIZxiDsCgOG/b6dL9n0KOcyT128ApIEImlu87qUzaP0dsomjVHZso2m0vbukyqS3U9c+gUtJ/AGycr4yQbeFd7qKywf72rd0x9tCyzaw8ZCxwhsNzvJ7OjJU1PWyrdeOk8HJKXNlfY9Ap5xqpxXRIXe9JI6AOd1St1jAE7ffLtAp8fj2+8eju9/eGyn1Hm2d8BXEUitkroFOP317ZfHlwE6vTs+/dNnx8vVE/Dli2OZzViJDqndouW4Hj2cylyPSSWxMwX5BCCRB5wXBvC0HqG64jROjeHWZD2sMjf5SlDPCbkj7WS7M1pdSV85+bcW7Ofcc28D7j1z56hPQZNCsqTl+bUGNHikmfF5S99WJolK6piDoSjYIjQZol5WdTFRR377XGfKcwmO+Sh/RnfIwPT9n8OlhYzLUJFAlAMQwsuQfzERwz2V4SRooRl6ahpu/HBSaPJs+9H1KYhdiIyZTIWPsd0GFDN1dBgayV+FDGZ0UDofkrsGsTMGJR1KzIz1vwCPd+ThDpxoMsaZ4sgAJ5bUoZ8T65UfH4+fHh6Oh5U2m+VQOrEO94YDiJyZNoRa2/2++P5c8zDACr6JGQwVccdWVQaMDJgAlASUxEl1XZnUdd7jp/gDe6nTvx6R6RPHX8uRqGZ+TkNyyjBiOTw8VebkXFb5XoukGsBQ4mZv1Cb9uIFriymjrlK8GRWSsR/Xruyq6FOYJXZ5/couosNUqG9CbbRwuW6kbaw2ZoQreZphgE3r6HZmwzC7aX2G5cYgJCtkuCk99Cyn+SaNj8zb9iN4VKek1NwxYhkxOwvzXOKYayK+15gb8SqKXYyu8TTHWH9s7L00rglyyV6I53iWcT6DDzGDCUahwE0ATjs9J/AuRusOtJW0PCnDJ5wmc2QyI2DJCjgLyLzqp8AIUN85bXivAgJa83LIX718cfzu9TLSeDpUcRVX3egZzNd9hyH7rxzHKYvSRjN7yg1ul/Wuc/X86j/j6wWn041a6EaAmVNfzed6iY2uVaZbOc4zi4KAk9aYWazab4Coknt0Lk2/rhPq1qloSzZI/kUmWoDMVcaag7eTA5GhyA5w5PWae9kmDtJCns/MwOpVVvt3LoV2GnaA59ysezq5/dRE8YkALc+MLZlR+7XbF21oyl9RKxiOf42SLvvc6bQAvSGTzCHBPpYcmzTmZT6ViQq+VdZTzQjaVnvRf6eQjW/Fez4PfU55wwT2DwFaKthoQUyzddNWET1uHO3JIxgjbtj5I82BbOAbhl98XHIodBezauP51sPG3yO7NvZnAzo1+0c7ziyukg9nQNDltP8OkGnJ19XeAEGa9S+e5ZUEGazSPuJgos4f+/XSeuaaRhb2CrzUXu/Rmb19UjS1/y3W0JrKuz0s91VAwc7tnjSjPfV91x5PW7/Ry+QlE8h9TN1W8GcI8AleZC+ySfMyC10PRNbNzkchb9wCKp3+tcJ9npWhVrTkoH7tW62Tshpl686sIVl4fU+9lyD2lRmBxhu+lkHPKQldrtT7Jwgdc3BdGZnV1TKj9sNlLHRgmkO0E4CdQEetqwOIbjbUuo9Nw49l+wM8f/zwIk6p++4HlNJ9E03DH4/vvnsE4PT+8Xj/sA5aWnZQ7kro+ShLf7FsmjfHp5/84fjz538m2IQMpz/+6bPj9Zs3x4tXq58u7OgYJ2lkJ+cmZ10DTuwTEpEkORkSoPE3mbwkP5SAvcE31oVTGpwloUHUG77fErtfZ0ZuqZm9wHLhPxn9nvBJYnHg5gYAcO95NfXdrOvunSHu9+Y8TGlgI4aiG+PGfdAEXnICQaoMJzwUJSWVom3bZuV410K7UiJrh64jf/05Z7AJVFbRh97voBxpf9cZ3NL9GQ21hqPxBmj2VPqeMVIjrFPq0pmnHo3VT2GWCEqfnGX0XNHLVETJXw586WZ+1t/NL52/zKHU/LFacgK7odEUpJR7erh1FPZzad6vawbZRPAj25S9m5jptBx0nTq1gKZsGs5Go3BykK0SYBCFtmChWioZrb8EcKoIfdGHju0W0GSnaVB+CnACUgXRjS0pWeD7LjkaV3j5QzArMuxeLsBJDahxYS6zy5DW8yjeWJHUpAFCMq6AcSJUKWpw4f1/aSBv6ZXZFi1wIQg81BjWxAGn5v8yLYm8BgPKsiqVcZTdY5TRCV0TcNM6lnn1BlsKOAGnlREjkIJ7Q8DJna2Y/458cmEUVCkjyB3YpE09aJo46VzPdca6NN14ZZSaDAL2lbHJeKiMTv6BH/a6aVD6/CM7YMgVB4n8mUm7OsVOdMwMl/ZcvX8AKjle0uF6F05xeuIJLnJimLXGxvBhb6g0UsBTvH8JinJWFLF04Fbr3BtAwyZ6/erl8eYVfsrxrvXoMh/6pmemNIdgnFS3AwrKAbWgIGWCxncu+eBikjdaFmQ2uN7z8XRMPONoZv7Mni5Yc2ZIpu1hgFMQRHXjtzgIs54ov5I3mMmQPLFkEYCM9VOA00uW1JUdoP2t/k1ZqqwjByx7Ydqb6TQmV6hsbZzGmLLRy8zcWev8qr0E3VxJUnempB9k++DkuTwxK2mrou0hsra9hup9NT+sUwc5zoEQgcNwxAUUc00Syi8ARwIlewWRLhZtrHfHvjmoSZEpoLdaPlBihzyrLLBaO7fxzja1BxwlR6TvUH1dfs4cj1+vrfLM7/a9AUf3teNFhhe3OmNvAbwNWUuqmfFWpyv1NQsbfxjcZV+U/BNfIHNtObPMHGGm85xniWnQCWRPAU5rp0reVK+pxlPrJGwDNVzG+fpNewjf4dAVgMsXQYvnOhqbzXIfo3wY8QQ15fYwmnrYHFezpTk2ARUOWs39Sj7aBGdq7TsP+5RaoPiC3mFxcX7KbCcrnfxwiZAb7utuTz4GcCrfoOSSnlllvBzvFj0w/jKAOJ7B4KHLR1/HzNIjoOIiGs28q93F9NEkV9Yzln2y7Mod2AT+qnYPsZS+NwGKgQ/V/iZBp3DHVxXHKqlDA//F56sNzk8PH45vF+D07ePx9dernO7h+PZ7B5yewr4VBgA7uA4VWoDTHz5ZJXV/Pt6ynO6vb98en/3pT8fr3xXgJHnwiwGnJFRGhFIY7wCnGbXDKuYjTqmoA1GkVEvDdQJBW8bj0+O7LZCSF1i2VlfqzwWc5vsn8HQLEIKQuOOW3ROIN+53IaC35HieCTipdARCX5EURIuV3l6Ak0sXZgoEwzzX9XTSuA20YQct2tSWUmBBd4066U0Dqr/PBZcEUNE5Rb8hyteA08owkcKr7e77cBtw2ug611gkI85Z3whcckfeASenvQseCdMtgDYzNCsc3dLdT4YAUK0sKbs5h4svm0LapoxCIFcpXQGhS2CuHk4PTw8sl6FxxEwnGGgyQgSKdUMbS/RbA05yNEnRKusIzYIIjztyKcRzX0cJQANBQxUlEOSnL8H2L2OSuixLRrUlE3CCYi1AQxGayNTKxrw8BvjOpsOQ4h6YnEtQIpWruVzKCFOqbrzXMpzuAE5z/QAAlIMOI94c9mXwLoCdABOAJvVusuhTglfGmsYBbSlyDWuVK23PAjixx57hJBkl+XZLfRjoZL1RKsMxBYWUIX66GNT6V3pUqisZvwmgbBwWAU752AlqT91F2m1NgQfg5IGSAg9tdYf94NF0ZP3BIa1MSJXashdXAE/smUbAVjSTUc92mtt6XnfspZdWOd3rl6v3AYBYX14M0wIWm6pTvTeu3ADEZXBvHGiDKbaGMm21fYZLraeXsO0MZ2WfuJ0zdcHOqUrgKw3bCmgk94XoVYaDAAOCUAyAoBeRnFUmGrKc4dWrBViwXEeOWJbCCBiC3FqlXxlcwZbyX8/kyVjMhUmjwABsL5PpXlpqzu+tHkzP1Zn1TlFYZQEU3VQQDntV1/je6bucfQuK7QEnH6ec8MoOm7ZNOf9JvyrP9obSq//Z6hny+nUDxWJdKYNdWGENpM8dcKJYM8fYBZ0DaDVnPCvExRSTlOlTnoel47LHgnNT56TUnzbNxYY7P8GnqYwmyAY5nB4wcFvTfC5mKbxa6yqU20Cw9Hu0BMziSSc8MpKq5HJ9HvKFAee4jvpCckeHCSBAqwAaAMKqcvl5gJMyc6Zswt/Q5LK/m69FXXTLfzwrxL5BHiDo6k++BX2k57gyF3ufsnO4MvLtdn7qXAu/1ufrwaLte3TaKMfWnkObYuqg5/rNU740P5lZVpDrKoksm4dSdW5nfOwgoHRs6tF8LuRk+K0B9ihZoni45FgtPOh8nrJLXrD9CYBmAE4ecIJ9YaeUug40m7xAdfKU9IaCB+GYIeyqljapd0JGLJvjlwFO8pECnCZnv3kDwOmL1cPpHcrpkOH0p+P1m9cLRT5WVmjKvV+S4QQBZw+jQwpBwwidZzgZ4JSCU1KyXT/uN52fwIkZrPBn759UI9BJPH8FEE1g6LmM0xjYpY5ZGzfhlv/CgJNAJSnzM+AErQRGfKSbhuw2CDOBUs8DnGr5niuh3TnrlsEZ6DtHuM6GWjOdECG1Y5LriHJAKT3DiZ9lBsV61hJkAJzK6BigExVj9/RqHKLfC32UD0sl060mq8XfA1Jx+XT2+QxiRgA+vDeHGW9lTFS0AJMl3ORNoC4ncf2F5Irkjhvy1SiTDeyZkbeCFerLsrKchNb7SXXxu/WB+udlOHXAKZUmNqYBTo06LfXcHbou31BSFsozDEXyix5kbNbop7EfMqTwj7+ks4wIzXqnACc1T37OVgugsroYcEpzrtP25xA8wwmA4CIxpPtK/3CkGXDAKSTSGTImUqE3wIlAuRyGAJsKaAfdIPEF93tfO86avEK37pSfoDf0ZfUMUQfSu6GFvfC08h3oRLBp9F5Jfn5OXb22Ws5p6uqZhQM6lSwtPLqIKHVv0l0jvEYqaCpbJXXrnLcMLNTyNrD0BGjIgVJ5XL6hDDQBTnCKkCEQEUc7CXUZosk/G8DA39tLl5hWv0q51n95aiE0AewkDCppYahI8FQZwCH3OhfmrKZNMwEEOX76mdzsGYk5oALBig1Fg/3nXh5xXgOA9GtlzyXYIt2iviWeyRlmbhmDfUxr71gyk+VwjE5Hv4kXx6vX5RynbG1rjR0pwInQb0a8cXHpHd+FWqsSWz0b1eB9R5UAACAASURBVMGd2s/i30k3c51uydEO8okP5/i6vdHH4JngJeMlY/q75UTrZ+1z8wcySKByRI/eY4waQ5Hcom0/hALvUCaNQNFyeOvEWSPbuKfWewBAzwScmq4zwGlmcjoPydZJfh7ma8238/O6/rmAY/pOAqmYeCy6jJ/muHr2fOg7ro10LkpL4+gqk7d94ACZLLvLjnSfMvcKcHqMdgYM6ihrlHpJIB2e9fMBp9j3BJRphwtciABVByA7KOzhpR233fZFpp/h7hziFTo18ZqTd7S1oxk9weX4PT/VAaH0o20oAchdlEZrXUv+dXlX/FbBgqkTbskvvz/XMU1MBFzrlLqzD3nPddb3JzAt9AzL56M0zmQSgWbMHf9qDQlhEnTK7zx7rp16OoOHdX/TfRkk7kGKsDNDD62RFLDlNJd2qDLPZD4H2a7sp18BcHJg+DiipG6dUvf5F18c7969O95+JcBp9XB6HT4zckzK33D5dVOnzR5Ok6BojzL1/hpw2r3QWdkBq2Zo8YUJHN0LMY3ZNGNsk97flKXeNUC1Wwt0D9C6BzadgZF7LPr8713ATOZ5TkldAU4SmuZ8KXYQCCsBp0z7h8MDQXUrJRwqGtdhXrVfV+Z1zb8LZX0+jeLbz+/vrXfi2VUDn0rLASiCThJOiuzUni4jap2rjiwTCyhBiKWgqvWauzudiavd1zvLid07CfP7k7PSGFx/lFLO6+kcBOCUx3FuDJbskfR8us0rmyBXxhyVXiwZXPqW4cQyEAFO76NnAAS5fhaAUHT9zwacknqZwUNuQEmb9beQkpuGtRsWuX408ASwoF8CM6KuyjQYQa3d6oAT6DZgZvC9EJhNSV3n5/P+h6GzDF9aBkVbBlE4xhWTn4ATeHQ59m4gS6i80Gl7IJVmmC7Rk5Eh0zMJ16z1ewQYAWAdD/GS4tXTKZZMinBMM7eOgqaAg0W1Qh7E/zAumv7jUtQe6nuUzGDNNkYxG27KIUnjq4GG49aNsiq5AnmFqLgbYR3Ix3C6EW+7KSFvLE4nzIJH3bFENm3Tk15aa47UNK6xt0J2uHfpRHIfvZQuy3mqVAjSpZfUuN5ppXJjXAsAjQwnltT5HLD3fWUiYEllOB0JLCuun9t0BTg5HXkp3Xy2zyclfmboXFswym7qMklbLL17ps3a35LlcrryO9I04KYag/+GtZLDYNlNAfApylx9Voq3Igg7ObX0cylJlHNZBogDRDNgVTZu3DHKeDx6Lt3su1lAVYK3LXh1X3/O9wMQnz2kqokx1qjkb7fFMJ6i2b6fjicWPWE+IddZUpd6zJwqvKeD5spGES3Nn9NOzhIy2fQxINBKp+eimLNt6Wuq64pew7FvNuk50/AMhpnsGCfXOT86Td2y8RyMgO7wDCdlbVuZU/OP8PmSK8oUa31zsxSnKkFkk0rmCe11pzyAQKObGJWVHvuqOq8jOFknBq/rfmlJXZNlppeajLbgnIIjNa4JiO4U+Ea/2mV74EOlUHcAJ6kns7smnZxo/5mZcXMfRHM73pJdd6JLCwa0lTF2SbrkBQ4k+ruuJFjaGGWkQM/Ffp577d2IZfAVtV+ym2QrVa9G7HvasyOglGNNn7bLq5T9DnZmAEl2pp5iWotzXO896Ty35WgMoJdl6UCnRMh3BkgY9AteTJPQTqn7mSV1aFhumYgTcPrqq+NtgE5vj08/++x48XpFf1eGU9naa/Slm+7w0gScGvFbGngwSUZBiVgP40jGlLbBjSgRpguKfJcYDNyA2+/BmyK9QZ3TqSmIYRjR9/V7y3BJ03HDDdcmWwF0z3ndx17z6wJOVkuaRM4I/68GOO3q7G+tnh373UjCDTqaPCA+S56QAaXPOyOUQ6+eO3gBnHam39MQDrpPstS7188OOJUQxbOmUt/t768FODUl42LZI+cShk1Ocp1k6FiqeBhkdgrSzvGpptwfS73SXqmRWQXWASckTIsOVwM9/F0ZTitrYYFilaWicjoJbIrG7tikYvg/U1KXS85sMvy9nCn8V/tXUenKuCsD33leufdSuqK31stpbksDnKS56Oi2rCqsixvx+Z4BIF3RMByTnoHQuTA1Z7mcO8Apsht0vLI5SctYUKZCRFCN5zjvPeBk4OZjGfgAm3C6YZyMyF5gHQYgvbr/Uqg2S8Ord1MZeppryY/4Lh4ukMcO6WhrPJU4GtODvm10QDkIdNnGb2wA5dO4Mdgj0iw5Eb3EWHlX6mvl76Qyjl/SDkgAq8v4BjgxgwxrUU6vGzC3AJMEAtUknGuAvUSmRPR8s8bh+Ax7tAAngQcOWOCdVYblNK7fl3P3epV1eYaTGvoy6wCMLeUhsI4/rW/TFag0P59gkgCxW72b3AkNQzgdGi65fHkjGQVXBD66Xeh7c6m/VLoqIELZTSzPCWcgjXkXUnqzamcl8XHuwyIT9G7C3sR/KgFKp8LNx0H8tGlhz8rQX2viGTg1nvNc3dkRAEK+E/+lbvHnyE6BHADY07MJb9kHBbaWnZPHz8f+1clJ4hfvyeNy3IG05wBOHPkJ7JGJLjmU5Y+Z5ycdX07ldK6n/MkYXwa8ZA+ISMGXmGNfsRLD0me+viWwO0hSmYWlo4eMNkDSnW/1ctnJp9ilAVCfVbEB9ySrAqBQ5r1O15S8gqPp48XaLB4Q4LQDvfye7seRlmTz5em46OG0+MPXSg78lAVak/i5Mp5s3r8EcIJzLf1mgRo5u8b7zh9zzFfVBZDN85S7HRdaxqqLE2ZAn0MEonvSX+gfAl8jQ6ZJvk1Qxr+/0gVtxA4ERAablUAqS2YCWjanXEddq6y6NHsEOLOtwh0//RJsIiCNgx8kG9N6gB2RPhfkq+RQ2T26t0BgL4lbt5du2ASVGFYlt/eglwE8673q65Z7oDVzPX8Cw0sGuPwF3amFjexP+t9Nptlpu5InuYfr+iUHV4YTD8r4GT2c7pXUvVuAU/y3AKc/yhA/PpCuJE9cT+45CJ+++L//x99g8lpNXpYnxBfmjGwAJy+P0ELmCx1IslHgpJ9qUuXCOfdxRsUvZlGCRhKbRuu4fiq6e8pAFA9hWtSv8U3Dbzc8B+iuNmGOa153adANhSY6zeddZBX4+JHhxOPjW/kIUVU6Q5Ge+DNL6iajFWHeIksSp6HS5FHeJGPDubOcFRdWFdU791wQ3emaMAAjutMjPFH5ZCKvhOh65iqpQ4ZTjlHZGMkv8ab7E95cMeksZ2yCfn4GuxefrhKW/OeAU94PA1j/puA4K29/XBnsP2ty9dIEm3JPmHUSKaUCnBatKsNpHRUaJTJ1bH1GBCLNuXqS/VcCnBSvgFh9iv9zwMmNV+9/1zMtyB8RQZRR0+kr3amRRVZOPWhSTsI0moM8jI4FLewcz1uyrck3K7/OrcfuXgJOSLteGU5qEqwMLJCtTqlbdAF5W7IDdMN0f3BD/b2uY3Qn7O3s3YSG8/FfRJ7qlB+ZvsFePmk5Ai11mvMSH2qeFgGDMeRNqcpR0uP39hyerfml9+rzF4jFkWa0zYFlyqfc+2kwxRrVerqMWOvaTk4ZvJxr5PRnawa5AiDZReN08F3+TeMV868M2/hbhEuRu94BsKlApyUTK5Ml8ic5Mi/N8EyKs7G6bojT0UiX3SAtSokxM5Ir2XbL9jjN0UC4lI2k653j59fEvrLXRAK/tGe0BtV0umfo5DiMjuTqxt4zEFGKI5cQQA5pR05j6hH20CpH0njfegIKjIlMGj0rZEGB8yjJoq5mXyeMm/xxypSzjGaCvQWWGHhL4GjSe4w5kCJQd9P5g3eAn2qdXGd2abmJXzqX5O8OJBRgpAxUC5bp9KXW1PtW/LYcuU5f4vsp3bvD2YA6l+Vpf/T+W3razabhkVFzFTWvDC6Ml4xuDmrJDACTAqdEg8qCiP0x4bOumz1n3f4pmUxHnqVKOxveefyeDR/U1AQ9tPeSWw8PD2y+L102FM8CbpXtV8qvZYElR/jpduxJiFPeoNCyGTJ5an3cetHMMmADMOIZmaEFSSH/B+v/8SV1CThtQJqyV0ZAy4Dt+za39xCadN7p3/0WBx3Q1LlZA8bsta+rl1CUJUqfsnyRkqS1xpg6cMp9l0slIEpHhV2h8kimes59LPnb5b7TO/ojYszTLnV7dL9yWj/ZawXiit4g42HfdbDYbdmeEZ42XMpW9Gg68ZjzU9ow8O/WXDyDr3EU04dgH8DKCm7keiZfGxoWcoMBqi6nCwibfnAExGSfMlgephlBwgrUwo+JPF/TJ9BFv23T8C+++PwA4ISyuj/8cQFOLwJsWj8BNsHunn7jFU28+LcEnIpvXPg1IMoEI/Q1FHCaa2ZMSwDpeMwicGZ/eIpbOga3SPdCIPBj6B0RCT4sM1IZJ3TCU1Diqgtx0SMU49nPycTShhg4ux/XJUpcadg1e2NGOuM+lgk+lHCsfdJaJeAUYSVrGi4TPFP6KHhSjXhkhoBV2x4HMFI8IiHDs5BkLAwDT3eUkKNGFInKqZRha6vqisGpQA5OPCnfB8NU6wcDHUbHKxoqqTg5qCoziPhPREjQtFB0nfZoZTjFSyedNep0Kr5gAgrsXJz+yw6IAkv0dGrM3ynehXtxjRu1FVkTwY2NuOSgi6mMVyKJwmRJOvBw+vEnG4Yzc2HJldWPZQs4sZF9Tl3AgY3TQcNbhkmXKGM+2SzfwI6MeFSz6867ckYFflSEDfTeSyJgBMsosCwTbkEcyb4p1YGRQEOh7Y9n9Kyx0IEjiyHLxcAmRpLBV0xRNgXTnV7M1MlrZ4wX/2nfxTNFGBE/k0Gi41cDENaceE86gQVEzefrqUVjkl+RTMxILkoyVwnd0+MCMwmGYBCpJcTFWS21vnb6naBTOsDSNQZkMEKbHnXCSLw2MyB2/OpOtetuLJzu0Pq78a51cMdZslYRQT+9ZcqMkKVspK3ILVn2ZPhB1G40bOouRvYgrKgfZvmRhC+z/1LuVzaaCE/7Q3Jl/xKV28JBF8gCvof8hpyv7EIACsVDMACtTxq/Q6lnyVQ3LIE14QI/pcud0W5rDaN8GHK3nFjXb1pyyI51ZDIdEMtYUKk0gKNN9PfCJnGHBLoFtNqi0Zk9pO9kLAPgVtN41QuoPxxopU49Xbp4yTdEg9U8nHKVQNoKDikrGWQh+LAyltZj8zRa6ukYWZ5YWBJasqPJkE2Jy7yuaMCDYXUsdmXPUV5TKPmeTm055ejaz+mYFbgiueLZP4IaakyXpiat5aLfNLKE94HF+L8pVxqoJ89O/OClWN0vX+8Jx2+UXE/7rcNhlZUmJ1V0f9Yzsty6+IHTZnQo0SLwXYFwlsQUjUu3iZ+7bu16kFbDR5ZG1TOwl9BHbBnAtgGQvfyXOpmOdIlJlp/rJC2xqRteoA2cNokG7t4Ief0u2nRwuc1zAk6xxfYODwJ54kIrgcOhAdAflc3mcib1j3zGtGFhL83sF4ES3LHKoLG9xq8/B3DyzGLaD3ZU4BX4mK0prBl36oe0uaS3sTdBq1cBB41fLKe1UdaXnbrt+6i9zDcNn33uecoD6ji3DyCPvKpkSjDynvRg8z0EQM4MJ+5L0jKM0VpXy2bKxtyg4Vgq2bwyYmlXSHgpM1aAkwPWdSlkhPsFcQqcmmO7zAvsxYHqAkC1NrKdZ3BBskUmbGylBYkwZ2saHhmEmn9E144Px2v0fwo2enE82il13377ePzj64dj/fz2u8fjhx8fjx9/Wid7j1PqaNfoBGudUvfF518c7wg2fbkAp88+Q5Rt7XsCTrReB52eKYHc+B//8+9Sfcm35byWIeWfJbPSQE7XeQJOLkTGCERAeZJCSxU14U4ideBEJEm/SKxXKBupq/m1AhlMuGGLOhAwFUdz2Ler6CU5aebnlUrbpl2WY1VU2k+SSIVeQb10CJNoJdAz60Yg2t6wL4DHFRUQUxAsT2kS6JTOvUqUhB4PwCrHsTulzoQQnfIyJORoC9ZWSZsh4dwr2IYbZ6VsIXOOO8qqyCXulwHgGyjHX2rJHHQpRFk1cuHKiwOYBPsYDoc2j78nXWmsRPKJB2ftvRybKfi6srQ5aAqmaC4jLHmtp2EXb82VbfxC6dsN4tMVHh+8kDF8S0oZOSnOvdq7SqEO5zMu9Z46FL487jwigIzCFLhEcIoAKhhuvWsZJmrs4WZsVyz7SZznbUtr+19p/nJWAdJIYvlzEs2VLuxRSQI9iqwAvJ5C9EM10i5t2aK+uqOAUmKslHtd/hlPJN3SxbA+U2FopINO+WOGRwJdrSSPI0lAzhgmFQjWqZrw2+mPao6uaBKBtqyl1Pr4Oo0FK6NW6e2gCwF9i9YDcMqeYHRKY+go56x9B09mQCadbotqiYdq6gUCGrB4pjmUzBXg7hPRYrnhu6HPts5YV9cF9U46cWZQpuOxnC9e6BlS7hTqmWsEcuQAYIjOmt2WKwF6xvMjgpd87GAgaCQ51OS+BP9TNM7sehfZjXWyXIFMdXIMBtJT8mWsokF9nR4I4EbARoFSLyOIgNFNPSW11Uhba0njbO7vdOLllIOMiq78bx2s4OE1PBfZHSsDSCeKQabyJB5z7mCllwMd45DYnlZycwzL2CygApNs66FsOAI8OureI4LIeq+oqfamTlFdve7wXJxO9yoykeO+Gqy7u+mELLBpORjIlhJt4ECEpT9Clg1HJfevvHtL5qecNMfZzRTX5c4rAljmfvra7QBIrKfsMSsz4h5fg0jSq+4QkfKTBslvmclv+zeB1JONbmsvzu5qPYWALBBfZ9G/gA/JXdFPfe+6r+sbTMOzEQtcgwzwU6rOkjblefsqjbiK4jcjj7Ohh1tmYVc49f5r+8Ffa2GCpGM4mDzEwkGnAfS5zo3fo9WKKkm4p+DMtA/gk2BsAqXV0+xqpSSHTrKK2rGCY+6uS4JPnQb6Kb38TMApCb4AyM5zkO0lh6CMuixei+RNq/czLjngPoT7NyVfi14hp2BPPLbMJm4BM0NeRIZsjjYDFMWjCc7b8NxiTT+E9ImgSQE0bvkHPcapbQAYNcbkAQMNmjwfdlS9w3RLzYKDl0DYx5tQOdX7N4mmui71XdMeOMg1s4hS0mTAv8iF2ZkM7EoO94CJWTzps3AuYJjWZkJrVwGNCYJW9latc+1v1PvL4pXTwGxdAVzyZeEPwX/Cvi+bFA7ocnHWox4+HMeP7z8c333/dHyzAKdvHo9vvnk8vv/+8fj+h8fjJwJOsLcUaFoJFtXH6XdvXh+f/B6n1CnDaZ1UtwCnFy9fIctJ9KbI3oXAONkF//E//4UzOAtFCbHzs4rkM8gv+jLQyUGG3XicMbbfQ2J0xhBTyMx0g8BsWz/uVyTo0U+S7vGSTUNLOPVo5V3AqTX8PWnb7BOg8fianBwKc5YAboq4PZOssouQpYp3zn2QEMu5m+GYAj5Apgk4WUZJKLWerljGv8hGlqkEZwkFyKAelav5Swmwl4ODlVtEfEMhYRB5fwAZ5mWgOzIOAVPMHisHG3REtzdAV3Nk6YRn5JQPTScdIiRVid6h96TQKgU8GbPToyJUJXAwC8t8uWB4CdWdQ7AF81yxEcXZjS2F51DjfRiDH1KhYez1X9F58ptKP2IlK5MhjC/u48pwWqfUQSnTts3SUBmmfFeW3viY1k3Pq+G/Wl6tTdJR0rGiLRzYaAyusN6LJ8uOoqOWcpEnM+GRnrUiYSveITXIK5FTaASfey0Dh+n1HUYpqaH5lhHgBlyB23GsOd9X95yjyiRX/nAjAvKnvjcnPksGkUWURrV65sSLdYoVeVLr74MZNB0yjcY7ACeACWuNV5km+gAo44n9wZTlRBC0yL6arhNjQaaO/2fvh8zpDtKJtmIqlcnR+JTfYdEtKjwfIoOO+QlnPQBDxyPEDVjJSD8ePAEPgRRJMToF7lRqRfiwARfM5AuTiaVHBoQEtZtTAS7t9glAkaW9ASQX/wuIKwBMGU3QZV2flZ6tXk4B1BDMmPuwll/giANOZ34pRyq/G3u00/9SUMg8qH+NnlKJxUq1lUlnwCLcsVaZXWz6WQasBVQaMH0izE4L8XZYwT3rgrpSDm2CXMlbmBuASZrOKg0mWJaAE7PDFv2uSwX8oZTuxfEiymIr2KRAnjsvAfSg9jjeq/ISlWQHJyRIJ/0w3FNzupyUdZ+Wahc4Kh0hOdP5yXWIB486+ORrj/vFr9MpFr/W9lUPQL823ks5kTuIxehJib6/fChUksDqsoccZlDGmcBufOeyrwc1QePlBJ3tE9ma7sRRlrT9q7VChtCit5nlVY5lJ/MCm9b8sgcML5L1nXuW6zEQfpPNt+ynzuRTUsiGQXldVDcFaOtBDellgkwB3NIujr6HAM5lQ4i+Yq3FuOSrlEfK5NDcUhbv7Oq+elSj3AALJBoAVH5l+XZTvmHNHFztpZR4gYLd59PMi6eMcW15lc0Kmjz7vnq8SeACnAU8hOSxjEwDemJoylBbhwoJFB++DTplXflvCs73NY4RO5mOUGSCgVy/eMMC29fpzjx1eAJOl766Lx9puvSWAKe0fFxhYQmHC5CEkRlv3EnZuCf84HYGlWSd6KeDR2VrYSzdRnQ5KXmqudV69ESGHH/84vTpcq1oVboi9ySqLzxLCYkfUG7ukJZdjXN7pLfdc1p0g5YMS8Kt/x6eXjTA6T+/fgzgaQFOP/yADKeHB/a93QBOy7Z5swCnTz45kOGEpuF/ffcOTcMDcEJrk5DvyjzuJJp/nfzOf/9XAk4bpkvBcOJZY1I6hnt08mIU9vEtpzeVmjVT87I5t72FYEt0JMBjRLEHnCzLyaLkGmIR8n4uinAXGczryHGGCPkmzHUrx1CKpEqiBJLpZzhhrVnqRjBldk8JVQecogcGS5CAqGbMduNkyDeUd0/JF7xH5Tjepx4dU6ARy+i9w8wZK2PlBg0RcIJxWgaEEGG/s9a8My5qbwUOyPk3wXThwFZKagcUQmCZG1C16wZsDcDJldsmj0Wircm6EpC3Twls617Sb585drXUzVkcNLbJTKwr5NDyE5Jg+UtZC0aBWhEuleqCO58LOFlZaGbWhaqxkyCkAaUk/1mAE+wc8bCXLsOZdmCi3BCXD0lnFolOLsiIdQeK1v20l7Syw1wZxhcfmHKu8YPeNhW5AeVOLnpWAymfAziBK+DoV6+JKIW6CzhpADLepeyXFoe8QybIq2DQ6vXzhNK6h8co3VRJZzrXsviif5sZM0bqq0+OnG3Rs+u0MvAH41GxycFuOmL4NROYKCHBfUwlKcPN5F9G+kruRc8fZvQoraJlySp7SX0N4uhtgXOPLAExeCjBRAIDsNPgWPL35vqJ9i2zCc6WBVpyfAsufYWyW5VHpTPWG976uqSjRRADR7bXqTbLSUMGjejaJBoz7QB80LHb2DPiM9kPySnmvIVkGn/Dia9/un8e3gA9w1SGST7u+PA7d3hOetGAp6kCTk3/PdNKSnztpbLhDGxa9B8AroFn6Vg+6WRXnaLmvQYtEOTBGutLQjKB/BzrjxK73ifUQa8cQwhQRmvzGZ45WDK4lTUnwHV2huZ2Bomn/lSAyEs2pnG9e+YOpCk5XSASGUp7Tv4GjfWMyLKRCLRmz6cSYAUCONivta3sEi2dQAIBTOsK0A/GNUHvs21t89xlvsSL4OBD5sLhzQy+lmW61l0ZjSqpnOUuyECJp+aphzqeHIQn/uwZmKab3ZFVce4Am24BTuWIVua39ALkL3u4UAYundQAJwrSl6+q9B66GnrpZWQ4elCLNpJsUKmJTQNup10fJ4BKBWnZhkK9CHmqpO6NawVuDWA3ZGTahCNIkzzTQUrIzMrcCy9941uVjO8SrcAS0NC2/083GUwYe8AXihAhk5ODHPesMbjsK5+hrgfGMOxkguLxjPno3vKwv9nW0mctYDpk4AgIuf65B4ymLsuAGflvB9lx/06AUwLcJlNyjgV0O10IqJa+FHja51NyU9/3n12n5hZTeO4AJ8lI9x3PAYWyrzsQV7ID7+IkmX0NviBwTpC/AU4p/yqJQjwFu7+8TIE/C9ZcgNNPD0dmOP3n1w/H18xw+ljA6fMFOK0T6t69O1aGUwBOr14X4JTVCBeA7QhExyrcApzK6ZlmSAFOt8CTedfu798ScIKh3EvJNHKIsQKbyiA04vBMgc3gaa9IvV9dgc93KUhdKqTwSKNFjgfFF4SY/pHQVZmzkXmYqxyMDeAUxF8CO48FPxG73ZvvEehECbgDnJRtQi8tyzIKQ2uAUyranSG+JSamxLYITs134iQTdFqPRPmEonp7wKkUhbbaF1uAhQkeAU6hlHvTTMYzEmApAEFi6Vp5GRlkhLPXsJ8X6ZcCTvvRkKQt8+GKt3N8idDT8ScxS4DLWJWB8vGA0zhlsQFO4j8I6Q4O/5qAUynMAjFl0ZXMTGVHwFgrcgLtW4ZT5TiVfBhguYFBMA5gUIVEs6wayZGl++vcP99BUyDG71LgFqxD02cHioMmdpkk5rwnaEJjzWWjMnPSscfYVV+OHmsqvXlOhlOuNtgn6RC9a3DSBw0+GsBoKgvjLErsIvumjAPJSU8LP+2dOea7tPhYjbEntQOgFRmK9ezKxEgtsAWDTT+nxqA28EgZ562G14iEYj2i1Dv137UTHMKTgBPWCxmHuLcUVjNs18dqyZMiVSFbKwdgw2/hGiC0BW4g82AZWk9PAAnXqZVqzIr3XgFOAIm4/AFgKlIpo1OAG9aA1+bmMKswxrD+uy4LiGGU5bwTkUo9AEulY2hrrzK4AdxUc2PwkDvvO5vKM5emk1FjLHtBg833kOnTpnKwaY3AT6PknJ0eumNNQDrWbwFOlBmihXhegU6wQ91BIeCwrpN4NRnkvWgSMMisRvI9aSnKAzKjw+wcPZc82gEni1CP/DLJQkzFyy9ck+4+70CXE0uBK6VfqsfIGbBKicceXj4W6YXk7ZV9QZ5KumgZmrhbsqhKr+q9JYKaxRlOkQCncNXzCwAAIABJREFUopvKMNRYCrAvwAlBIi+15TiYlVmycdJ/ySo4pACU3KkH0IE9ECDQehix9NJpFoBTgWa5JlOGE2zKnj03gnUphGyz5UjGGCknY6w89ECZtw7kxNxCL0qcrDufEkRTWSo1MFsVKDPR7VZbf22v8YHrg5o/+sNBh1RPKE0pHWv2iky5O5AIt//Kdil+dP5zwCl1MS9N/S6+HJ/LDkq63DWcTgayjdk+vzJ1tTbOt6J5iJqyk7DvpGcC5sqw1nMCGCIQ6umGp4oijUs+Viu1LN4Vzc9+XO5z+dh3v7uO8fHuszJLx9azlFGpcQHovfXP2WfaWBNwSgmRAUDo7y6fKA0tY15r7jay0+DOb+RTUr/vwKbSs5VdKZsIPO1jq5Q1HXwi6k9Va4sBL0bldGo1gh5OUVL3w4fIbPrPf7z/+YDTnz8PsOkScKJ/23Os+246PhRk/2sATjLUJIQav46I3Ym4diEhXuRG+TTc1mYQj+HVgFZqk9AKNAknBZAyeGRILlyQhiwlgf6OK25E/zLSskW45dj6jFPsxId4PsYttutgEz+3iSZ7yhaWY7nh26b+jVhlCKPXBf4DIMbf4e5gPcd9WCKutCO0l4ATk1bTCTFkNw2BLhhdsEyCHeScddjO3F3ImLhrURN8job7pgxkQDQn2pxlELkNQ8mM9VEYUAKdngk4uVN5jph0h6/W5BkldSpNG4ZPCMibol5MeH2VFNB+j2S8sE9LEjxoK3s0kcnc4CBSQn5+bobTPxtwUtRVtEyZ0krphsJd9MeSkN1WwJAscmvAp8BMwWeZjcH9MsMXdO7GJOk5yup2hyaUJNXeJn/JWaesFK12J1aR5XIuytCzJuhrck8uJ/Ve/AzeVFaDy4o0KDT+TLuptOmxoDLgIXIN8WY5VhgvAu83P3XSWbFR5BMXIGHRcInmTJ0+vXOT2TIJQD3frNdTOt0nGbSjHkl//jT0x+fgJ9q4wZVP9FKsVFQshWDj8DTyCRAFvbHp7IrIyz7oNAJQSDo+ycl+WeNchwKEaRUn7+A/Ca7ldL9/WFkKPDrcG2oaCFOGKcDX9YhVkgXn2UE8uXsQVnJY1xijyWjwGNYzHN6gyef0oRglVNT7mCp7J2QJH1bejWl3jLW2GHs1vM9rRpmc+iI5hTSdfsMh9v3agVRrNQAEG0jIuXlGlon+Gka8V7xv2WsJbgBY1HoLOFe5V2SkZDaxvDfLSIrm47IHlY2g1zO7IXoBqqdVZbgVmFEZGDX/ysQIN1IZ0ulQxqZmFoZOO6rrvBysA1cQS+VkgzykV0oPu+Pn+0LN04RB/74/O2Uh+8XpRjhDyjiz/mVsPh/3taa6NTbHEWAHYRdWpltkfDbgAfs/1xAMIPuYuVHBdp7pVbZPdzwdXFLT7SrhrDUtm8/lXqyXDLigD54sFkPFPb5HAaoN0ClO72SvnNv2q1jAS/eU0YRnKPgBsiA9kse5emAjyXf2lVMPp2jKHjqU/OY9VbU/xSgZoBZADTvRgwCkIc/AFhgdBwJIxlrz+hivglCkUgj+UZmAZ2vN6nCHylArgMJOIZ59YpN4QAvTTu37vZVOyUOZriBgR35My9ImLXkkTjRMkHILOMHBghRk6SNkADJDF72t/dMBHmltiN0yS7jKI32uU87HdxlAKb52+d2Ex+YPtwfXeJZ+9zLmkle7J50Bpxvuv+mVznc1LwfuXbbDxpxyQXK5RuYZVb2/WOIGTR5P+Vm6oANO8+AG7G/KNS+pi8xtfkUZY81Yig7TJiW9yCZaGUfRWmAdoLQCb8fxA3s4fb0Ap6/fZw+nj85w+vPnx5dv38Z/b7/6KjKcXr5eGU6vqqTOeq5ud3zqs18COO0UXzMgpTBvUfFvCjiZobcFnGg8EvLJFDwRgCjkYvwSxGeX3J2ofnOatPILSXx6RgFO/lSCY2VX1UOVvnsehAFwo5yC+gkOFsEmltKhCWm27T0ZQJDtzwOc0q+TEZypximjmkHlgk+G0nMAJzkAmYFBpeV/d0OB60kbAnxO5WdR5i6IZaBw6RX9thRi7V3ZKxLGcEpkgKEUqBwXGUH5Mw01CiIH6060eE1rLq0cPBTYlMbohdMBpP363zXg5Iakxlcp4+6g4tW1HgkGCCi7W1KnU49opKZglpJq0vz/5e5NtOw4jiTRLACUWgS1kCII8kz/1+uZ+ZLpeV/dIgACqCq8E25m7uaekbeKVC/qBwks1L25xOKr+RLm5Ghu/14ZTjKGjVcz884UlYMUS2kk4HR2BtbIEbXsjE9bzbgUzlmjVwecouSlDGMZzrEzeVTyWZl6hN4drsg4iGU9056MGj8uO+ZhmQLZzDSAx37KTMoWNTWnM4RsEgFwenv1e8o5CTweZJvyROQQwkn8tXobIPNB0aWwWSkb40TEPN0MgKn2ADxL+aFfJsi7KW90+baVcQQyqqRpZM8pSHHJozJPGYhJwElGfTlm0+GKsRlwIeMrQ4WcfBicedRzBSiSDqNnRDnyJeeekln4PmWWMmG8D080ZH08Pq+SxwVqEWyqxsOVMSLgaK3EoqEFNr169ZLlJiX7a1QLhFCfLwSkcKoNdZ/KSdg03rdA++qOfsk7BytAe1orL12LebP04SRjG0ClDEHsg9aAErVlyPkYui68KeLzywlsrOfJ2c5sODy4ZVtBHhTIG25v8mjpF7jDBQypD430ZGaaRSmjQOvKcNJAcz2zxEfAv/R3fyeyD3fAuOTSzDzqwZ/inb6OcnQXPUI+oLRMvKR/u1NNaVRsduLts46Y+3J2qiSnR5ws5aAyYOu6kvvQKZ4xJnAjZUIuPMClsl9rPbK0TSDV6UCEtSda150hm9bxoEfp+MlXcjjVs8b7tpWe1LwmP8SaRuZbnbKnzC7RcmZGETRp/MvMKV1zacPmtJQJBqc0T6fTaVLhlKqWqpp+i/+wKHFwOsGLL9k0HHP0OuxekzXtbAcUkraXbTHDk9NGhcLEGJLeaVPH5+ej6wVOaFM7QCJegV72psyyPqDSChT2fWzAyCglE03n+0/9NY2XzXeh9E/EuLwIyvIN4CQADtw1ZRBskLKlBK7C3ljje/XqFYF3SYdKqkh9lX5VATATeGo0yL3bZYKWjnb+LbmT62qZzWsfyocqp+rMyR1wwrt2cknrJF1R8sHBJpe4cmG0p6LrXkJYz63rua7siSead8DJaUljFq15KX6V+E4Q3RIDXB9agKxAJ/Cq05b8aPlK690I9CzeRonbkuLoaXscHz99Od6xaXgATqceTqtNhE6nRVmkmoZ7D6c/L8DpzRsDnP5EwClOJIhxOlrQNaDWNbkmPvi7Mpwa4JSKpzNVd9p3Q7r+DHYto6mikESYn5PhRKE10yt19ls8CxGMfFebx7mUwEcLvTRF8TCmOd5yGivLCcqLBjm2I6O3DgaIGGXwaqxxhxzsnZ5W4KMK6zJyBGdBThV/xvVU4pv8F7kwWDBmKmVFme6TQyNDTUCAf76+Y+SOp00leCdjdBNNOlMKFFk6fHT8HD/pBlkH3iAkK5/IHS8JXt+3VBp5D1Ykowbcg3wmjVmchvF8wCneaQp9OguloEkzN9hq59ieePJGlBt40B4MkfHVDaqif39PNvEf4Bk+/68AnHIVMw7+66RTKSqnFe/FFHsoJzXjGBTAEYm8BpzCocsootAFGi18JlbaDDyCTkUfq8xIJQUwPHNPCCq8EOC0aWpe8r32vxxquIiK3NRxreQHPwY55bhOVcXC4H9+yhgF2pqTjNRVEnF3HK9e8FSq6FUBwzx7OIXFM/QOFwGjdNCuGowCiCiwIo5kj9IgNKGO8oXVx+nxy3Ef0eb1Fw92Y1wlufGF0bec7aYzHNymI352SCBXUCZRfUdIcScyPTudlNQm25T/W6ys/cMedtnHDETSbMxDxhEmmdFpZByx/IWZEQIV1n0C8lyXo5FtNcV04xiybwGL6O2jHhkUE9RZLHdUyWOeKojP61Q611jrZB6CTS9fRWPMiILSUdLaUhrlPlYWs8sLAYwo6b4CnEBfvfm3aEdPa/womrWyCKn11AG8Rk5KrKNlxngEG/KnDIN4hgGJbSyeyWbjUPr11I05/rSUK1IrftO+RmldZrhgTKJrlOIYgKsofDqpzJjQyXTMTFOmwxc2we0yeD6/y2rXp+o2NunfHRvJCXf1qiTH2dEdM8mJAnYjz8N6qMCRKCcRW9UNOecNitE85ECg1Y6mupCwrFKKqAoIyIBzIKYcpA5ITD0gXb+zDwgCDaAh+Ym3dscO61F2Q1L5Zl3GDIe9qD3rJXVy0rq8g5x6yPJzyB+e4sXwggNOkjExVmZz6pj1NXbx/eyXcxLc2m7zulEyZzJMJ9NR7H55lMwifUmfMDAlcSy5VLZkRiiaDIjvLzLrNOfgV2VoSP7Yerv9K4dfSUaQOaaPLDOqaL18g7lGoo+SYwYAh6JB2+2Sjx5IqudqL0RbkfkVcwBQt/ujLK/hPnZ72DNXLLMqy+koV9NLNLseZj5zAE3+xojIB8qs9RGmP6gtddnNL132OmAi20kyo9kXGo/pjEnD/iyspQUMM4PqbC96Nnizh5h5J9lXP8svuHJPXO92n8+CGkmnYKAKcHd97nJHPJz2ofnwemddI+BG8rPLFtAY/sq2SJZozf+poyj+PekjRr7JcAJvr96jq73AcSxL/2E1Df+0Suoej5Xh9G8nwOn+uI++pIvKYF9dA05/Pr4X4PR2ZTgBcLp7iQwn8frtkjoKLskNZDjpQzJoChXa8b6z7dpi7qYmzfh3cGTL1SdVUmrdjYg0AAbgRNyDjn/dW8BJpWjCuKySOghDpswSfPAIUbLNXh6FoZlNp2NyWoVuNORvDk7ZMbeFZxpiQSpLhz/XtAyZGOtp92qVBQiQ1XKbIf4luK2MLr6opuG7/UoTXkhXdNCv+xTlKENiBzhhrYJfBuDke44luFh80iEAJzdSfB+6wd0pi+uokqKR2aRxpDGMD3JJzIzPMGsKIzrDnq0h8CFNNCrhcuBHhkp6Graf27WoiNVcKee9bthaavpmk4vuLWIiqWfXh0AGgUpijJ8WoShRwcvhtNZjAbzKQCnnSD028FMn1EUh4zoGdPVuYVmpl+lBQKf0TqE/DfodTVzJqS0/cOpmMwIsNFbGv8fuBOC0IhUvyMPJWe01XlJHriHhKrWWDu/sJSH50ZSlpfqu69W0vJJ6xRTcF0T/59hd6cJgpZHdMgUIsBpgAke0FgzOxzIYmW4cb2UT25BPK3vtITNMkF7uztOq4eIpdRf8mZSZTq0MGcgWgRO4nSVb0YgUkeb1+DjNagFPBF60SMoaszhBrptkl8tgSSY53HmNAWZ4NmgBNGVlB05HuYwmk1I+7WhpZ1hPI8nALWWqZFl6z/SIvVx7Ec3WF0AHUMoN+zWt5M30d5g1sQwlA9xSzmd0XCVj7DLG0icBhChxFBCoscFRi75b5thLz6wm4C9fvYzsplcvV+QYAR+BhKWnsbiCu3JPrPwd4C326mQe0QkUfYmh214aCBrGqy5SNpxLUr1gZAthjAX4cdApP2YoDPYPdP/uzwQ3Ut4YcJVOmMYHAq8sJknaaCYP2Rx9vay3l+j/xYuXeQqY7HLQgR9nj4BSNHFfJ9MtGcBGyHHdAgoI6jmQle9gplM6pA4I0w7q+7JzdDQeTFoNptd91Utpt6K0ccw53zlwUutFR2ZdMHNtrWPJAx5ykPYRdKnLi3J06jsjMcvqKt2NNTPbIMuRGBhN8F4ZW7BmtGdlCuCZoCdm3rgzS/1YTvGZHlUJwNETHCijqJtC5fxMR3v2aHJwvdYDvZ7kdDbAyQGw4FP29MPRURnMmIDTjpcmhUg34JCqAn6gd9bpehW0ddzGTS75IL08eAUr/PRmriYMwurhlG5wt7ODH7yJePZMLGDHgcjYf84h6Ock16WsLFDDUtEz7dcq1RruPgNlrB5wRYMm2/hKpwc9xTPbMni+CbBjtSj9m4nr68nAifSkMm3Nr4znbJQEgDzZwAjUISYAeRr6h/3EoGkkdMUdMhUq6J3gGPV3ZL4yG1VybutzDLBJgEoHyDufYh0VMOxB4wp81CL2A7YwF/8swcosSS5AfspGX84JNmm9p751nhTwBDlVq6t7pC8wf42VGjHFsw5/cLqepykSUmwDFoAURibkpLZSPArLIglfYyCrEajUKXUAnNA0/Dg+fj4CcFqZTf/28/3x7t398f69Tqm7P+4fLMPpWMArD4phP+PfffXV8fUfvj7+/Oc/Z0mdNw0/A0473Se+6TRz96//8s90BTllN3isv83pkaoVPidbVrT5ehy5g7HB4zptwBWj1i6gJITqLTcNRNQgAUYyDQKQQU3FgXc5QVEQGGo9p5MK+kpYyQlMQaF/1CZMYi4GYLTHXzpBp0RNHWizZxtgk0Zm7rbSdDvglEjqKf2z1s7/FQliQl/T+Rd4UMGNM3BkCGlYSkT7h+P8FOB03HmEbgoE/F5/BvEbhuR0mMpBCmHnUcRDKRLGEZ/rc/X3INtxflmMY4K2K2HfbgeJGu1llETxkXyLTXXQAZsQakX8NCoplxN1WikQZPJI2TXk/czqWHf/r9w4KUXxG+7liV6KhGdphpI2q711OLIEnFbdMjL16Exl1LjoksKG43Fw4zzq+clt+uuSq5TnmvjIUGq0xhGpD0x5m32bYc9vHVrRXgO6NoYNRJoMJAcvBDg5EsjXZ7ZTLzdJYLw8c2ahMOpqo28gsORWbrwurAiLtAB6fKCMKaHvVQYVYJCcKvQIijV4zrGs3l+JY3dnB3vMxfYDEyjbdHJdRZlcrlBvmowoIxX8AnCkMl3UlNrlTDdIxWeKnmG+cY0yS6k4wuhzdDP3oBx3yesJNMC4qpOe0iDlM6IXiYCb6RNKTvN0qzxJTjKCCIJr93T6Q5Z0Z7zX4ojoBTYj6q/GubDG7wII/Px5AUzVpF7jjeVehjadpZfMjNPPBHK1jlbymTwluUInwkFAZbhMrXiVDTqNX4jTWlTf/+7buNEJRdvvuz4l6WxZlUO2c4hLhsKBWXNUJgDWX1krDPDQKZr0DpED7tWx9HofgMoXx0v144oIK8FpyioBFVrvxeoNCEkHuAIUeqf4xJ2q3VprfGk9pr6hNUmZsHNsfC8Ftuj9AH7oKJKPQgbE2qEnD6cZP3f6pcjCM7IdUDqftubz91KZsiGq7Ayfcc1HjzjIwVoDOVxuG59P7IuZNMct3WY5c9n7r9IusS51qIVnX5SslestWWVBrKYta8z+3NQ0p4CMAWUco9P7iuDrOQJUMEuuDu0N7SWyNqcnI32q/IYasJ69nL8FyankfF0ZQPr9fZ5Gl8eis8+qzwml5jgxk0gPbMsXyOisTELpLIyxSqHxtKdAiASYhj/UMipp4xA7w4OTmPtxkv19u4wU0CvkRz+FWo8F+P0ynR8B6lqf1DcCmTe+nEBaVNJojWTrij9LIncwrk8RwY413jqZU+u/4/MtvYxT6Og4NEpfA43nrmGNU+f8wgawkKcR5Nv/dTqQbLqVpQc5N1siSMcUAFX0mv+6DNL0idZvZ8Cp9+ZysN3B96KFAq9cZlfQOzm78UMjYRB0Dmrq7w7o0YKlvJdeILcl4Wh9/e3RyaEF4zvv4sn435fIcMJJq0uS3j8swAkZTj+/fzz+tgCn9w8BOH345f749Onh+Hx/nyV1xwKcVtibYNP6+fuvvjpef/318e2330bvptXD6a8//HB8/c03kXkewoaplPBzu1wT7Ux6it8n4ORGYUwsGbGRMhwq9ea4AFyuiCc/d8Lnh8EkpojlMG2fFRH6JwAnRiVK+FQzcRjJDxmpwMopvTvNKKexNoxgOI9Aj0F2AhShTsvdmGqcDmfir0C8dN4a6RZC2kM/hp7yvRvAKaMembZXBD8NYar1YjxzylJBZ/+J0jdd4HrKtrLoSGsmEJ+knzVrA5ycwC8xotMe0dUc6woFZFlHqbT6A6qEypwHIvfgHwopM7jweXc2pkMioRgnPoVxOMEN0ipp1pl8Oj25Lxx68G1EJ9g4l892ymz7ZTzZlJiypXcbtT2VUU69KxIaoIyGwrHB3zodjI3DrWIYoNNdHIkuwEmGdI2xA8+YJprJdiDymtJ2hoJzrMXAmjKSfKwMpQJL3HhHQjhpZDOMoJOtHetlmvvxN8NClyTAD8disY8/Psks+41kCuP5JZYeroeUISnHykCuWHansg3g9AUZS2scxDKoDCWXK5sRshfJx/AZ6qcGC2dhZPTl3DxzgZlaFTRE8msCmgasK6OuZRiYmjAZLFrUyW3akzy2Xcb+KQMrrEk6pHa8uAFOMvjOsgH01B2mblBJVp77DpQODIOfkX9wjFHKALngIJZ2kHZqgJP2iHIjjMQsA1XaA526EHsFOCF7yk5r4tHRnz8rE8AdamPFaDzPJuFRjoVTSSU2Ywxhx/B0PjUR51jDIea8AJaol5hS5O3ULd4zGaXbAeaw2oVzD13uNIuh6ffSo0/ryrqiy/AOYPlz1pgW4LT+OHAUpm427a4dbvSWfFT7IlvO7SaEYEo2lvXKTMdwarodCqfP5JZlnvlpeelMKgtHsoD7CEh7AjFDPiXJ78GE7nRonOybQ/mAdbF1cMc2y8mx8tf6pmcwlaNUoDR6erheR5am99OTjhT/e0lNgHBBX5IdHRASkNYBt5S03eywg2VSMo6ybdHhekIDCvOESa3HsMXilXM/tL4l+0rlXe1d17sFOCFjwOm5vAzjEDgqGI3birM0yfRkZhkSbLt/xKmecT/nhczNlRXIIFwUYiBAjPNaKV0FNmUmLO3KkKsdcCpbtGc4Sa47AKTgb/70QBbMBgvgc/4ZoCb/DH0mmuryZey7Ly3XZwJOHXgIyV2Ak/TP8IGcXFL2CfjNE/ao35xUMnjJDK48dbFsGqfh0Jcre2TpzASW+7Wila28ro1tX8eKxsQJ6oZtBDpY/u9FwmrKttgvlrsllWWAhe0J5P+Yn+F6YjfeqdcowSDH6JGGPAFmTD4p2t2uwfiw6DK5OflN/KkX7ECnlE602Wq/HDiSzCjwBO9127X77SWni2AmKEZRSnC/Py9lrWc48VF2FA733Meh7DYCTscqb1sA0OrhtACnLwk4rT5Of/v5gYDT/fHh48Px6eM9+l5+WRmda97LA1mZxrCLEnB6/fr47rvvjh8X4PT27fHdmzfH169fR8PwpZB7SV1tWtqAJhcbz/+9gBME5V6gP0VQSbAm0AQ2aeBPPfmpkrpA/0ypx6lsUqh0citnTuL3qZEX07xE+666YQMkOCNeSYc0OAUITaAhARERbmdgB+nA8QXc0YTIYeh3NCLE8yqiRMfqYk/TbRkldeGYyah6NuB0BpuQ0SEj9Kndfxpw2umeFF0WWU3BZl9OEAjUMSWiDI7/QMDJnL3mmEQoyUbkDp9nKo7obfLdAJzkEOyovxS1mnTLwBsrsgWatHLn/dR8wJMFNkmZxHHnOk3RzlSTUBboJId3B4gpmqvIR2WznCOPz+N8F7DDQjHtDwUIotG/y0+H1CjpsQME6v7zuATKKDK3H3kask1+pP0CsJ2AZjpome6O04ryhCgIFpN1/k9ZFJJLzwSc2INB7rtK+LaAU7yiA04rY0WAUzOQjP5jC5ghVIY9smbCoI2U8zoOUHIxMpvYLHzZjwFsZhangOCS7s3h9kwUZZhxDPPEwMYVXHvRy8AXMsbuOqfJrjQclV0lQKQbTMGRmeHkRlOXvc2gbtE9zhtCI2W2KAIAoHTJoE1Y0MkXoaOtlxtAvjV+AE6uo1Y20+qn9fBwH5lN0TA8FslX0UAQ9vhbZVjIbqqG09HTqZV8ynniWhEoWE9e17UGvCp9iJKFyl4T8FlqxIIWtgw+YgAozJBQKQR1aGbGWZaiAFSw4ykk3hZ7Vz535Ug0vWvLKT6RTbacnVWaKKcH4wA4EY5yyxqnsZwO9bCALNOtDj6QnMHehizI7EbQTWY80bmZjg2CNMs+rh4vuTcDAACPmf62II4+L0P6KjNN9/cMp+KfnWMCmykdycwS2o3HZG1zCqVbqvE0+lvBQfVsi06TyvRVZhL5WWVwBqpDVnRQJfV2rl1liNTwCmSLp1vmrOQPpYfRLNYJe+K8g+efabf0X7f1Sv+sJ50zNerZ7oSq5A4TPgOArUp/0fw6FioMDIIAzCpSid0EEJt9svZb/ok1EBbghFP9mMkRr2GWF1dLnhf0G2RUnL65dCJL6koSSkYZwDCBsSGm2x7NygMDagUoiMJz/7NkTOViKk9Sht1qio2SHuy56EXZ7g7S4uknwMmaht9ydsPBZ4ZT6Gk/TW9Y9UHbXJt4ptM+aTJm9KjeX5WBFfzGcjrXnb60M7iQ38VGdl2sSa/3eaZ0gL8LKrjhf6ff24JBhPhb1nfZbkEvPvcNTdycSwbWC5TsgLP28SnfDm9xH2wCOju+tuU7BemxHxYYM3C9y8Yud+q7NvMcH2hXNFt0rExsQUTOT5BuI1zNJXHAqQNbJeuC98M+ehn1NOvsnWga7hlOHx6On989oqTuwyqpuz8+frIeTkHaDjjh+ZHhJMDpp5+OHxbg9P33xx+++QaChoATZF5Hf/6hAae16FEO0NBw27Cdgz8Y4O8BnDy6Nfkq2cEpeL6b23UFOBXDBEluWNeNlLpE4E8jUCGuGUkg44ZlpahpZ/IE7/LR6uGA654LOLnSjGfS8YsJoQImGRmOghka6XQ4Ei+GLqFSCLjmVajupYB+ZobTFeiUIIABnnPfJ+h0EpNZTvcfATj1yAR8O3fsDXAa2QU7Q8eLkT06MR3W3XprTzMF1EreGmE/M7MphXhoNxkkBDjM2ULvHBhbcEDrJLEQtOtI0MzMO5cNKMrQ6QuiXpT2hE69+bWX7uJCA44MaNLWJQgV/QciMMFxbOTDuL8P5JmAE7MH0sGHmsT/7dBC4aV6AAAgAElEQVQQ2DoVRQcIsNYTGaDz3fod31SpaK3z7KvGOzYZTtgLBQIWhLhKDAykW8AAT3nSOqKMYAEGuA5G5D5bIYyzcFhZfkYeiuOH2ylqoAvITZQ2PNzzaGpkrzPqXVkhkgcyBjNDT1kXOuXJGiVX1G4f/cR4dSx8LT/AA5agbAIC3TgznkomOGs56d8K8Mihr2N8scPc6YwiF7UDAOklJQIAPABrpnTSIHgfSiX1VYAXAPjQHwz7gtObAGqskpM4OrqdUtTfIJ0bNtJqOh09p+qUswSclFmS6yR6xj6HYc9m1RUYMifqKsRsy+3y1q2BdNIW4MTrHbj0kiPZA3CIaK6ee5LnW9PBIkgb783965lNkyaLHy1TzrICVGrn4UYvKQmgyBwG1ykCfnbZTQWQS46C7nCyJSWFZcY5COHUDaCqSooEKl3ZAgK2fI3LORHtkxM2ojr5B0p6UxmwDwxMB6j0dn+Jrx/+7Y6pO2YF/AhwcqelgCM5+ZahR/Co7DesaAYi2rw86l7Xaf0kHbodojnxp5cxNdA4uaL1boJMKbnm6+ygoe+xzKUOVE3bsvfoAgBMv8TBvczbYEBXQQXrkTMzx28DTuEAxVMV2AiwPZuGcxWV4STASUEFVniIHBbgtACcBayvkrqiEKwZKFOZnCrRLkto5yx2nTIyexTIzwx8gXzS9Z6Z73RWgNOSqx1wgr6FA1/yquSTuFw9r+qUOsm7qeWSJlPAlj6TFej7pP2Pd2YwzoAYyx4GuF7zVM+kzCq6EDgF2A5hQrAr5yBbZQJOzMqNQMjGFtD9QfcGtBUdjECIQPh0L54HCE1+F6jsIR/ZiL4v1z5d370rwAlyv4CeGTRIKnH+vQCbtEWSc70sWwCZZNyUTTWODE6SfkEXu5L3eqaCj+Y1MIakJJDCCCDvBFStZ6zemQKc4Cd9XhlOq2n4R2Q2rcbhKqn7+PFhAzi9qh5OfP7vf/c7AE7ffnv8aIDTKqlDNhUynNZg2gGYGSioIMaET/7ukrrfmt0E4QdtJsPE0d0UAFcWQiKEaripJD4JaXHOdYZTGT4wJOKP/fDxbYUYE1y3rGl9ffD9FCz+WZltJfSdwGVgnEEYk6EpWFrErLnAApxsrZ7IcJoovQNO8W76QAAEzOHLiAWVxslIs94NF6DeBHtOexB9csSqYuIuIHrkewozuZelMHIvpdQT8S9aTYA0HTGNg3sWl8rg5iL9ppI6V7jJMePkIY74AnByB6nN3pFpzXX89Ovb3uY+77CIyQ3dON7xkRgPUSMaJswsiWyGluUkC3j1dBLgNGgvDUEAB6W8tT9y2BI9vR7WE9+cAScxhSJj4uPq6USxF3LvyQynbE48B1JlZ9emgcsL3p90DUPzbK54CZ+rwUYN9Utq6zJc0+hgZLDTnQsCz17Bu+D4oaeFl9SFYSVAjFFk/A60OwFRcwJSVUdGBA3t2YV9LGuBl6uM6PF4uEfJVsBgAjdaFmpFHstRQKbekhPR7NgyCaehFZktBgSANhxwovZQNK61kjTSHhFolWJeObCTKQQQ6f2RbTJclqDsAThReTfDyh1WREwpkzshEJr17KAC+3Bak4AnlCTFiYEhD/AXsRYYdAk2ZnYt+SMym9DjJECn/J0GNxExzMvOhsn1VHP+cjig93QW9O2omACjVr5M2Rtv9FPLxKLPlEYIGF3EsvSMjXBoOn3q5XG9O0YJIno2UADn5oiyV2ACMLIDbE6lYxdPww7wTKxsoW598ByALdBkRqt776SU9jYnzL0Go75B2n/ni2n7gIw9o6ZKz8q+KzukH+XuItMN8rLgnG8m3/YAUYG72J8q2cM4zoDXBGFO+7qhubMT1+1PjMmAUhKjg2+3HUutg8ZMG8uyNpQ1r15SyhrQ2uZphadgA2hDpmW3JftJpVq/ZJklfxcQwtNQ9Xn0tBvZ4uqhNAFl3YMxdNtUcjSCFOyntJqWZ7sXrxZQMC2c2A7st0M/AoQ9jlcx7vW+pX88EEQA9m4dvLGyoEbPqZMzLj107k3lfHHSZ+n3yOspkNHN/KJH7L1xB3V5zy57CnBKvTT9uHHc/UmvDbrpfGYyX8CPMlCZxeR0tcYQgFP2/JPtV/NLOSc/0zOh3TBMv80kI4NqYVHTHloVNtnDcfCwA4gpWwg+KWvLe4/lXrpTOWyTnWry+9opzXHxyfHDpySAp4Cnue91veyi6hcs+9HH6M/vUELPdiq7i4FJP9E5kzzmfhIUyuxEtgHR/lvLkdr3ooWwv82+l2+d/ZsSwJF/Cl8q9F8s6yp3J+C0Tqn78iUAp18+PQbg9PMCnNjD6cNqGr5K6j6vYB1L6sLCexU+gHT4kua/+91XxzevX0cPpx9/Wj2c3h5/ffPm+MO2pI5WYoNPngk4AQk1Ar9sGo7QOKd/A199huUUhhsVpBiupPWTD5hIaoo3OZo3SuoAOOEVJ0GgiMCNlMXuMI6hWubL2ebb9WURcEAbkhGfEGiZfLfJ+uEkmt2Z4EPtZbK9Su004xuA0xZsSiGCJ8bYmIHiqH6Mx1MYt4CTjLe9UNop6r7KBHpirbtSL+NwH1nM58jRmE6RA06eWERkF3uiyNF/BuB0NlqwFf2EoyRp8hX26Bl/zBqYSmAqLlcYDDrWC04ZTpASl3/EhCvTQbJnZjil48m5BmiAv4+HMpz22S0OCGVOU861omNX4yvDf3fF1dyKGxF9nIYvo8boQHCZ4RSkdgtwQoD0UqnHPkp+MDLimU4FOLmF4bzIf4/eG7bZiThOY+VsePCukeGkDBU3iF7cfWGTcJbFLOBmAzhB8aLXyw7sTtq3coeQpuWFQIaV6K2eTY97wIkqsrJx2Gsse44xOr1+B3DEk7WspM8pKQEnMFV+BcBoRCFjsKQtM1gxh7oW/5465srwuyAfRTxtsA4KZEICCPzUiQx8o1N4ZBxqDHJGGKFkBg50BnuyBeDEskf2b4psR29eTQdsbYYcQc8wW+vw8hUAp1ViglPqsB/x2ZobEUalxCOCaD2KnL9sSeNjGAAnQG3nzIsWnPbCQWG/OhEinnvOHoGsx/qVLtcvT0j48bXzSvMHxnXdSac+t8bh61443GoeK53PgBaVQ5OhFujQqZChSRWJz0AkeT/AZYh7/yMswAFQrDHWTqzk4IfuV+aE9gRLOzN9zvIe64HP8Y4qqamrnQ89w+McnIF4nuVEowwtASRc20EsjGfNR6esJd9lbzSMbDr4peP3jlfpbOkyEUdlUMX6CcDP/VPmXGW4XsQTU2ZrPeUEq6wn+DrKnv3wAjqEzFTUnjhNC6SqAIbL0ZJFDjI2Z5SAU29iDlvPASc4jOWsITbZn99s2FGqFCc4EsSqkr+6v06pA/COgxYA0EoQvDCRqkANZD/2rbI11H+OgJOVEoM+KFvMd9D8YEfUO68Ap6FWkyWiluJkQ/Sm7d3mvKLJ0tUxoMx8t/E/B3AyhZ9AZgpC0ncrFTKQmczkfKZ9T3luIFIDPJRppJ9jzRW8STklD8MEvv4ZdHcr4WGILx8bBBgBRTs0IG/Z0PFZGu7kYyXedqCog/xOb08BTpANJXP5r6ItBeLkB3dUKW298XEScwfiISdUOg/ZYvzGhUvywSFz4J0LwFu6Juas/6itVRyGQxmu2FHaopID2CyXI3ApYHx8OV4hTEbA6dP94/HL58doGv7u/f3xb+9wSt2H94/HynAKwGnJ1KhcAOC0TooOHU69ppK6BTi9/fHt8f1qGv7mh+Pr198cd6uk4MXqG1XgN0ykbptcAYp3/+d/1il1EsDpAypCfbJnIMxiylc9bZ9BoQIlYgHdyLrSUOOZMnUlfR10SUfzCcBJqeMpp0zgShFeMQXmf5HjtSm1Si1xQn1LiZ8NJeVAcLYeLcECGuwhPrLNN2cKSkrZTVXKEHk+WZYE2sna8YHA5xob4Kg+QuR9ax6LJq943q6kzrTYM+hlXgKDTcoVz3JBtxcY/Sk6Fjvv09cOwLTnkvkz4qHmpuYsxvX/PhlObbSmCGK8cjrNyNEep4C7sa7J1oPf3EG4BbhImGLfr5we0O1GPXGooij8hOxRad1yMGFsrVYJ0UcnNhlp2Cinm03D3WDv756AE9nnKgjTDOL9MkLoYn7u0JckkuMPg0uGb9FHz3Dqb3kO4KST3HbjE/27IVxYm06pA1hgGBx2K6dU6fi7hUpgCS+BwZ1Zh93hAoP6Oi0aRtPPjA5+eQwQDVkp7LlDxwZUhC7nYUgHnzFDRmClB0w4DRjMFtSQmOTPnK+V04UTx35B6Msgx47yjGMO49uyOpSx4nyTYIP6ALkM17/TIFE5AfuC5ElDOm63HINp+EuHygkrtrbaSSOUBIvHoQQClibvN00n+VdChMBTASYVKCkgguydYuoL909gc/C4wKYHZjZZiV30vMm1ZzNdqRbpNirRoI8ELNBE91UCTjCy0HSVDm3UhoNmdSqipxC5vUGcDfOQQTz0BOaK/XL7Rp9lT45VtidAkkhKsV+PcGv70nh9XjihiYcGzkI5pwPSDFvTC6d7mJ2ZJUQ8lQ7HuRdAkPOfgOt6bzh1Ola8Mt3ALyijQyldBaY6gFSyBI9zYMGd1l7e64CT5rsDnPrzpoSt7CYfk2SuMm+qBL3uV3lvgSUG1I0MmhpDRbkhzuSQeJZQvaM5uunYynnrQHbpcbdhKM+HbeDPxb+nbhe44J/ruS77Mda1dm2dSfgak9av1rHGLvqQsirnrtbEZeTO6Zx7HHsZgZ79qXPZw0lldE4WKQdq7tA9BkQZ2IAMJwex6mFZYhfZ3ZBzsB8KeY3Vj+HqHQGJwTdbWcILYBe4nrzRs+N2vk3PNpS9W3PQvp30g+afP/WPKt91YMtljWTkfPZ0XIscn19S133LojsFKgDkmQ0k+8Ay+cVzIZui5BL7gF5QyCTbycjJh15yp91e1wRnCNcTb9MmaPa4EiECcIL/fXInZdcM+T37mKVd4r6O2yamv6b0y30iPdPEglwy+TRd+cQYTC/eDEhDSqQOxTi6zKn1OcsXk4ibKZyBMF8TP+UR862x6PcEnEZPM6lV2Sp1f4H/axbK2lcrxuoRpznWz+JzZRUtwGllON0djwtwevxyFOCEDKefA3B6OD6sHk4f16m+AJweV9PwoNqv6pQ6tvmIDKevXx9/+fbb480Pb47v3+CUutfrlLqXr6Kk7m4dJsJgdozw2YDTvxTgVBkb3GMjnL5bBjhduJM7Ap2fCXASCbkAam7JBQDlBmAaySksuvTLOlauDQxcA2bSee9EuxPIGs4S9uH2TDrHDtBxm1+W8IWjg3GKmASUpaBlzbUz2taYcOHQstSKOYtfvPzQTmfKjKQ94NRlG+YFsQerez4fjUTL6O7776htfXML4DjRFAEnLCGZUJEJIfhhOOypUch0CjRd1m4whyEBA42dNBRGitfML0HiWS0lqNJES8e7R0Q1hJNxZE4NDA8R+tjfSQd60Fnyn5vq2TK5YXCLlxF5EwfvrtwZpbq+oqEkoqQhOPJVUhOAU5Q2geqWwl8r/sAyp6nswd96twyyTicTIMUuFTDqxuqcmYztW4AT7HHRDzk4DRv0KboGnLDH4bjkFrss4XNZBjTpJWVUADNu9NKg5kPvHhOGY68OiCTNL9fAG75qGMBxIL9OPCP5V1F4XKhxay8A2OE9YX7HyFCGpkyTak6IaCmdy1DYkEq5Mr4QlAUwgiRnSWkyJrmxJYuVMVg9gyLCriwa0mE6aZY+nzQYhFTAZxizBJvUpNrH1Ep08z4wVpYCusMeThkdXjY/dccpjb+0YCV/dg4f98+uFfhT8rECIsnpMordyfKo1/regSHbF6wT94E9nNZnKKFbIDMPoBDPM5KtKL90N5q2MjPF5H6NkayzZDEBjFVygrK6VeoI0HUNVBkiujfLxJxejZ4wbTiM+cfpzQTG3vnvmSyikbx25x3bMyGfr2RrXTj1qct1l2+dfsgrw2GZ8jCPZBfBMWPLQQKNRPTuQIlJ4+oxk3rbGrxXP38CeKVbRb2QQSW3QiZwPPhOJ8dx58b6yhGyzexBUO6364Gi42atMkqOIN5s2g2HpqLDep47YlrnCYZ0GRtCoJUH7uyc2m/JaQc/RT9ekqfr9nbJtXNYoKDsMY3P13Zvi/VSSKxb2QZdt8O3EUCgjK+igw42ec/J3d7WflTPlOAspA4ba1MP+wRSiEEDNYdQjrfLYA9S0P9AC1SB6JSJkTmH0qzqG6h9MSAMSogZhgz00Ki5BThpD2P3Oc422TZxydDSnxCZFRzs61R0VggKZGXR+JnG5vu7rNkBCaBdTHca+FMm9+9dTxNfbL3CnCfVSwrLJAAcB0isP9IbLteS5ygzMEbp643cj2Pta51BR5aEYM+BjVT2zymReSxkVmKkzpX9hXcIGNdtO3/3ijakh0O+DvmbNhrpq/sTbvfX3pTcqDfqvrOduZfj5KCLIc936fRH+d92Am2eQO/HoSqbifS8thUxqhNty7dwWiLbYDdVkW8qHKQMvZ67BCei6frKJ0fAHYDTXQBO6OH0eLz7hYDT+4fj/buH4/37e5bUPSbgBL55FVmqkS3HNhbRw+nrr48//+Uvx/fffx8ZTt+/XYDTn44Xq8n/ApvWaXWyd7AczQ6/cjvv/vX/+R8y/fZQ6Y1yCmRxTGa/FF3bL5Kg+G0S/AVK4KBU7tx25HtjjDI6U7gjRbaNzFO2HPWuq8QY6w0rw2kPOHEXbHV1oc9ZDuuO2ZxAu1CXuevsRUWbisDukPGfe1Ueo5zyNOKV6ZTAHE+WUN8SCT8BjZHhtacBGXw4iWX+4dpa9CcE18W+T8aN383xLLoYUbw83aa/X8air2T1jnBhxia9HCfKAIouhHrzPCUyYYEMeWBMihDQBa6nI5xCZbNK26V9WkiXs3ibH2U8pMwYl6fD4g4jr5Gyh4jc00Aq4tzA8z74J6KU4FNmxy1Bij5OZmCvDKfo3TIynKzkowCnAnbLuad8MGMg4ENl9J2y8oo25Qhg3Olx+2/YYy2JLU0pTtz5kkClgGZXrOVwlEJLYSNHmJpNdKi1dOcrxxvjAEATny3epcHmBoLfWw4rdubKSU3ZxufTK+ChED5+rpqiIwTECgLHe7JSietTJ7uBv9X75Y4RXadjbATza2bmrCIxu6PKC6nJiCXKuCrTLmQaM29wVDWWtDnyMkBES+zl5M0oYyvS2HdAlM/DapOmKmroTijo9YHXQSbJ6ZEsPQOBUx7sZDOugU6QMTn5G2Na18BpQ9ahmoeLTlaW2OLbXRRWvkKsKU98irWO9S3+zwMDQtcCnAQ4xSOo1xgEUKqRZQ63ggFqEi7ACQYW6RqbmPso/pVje3L+Y32UGVU0rXX3VZ4gy4lWJU9TRtq6WzPxuXMz40F75j+Vwe1yDZTV9z1pk/Is+X5sezkAyl+rC650jjt4DSFJYSV9SRqms5UyKQCn0rlVnqPAj39nwIGVyYk+q+ePyzLfdzyz9wbKjWlb4HrAQRHRQILSLYsnvqVuODvKJW/9ur1dVEZ9Be/k2M/ndHrszxM/5XY0ft7Li3OAY85JGWZ1MpnzBniiZ5WUDO2ZgQ4eYqwmGynfC3haz63ss3UKKWRUzs7KZgAchHksQEC2KgEnybcEZvigpPUypfFcL1HSO82WcDoJ+a3MQAbY1iirjLBkIOaMzN5yQNfaPkTg6lVkMklPwGWVPpB8Thnt1trGRpm0Qm1AnSDpATvCaRAUS7tcciTlTJc3tf+TBorXEs9LG2d4agY0Se/kkrdLy56X3e/yDRSDP9LLsmedj3Juaa/TWSrGacwSJZOrN5dOooRgroqPeiNfbtl7AZCj1xZuEyhs5aWtf57sM83jrHOD405AyvR+7Xf/Ks1c941cjtAL4CI1fRkLbNULrQWCMvJK9rv83NPiCGJOETU9+rT5tMzmv5GvMF7KAwUEDEgqquxgg/CE1KjD/z7p/va9bA/xFOVarCGiLOKT1a+2wH743JgWLGCd1v3weHf88unL8e7Dw/Huwyqre4iSunfvPx8ffrmPkrrP6yAc2mR5iADpYpX4/U6A05/+FKfTff/Dm+OHtz8e3/xpAU5fEXCi/G5rf7YlT3ri/wbgBOGx/bMFnOr6pwCC/UPr0zRgxPDukZFBwZcg9Ak4dcXayNM2iPdl2VihzQsvLvNu3aJMlcosAA+poag4jwaXnLYbE01Fymt8zgU4TeMDF1/Pj9/7CXXufLIsTkJSR0v7MEGvy3E3QaiyhAScaIzpFCFlhaU2KMBt0gKEZPVG2C2RFHnmWeT+b64eIECjhQSEetZFOgw0WkVSuQfyGDd0DuUkgViRQaTUSvBCXQlw8vTmcuInf0W7a2pmC99uppyO6Q36OputQuLJ05PrRYfXXJ9vS/ozR51ikRGmOsnjaohrD1K6jLHg+RBeeq62ZH2FEpvKdJLBhmcqw6mcUHdu6MbguVN+8J3a9qBVOih6xhSJrkSnIkEgM7UyYhQblv51gJPKqLAyWCsvj0qBdpITEQyYafTsk5V0GWINwJPGX47dTh4BGJCVKSWNtZABWpmjTrviI8nwUJlZLmaWeYIs4CnlqaFPDJ3BnNfiyWoa3qS/lHVmvvAdlnnkxkIaDLDKYuvWeldJp/poVG+hiMJbBmfQzZDx4p/s9SEAgWAT5J9lew4AE45NzSzWfK1b9E4B4ISsL+pHXWr0fq2jxSEad4eNY0d12pgdtd4cRbKvAAtAhTKQZRzvBc26VSUlym5Sc3BE9tUj4e74snLGA+EqQGEZ8+vvWiAZ52rCGaOIJSlnMwGnLG1cS3+2fZLPuK7VN4e0IaeTpWNT7j1lE23seOhJ6WE+UI7i3jKQvKkSm8zY3sj7k0yzhwZNzUwM8eFFACjmmIKaxoLRXuf96lUVayv+jd3px+wFO1Alpu423hcmbByRwEXJ5AIQiv+UVZSE0cBFOaKYbgFOavp+S7eB0GZGlewD3HmWq6ICt2sV8OiAkMZUgQA807e56yOst95bimhHeX1mZbP0plkXZJCA81wfrWf3Kzq4ADlSsr/umQBbAUgqfUz7rWVV1ijKQQd/O0/KsSyZ1emFflzKsdTtFlsuG74CG7neGQilD5FmWM9uWfy6MhNihNl4mHon+lYV8L4HnNad91F++pVK58yczDyJ7EuzyohZSkyaRcA9tVbbxuK/HlCBrpTcLEEyfTPpgZKnDiir8sD3X6/HeBREg57e+RGw+2SHiJ66vOz93ERjBZS5coVMld20xvAk/1PNnLUI+gquE1VRdsc/G/+q5IMAUPURqqzM8qWwDgril1wxecDJTb3hGanyu2pvKFNEC6JZMz7Kxqh119g7P3p2pOSg9rR4AHta9kvJHo3caSuVi8m1Z/jHJ7ByBBTQo6Ns5dYsXH7UXvqDb7vMCbqN4FXJ/aJqC2zY+srO0g4oXaxO/kVwHYeE1NqU/F+gE/rZPnx5cXz8fABoWqDTO5TV/fzuYwBOH6NpeB1+EFl7ym5a/UYFOP3hD8ef/vzn469vvj/evPnh+OFHAU6rpA49nGAn98qenR7wz+7+4QGnBhsV8LQngTa1JKRidjCljK+IqqYTV4LPjaW0w1rJVEWk0bzryiQsIQNCJEk1gfCM+y8mKyHXDE0ri+sKfTfGlcqJ98uxgdO0GKMfU53HVjvgxAHMKIcrmgQsLuZwUlIcZisDSl8xubQ/rWU6GaNnloOM2DJwpMygN696nNChG6ed9N4BBFxUwJWIgk4RW++c6sgBpyf2/8rSsxWYOysBlmt/ATiVIHyam7JGV8ATxD4FYJ36Mp90cr7MMXbayFJSmTJyLNnDAD10pGhFn0wnXddmBhQVWtIMFd4zACcHnU74uxmRVw5lfm5lOOnKm2GdBsaqwL6Z4STACQ5N/lUZ2eLVjOA6FWAN1nh07LAMDHbBykjXiy9V1HeLCuRfQk6o/0o3zqBq7dQxA3c09gLBAJq40e9gWvTWIbi2ZqbmxABb9F72C2mZKcX/AnO03pJLlcnivPcY4EeCRnxmZNuEnljTjpHEsNTQep34gf4aZpSfta4GRVuC449aeN/jDlq2Z9rR28iwpJObPTvouOrdg96v9jbNFyg9U2V8Pufm+wRbQw5pFZWJNEQjwiMwj677wGuraW7vYfL4qDIJrPHDMo4CfMIpgcqr0f2rF0EATi/NSLfE0TJiSUM0qiJTIKa4mmfKOsxtSm1dzodOneTemS6/0nH6XLxYW8MBcmHKmUgrtfHFpXVBzzjX1pyFKXd8jCfdytIv6f6UT8lnNgLHLBa/kD6CkwTEDWLL+RkI8uLlS7m8rfcJgHIdllANXOtUstojAZLrE2QkWeSaxNdBjNwBaK9TJlMBPjWFNuETG/nzSeEErEaX81wfZYXgueVUzIygytTWS+sAAuwHAAk4oGsuch5l3/rz6zs9bb3fMiqYIZiBn8z48QyEa0dSskqlcAgwYH697K3sb+7kaHnQHUKVzGpOPkcBDRNs054sOupHnEtGV5N7ZekI1JP8pxVcvXmYzeOZgaFfXwDA8fHJ4UzA2Gw458Pq4eTgIfeWByRA/iGwEeuZwD8l4YvHAJxWhpPA9jqwQz1ieHjFGmuMFzp/jSUycKRrh9GD8Zt700AI6XkHBaiDJAdSLzsP+f7Krpn6oQCnomXPQqSucplDRzxkRwONBiCf/h/1Gxe2euhBx6y5+6mzJ8bnu5eDvghY+qjRAXt0Nb+vAU4FHK19WWXe2RPPMuwceCsZ44BcrVd8b/6lSv+CVygfpUWVoeygsNu2OZdRLirZeVoT2ciW6ZfSRn5DC/idAaeS4T1jsvzELsMvE2Uy6OW+l8s72X6GIm8UrYOPc75h7wRQbNoi/aN99VfKD/GSsiuxcYUSKFOSDAjbEzZQbXFlQAlwejxeHp8+30VJ3QKb/vbz5/j7WwCnVVK3ejitU+revKQvzp4AACAASURBVH17vP7jH7OcrgL4t9GPaRv9wwNOjQae4XzX1ssA6cZSGCmRvsrcJkWl0xGWIcD79COdSP+c2QE7abSBoZIuk/lKcPojmnF4Y84gz3KS0tBP56iycvZkUfgk7LMyuMLMsFKRK8ApdZVNwA3ti6XJj3vkaay5KY5T9HbagRN0svKSoIRMyzelqPndAJxQo52NihIJL9CJzYu13+mzsW9IlgL4gH8F4ATpfr2MhfblNamknwCaJOKe2iNXYrm3MH+eBJxOyskAp3y/ZSbD6cez4aiIDuskKswPgOgStHWEunhhpaqLtyignwk4ubFeRIp/yRDxOWk9CmzitSrVkfLfAk4qqcN8fKvLWPVm0ZofFiUysgxwcsMbTshqvg0j5gw4oSzt5bEcP+QSWRqab7mVf5SsKQOmR60r8knHgnJWD38ScDJgTQ3Rw3GIvl08scoznARwGa03I2GX4VQaO6W0HIwysmBMhFOXgNO6cQFOAEWWM3T/GU2S9af74+aeGB3k3q59iR5dT2Q4GZjl64c4RzUtLbzIs3MdRDpzOtikZzalvKE+iPGSjsRVOd/oKWFRS2Z8FdhE/uOal0EO3XWvprgWKAleYGbjwz1K7KBn1rP8XEcEBFamVweclHVg2TJyEOhYK0Ms63YtQxb74XYAnR0u5TRCr/TdNLZM6WWIKqaV9gi1NNPbT/uyEdTqIbElQOpELH1XmA46BUwcpY9Fx63ETurnVGZMYFtN56ejSWAassqAapVsMcPJnUrGv9Aw3LL5wPvF/5hv6YdSkTVYt1/8+4wJGd8JpNgDM5uFN/sIslYOrANZZ2dc49bS4D7dW72UBIC4TF//fvXqVfaPgX6cmR8d0JrZTUUGBTjJyfV3zT5cBfhJHymT0U/365lIyBTz3llyjHsmV9+bAiQAKCJLsmi4Aw9VYibArpy2AIQWsGknTRUfGFFLu/PEv+CHyL7gbrmTHEEQ3BsAIIH3uD5KrKFHJSO0tmU3lZ4V4B50mmPAsyOgsfRLAE7r2SATHJZBmgn+BuCUPQ8VGGf/R50gGSBTnKinwxKYSRWn5JV965RewK99mmIEh3c8GWxP2aMbPcup27XFr0XD/bOSYcU32iP66g1wUr8r6SAsdO0rMqcETPbgF9eHhyDsJIDWdj1dyQuXgJOXlPHfODRCJekdcBJPdP7u8gTvmqdrWnZNgurkWQOcSg45IDMzCwscLsCn/KcO9BbNNxuFC+c60oGsagnQAfbd+2iq8ImTf887BNoBH1fgSZmuWVNT9JBVBJi37LS99Men1cPWAo7pk1kAsbFQ0bGDkZSOYCnL3Cyg6QJwWuBonNa9spxeHZ/vj+P9L18is+nf/rYAp0+/CXBaTcPfvl1g0w/Rx+nrb/6Y2U04pY68fGOB/lsBTlj3IZRu7X77rpBqFmkngCInIgi/ct8o8jvgJEOiMp0mESVevB2Zj34POEFoT6NVBD/n7y9JY/UEOkmoWgbC9hQxZTh1ZkGvnMpwgraX+1dGQwpvB6Y2xu1ztuzksHuaI08ajGGktkiRiX2zbKbYK6ObMjC7UMS8bmU4rSN5l0PZo+ASRDCAX6Lx8wmQpMNvJ+zUOhTgdDsh8Uz/cy1hNhoopQiKokvPAJ1u7o8WL0HSFItbwOkkYCbQ45uRygj7EAZ0jp9AEyMI6NdUhiquXYJ2RaJgnGV0VUah10BfAE4sqCcp0JjdgJng0rMD8RTg5Gs7cUM0DWfp2BZwkhFSDonSkBdNyshdc3AnWAq9A07iFxhYQcMbwEkOF3gN98AnotHmwAm/bBLas7u0XzKn3RhcfNFKKrhSzN66meGktGeuHZOYkw+kN6bRor2YoKJTdIOFM6vuQCYO068D4FTPofteZgidUoTtv2PNKxNn/a4WgDnWXUndkKll0EmAlbEmR1VDmL83XlcmkH0onQJ6l/P84ng5HF2BJFWGyoCFAZdypAAWlUMIEsI6ofdAOarq3aSoPjLJqpwx2uzTSV/ZdJHhFCcyvaDTpWPKMQGVtq6fyoyTE4xkAZ0m6tkbHeMHTxQYM3nN9dIlyJQk4dT2hLuW/Ta6DeR07AYvmLU2cycTNFbJMs/YKJo52zRypNtPLF97bawUQZCwYcyGi307gZuyt4ZT4KVBzETKU+umTWhZ692xkeOwHHUD3iXtSYc7/TcBqN01PvMCqtx+7PrC92OoVfCD9ZVzB0nAC+T5Osa6nntL3wqQ2mcwlOPvsl6yUSBPz2yssmanQV+bvm6W9XbKdtH7q4eSr+dujnONdX0nhz4vyYpyjjsfQ4X19YweSgHEEKAwRxTEbhlSARYT+GMmSGWiVfZqrqsAAga+FS4IYUh7RSDL6hV4v5qHL8DdZDFApwX4rc8fwvaMAxDkAEaPQ57yuAIFmd1CoCrK6BUakg80jR7yo/UrhXiBLVIS/MwZZROVQNrtnQOdmnNdhzfsZKvzkWi3gHdklvR974AT7hFwMk5JNDmtPbuS6esJa201Uted67OgozgRDKBQ/s1EAdhY8ieyh9Be3G9FkNsy0zfy1gcRePTTfpWVpYC62WYu0FNPjNMkdzoQ8n1mmGHYXS4LNFZGfOmAmuQZ2CoQvq667d5U9lHJU8sob4cTFFXnhg4/crcB6jP7FJ02GWOZhOnDp7EthYrAWtk655K6zEaNPk7LjlqA08vj8/3d8f7jApwejr/9HYDTtwtw+umn44e3Pxx/ffPD8YfX38QJddF37v+XgJPV+idTP9uB7kimK8JfDzgtodCBKKH7KKnb/5mA2RXg5JEUEW4w6Jj/fMtTgFNLnVdUxB7CGbEYbAjE3wg4uWAJdTO97Ku18uum0OISnwRqui1UhOZASfiZaIIctbTPEJqxf1cldQtwuq8oG/dEhi+cHEXQqvdXOjnLQLwJOK030wh4zrpsrvlHBJxcQZdzXArE6UI2fxpZNwAn0buAJTQMh8O6Us+Xcse7YXGVUixgtTn24e13QwsAwb4G+5LR+UXS+jiZrvNByZFwgp8LOAWZKqLFZsmab0bYNUJmHiiTIMAd/UFkMgGnO2Q4CRBQicFMVU7F54DTFH1KpvHPc33tdDznQfeQkw+/4Lj6LKnTCRp1RHoa11o/24Mques0l6tjxh/0imjgnA0EZ09N62GoAgzhiWqZfdPlZ2aL2rgm4LS+Qn5QycncqSHzdo4l1qDrpSlvb8lf4jZtB6RnRbMCyJbBqtIBObIng3yA0iqD7YATFgR8xoaXVi6rhuzVHwvlsquX1jLuRIcgYhisOIFuAU1LHlf/HagU0BGa6Fb2RGbQSGfoOxnNRsNygm6VHrhsODko65m2NpB5w55wvWzfzah7f0+d5iVdH/vGHY35sjRje1pXI/uRFbcZj2Sj9l3L29m984FsoASbBtKizGPvk5V0nU3pub/c2+5wKhO2Ag7uqK6xwqErwEnbUc6aMpS8JM/mcWlz4nq335Q577rHdaDklkigaEWAbGXWyFYRv6171jwKWNjbDnof7kPTbNdBO5lQpXDnDKI+/l0WRAdod3NTzxntR8qXU+lQEd7ZqfU9mddtgokm2XoTeNPBGUiBrMA6LMBJ2bxkEhlavF5rGFlNASrUM1e2UcsstlNYM2jGAycQcLDT1miOVk87ZDclMDFKsFeGSACRyv5b/J/ZgKvkr7JbsC/kVjayDpkOiZwAj1YW8qPvbeknt5sEDFGbyqhLh7kChSVDIaeRgeaN/g2MML7b2ZSlzxWwpG5J3F2S6eyjOeC0440JkLjcbevDX/pqcD0eVwYvMqBdV6pvFqYHHp485mM6hyXONqt0am7l0DE4lRU6UquBDKv7CuJnlUgHjnzu0inwe86JEmlfW/aoj63bDMsm3GXXXYFNLnsI9D0TDyj9YjLTAKda0QKZXafu9j/mRd5s628X+3qcnsFqPvk1YHIKGhlnkNzHl8ikrIqSsoPQ5/YhAGwATp/u744PH79EHycATr+tpG4BTj/+9FOU0/31zZvjD998g5TxFxoP/emrxdkkn/xDl9TBULBa+IySTHdoKw6yPh6+WkVYvfa9enCRyDMa70RPgdzKtOQRjHKEzp2JgEukQyC4gKbAdwTcouTB4BcbChUhxUgUmfPM5mJxszcbawPsPZzas56X4aRTg8RwvxVwciGewnYizKeU/poLDNpigDSqgnFhRGTisvWmSAG8bRq+jNgHZjlVr4T17HUiCCI0qomXwYExqWnzcwCnW1lOtxzGrpRqLdKQ9myLKxp6QmDn+4czydmeSuqaQrEI/VYRmbGnppmV4aSGzMx0MqMkHf4FisZxoKvXywJhCnDqpUq/DnDaLdXJiZwXSTaQ3QA6Vh26/KyOqz4FOOHUr1CWBlwiy0mp9ldNs6W4aIhnZFKAEzJBVqmaTBBsMeGX1MCjyS8/l9PT1mUATmlE5VNLrUOunQGeBAe8tM7AAJTZaE6L5c1gsev07tQf5ujK4Q+HTMAW91M2IPG9ENU4bWaUd+qkOvYPE91nuXZGrAhymMwp2VRmfvLHyHAC9lmZdwHTZMRa2WcGWA2A3522M11rMyubKa9vAIwAybUOywFiicvGsBLQlg4TkOTMkPUxyFAKMImZAjihznmfvUbyZBUZjKCDFy9X6TIcK/QEUxYGNS731/kPYNO63kqtT5k4TquS6dQgZodQ2OPHRnA8KTd4j5dOyCmHnoFhv5dJZde4LrgFWib4wNEKbHUrwwF3Tcrles4JzAGL6QLUMEzrhEqsaSEbxEqvElivzAvYgexD89IDCSStceIkdklr1sEFX0vJO3f4sM7PAZt4pfCIBmJXI2PvIaQIfb1D++clebBTE9DI51YTcNnFyhBBhryc2kkpHUDyb8GadYrcNAV6RkGBtWeZIlu51uQERvPF1/aMgxJn8Kie58BiXTfLAgt0BNmp9K7A46ux0k+QeW/9a5i+UfQu4s5DNyzwSWNUvcU6TZWeXY5kAvOxxTqBs/r7KPs7qJqOqETCco/wV9mz/LdO7TyVUcnLNRc7xUsHMgB4SvbpHybnxn3T9gd95SKdgBXxtIALAau11+JFyvI2fyvltz66ct7jvYobmjhIORcBdQbw5PMN4Ee8ciXDa/rKFkvOhhQJu6FOlWs2gnqCtZP2rssNuQvb7hq17tJ5urqyp6LXGA8sIabJQDoAp/KfvDIIbRc0l9AxKYfh90w+z2dxr1yO6Tnpn0S/Pnix/U/puylrXCY9E2uKR/dTLIuuZJ6E3UI9FuMzmrjlgIPeagqXtDKA6hgUfdbSn3oQGE+0DMBpBYZ5cp1lea/HLHvpfvlAX9YhSi8ScHr//vH422oY/u8AOH335s3x9evXEjYAwMIO/U1Nw8XQc+MtZ3rqMUUOL4yh0+UXH5QBNAWbFBwQejdyQBBP/akMJ3JMK6krZ4PPMZuunEWltFUGTM8aGoEBEZWGZr0YEmQqKQbk0mXESLsMmnximrtGt2CAUhCYvyG7Nj6MQaAM07opqBtDx2fs9eLIJWtCXNmkQPkVGU41pAL6wJN0Ss2w2y2JHODmwwpsG4ATDEwIU0TGKYLnkoXyN+fejOpybJSyLMNWdKzI6jIExF/8rnY+4+/bOUkojS+TJia9mej2PUhhas9pPPUUK1EQ44cZKgQy9dGkAZVPJPCwcbrFyxL8vWyOEQTlKFjpTZQ18fNwXNVcU7Ihm8hitban1G103ZXCuPo8ly5pR/RbTYZFb8nPVna2YhIQAt1ox5pB9jngtBS0G9+rzgu/DxoTu8cXJsfW+zKStXo49fKZK7kKkEOR1hpv9hCwdH6wnclvAU4JwpRh3klPG6K8v+KpLIdqGYrr7pVMXKOWM3YJODXZVVHsAtuU4Ua6sf5NK5su3pglnKDPcBgY5c5opjVInmNqVmPs0xNSfsq+zAAF2bhT4A6d811Shwv1XEvsR7s+wVJFj3Vq0ua0IBt+0CIBpMqa6JpMa73WLXo4se+TGrF7CZ3kQjQPZkljAgQLaFqHpqSzhfIc6YIA/bl2YdhmQAIyGdfJ2AZ9F+A2IvvqyUZZmHbLBkkGn+DFl3aKy1HrxSODXTRTGQDnJ8mhc4Ai9agAJTOeJb8T6HUw8ykdkCXPtv906gQy5rtTpwKszc8VPONPAGrr6G+ASYkJp76mTe4nVOq0Waps0Ud3bF0+QaYUX/QgQN9HEXIFJzH2/doDRBgSrNkItC+YxeNXprxp95dsB4hU2R5+r5+y5pk74rcas2ds1Ty6vj7PYTffposye6E7hjVGXz/oH6gEP1yE/EG9ddZfUGDYN9qleZIbfnd5teu/I+BxB2yk889nOo3GSrlItmCSSqCrFL/0Z1GPSjk7OKp3QEYuy/0Op9RFT8DaewXElRUW48ke3bWnlWnPEjoGYwDiMlDF5S+ep2Eg3g38qduundb0nS3IKZO576XkzAScCiwrgFl7OOffgQwfg2jCs12c3wvEBete6NYJONk6xZiMZ2+kFAjxtvBYZcfDx6wTwRSMShsXXNFaF0hOTaDG166Aa6278zB7iJkuExjr2U21vsiAdGDHx+D2BIfL8vXKcOp7VT7byVd2vUiU5u5FN8KnPPVxSYY8parcnIJudFrpMl5yNkHdkdnowZtJB6X+ZKA1CdhUx9X6ijybrI/xsvYhemQyMobz5CgT9ZOnIS7A6XEF318cH++PyHBKwOnd5+Pdu0+nU+oiJk4Zq0N5VhP83//ud8fXX399RIbTjz9GhtN3338fGU6rDxzK6gA48Yz7yy2ZftPd//sv/yx4YXOTrLX51cZTe4oKLr6fhps7026oOwIpgXb7ldikZJgU6PNECXtKCNJuIAnFSyU8Mo4c3ZTF5A7XiWGb1aGIKWlTRqoZq7dckTVSrw/ugj5VKOWEK3B+Fw8HyTSBr2ywClym0TDsoy2668DDiXKmRNFQNgjwFDa7/Xb6YfBnYyBWlM/3YzFZphxTD8vpSONgFb2Mfek+Bp0cAwf7KSHmECrrRT6mlY8l7Zi0bHu/+3zjqCaDOyjrEfmxzpP/8ncugGhjB1oFt2RT76KM6WzFmjK128ud4tl5HLifiih+0LHo4BPv9SJhH03DdXx6NCDGqVksVOoeeRKQ0BgS+KVX+LRQOzueMq/tVCuHjS2is0axACea4zSwi287UKHnlZGBEF4ZOK7u8FDrkKkMJ54CtUaJ9qM0mBMMKufAZ7+TQ1h3Zf75yVIDvIgHlc6YRlXJczoSBsMqyroDnKL/DjMXm5Fk5ZRSqG0nG1ALgKlKKUYEnSnvmdIc9PYlmrkuEGQ1tfZylFa6ZM5nOkdZ4sD1itPSEHWefXIouFvvsP4Z17SBcLV/Tj8h37HQxQXZDNxAR2409Br4ye9xMgmDWoC8SI0KsZzaomfxitZrZTat7ETwNXSQejbp9Bd9huetcVbWXzhcq9IvDpxTdBjvQ0CBEV46SNAPiMpRwoAulYlpWVJ5CB91YwC9XD9fx3SY9EQiIF0vYVF9D1yn1DqW4R8lOSyDyHtnZlU8s559klaiqV3gx8CmNHbldI1yCC2XHChdH/QVQYfevBoO22quj2PB1x8FdnrGz9o/B8MhJ4LnnYcFqmYWcmX8QdrunNAOwmO9z6UrbvecnR3SnAk/XO9ObTnDAmVEE9Uw2zPRlMGEZ89SLzXJrnGVw3R2OhtrJo2JXsT/U74WD1dGhWin5laBjOClkFt1quhTGLmeV0293cb0rCpfj3IMAU7pnn32lgNO5zlivxfwovI25yP05oQMF30K3I13s5yznkuJwQBouq2WYBs0ljadl/Bi3fSsOv1sFQTLsaTVknOuhukp+1Qib0EoHLaZh6Yj2/MlMiMjUNWEguT8aiWhzFnqnXYKt+9DB95TrrVDGGWTnCRQ2uLleBYPnk8v7H6IN8TuvsDZGil9Y86/gnbzUJRmMpndehEe8FWc/hzMLJzNC/nOzKr04eoU1tz3zKyWfDkDk5Iz8js775e8S9k9xh6a0gO8LiNtm+Sr7HYuRrdh9NR5LavTgCb2ioJq8J5aG9A5s5wky9y+3QO2GmvZfFjH+rxmg22YWZ6+fjSTM6uVwaIM1MieYpDUFgr+SwG2O/Lx9XN5rM/D9hxZrGGj0E5MUCvmhxOSpfOgP+C/R4bTAJyipO7n++PnBTi9/xyA06fPD2G7yhaR/Z+A0wsATq8X4PSXb4+3P/4YDcMFOL149SrGFl5L9KCFDpk+8tyj/P024LTmtvPGynm4ItRnfz4dHVB53J4GMx/mhl4JsN2bhB6UqEhDAfR3XqCMunG+zTHfz5f6BWMd1C6CiuyZK+3sKZ+a4wA3rjZOyms1N0zjRAiy+5npzg7ACahYjM0NKBiVNKq6f3JOnksnwxncBUbPiNGY/efJ+fTSpAuBt91xReTH6WA2sqQpfdYBJzccSyBRLW9eKb5gZFyrQ0KAXaK+NUw7zMySIolm5DZH2F45QKKd80+yjpuSN+zhzsUuBCdgsvvdjfKkddHNBnBqY+A03Dh04yFPL2KkJzktaEvHzUIZnQEnmlo8NSydVisNNfhn7CHLTKeX8WzBhQvnemFtLSPyxPvm8GcPJyn2Um5yjiryL/oETaUhshPP9n5kH2CscLgrBRbuOy3HIucW7eIkt6uybonmsumo8hhmpl0XnZX83IFNtY4V0V89nJR9UsDB6OEUo0JD//ZcZVvJyLLMiqTf/IdFlqNMUScUcb2ZxhzKPhbwBXo68QShAJxW9o2y7zxLVYCToo3M/MhofEZS65TAZrCmvDCOPzE/HfSRPVj85icUimxK1sXx9BZEiZ3yOfgpWKdgy1qH+9QXnVZqoA4+5TqxLxNAp9IZynYCziXnHrIAoJJOW1pOnEriXHYLbCpnmgcBMoNJnMNSVJlvUYKijFc8WwazwFK3OZzvy3iEwiwnQKU8JStk6LlzKsAGPMrov47IpvwIvWynIZKja8kNXNrZRsmLI6sJ40Dgyv/gFL9yGIRXK8AF9qGeVMaGyVIZwsuxX+/wZvlyvpV5Uuu85s/M4ACi3OGRDOk99hxwAs3XLGo4pqtp90hOO7BTe8rZyUbiI/F9L/0CQOZOdDWldT03HUjI95pf8YUA7wp0dWdTgks8sxPNkqPekqJnMmGdar2ShhP4nS0I5ryeVpTlYBUoOnuJaU3PegH3CNAuh0a2095J9/1Zz0SmTwWetc4CnJbsDseJJUdBm3ZIzZwlCgWU7btkP8p/yeGGzUMpYg1qH8DHS26uQz/Qd0V+TbbHMEATWU7rr7KdK2suypuChtSjTiWqzHCSLUJzQRrNcFuUlbm9QL6WveA8lXJNmaItY21PD+LHov8JoDoPDDlpJ7A5L/U3MVjjwVvJdAJODkaAjlyJlgGVNObIQdpO5ZP6+7P5ugGN/hzXp3nyI8EMBxLn/M7yosskOPnYWP3UuKDPe8auZDXIV7xzdk2Lz0qnXnF6yk6Vna5nM1Ag/aGlPM1PQcWGL/S9qHuuPJ6iJdeHUwdgnLM3Xtm9UIEl16WbyTbxaPhz5tyJpzjkVoaeQaouo0oeEnhjYFy6PcYofbIiaVS6OMCrNw0Pe0iBodVW5MsdQKeHu+Pj5yOahr//8FiA04fPxy+/PFwDTiw7XAkYCTjFKXULcHoTgNM6pW4BTss4SsDJZGEsyfCn3NeMdfwvB5xugDXBHOrhdOU8X+o9ACwi4TTwLCIYn5mTL+GahkBSriIXhZQWY1IQFbeTQPG5TjG4EMf82JqvYddOl++MyI6Oso6YBmQ9QuPbA05yP8vwWg4XTWyL5l067pljXMrCCW+O+1KgiZct/fpya7VqJllSMV4AToXkV0q9UF3c606LAU6XgGuNDivroCPFX4SRZAz0XjgwEkYF7H8A4JSm9oxaD8cygVHyRAgKT/O26LrEf6SEL7+NDmPb96RsrUVX2Ov5aWjFP3gUulVPK0EHPQ5uAE5xL4FT3g8FYk7riZj+cwCnPQ1jV+qUOs7fAFZ3YgAUMZKpxbeyvLM6LoDHxUmWFeXeEHAa4gbyDw5n/LkBymkPXfx5dkI5cU8bMBWJsogtHdCV6huOgx2XDk95ZVBUiTX8KNGajKvudJRTIkPEDB1qDBnnmL6y7woEjeymh9Wsnk7HMDjTOCc/TYdbeq3S620TzMgNPlzTaV/XL51OzhkcYWiyZxGiZr6l3qug5LeM5OR/be7IkkKGwAONJHNI4/oKZEguKEATaxMn+Hw5PrP5ugxs/wn+px6njMB81Qh3vWY5jAvQYE8yNcxNeVfOmPhoGumyMxLsCVALZFT6Czy102fYo5uFFy3Aletr6wqy5XPkEJg8SHoyh2Hd045lFu1e8as7svSS0yDUd9YvjNvYAOjiZxKSlTlJTsQeWUbHzKrT98ET2ZOp9ISAcbEy3um92tRbRHpa9pMLMneqSve4k+aOiDtEWJMCaOq6cu4m3+X+2Z4VoONAWGnP6ShK1HaaK/GLz6cc9eBYPMEAYwfsytH0zBLvHRY6WQ4U/3FutosLOh3sHcIOavXKAndEOp+dNabbpk7afc8gc8okLB3g4z0/y53cene0ZQr6dLlWJzWHk7hOxhXgBMVT5bzpnJZuZ6S7AmehV9jDiYEOz3ATTWmtJPuwJyyZixM6V9NwHJjw8pXK6dCZsfweA0ohgLCPCUqdfQ75QSk3FainTi7Q47xn4l2NvdYdNNrnVPTT6e8sbyefiSXo9rSBlESu5xfdKauYx3YMug/Hn1kcBTQQdCD4ID0WP40n0seRLaq11k9aLCjF3/sdRefFb9KNHfR2eUAQ23KiXU7hUA2e4pq2QOfnHXCy313aC8roctBpE/zyZwjcAR1o/M4nBYRhv/byRc+84nnox7PPnrTH54p2JF/lN4Bf+RYDnBoN6RmmN0Xrkh/qg+V7kaqfNkYD1mGQpJyFj45MyAywmMe5Pl9NwxfgdE/AKUrqPjwe7949HD+/rsy3xAAAIABJREFUvz/eXQBOyIlApnI08WeG0zdfv46Surc/VYbT16+/aYCTfO6UM/8dAKckpXQSqCiMmpzcpli8UHWNSMuA7spbgFMsHA0FBDjOBuRKmuzKSox6Hu8UirfZpTdly/kNo3ELOOUx8lQmqWDcR9T4QKzJLHI8LLPEHQw4+BXt3gJOsbB9dhNQejbgZPLmJOhvSLyuuNYUuwAtMuqCXXtUR8buBb+c9I0ZRImr9VUWkwwdGoc0lkFf+M/6Gbsel9YxILBZTDn6SwcY5QZbqHBTZpRUKbDwztGAn/cgQ6X6mNR6YRxR8pZZb6mVEQVUKZsbMDYO8dQthYWXYDHkVqQwbplLe8ApOvioP5mGZ6ATFE7z10uDbE6pe3Ks44LpgMlZ2WeG5mTjKWvGLzPjqBSr0zSMS1N62T/hqfMNyznJITMait8RA3vBzJGaB79rAOXZGM09qs2q17AkppbKjYruBPXlrJI6nCoGHglgzgCFBLRCySPDaTdCGcxq7i85HwYPTyOCXLdR2FrHx6TBiEZbNh+i1ACc1k8vpRA/rjUVDzQnW+nSLIn2PjfameTDKIsYGVAWQZslStMR1u86VUa2W2UaMKrGF8p49jV1mT4dGGXdSL7IQExHYEQOCwRGZtM69htNw13XQCZkLl72HyyAAbJy/ecRsk2ZQQ1wCgEGap9lWd1zTVAl+lwEYFK8Cv7b65X1acq5TQaYaCFpwtYZ4xry3mwR543Uo+0dBRDEtU9kOSmzO7KUotk3gDrcWplOaTAv+UCHu9gc6xCZIOEw9Z5OaTtxXk4vmm/yAg1cB6jxngilYd/yd3dOpMtADwUilXcguj+X7UDGwLEvxp/OwNnW0/5zTM2pwqjdEbFtbUAE6MBpfdol3ruJq5HBnvN4m03HtXInq9FXlt4CrNA6dBvN6DFL6c42Xt0zAS+n2vq39GK/73ztHIvAqL4ftd7p9Jj/UE5qzzaUwy7Hsmha9hMBxbTTQP/iEUkBOcxxoiZPKW0y4CK41wD8KMPiUeYRN2GJH0uUF42EnRiNnrn+li0FwAnXLCfx1Sq/XeWDr3RwAmfX+l5VAE6ZOcVkZ/kGmU77g46x9kefX2HbWtu0hzbOaL/GuN2AVZc7oU+bn7jWpbJgCxwon8ckQuNRFVYrq0T3Tn9l+kv5fvVYW6Bjll+ZHR4buLM7cY1K8GSfio47P9eeiP5V+i9adkSkAEK2SxiZl6roCB1HwEm8UP5DGtGQJk9s8Cwh7LZrgbW5j6ZHsZ+wU/u+Ph9wKl6W36WfeKMyBOc0gLNKu0xQH0J6gm9Or5IxoX8oGLRHWrfgHwHWm7Jvuj1NDic9bgAn+YrRPNyeh16Y+nt3fPr0JTOc3r1/PN5dAU50ESS7ApB8eXf8U5TUvT6+I+D05oe3x3dvvj8W4BQ9DKKHk4Prg+5NrLv+CQ7/r85wSlV2BThNnTQMtDkhqiIzVUQ8JWxleDWBJ6dc6aLs6F+MQsfbjrh0o/hXzwMWCjrP25/J4G7sTwEA56DQdfj9qiHO2VGnwHubArSi9ybcIALICJWeLYWbw40Xno0RH+dT88lnpU4tZTG3/kwKNZ8U2BNwokcAweYZAIz4ZeppN/xKAKqEab5dglnj3QNOS4CoPEjAz7rjxTz+sluoZwFMeokfRbj41wZsghDk3nntvxwBfq+SNjkKrtTjkgE45X5m9ts5Kqp3Y8hkKJP4ZyWmaBMz6zi/AJIsu2RXUrcaOeNwl9LuyRPkh39kwElxC+2qK94ypinV0mFY68pyzW1TzCrp61JAJZ4gorsFNj0BOA2y7LJKNJa0BsA3tpzRwSLV4q9bfJ0GSDryNLxb42Dx/ZJ1zwCcrPcI01ay3wKAC4GSRTmgUcjMRYd7wOnxuP9MpyNptuRoGBxm9CU/kC+Edzpc1vJkxjq6QaNnebkIHIQ6BjuANi8pYelU9RBBdpDLFOiUjaE5SgVdL3Vn3TKbJCIpK8S/AkYCcKLj3xoex9K7XswCAQD0RhuegYH5G7gUWyu6U1p8Oe3tQdwTAE4SsnUvBW0nXQcdtP8md0+622Q13l36C3qbWbAxfWYo6B4xYssyGzrdaPBEKyMSm99PkMrAkAUEvXr1Cn0iLANDtKdd8UWRbgIQhNKhlPcNGGRpUDQM7+sQJ3Auvs49qePZ1a9L78xj3i3zB/QIx9t5zukegKtopYBMZQ8UPYoGlFGSM2ylk+XsTSerXF5sZQFe0Hb74+Fr3SRP+li9N5Kvv/rerPGvdUBfIncIcHWR0+CHfFgFOsTfU25XJsD8ZrJJyWvRgvScwELd0e15OoRZEjMzXjrt1FvdJu16J5x9BRuy3Bzy3x32OzsdUnsm2ViZv8s+GqiC+ycGDp+eQbPt/vEOoPsCnIxXBMJC1hUdL7mg3mCRkbD6NbFJeGSvxIm2QWkI4ZkMBv1hvBHCUClRLFx3/EEkrNCI15deS/7vpv+WCAQITEBBFwv0nX4c7FAOwjJLZZ/q+uRTt4NSb6Ygb2voa1rZNtfgygl0km3D0vqwkbkWzbYNQ19nAHMFCXZXKxTuCRdEc3b+1DOrV2Q/KEY0vR6BLJWXACBfvMxT5eI79laSTRK7yioM7HCPzE4dstvgpwCnVs5q2VCii0l3RSeSU7WHZ/kjedBlrNMNaP6GfJrBaLt253s3WycE6w0m8JYIo1VM0n/LSEWgxf2VtM6WXRLJCWqB4E3DDXB6OI5Pq6Tul8fj3S9fIsPp7wGcfvzpp+PN2x+Ov7754fjD69doFr6CFQrMKQFfPuhY7H84wEkiBQKuGwiTTHagThDAiZ6KSFNJyJBmbwi/RU4xkD79rfIDEK2YnNFBPU/KQA98LnBGiY7SlSzI3abs4/0GCBnAIGelOQq0XcmyetMJcIJjUaVN7T0RfamGuNsMJ0isBuPvmNTXen7fts4crNsFCiWMuoMO59HnIYUbJWytESmz2lKZ7wGn6x5mNXJRW9GnVh4lO0odBX0R9ILWh0PrQKB8HdG1OSU5V+OVHIVlebQ1lhPTnNHiNTcAXcHIYYjPZpZT0iLp50pIb3izKWQOXjIKJo8rCAFOzKZKY13G0gKbAAYARMYD8atFvtJcalxP2r2ljW4oqhx7N2ixR2fApz9JamQl1NMwJLgxDTMZwWHjWCPk24CT+KDPjeZ7KztYGU4zPQjvLIU2lYbmIqOhOR5PAU4DiDrJeGZ8KcOpRe2sdwQ4Z/3BKXXN5JAMdn4TH5njnpG1PPnvcan7PIhBWWAA3/UXdJYldZ9XpkQtofOeAKBTWbXGkD+3BOri29i89lSyRP0SAHBZCUg4JDBQJBMFAlQpzaT/yjai4iBTealOlRvVVFznih/rnjr6u8r4ln6JHk7SM5lxgnkktJ6nvSraTzuBRnTxCEsKsq8JpEHKXUrb3C0gowz86Cc+U/+9kigt+RRLYzQl2Z962DJ/2gqbQeaOvO6DSrDAkK4fyC9ktUikZ5nAAemnCUqfysFKWZ8y04QnmQunXfE0oih9XNloC+B1PbbJ0jLZmMCJZdl6eanMn5IxBGQIOOFa9m7LbE93pMv6a4DBJstEQENlN/XT67TXkmelG6tpdjkzzFTIQxMEfnivIwtypg0nwEnaTid2KevIn9v7OCW/C1ROvk6JPIKER2S9uC53oeIk1e0yD+SBGPDukrouT57Wkk4jEwCSxu5P6YCU299n+VfBmnrGZBusQQF+Zc/390tmL8DJ5wj+ND0Ti3F3HAY47SyJmIeD9aU8w25ZgFNkykZPJx7AEYCzZbYSdHKwSafQgUcBOoFXHCxnw2YDEybgpCNWiEJVXzZudW15yXLns9t7XwChy7qiR/aAdFlqskMydoJd/k7Yp+s9lAPNyfdABSk/id69xu4zpI3qIEE+vnzUAOG5b1sqjkzZqpYJjo/TbJccrQxLxRq6rqnxXQNO0tXrWcvPgCxZMvt3r15ls/zyOdhj0/yNAJw2wORz+Du5gcBlA0Y5d9kjDaRNADEt/pNs2dkVk9amnuv3zKsnSqA93wBGg5GlK9fPXMvMPNzcbx/5mpiUzq0+nTJvgJMAYcjfBR4uXYzDG+q0OlQiZYbTw3F89Aynv6ek7rtvjwU4/fD2bQJOEdznKXXSCeHx/LcBnIZmkMF1RS7NIbMI8lnwbTIv6JS60wu1oToVGZqlXOU/zpK6LKFgKVCBDSWQnlLEaORGgwAcnrdcATdO/HE1X/zbASe89ux24HNFAiFQB3PJyb8CHDaR8qt5TUe7lE03aE90YQAfbICz8kiHg+WSjlK3Y7OHgyqpsC/YKRcXNFSNwTF2qqDYUzZA1vML7wFYUjf0Eot0tHom1y26urW+5aDWKQi+zjtHRYBT9pppjpQQ/useZDG9TYghjQ7RSKa3KsNCnKnG4FcldWy6qXInKjMI8mKQszH4n9PD6QzWmMG86CIydETj3XGUgQ8DTw2S60h3ia0zOAuaczC6FB+VfICBOK2GCB3p0J3Jp8slHHQCLQFIbaU66eg7hlAgSOd1AQTEAsSzvDX5Kn9Xjx6Tu+kcVXT4Sp5gvDgoIY4wpkEY84p9WRZ8NQxfT1y2HU6oW3+Vtu3mYqf5oAEHkMXvAjwkKiwCyOSHJg9AzWVYa07B13IKBarLqKQB7nIBc7MI9+RPOUhN0DgQ1XsbdO1RUT/JExnXBXJQRq+W7wu888AGeQGlJJU6jv5dMraqjMozmLJ0uAFOlrkwAKfYFz+y3jMSGlOQrim/nZZcdmemqTmY3NpcSdeg0wlr13omk9s5BpgqILSG6qdgad2nnnD5vug8aGY6tlma2DN1lB20HGMHnDxaDlEv4MozeQjYZFN2d8JWSWTp+PIHRzkq5UrHq6V3doBIl/gY1hkoTZo8KdVr2VdbUAG5BCpGRmNka1lT/OKVKf/I3Q3U6Q77LJ9Ngc2xYy7KxPdsILNVDPgzUrKA6vnaTqeUc+rnE7/uoBZf0MqW8hJcAVkuOc/Al8yHnt3U9apkf+n7AtPCHbIDCKTwah7+fslqRWXcV2Dqbk4saCp6WA7Zb1MXvzf5Sz5Z9z18WT2c1H+SACObByOINk67i1P3rE8TeSdOKw85QduTPULRm7OAT53+uQxPsxAqu8v0B3a2TikVWN35deNwD70hOp0A5yz9PNtKZ5BfMqbRSayT6/8KmO0rSDRmZk4a/zQZ5vuYaEbp4JCncWAICKAnWVUwI3U/T1pePHD/+MD+Tb2SRPZU+ShIfNBaea8fyHMHAgE4reymlZn6ihlOl4CTfBQDJDXl5mdu7Pe8TpmlCtyPpuGySxAwnSDaND67/1tyZ09ja4yeQXsGnNyP78/QOiuLfUuyRhd+YEf0xOSJtmrm73KiyYyTXmEmGcUmO4jpTQn+oeSSfBt2xzp1EqATQLwKyDng9Pn+OD5+/nJ8WBlOz+jhRMsxLC1kx1XT8O++/e748acfjzfROPyH45++/hqloGE3MdPq12Y4/d//+c9mPW6QB3nkXllkhOrbeKV29g773AkKDH08aKwcplLMoeQ3kaxEYVgW5kKko8lMRkg9hRlI5zcBGAZgHSeojArPT8gZmXOxobe6LAjJACcMFMLrxk+BS67oK6ODRlVupSe+y1kxxjffyPcvREEKtNqUdo2QKtmYZKKMSOTvuH/OyT/bK5vbDu8EqUqepauNoSjqkT+VZYRxYb+rFCjHkr7djrI74NToJrOXKu0mm+MRbIIZZFhMvsvAzwE4OQBRiqFT2G6NnaUqSraprx6R8al0lOlU9FcloZ5dpIjJbWNeQKdFq+eahAYHoBTgZyvrWb8jwylcE51qlceMWtbJAEoLiFqAy1PG8i0OLprutMhn5lam2Ulio5xZxqQy4ALUKNmWe0bwpAAnAUL86SBEDrUAJwEnCU4VworkDmU45Tpg0OodsePLor0uq2L02VDUgRHtMfjSDQPRa61fJp30Rv7GN2JagbyJ21gGFMDnfZ7k3CsZ0gE4+amfofMANmUm6qLHVS9//xCR6ejj4U3zTeYVaVkpb3rMxeeUjtWLJvUA5V/DmHr2Qcva5LN91q573RAK+RPiCTHuRjojUCB4qDntkqsFa5rFXc70MggX4ISSLDqN0m0BOAnsk0MJfQXnmiczRc8J+4z8HPPJpqsGLIkOOCnQQpmWqf1kBLsnBE2lAhIzkr3Eo2iYOEZbQBmK1QcrF6v0Df+VUUKOQXsBvpUcmUdcQ7bFiYqWYSO7R+Vv3QhW8Gg6KMuAdQdMp2oxM05ZpTrBkV3Ko2TNAiiTRjIgxznAQNcpk8zeiHIO9dhSdpr4wk5fpHJN4H2UIp5sOtsNB4dqOQsAmTrKnRzJCTknO0dCPFFZQA5+9aa1BXiRHoLP/HTACZwVyCKwSaV0HVAhzYqfrWysTjnDs6vhdJWs1hoYD6beIfM0NfjbdabW6+xMDkDb+APi0PmhAjTdcbwCKAwItVzYXMMsK6WeIqG5hQcgqmeyxpCEx8hpoPw/lydJrpQMRKl2NQOGHuLpmeOENp2geQabSu7pNNfiE65Ty+yqtUw7runN0lXwcapZP8x92i6Jp0w9tlEmuZfUdGM8sBtAZ1MUd/ujaKT2ne9jn7/U+wzClC84VBwNkbQd3D8RjRiZ7+ygWD+W5qaJ6VlRCUJ1eYNMUfR+Wq9KMMlkgfhjyczyxQBu5Um6CTbJ6FCGE5qDq2+jaAeBKdmNJmcbb2uPekbz5pLTR/F8AU7ee0z7a2vDsDICX8mT5UjSUkRG0cXLEXApwM8TRxIWtMxMs8Jb8KGuhaJpmAYVPGRk+ZLAHSwLe7eGEFzdvrJBBKLA+ddbpUkLcAJfILspQCcBTqSN9Qw0DP9yBOD0CSV1q2n4z6uk7sP98e795+OXj/fHp8+PcV36BZxv9PdafwU4va4eTspwugacFMipgI6W48TP//q//kfXHmkMyikSQyu/hcxjxKuHy80R+WOlSbhbqiHIdEVRNIrFJCWYyul6KURfCGuD0TfZO+X7xLBjuukZINqdCH6jUGPAVCrnDA8R/S1HzTfjKYfuFkjjLrWEkivBWH4pwpy3gU7xz1KrMp6TEVoUSyd0lNJQqjAkYvOKMkUS61tCLNeci+AG4U6uzPXx35+zxuXflUHbnVvuOdfKgU3RQTe5OrvsxCHdLVtbrXMpa+eZ3Kb4h67hkxUxRVi5TkHJFPHiT+xfCSxfz1Q0oRR0/HcyD3mhK5ldlKMb6BK6ILNyljAOj750xd9Fv49TyD6sOzmuPKMoninjEacprlON4XN681hdL7rTaZUYZQFO2/jGjgx/22e3bDFmWyzAqWzVtZ61/5B39rf1p6EDcaWOo0ysDjpQbxpvgg+4UM1/qYQyYlq9gBa/pBwaxlg5XKDxBuZ4D4h0XCEQZn+VLtu7Rql1MOBGBq+EFsGu40XJb5XjKMLrDnzKDspFGN+liBsOqbJjGrHru5XhhFPa2DQ0ZZx0iuawNq1SoGnygd8UtbjIEABdOK9QX1KorRO+Xr5aka8CoWAETyCCfGDvwThIIzGYKyUsaaZABmXEoDuNTPPSOFYJFqLqZwN2gXv37A3k6w1jWz1zqneOPk/g3XR3ymoPLqQTMXqXyVZghs+lRSvjPF7Yg3FNC8jO0a6aICxwXqCX2zzSSRbJFNm4oZ06oKLEWs8qneP+0S8XLQcmx/UP8IFWM5wDOCXe9yten9Fo0Yj2vNZAjpokq/inBGWtkJxD3EMeDu+YAHVzSDxcVfpS9KAj5gsMApC2AGAHr+Ww4TrqRGX1ub1ne1z9RooXXIZOwKlAEzMhuQACEvHrGeCqpv2Qmed3lxEv2VhOuTvmfX4wAYrXWmQ+7Ycql56O++4dWi48VwBZB9auFKTvSa1DZR7keCPjpv4UP1M/5bHm5GUBtAKxL2To7BHkth9JnetVfXEALrmuqYNdwEKQ/cFbze9Ye8EAGXlNIipBy5T5mKuym5xGQ49SpsRQyKcooyNwGwYddV3EqghKW9uI9L3aSV2Q0Cnzyvxv2bOyazvNT5pk6Z+ZkU4rThOS2ZNOVg8sngcnZ4WXrIENvZb62Usb3V7W9TQOMkOEWWIekBkmqPtZTonpz1mQw/mrxHWN1Y3h7i1QOw5AOOQzYReQHnXeyqZWxj4zr1UOrMBYj1qXrJFsWvJ9ldi9+oq9+AhyifaDYslLLs/Elz2gccXl8sedZ2w9ElCUzaPnSK/U71ShEpsD/unvD95afCgQ9IYid9+oI0omn1PnlvyfgImPoNmI0iNZQolGD6mf9SAa+9SsaaO7f5RbtPqrCohd58jRLoJ8QsBgSeMd4BQZTu9X/yb0cPr5w/3xy8eH4/PKypc8oN8u2REZTnd3x+9///vjj69fH99+9+3x9u3b4/sfVkndm+jhhAynF8fdSwZisyWIdKB07Z5W7v7P/zbAyQy43ES1I+HqukPhSl2GleWWAN1Tr6MLe/YmaOCIetaRy2CDc7ZOeUJWfMECzZnYJG0pVIGgiQtRds03o1WM1xW5ZGIpGOk7OQldwJ7Fjjgqxn5l6zP662NI1tR+QOLw1ANFLxxo8yO9ZXtleAJKK5aPDjvXRMhrMdUEnLCwGXmaNdRkFNevJdQ5e5v3DljDsPriNIf2Wv7lN3m/G7vJ/Cx1o+JOKUc/ryJGKD1CX48BOOUJSk0UXYJN5yGX8pfxLno4GUdJlxBEHvQ7ZcbxRfkM7nEYt27g2vpORbp+n71A+j7BMQw5IJYg5iUnsztEZ0IXwBI03k5MpKMb6eZ+qscEnAA8VfNYZY5VZAh9yvQ8CURFe67Z7xnk9XddAumBHK3qX3cDcKKDJocwnbeTAAGdav/ER5DXytSgkboU2Yq0uuJWWQ069IbSb4DTBFfa8bbaYzrT6ruS/beQUaPTQCc/u4Mog5mku+3BBtsZMjAdWPQ1ZFYMtsgN50rz7jIvAae4oZ8eWhu9Pl+p3AScBO6I7lMmBqzGsjCvue+ZBRkiFzg5I3qFyKfQ1PgBOK3snxpd8jCN2HQcdg6Zg2yByk1y7sopDfEQ/Wz0b3ZBgRwlNxJsImDTnOHVyyKyysrrcZtCjnjS+wRegsyr9ArXlc4Io07PnkCu2xM3bBONJ58j2p/Aq4EaILgz3TmbFp1THkleO8hlmdI5xDVBzslBC9A4gMO0wejYBEjPkwAFCsOpQRaZygPi0TkOEKQA5QSUeEHZz8jx1r7G7RxsglHxoWcyeeBk9VY8l1t45o/oIB1uOtWy3xxwKqACtOsBLV2voIODGsr8kTwSuKK+T7m+uT+VlcGdbpXjBThVoEtyyJtWd9mMMTuP5DqbUyhH3E2jaT/t7KmnbadyEuezy1aGrO09/q7V4Blwkv0u/hhBX8tIoMAzsNczZOmy3QCcyrafDrHGCwC22T1B3yi1dVlUmdaVqRn33bGkP+1d9frz4AXuoWXCnxp/101iH9UlBG9YCQ96NZ2DUGc6gnPf7DcDl7QC1/kj13sqOpbfu3PK+77vnrXWfq3Vi7DdTv4S8KZT/8EKcPGek8wvYe76POcp2URhd+KbIddl//gMnuurzFkr60305vJbGT1rc2Wfr/tRbo7Ma5U1u12eQMrQ3et5i34DcHr18vjqq69OvdyWVbIAhrQjDWQtWVUZmCdfPeU8gwcGEE7ward+esctSruFDzSdc+Mh068p/ZQToA/TQbLkkQYWURyl3KGUUtatyQ3tU9o3wTCwp6Uz1r6mNNIeZjKngUzEN2o9QPgAnFYPp3Xi78EMp8coqXsfJ9Q9BNi0spx++fh4fI5+cSrdhb2wBZy++SZOqVsNw9/8sJqGvzn+6etvopwuTqhbPe5iLqrxkjyXf7XHPBJwysq5zJCg4/MfDTjdQCWdILvwlwL5crzU8dl8TgI+2tJT5LaM6CDEaPhK5SDHyRB7H0MImux9oagwjQRBXhhAZqL0DIDJFRAufxfgJKeBZqb0WjYD1+fZ4yYlLgV6H5NAjCx/yK/3gBNQj1JfUnwoZ5GTP4mxiZ/4RcK4mK873pP5bwKV52U+CRSgxE8BTmYY/4cATp5OSjLwU6PSyJRQKyWcQsuO9mzTTkerFLDzEMobzickuhB3Qe0Oe/EE97gBTuWIdoeoO6+1n/LMir6gRIt24oQwA4d9XKsHzG3AqQCoruDokJw7k93Sf7/6u1t0ihFkUSA3+T8BcEqTFxlOYfqqLIxGXkbcpyEj/ZA/YTjPzCwJNTh1pYRkeLtjuDNOHIiETHEeKJUtqsLz2OeK/SzWM2DIOaCxRmblpMzeamVIYewqsq79kFxfBjJ6B0RJnTssUeZkQYxw/gHoqRdUAUCUehTYVBvmJE8UhHFgGjZZnvQC83O+lYMeQKGAns3P1GcpdM/kjW2Wk1iRfwVtnMcj6hrNUCsDoB5dAQrJkkiJjxiu9lbZLziK3IMF0isJblPmrOm3lbKAQNCGBRdSN2GVoRMsO2zH3JN/J/DU5ucA18a5c0CvwDk7jU3NoHWy0QCc5FzEjttpuYnXDbApVDOBJg8cJZCn8TKV3uda4AQAgSo1FbLFEB8DVlM/YNlLeAhU6rwusKn4G8+RPYbPURKCY9+VGSkwoXSB01DP8pljc1tiRf/bSUoJ0qkRr8bSAQj1zEIGUfXZORtzXYAWgFdzW2tSTqjzsjWpvQCc9nrZKdmzofC5gwHYZ3PSi5jyIUU7dS/2QYGIC+dCTliRDPfWuMYb0FsG97qiSkbZas2eJ9Cw5i8dU8/W3PbOr9ZZhnExbPYqzWVR9vRytkhnVEoLcNIR97CdZf90QKnks+sj3wsvK9Ox9uQLe6eOtg9eCH4oPtvRghxayE3aVMZfTc4+Zd00Z5nvPTWBlJ48g0jOs7l/q+l6yGLpZAMgIcAbzVZszkHr4UMp6OOAVWbSmn3lGVBP+KEuM5yepo3se+ByVnwHHYl+kU0fLOLhfPX8NVL1lvRTQt1WgQ6nLYGZBNSgAAAgAElEQVSX6NfQbZHBGj2/0ATfe6i9vHsRfZ78JN2rufn8U48qAP6MtXPdciWPn6N//ZrnAE5bHyb5iQCTzUPjbGMU3buhQdqBH0kQyegVCRye4QS+cMBJtqmL3PKDxRcqbZ/2IIPoL+BBLFu0Suoes6QuQKcPAJ0iw8kApyC5G4DTtwtw+mEBTm/YNByAUwidiBj/OwJO4oa030jYZYh0BRwbK+BApsZzMpxuEOsEISbotHTeii9k308p5aBKbZBv1FSu3TDpjlMxsYjPAadSO9WcXD1DfJxPMddeGZZh0N5t3JZGg2U49Wwiq/1VFpdngohRfEmUjs/Mqm5G3ACcYqnMKZGhH1GErjBqPfxzA16EP5ALp8Hv9PeUfmzfb4QKjGCBTk4zUP6tJj4PlRsO7NWx9C1doBsZNa4COk8ZLiXhQc3Ze6cQ8jSomOPR5rsBnKQo0iEdoSkXztTy1XdlQ3viAS8Tos4bJTR9bX2cOQSWLSUlqJFmZtw56IT1jJK6pFkzmkPvVmYfxlT8QM3OmMHeWP5VtHXj4lv8HSojezjxIV5SacB3AipsnisD0g1JpytlOMkgwTgqMhqYyvr7hcf2moMM2u+yEmtIo57ghdb1NuDUaV/RnhqLR9W7Rhco1ZfXnFgqemH2cWJr/K3TerwHRTkgdpIUQZkATmQIIuZDFsD4yzFb2WA8VSiywugscn0ccEI7jjWnanYtXqm0/T6f0iszu7M2qPTLujrO1Ts5kXk6nRnVogXo6orAX5Gvgg+QG/hPnZACx8BPV8IaCnAq0KDLu9JtiwAjvicD0MtYCL40WdEAJK6k7HTsFi8ndafMD0KnHKWecsDpygYZhmbT5UNseFZRG8owUjsfFajxYgEfzCz0RiZY9i7bPCsDZXJcU81eDghZD6ab5q1gHTL15IAo26ntdT6vA6t6HyTEXreJv7Ho4MnpgMWoWAJb9pqAA2VECXBSRpbmisz0BMr5onIYCvjs9F0AzLpWfOKORgEdftJf2bvKhsJe9swtzWMCIbiW3B1boX5K2BeBtL0JcM/Mwd7IEcE8bgFOda1xIGlDckbAkQM4eKbLpfMBPOkUj2uv1rrmr4qCuhJ0IdBB8gFr6w5yyeCy2/v7/Jlaaz9tdWTssQdPZ6ANRa8lX3JcOpH4xuKpR/VRWcCun5ZG/dGCblqrZGesRek5ozHutV659mTd9pKNfV++WiVSlbF8st2oj2IvDXjRCuF59b6rdczPXUZbhgZzz89BnQQHy87vYxT/gp4F4Pr4lKWTgRMPFAxHP7SB1pWVMZpfZHoxIzn5xeSy1sLXICt8Mmjem7eL/rW/M9t0+smS+wKctBbTvxHoFNfTn46gVpZFzz6TmQ5T1UTmq+OwjbKxct9JR19lE+qZ0VeJGAVqUf5Ir/JU3LZuhk5P2XSa65NEN22gfsNTgNMWbLJHuJ++G5vTSmbF8/6gTQ/ElQvcPT9hIBMv6sQWv5WvL9kF2xHBvYljICi6StuWBlpneQTgxFPqPnxAD6doHL7K6j58Pj4QcLpfGU7qffkE4PT9mzcBOK2yuj+8/ncAnP5VJXXD0V+SsNlKSl23RZ7Aym8BnJ6iue4wdecE2/G4AZyklKHYOzGVI7WejQBViCSytwxTGT6bn0FE/pwikEnEzwGcbq3BLcApRxCRfAHd2jUcF796aMCIwQV1fCgFtGfU0DEHqg6nxHMJ3AxJISQB8wTg5AxVxgfEajpfkwY3C/NrAadUHJY6GlQhBzxBp2EqXQFOEA28+CoheRrhe6O8IrlWUqUnW3PnGpn1ItEcaNjMbotTvuWIW2+CftU0Wpz29oYt+QwWDYaZDq5nelxTOG5jVNCpgYBT9h+hwe4nm2TmE+lWb4nVVt8dK9PzSG1mbfQPnxJHv/r7JwEnS0ndlVRW5pAM0zIg02A8OcxV+tkNSwKXaZixVHSAprknN51lOvVx71WGk8CailRSsyrY08AGX1wHyOhZlaqn0xTBluRrGoQCnFbGbzpkM1PA9AgBp1n6BUVfFCU/LbI9Vvry/T1kqkX6oU+qz9izACezk3PdUwZ0Q7E7glj3gGzYqL3k2saRGMBTM9YGeEJtJqU2aJ4AZQJsOtmvjGLPuHJ+TQGhJ2IDY6NKogrY4hwwqbijyDE9viqpMxJz+s17bpXUXXC18+4JUBoa4BJwokxztVGGLPXC5vAT0Jtlzlh2R+w8DdkV2XSHoMbhGQY8mj3J2TwzfuZZPlhs3JMAyEC1oIeDGRo4oVvFv/G7SoJmNllkR5k8ky6Qq5VBJ3d0qLszW6PG6SCJeLGV5pme0vhDPlpvDAeenN8cLJo2XqOTzMTFvhRW2DMydgCXlz+VnSM2JA9sACfXzXunzjgn19iJns4/jUTQ1szAAs15RtfZtp6MtAOdfSwKgkjO1XfonVVgTK3XOXttOvfnQEWBjM3GKaM41RJsB2SWrD/lsFOhkC/Xc1a5Ew49UCah/A6AZ9AVAOGbvPUsTO5HpxOFxEjrefIXmvqqtBT3eFPvrSDn3MrOduf52SAAtyZofQs4SUzXnroe6balfKpY4RbcmTaoTtEslWG6zeyTxpMGEsUKLeCSZUTilQC4TAxmJnAmSRCQ0ymeFgCfNl3xBWhT37c9N9bwzxuwFeRTujBIjT1H4x2WHXXyC60/XTx/AMbJI+xbuOa/MpzW36sMJ5D6OXt6J//meHIMRpJOa8+muwvdnKrshv3uY5/j283Bn+kyNQIm7Ftwc9wsSW9cOFsKEQxt05Lfiw230mxWYHkvJzYqj/Ev2gzA6S562S7Q6fPD3fFpnVLnYNMqq3v/+fjw6f74/HllQlVJHQsqGeyyHk7ffHN8+5e/HAtw+p6A09ffLMAJUd0oq4u/v7Kk7gpwmqc3aQMgrHrkJRDo35jhdIue3JCaSiWIgC361AMlzdI0UHn8e76kQCLqjcFQ1oDMykDEePkzAScDcPiONU4/vrYR7mayTzHeSbDwGSHYzMgOmg0bUHNcgBMj8SGoQMiVLiwNQoCNihaOOoUbIwpSHJeAU3KYGUUykHNgZwQXz6XyGQbt1bo5HTwhi/h0zY/pjK1mWUfNF15Sik2+EOl9lm5ov7eD+LWAE/aunCP+2x3+fA/nk4ZKlbX5UOatDjgFqbT0dO5EKheqOnnZpA2PBEKhFa3l6LPkVCU0t3apDEElzQjmlOBF5LeahoOOC2BVgP+qh1PG4Fumnca9MoyujbTn0NdT1+zWOWmMYFN1mNpkYqSjvAecdplIsU9xApQ4V809oSAyoyTwim5AltIVTTolVXS6QGLxvOhS18MhXY5D6ItWvlkyJ96XpUO1msHnnqEiOZH7BWfOAScYBjjq+IX5B66zVOo7I5ikeMgMySwZBwLgydZe6uGAUzb0jGi3nrNK8+CAwLjG+gT39KB5QirTMAuesMbbvJvm6FrfXtJzcnIzGKHMJsliL4feSI8slVVfIDX50d6yv0SMrZrupkxX/wk7Sa7xS2ygGf6SqSmjB1AJYslHgIvZYJdjBUArmrS3bQAnycErHnaj9LcCTjOY4nSG2VQpRYn4kknTMC5gH7yYgJ4brUnDFiG270HfqRGYzUtiVEkGGaFOFkyqJcuSBh4f3EJuh1oE0CTDlL3cXB4CO4F8AHiR0meUiNb3bntGnGLZK403uMIJ/FgPkgE4wSFZ3/OY65FVBxvEwZiyEzAPZV0p26i/e67xnGcCEgnklI2E5w95SL1dQM8Z0Lm2J7tFQDwx56d5Fu+CdjwDyntPaf5znM5LYW9SLmBcPWCsa3frAsd9jQHHwidlkHbx7K5zNBansWlHivbT6depcCTvZrmlLa9jyJl1svaLp2/eE3CqYG4BIjHGCEDQaR/ZgJpXnz/tTSvTjIxdNpJegFPJhDXoM+Bb60pdM/rNlF6t3oy3ZKAL3B5izX4rG3vybFftTS3oR+1Ha4ZNsHqGdeVj+bhUGii7QeJtZiDNtYHPBGAng6VaLwIN65lOa9MH8XvnOipDr/MFfR7bl6TZ6JHTBLitTdFRA7OCaAsYUrKAR3HgK0pm8SdPJvNMt2mvznV5CqhJ/WbAu+vZX+u/XdFlyYNr+x1gnQFmQ2bMucy5QtGF1Br93C5G5adYtkvKXzn5tQZAQd1I2JV+l0+v/ZMcXfpV4M/yke4fF/C0AKfj+PDLl+N9AE3rpLrVNPwTMpzilDo7IAENJi4Bp79+/30ATm/evj2+/uaPA3BCALt5CGTyS/99Ak4Jrw3pkA+gYddQ0b8DcHoKkAGwMhSVOSI4VNRBhXKgYoNkRBjw4cpLiguGRwFOVC3ZaA32F+BHADcgDhA0nigC1jGUec9TXPOM78+Kk4CTHDEabQIB1iqge31lOCmgk+hGMIhUrGrP8RkMTU9p3JfUaU28uL2Elhz7sm8LQFM9Kw1uGcQi2AFATUVxbVj1xWxGySirgyNsjp/dms6sMqFGxl+OZ7t3zWzh5K8EozsXfJgA09jTXJj4kqqK9AaDDCKxaDC/tLE5/fT9oVRtwplvsiHrvemspAND584c6eSR7ZTPhq8mplVz3vJTwMh+yXPgVpXK1XOhf0sq4Lm9KTIAqv8cwOmKvdcIXjBCAHpWA/+646kMJwEug+o73SiDIrJJXEHcHS9a03spZzPmR4TPHRJSHMmtG//hSocMeQhxEyC8egpxw2EEMWWY23c+pa8UsGcwEI9KBxdrh5B4AE7k7Rm9K9lvEV+mhocC5x+VxnmZGGi/9z2LDlw0agJwWn2d0gGOHc4oLva47hfgJIcDOgT8KIfQDaZ0gJPjQ1Kf2Z36qRw2X8MeQfM1rf3sPIrt6p+Bx0AvM4oPvaGMiHKK3XHUoKGWKUPcuCPdmQQcbAS7QPtLhWxAiuShBONwTk9ZgWcuTceGTgnGUs6C2yVXGU4Ax+v0Ru4uX0agLvsvyo7R2AsISVBW2oRGSNBU690kee4ZKR2m62LZMgaak6Cr5LQi40QrAI0THvUGcEJJax7HHXxV6y/dXaWvqUzYK6pKDd1JytMYSSdBe5ldoudj7YpvnIKKzny3tc8CRfz+pwAngRwF4u3f4ekU3uNMPDGd8QnCdEdN9nA5U9ORc/vIAcayv7iX3FMH/OY6OIDs9pTKME98bYvb7dZuxzdncMg+jaGvT9FkAY9dHrs8K1Bq3dfcogI0eax6WsHsJZQlptQJCR5ZE+d12lPoCQiz5jrlflqgS7IAukoRRtwt2hY9RXmtAC+CtaFBJSsVsKD9ugPEZxkQh0kGKR45S7765MrODr9MOpYZjLq26LvKTdNJzswIrtkjStS3JWmmtgQGOFjW+bayICEAPMBtgJ99Lj73+Sd/mP9RYFCBD7rnlCllOnGuqwMaPl/3G2MN/fAGZjwVIKegUTqhHSiLBuPMrgzAToAtaCfojDYz7E/muNyqfLCAl4/1NL8NZtD8rxHoXs96jv9/iz5vfbcDnKbcL19IbFHAo/jlFiDX3k96DWnj++b6PVVd2REKtqceh1FEILRsr5LLaSwDcApff7UXWYDTi+Pz/d3xy8cvUVL388/3x8/rlLqV4fTx/vhEwEml+EETF4DTX/7yl+Ov3/81spzevP3xeP3HP0YkV43DEeD9tYDT/7JT6sCB0thtLd1I0SY5wUKYmkHGZ+XnGxt2x/BbIrbGgrEVZEr0cFIOAzbJlWUYpBm18gEUZUgJKBLz/7H3HkqWJcly2GmxO2pH9UiDIPDwVXwAgcfvII0AIfjBxOzoqm5ahrtHeMTJc2919+wjDMCs9VbVvUekCOkhEjMo11dCNBlD88weM5ZJYNG8SMFTSUcuXjf1Utc/kaN2zKnsiPIHVO8Jh/sxBRC3lsRc10MpaGRy6hFp0MCGM8+PYzx5+k1XUmkwZBaMyEqMdhtwwpjOEfhpWD1x6SA7vCyhldR5hhNM6XRoQ0ALxuv7R7GwGYLoR1/Nv/stzWAzh1MikBql7VMZ8NajICOgfD4fPOkGryheKZYv53BHa84DSTObHlaiofPCiI66A5x/xTHDHczFCR1E+5VuyqhAkF86YEaj/FxGpp9Slzvy3wTgtPrP2SlbsS1FYx4Bjd/9hDkB/wY29vUumkt5zRTYzHBSryKTT/BjZbCUgVv0IP7t1I+xumO9jIm1d2iKnM1JeR12uYwdgeBeYjPnMx0bGOSWM5RZLDKGvQ+bzcWapkouzJKiAI28bwKPwUY/JjxrrckqqagMi8o4AQ+EhrTMJvFqOeCRQWCABgRVCtjqoZai0JyupqvqHpdSp1Kptqgp9SUw+s8m7jp/xW5nmv8CCCrLyV8h/b+TlS4VO416lsBZ5ur5YSxliYcCP5XRor2tk0U78IMxmV0wbJSgTpWBDUNxI/TLeLaIue9nc97o+Cz+EL9BwBM0JY15RkPJXPJnXLOawVbJnNv87tBTrdSwZdTS8U0uGtkQbv/oeT539KCr/+QwK9swe4kxkyu+x8ag1xp62WaEvpqT1+mdCVxRKYNdlEXoAT8a+gacuR4redptQTliV6BEARc9w8lBmgo6gqrU3Ny2FIHKcdpUt2dqXA44Fd3MDKHqwVVj6ZlREi6aQ4LWND4FDk/bSOP2kkR9Jr5KB/YW4uQMsGGaoikwmOinxgPrS+OudUGWhstiEhLJqWem6dWux+LdURJKW9ey1laTegHhAeszU2nZI7Cp1z8dElHSrdYZjqLs4Jpn5xfpdNB4+SsCnCR/0gaVfbgDnKbcGTbvwNwKlE3rv2/QFrBKdlUG2urD5n6WA91uy2AGJeexPgKMU3/ILjCksflJp6CxAea1DQ1wgtykbXspG1y/0QfktTFmZpk1GW4ZUOANBmBY+gZQzn2nnqmcYEwCQ6b3OBfIOmQYh75sJW40Cuyz/r35PNQnyIiv/wRiuv6dbApZ2/dSPbe6fO3PDvsg+KvGkesxbZ6NbNCaXnz1pI/Lvz/7kg5epnywTDcf924OjRbEF1wC2YeOizgALpouEBI3lo/lvpL1ifYWQZENR8Ap+gACcPrt4dnx628rw+n18cPKbvpxnVKHHk6//f4YGU53AadPPjk+T8Dp2+Pb7x1wWiV1mHD4L7btGv/Of4w1/D/+/p9cW3RYgdpY1ZcywgTAh4iplbngBktnOwdI85lXA3MGljxsTMHyiRdeitQkKsalGmwZE4IPgt4lfLLpqvdxuliWmKeUYJUmKGKRP9PZ11rgp8v29wWcYhTpr2hccnSUkVQGWTlBLQ6UMKGAgmQSOhQY87mZ4i3ACXeolGRY8hBBYtFLwSFhoWfpwp3Q2jH/fPAEqxChYQpzCgrcFZVHAqWQGGL/0Ti6ecIZHfOM7JZBdR7XZgk4Hhla50wEjjOzA3BDrnSXAvmCWjuZMI4xd5o/CY9RbiE+KGYm55sfCzXpwrPPNQEWgklsqQYJos8UyVZ0yugxWib3YA+VctXCq9+aqUyO6f0znKRYJK9iD8aeOKDQFfSbQ/JLDuF0iqISTTKOJ8Kk0a18ma2oKkXQnXkHVymYd/dTxvu8FO1vnMB7EXFODk0HIQAnGV4N8HXgBDdDnqmUrsSDorcCtbTGigDDiPL0fvU6q55n9VyLHFF++p6lwUa/ABlYKh2r+WldHh6RQepOYQCcpNFnOEeV7Fs8lw4i++9V5qxQ1SuOd74H/cJo0Srxe0wKMky/15Kerh9cSUZ2q7B4GGsE51n/vNlxjVxCdcg3jVU/R3R15/z6E1zWxxvkaGWugRvaupOBlRGFTd5IJqs3pcO1U19uHOp3c/i0Gwo8dZ6xzLC1hjbuKi8tfvD1SCcl1+wFHTcrHZiBB718Syu1r6dpknZgp3gwQrxeDs90rMDzynKy8lgdSMBMRMh/OPQVRCndmxwne0phTTt9bwIfDq7UegUTZDsIWxLLKqQONd0rWp/cqPnW97TFjJZddlZQp/r5SNZ0Z0+AUY3VZUutR8/iOts/0Ls1ToHCtc5pE8uJd+c4M/frOW2PjY8cHHMQrui2O1MFvrjOkH1UMhb7mik8FhatNeogIYVBEzeVgTrBLUzBM0QJYOmdauaevfksE4d2R5T728mkPbOp1r9owQPamP8CmlZfJp2YGOBTMmMpZ2QiyGZV5orvZ8/q2dohtkRdYwwZbWD86TnSIyG74DN5hpbT1bTznV9irVLdZY4WdKfpiNKVBciolUABveLdvbBOMGj00+q20ZlWBBrJj1Qvn1wtc2M8oyYTpIxP3J6O54ac9pJR0gv5EVtV6Q9JQ21tbM9TD3EtTWbD/tFhMGVDtKy5EZC/Ag9kS8VT0v7rtK6xKpOryziaF5uEgjMVvv8nnrgw8YYrv9H1rOugSS9Nr2s5kiaUWUdZnTaDPhd2wp0u04/VVNNHKxoPuxTCAxlO7OP0ED2cjuOXX4/jp58fjx/++vvx408LcHo8fvnt8fj199eHqkZCR/N/LxQAevbs+ODPfz7+8sknxxeff3589c3XOKmOGU7PXryMdwo2nz2c5m6d1vv/3ABOZ9+6mhrnsaCMLCK+5j2cigrTeH8fwIlR5kawVlIXC7WLsDC6cM5wMsa4AJyKzW8RO5yKSZjT4d857blCRmDvwlYQWMa8QdBS7vyZxlMd1xrynJa6sHMX/pD3KKvLTCc9Nx0kM0LpXM05wGDnsY6nCZqkvpi8R34VgS3ApN+UkWpzlCWwwxedIEBGiK4Ap/G5gzmVDwZnbjgxpYwM4hg9RFyIbac/eohBsp+RgTmvK/pLt6IQDeiLcYpgE6Ae7eYcE0uKv82B5hdlcIkuc6b7aYZPW2WqwVMGNjnoVPzGtOPIZCrAKQ0Vy3BKQ39k2qVRdLV3T2TItf5uQE/lFH+b357ygGDli2dvssgqtsaMDRjcZpQ3wImA7ra3mDtv3lNugE1BAJILMvjdKauU5yvjoyLkvs8CuZH1AjCoG4ThaKbcMIfUQKdJQbGUwjC4TisDRPJfzivQ4QKgcF8HX9IgHHyVBnGQN3pngE/QS6zzhzJISU3aQAOcIsPJTlwsY1zyuQMFqTMtOnplFPEJNM67bIDsrQVL4IlSpBkCyQNurO9/b0EJA5xCX1BXdx4QA0CrcjHx2+L7O2DT5dzX5Cgsmp5gP6t+3Pc026Hf0qEdvN50yc62sOtjHc0OiP1ThuAAHzBlA5sSKCzA8iSnjXZ1f9EzsueytB+Lm6Oba4exetsA7Q15M7Odas+cB53CILZpwNgXJd9WbyZmoDFLDD5Pz3JYPFv75ydBgX5Bmql1WtZzie6SWQXsDH4wcu7ACWbYQROM03lxrr0WeaoPzfHsaGMemo/WaZ8B4Gvk4EoRHtamSqA1fqex9bt6MPW5VBCyyUbuT4EC0vEG4BoNi4f0jHqW7C3No4K7vo5adw8knACr1hKDMqRtbXKM7SPoN21jNe9mPyln9wrTKtghJYwxK8O6MnEIGAZIipNzq/y6TEHPi68oYNExMhnrVNUFNukfejaR85ZMVYibB9mgTyGACtBRLcjU09dgkZACo6lKfabK7jp7iEny7SP7NNapixNccJp3mk28ocis84ft83T0C0jFml/Ns/jUEiAGEOPPdj6JtbQy75YtvLPpEtCvlXI9e9obZn63dWU2Vc2P8pEXlXwtv6Pb5Pb5Jlt1rpOOADn5EcOubTIzAyQlVLWGjbc2GU6T9zYuzSSzP/RvB5/e5cGyGXbzDdnWO3fgwADK/QIkZQvtAafm57RgpcthZsuzgffrN8+Oh9erafhx/Pbbcfz665sAmQQ4/fTL6wScetNwaCo1j19yZwFOnyzA6Ysvjm+inO7bOKVuldQ9f/kysqreGXD6v0ZJ3XRr06BKOSyLn9lN5vDgXpC/M1d87var7XQzfAcFpCMn2SgE9hbgZC/qgg8TUAaSCyIYAuslWaBTxvElVf73ATgJyCjD2TOj3InY9XCqNNVzpOlWhpMLqmu2T0PUe0kl+akkr1LcJih1Ei4GRoUAzUOS7BlF3pVxoca0QzrmilyAFvI/YViVQ+8zvnKoaG4MOpzceVa0bws4iTGnMrxUYk3xRQ4h+T24/oS9YWk2zB/HDNPQl+EsoOkm4OTuB06TWSId9c/dCPcMrFM2Fsf0RzUNn3JsKvBytrmzEV2wkroEQGUsF+CZPm+mr8JCW6tabai7Kq9sgX6IgTcNBybj6bp4hjtNZeCM7MwBUpRf3uW/6L67f6AVEI5nN2nuhiwREKr1LHpCz8SKBhfghOenI5P6opwQ6agoaeJcihelK2pNoYuGAR4Zv1SMhjtnY/uwPtb6SlfIITFniDHMpi9Nnvhx0ZNH1+hWfKv0rVb5HCm9ApwSNMDON17FeuBZHWhSpN/05QCc+n5xt0cWVrzRmuCC9iogNB2BRuHaM2VW5x4untJhIWp2XnLT5a0bj35CGKmwgb9XWqr0Zu1DB8BGgMsyv+HVbaVjAmI7Z6jGshpmI8KJ6wR8nkcr4NedP9BEIdqVpS3tY0Tt+6ISDzZPjnILyvDc93isjSuB4uIhBmhj0HKcdY9K0rwZvTfHF20mH2fmgmRYB9qn06sVcp7XGgqsWGMqELUyvIovpm5zx7/GYavZALQJaBX9ezPyW4DTDnAoHajn+U/paH93cHmCglNX978BvCuQ0HVLjb/sEkVb5ER1m3zdAQDH9aWA8rw27YJeFsUVzrK1vn8adwENPYvOA0Xk3QbdCM+WTQMZCAAKPcaWnF+OHshfp5PmqFKellQ2wIm25/MXAGoSbHqBAIranqUNy9J79ayLIMsfADi53TJlb6ebrguhYdfarJJ5gfcFlDrgWgBm0avsQgDXepbeUbbyKZCsjF3qK6nKaW/tdMXZxvVTuMmlfGCAfAo4Gbh0suta5ucZ+HN9M22p5Kzh30YvSQt0+H3NAzA74cpe93WYvgYlcdUf2Duh80vmtfUcgNOObtpaG2hXO9wDNVf69X0/b+tfUcZ47C3sYeoHt/c1LtQAACAASURBVBH9UDDnkdwbgcVr/aSXWkmkvxsXl34qWwtflA3mJcTgv0h3jKDdkkFnwOn18cMPyHBKwOlhldRJjuLAldDDDA6tBJ7McPryy+PbyG5agNO30TTcM5wAhPdT6uZ+nfyif/+v/1nzBRwYCgiGqc6Z2SRHjcT5vAFOTP+LJ7oB9m6Ak0cOKV+6YgpkbmQ4DWQrjaqM3u0svP+xAScZe4g4qOQEewlDPNiqFINFN2Vw783mpYD2LnFF+q9FyhR4KTwMdIrPJpCE4ZZQgX9OEuoGbznXfg1dLwOfuAJjsDC0+0GmZ6UJYOUCcHIw5oTLKDLfxX1BLuW4piIsSdmEqh5da6gF0k9X+krJ9awE8LRYG78B8qjEhQ4rXIJNQWPaB4jp2OugKwFHMpwZabSyulzh1UOHGU4ptJkt5WcTBe0OZzrp7wIsfBtFt42aiCZ9T4Wx5DtXdtNKhhW9oeG1Az743elHAtcApxOagzWN++jQZ3NlP6VO+9AyNXfR7EkHZ4XpgFNFaDDubZKIThOzpuUFrLnDIjW+ofVnkP8weMqYz98H37lhJJp7fI0ILfjbQWw2ox1rixK7iuBHChp5uJwOOqqBx2wAp2AdWLFvbpyG2sdr8qwYgL8pVbZcG5RmVZZTghHUzAiMw3HsU3Te1KrUOYqYox31TUBwOs/KuKgofEX/UxZnpL7GCnk+/laz+SydY4YSV77ojXTP09EsRSZroqdxHIDeargZdEAZ7b2b7giCe4BT0Urtn9ZKvL27Rp9NGnCdiBPasDeR0ZX9zCSrfWebq5KzcsDJ1Gbsgb9r52gt+tFx4yqBCVmmcjm+JXW0gU4CB7JiStkBdo/TToJzdMYF+gDMdQCUNNtOC64MG9k6EsHVa6nsgtryDjh1UjAg0fHxDHrg6gJBtP9dl08nuMCs6ywn8RZ0nmdIVsaT01TtXdGgl8DGzE+ZZ6W4JljnmYx+QI7mWk6eP0N6wEEJ2d0TcDoD5gI0IbYq+KH1EjDufKP1SfvC/JLkEGYgKNvGW+BmXmTqbdrDbHINoOk24OSn5+rAjlonnKYqwCmOql+Ak/oFpVPsWU4MMv0NAacTr2cqkiUSUO7DzoAtKLul9oSrnOWZ08lXhofsP+6rwPPUAyfDOJloBoEmqDL560qcn64TSJJN4zvN6T2XoMwpiEXec21LHayP2vrFISsWXJV9LL9actImVHyKdack3Ltmup+0PddNj4VdXnPfAZS3ACcOInslBpClBA8rQb/al/f9XGNrYF8tz13QyffZ+ULP9YBgPNZPqiPgpFMDZad0f8EBJ+kpyWmCTZte1LHXMPAvAKcDGU4BOD0eP/3CkroT4FSHr0DuPDs+/GCV1P3leLUAp++/i5K6r75ZgNNfJLCYmvMOgNN/+Df/vNmb+cczZg+Q4CbSLHcz/RdDhsVHzmLvkuEU9/voTO7ImL4HODHPBqZpRgAN241f/8cFnHrkEyJKy17GjKIQNHDM0FFZw7sCTn2Dz+KljPOO/qi/xj3A6ZSyaeCUMmySrGB5EQBQU0TSSjNWiijPna1SVOM5AsQuACeEqTS3cppzJXrzKH5s7zcjvnavLOByonBrB5yk8On8JvDQDdfaFS8J0KeWIWMOYdHDMBbaqWgCUq4AJwebakxL1EgZP7J5p7YH9AKqUuT/bwk4tYzO5u+bjCmoroFzcBUJONHIQnaGlyTcAZxUOXZindXMUxlABH4T2XIrRRqyBu8grKKPLovPkSHuhh2SUHxLw4dZRqJBRbHDYIxLBCjNGkHs5w6wXWv1gj3YRBFeVjcd+hPglNkmiLJ3WWHN+Lk3GGMBTFL4WBuWIEdPD4Ey6wsAGii7wKFexduL9QeitYm8TWPQ/0YEjUGBCvcy20WOm2W/GOBUPZiMcBlwaINMMI4llioLY0ndivj34NC5OfcyusqwNqdT2Wd2UqD2STYHeFtgd3JcyVcGxqp8k45+iSgrxXSHlxZKGIZy6vB9O33orJbyk6cATvP2DuSIP3pmV5PVlNsOLoThTjDzeENalajNyDSEQwEKPesIezbCJUmOCgDI2y7QOfmfrFr6UzJPZkRFyAEsaW0NTFkRS/KhZ5mtdyADahwDH6W4rp8k1FpSQMqTczyhG5SSdeVwlv5u9xogBmAaMk8B2S5bClxVSVuS4oXvPB3Y1NvPAEAkT7QyzQLbHh8BnENW2umGjfiwbjhFDL8XIFaAW54GmAHHnd53fVH31vNch+n74jesm3Rb2SU+Tyj52i+XUrRmMovoikVFR7W+IUwyS+v1cp3kzCj0wz2CH2MNwzO7CyOBA/ncSuoqwzutSLUsyKCSTqRb+7r8xVV6ivmjj9Pz48XLF8fL5y8jywktLaif1jPGAUqydJJq5YcNwOMKiPF1a2vPL/I0tU12CPxdBxKlxys4pHXCz52u44EHlv0aHE2aP/VM4rjktD8FcIr3pvvQnMgEQiaw4us5Ky3EX/H5KCOfdHgCcpz/wx7wYFHn80pZNb9rAk6jwsj1pBjsQuTc0GrkUwJNtdbGi5QdcSgET767Aq3m2vt63hvEjmbu3bOj6fcFnK74xMssocl6sgPksvs3sDMwHvP9sFkpVyTf4gy5tDnlp5Huli54sQ43eF4ZTg/o4fTrr0cATVVSdwtwos6gPf3hBx8cn/7l0+PVq1fHdwScXn39zfHRJwtwWgAXmoZjBjzc42JT5v49m4ATxHERXJyhwuZSUBBcFII3z14vIUgBbI5VyRYaLhdU/64E9WTAyR3c5pxTJYTU/CMAp1KBhWx5qhxXlp4xfpzLWd6KmSyyVo6viLb2CcJ+38NpDzipFGFmmVABq8k6NHLnMpsA9sgctPxuSN0bxFqG10ZRmLNCVUcZey1iC3BJlVI5RrDMT4BTKGIhGqd8gBQzYxYDsLoCnBoAs0MPtk16aiXHc6fxfx9w4jmPFil1h2huTRnmbnSlwIDA1P9ZGUZyxykDUc+p7EiQVZWshgNPhz596mUM85SwcGbTAORz4pM6FexvleG0U8YpJw3cnFlQWMeV0vo6yqKCxmRktZ4n5kjtSuqW/D3xD59NIzaVYssEoozXfjQDtSLM6VBvDE6XeOqqn8q1NQHmyVsZ8a/MG6UMF4TY6b34nw5KRg1opCubhZT3NoAThEU5YQ46VfqyHN71Pskyl0UsakvAiQ7Ko5yalYUix4X6oHx4HrN6dqXS0VIJAfVuggdiucw26kQgQC/oykquGp8Ez+OUNCyf5lUeV656pp8R0GX07jFKEgdgJ9tAtgLXRiNUfyUZqvDf2e9nONQ1q3LmIF7IM7ygwAqWqXHdcmUzU5BGvXFNk3c5Fpwye++/e4DTVn95wEaZiNrfNn97O9J9htP2PBxe6awA1ilX8BPOrORRlU3ZqsouIP+UehNwT2OZjlVZejy2nSeF+TrppEnQGimIzZELPFl8VX3WUm6kHmIPqDi9S3Iccg2OXmVe7xzlovM8t972swMgGrvbrDUf8YLyXZQJWcZ/rm/Se593OWLuiBdxJWu5DlPWZQBO6NfT56n7ASDJsVGmT50OKDmPtVM5nACfKl00OrFSyJuHAQzmmPtQWY7d3hPotW4PesjMPDncZdhesiBttSo50Twnx07ZWhlhyDyoU5qz71KJPwBOkcmHfqY6ch5sBtC3ejhJRlVvFtEUgECBgSihA+C0Gm7b5y+fHy+ev4h/C3CKhgFmm2WAP4MgBQI4v025cw9w0vfxk3ZL48mZmRNEXyfVibnqORbc5JYAoCt7jxQHycNpaFuL3numz9QH8mva+I0EEkgyKQmBqLeD5nZZPNj70m3+Dt0TPdj6FlRQl+PYgU5Bawx0JEhk12sfWmldqzCIVcM07P0TWGlZ25M1tC9m252y9UcQsct00XEPzuU1HmTc6NuyOy4G9gd87Gs/33cPe5A88zlrSPruHuCkEly4ydTfHpin/u5TldTjkWwMLkm/B00v+1qA02rirZK6BThFDydmOLFpODKcXh+/RoaTaBqHzqy3yf5aAdwFOH326WcBOH3//fdRTvfq66+Pjz75hGATw+QhJ94ScJoldZq4EKxSs1C0QdvpSL05BDgloWfAvLiAsnlLPnc33RwMSCYqluh/8qxK6i5SqKQYmpCBNW4K/H0AJz/lIsVuCjQI0ooQyRvHx1BY7/ofCKXWA4zxtoCTSgnc2YDSgbCuyHwq37cCnK6bhmNtKnqzW4dJH1OxuILUHp/qvj2zx+gXwtVSDlIJYfsywlpxkC7d4xpPwk7uyetqvDK8+36f9x+GoQs2zGtoNV4wMz/eGnBax2rTEDgb/edMBTcYYEBY5Eq8aV5eCu2R2VTzkwEigcyYHQEngU2iPfpTSZ/IcFr8Rdmk7AvChgIO/maAkxlQbuRNOj0bWpALE3CSQ1ZORgec4h7R6dI5Bvg3/qExqJNvch8qOF/AoBt8tPjEV8l/ubdyOROKyNdKoVbUT85/jSwNyqDpJYNflF5xAb8Fds1QpFOkpuEJNK37MqujZ0a5ARFUxrWQA9SzXODoVYaFgZepgyBMRO51dLZAp+UIqryOPT54uhbFPwWNOUUmHsJtIfg48D7FwtgfvWckZoaaHMcbgJP3sDo3WoTjVEZvOWvoX7IyJR7iZ2/eZo4jpdnMIJJDnM5mKbJOxgZau2OucjnoUTiFMsB1TDe+UiZHL9sB+XF+O8VjQM0t/fw2gJOM/y4LRsmpAYwuy9NwHsBwAE4sK/MEgt5AvyCp0iNrvRQQ2gfGwh1nvx6UUcIeWGOJTIxwjF8GLc4eWKg0LWBnAib4Sg7/zmkufYm5Sy+m25ChIcyDip0yRHZXtQTwDKgCa4o+3CbEjmvN9axOB0XjJVcwzsxwZJZWPavGSfwwAcIhIXM+rVHx9GxTblfEvBwhzGfq9LJFzXa0zGYZrpXlhDnpOVwZW5u5TwLGcCXuq9/1LK1J9DAqQue61/o/fwGnS3wu7cPki2Nl9/n+Ox3o95TvzFCi6sH4kg7Nt5BzSBpwOyfsDYGvYT5OwIl0xBYUmSGUhxQg+ww9m54dL14uXnp2oJcTs9ko3cu+t/Wng6g5XAFJTwWcTmDIlbBL29jt1zP/loyubEanA6dHvcr5p+6XfCoZItrTfbEvVD1XgJOkTE5rmNF6d/G66bgB8LdrxBPM1PO5uOyYy9nGGaaKvW9cHNcWc0iywV5X0AUTTF47zdf1nPx2C4QmoKbgQNo23V9xPee0tfgzA0hNQRMnMBtEdLB++ns3Yo1y4N194ysyPgFqVxdacNTHfW+fvaSu6J5BElvjtKuz5YzPFTKkgrHys/j22Bq2Hnihkrpnx8OjNw2/AJx+f308sK/UYp4EnKIsHxUDH34IwOmrr74i4PTN8eVXApwWxIQMJ9D52/Zw+vt/um+yQeCoOjzgDZprvCyonkczi1ANcEq1zl+my1xo7BQlRQUngZgPgQEZPTyEns4XmCOVJpc7VFEbqVnJoIEZdIKtT4RZ0UTmMV+SbgNN5KDytTqy/QbdX35VCqlGi8dX5pSWJHsz6XsKLEVQ2uYqUqdVoNGQzRGpgSWEpjOUTGkGbZ8EGSpTCzcbJ95yK9qMwJ2CyaiARTNO15nixL6cAS8Yx2ikpmNLSxzUWLH+u7GrjIFRLcoH+5HLof3CB7VbYGYTQleA0+7Zw/jWJfm8fO7inBUl59uzF0ZF0m8ZNAKb4OvREUiFBY6DwwynqKJgRg1hzyprAqfOYV9ULkADnqCtA05xQoyV1OU47JS624DTylx7Cq936t1lK90DRvdMDMAJzcO5VplK7g4NaKM3xWZ6/Ws0/sv/Qh4WmNJBE2RzFvGJvuo0uhNQtmXu2utiT5pAuZcyWKgo9NrkPzkmAHIaF9megBKoX/XTskAW4MSgrBSSAU6DD2cqQUbgRmp88L4DTipZkiEwwVHsD04swrPWzwU2rSNoA3RajRr5ueQo78oJhvEbBiY1GsdxWh+uVly5TmN13qCfjzWbpTgQMbHWyTu7csImwVvwRNlMOKFpOV/qgWUliWlkGqkloaBJbqfLGhOCHPUsAa94UmXGBZ1ujHX0W62SuDqWuQxop3GBQJM/d+Dx1TWpB2VQytH2wAFBP04D0l507jaBAKfEa5hxkHaO+pzAW16Ak/oY+fjqcAATyLGEXV+5fO/BBFyH8is2SeY402FeWRjPARg74IRAzSiblEwSXWIF8lj17ojNMOfZJuvZM2lpcl357FZ6p89ISbxlnhJXgUhbzSm7LGDZgRly9FivWmMHxvBQB2SwNHKwz6Wfk/48kDnvS6bNdyhThszPh00wSPPfA041gppT8ZXu5RaTfjwr70x7ACb5DMuCSOBsAU7B6wqA1rrBRpD972BeladijXkUOB2tBOTX/XlKotkhZokVyACnbwFOIcfj5/qsSuqwl7S94yfeC+kmuafSuQU4rfK5g4BTlU4aEVdAOUu3wP+yUWOdRvbIpJOTTrcg2YmmBrCkfSiY18Dr0Dv91Mtmsqq/bjtRsTJktS56R6d/jWwPOkD8K3u4MgdP/uJAMyZ4jOvL1iqbtvhlZwPvgDMf//w9ZmNAD/8kcqSDb+QBWBk0HNT8r3xm2WAl309BTWVFMmnDdZ1oZgI//vymG81H8PG4Hvc5r+doX5+6fue9O2fJnWWgdIPTpQcLusyZa7R7Z1LeqNBwG//qvgY4GZ8ll3iAPnhXPY6HhzkTR3L96Vex2etqGL6EwTq84HGdVPf47Pj19+P45Zc3x092St2PPz8gw+l3axoe5cSgtTUKAU4fffjh8flnAJxWSd1X3wBw+vDjj483q6Ru6Xv6GfuEizO95pr++//1nwTglDpVEoNRpXTHrMa2qjDMenWm4O9UnZ1h+CZtnsphkgGlcPUM/b3x62OhmhOxI0coijJQ8k34LDNUXKSGmto/LD8NT/l8ja2TvpzOaEkPZSTtheqdAUCGSfMYQXoUKwRoDiS3nb3lYdihv4aVLMQzz6ePBS0oHVCMw3KRWjE3cK/m5Z/fXuenOvKptDYo/k2h4n1ckuYENnmKt5tw5gATnNyA+xGcCLAlpgtOkr3f59Vr3p+y7+0ac+Jhjfi3eDbAsXJCY0QWIcLfbgS7IdlHJGWre6Ske2qwGc6h8Kp5PGgWfFggEehQDqfekRlOGm8KYqxomHNG+zLgsw00DYp9hhOc9UaNt4wxLkOmxg6+2kVPzo6AgBbIDwFOAQ5knxMoFR1Wor0DkGSGxpvjyEMbuJ7gAxmk3WkBjc6i/27QpIRIgubiNrmMdwBUYYbkZPXG1uZ0cHzZxDwdUdGEQJEeVU9AbjQDzvmWWE/gKfaWGJEDw6ARUEiNowyWNJQEjKiUbsxxPedRzodA+QCcdFy2QCc0Vw7gifcAfHp9vKFDshz3FS1U5k/zcY1fZLTiowWY0nQcPTCoHLJHiwzrykRCGYFH4OXISDbgGcX7ZYyzDwxPiATgkpYCs6K4noVINgNU6w5A2nmY0UCW8U/ZHXtjZZTusHe6ly2vDCcDLocheUveujPkMrL97inyZLFpTcRe6b2+plka5pk7lNNQ8FmKEzNopc9weDEzyu6+ZQne+TomayfL1ZqfZXuP+MvmABCI6DY9qdQxJYMEoIo2BuAADYDbm+PsIIXJBZ/b1rSo5zsQDvKs0iTs99S5PftINDEBKQUwPPNI6+lO6D3nZG8T1qSmPVFjHtmDbrclSJlSPEl7ji37vhnxg38EtENwChQt26BzC+4RwDOBHuy77O8OfIhmlyumKgGAJ+6oAoDHfwJ2G6c0+u/31pwFmFZW13rH+r6V6iujPx10LigDWGGfsLwfWbzivxpbBBMUWAjgcZ3i9ux4+XIBTEvGV3ZgNAx/sUrqunPuvCqbQnNxsl/XhRylzBFvNrkt9c0+O0nXAs5W5ID/tXW3YIXWfk+zekHuUvlaGoj6rqWtXQOWXvJnA+xEIEk0WHRITpBijwzPIfScRO/0QC1OwcrGbNIOlU3A70yX9UBbt521D1N3dM4RzXRN0U33ome3LZMmGJiZNJJraQErf/cpYLoNKs7RnsGfK0CpLf9G17qfsezH3Xo5YHUeSX0ifyGf4XrWAz8DMNOqC3jTmHb2+r33J78SR8H6lg5LGZOBQgWRAuapk75JgJAzZRMVX1fWk/z+6AAbvPAiMo8eXqOH0zqV7qefHo6//sh/P/1+/Pzrw/GbNQ2HH7PuWofvPI9/L58/Oz7+6KMAnF69+ur45ttvAnD64quvjg8/+SR6OC2wCSfkrUOPdhU+fX8aPQTgFEi/MzKIi+oCjGhRuN3nV5uSm5E4RHdqQTA9sgMxM8Zz0crmRlJ8G3dXdjXa6iNwi6yuv9M4Zeokgg7JdRu2es+SOo8oacU6aNCJ1madx8hD3VfTVK660AneQuWaZq0M38iNbCBUzvo2jvTkxZ5K7nofeyT46rpG/KCQWCRH+kORW98E8DQBGFFmagYCSfY3AALvSUJKYAqt85PG40JrB4A8ecE2CnbJI0X+vSZ8TV3NjPV8p58SdP3tt5ySRmMZ1afitCh/GRoEvpjZEPvARp5w6B+RNaIDOLMXGXirnZOQpYEAogizcZeJPOQA8fc9wGkqoqbcT9EzB1vP8vRs0C2ZzQhoGu6VFRegE/FKAAzV40tO/nMryZXDAPqVI+DSdPYIq+jwJX25v0fjVrQa+/OI/Um2SGAKDkXvAVLOSfXtYJ8Zy+wQfxSwV+n5vYlwgWugVSkNUQZ94Wh8oUiz6A3N2jMdfAAC2qt8X0dx40WLVld6soM2AnHjuOzX6/SzN8fjAyLd8S+Pz2bW0+NjgNARKVzp6asJ5zySmKADQEn2lCL1AnAyR1XbTSM8Hfnyipt9rjWOngD2nwzvTB42g03zDUMq+xIMMEG0YuVOciAwJtK5ACeJ4k2pAugNE5IzsrIDkk7YSBc0QDlNEKsMyw2N7r36tg7TaTjJR52gx7uu5Kf2AYaiJE9l1t3Uc5mJJ3XlGRYm10xxpF2SnhE+6XpxrRX4wkF0d+wdqPCFgX4D6BT/uI/0ESn8GBBEKrwF6FjeyC2Rvmz0x3Hn+lt2AC3IEfAb9Gt/Yg49k1mnTeqdO1JwPYdxgPfmsdieabR3yt0OK/v3Sr+W9VtBQAd2tCYOADf5Z/ssMFJzKXns61Hy9XT0djvl4GxPznFNO3Sub9o5BEkBNrEXkOwDgo/CFPQM8/cl6C1zWhtuTnoDZ/20BvgzAThlIGsGXMmjDNjqpKlcv3hcaBCYkLShI/NTwQTS3Jrzy5cvA3SK0jmdRBeHerw+nqMTeAPbpMwKKKWAzL2F7osw3rC1XcaIxrJfHn05ZKe+jkBIXnPKiO1Ai9P2dNjxENnIZH8xVTxGPdec/gug9GeDxxxoFGCsNRA4vNae2fMXFQAsw2kyHX+MRcvm7mN80FTVO08CLu0uesMX5XfJqwSHipZ7QO2mXzNGP3VM6cFR+roBnHb3bhbn9NFJDo9sratnFL+fr5D96ODS1Le37scuema12ZekvZThZr/kfbShtH4uj+c4ruansZOJEjNZPQZzr5nUUTTugeAXDS2tfp8mj4LnVVpcciJ8n0j+XPr3xfHmeHE8vnkOwOnnx2gaDsDp9+OHH387fv71dwOcJANhf78MsAn/VobTF599Hj2cFuC0+jcJcHrz4kWciheZVfHmtwSc/sPf/9OqCnZPVxumyNl/t4BTCcqnMN685v0Bp3d5q+6pyNI0dMBoG8DJSpsWs6opfF6f7giQ0xa9C2VFJSSZve3hU8L8ygBzwfuUFWiCx4WdgFJFpYbivimwFJUn4JSrSoVXSgA0Al0j9w4Ib0b2yYCuYzOKH0KBqdBXGTTpqHdlfW/9+vy47lyTuneVbFU2XNGsUpJrB94GcHJnxI1z5l6Qfgjs2L6kYF9zZv+R9ZmaeKYTbIAGDEP2PMv0egi+KhclCKUa91gO0eu7AU6NNun35rw9wkR+cAXoSku/959rUivCU6cFpSNO4zuBIy+ps2hvlARq241uYbSdo1Ld8YMT1dJYTsxYvDyNornnULqMCq6tDcN7AVIyNkWDpJDYmjrlJnGTzNYByLBztgJ8YCImqtDkUAtw0KLQIKRjQxZm1h8drYjx2Nj4rLNjycXhoxe9Pjyih1HPsgNdL5vj4XFd8/p4+P3xeFwGfspllIlEDb0AE/Ht7InDzAP1JpLTi/v5HMkmyadcD+0HEBhls/peJbhkex97S8oQBTi/C3SS/tACuDxa67cMGNCYG1DM9FRwjk2DMQ6V6nmzVhBWleIhWyDEh9kluEoOACeTNk0BHrrHefFKB5VzPwENHCcs587lptap8fopUFHgUeejLv8nkJvOLU/PWj1kyHRdP2FxNtNKhUmnC6HUFhoz41yBmKmHQINobrxA0DoeGuCOMoMAEFJ/6tXSRbElZbBOW2oNPks25IAGfSDDTmEF8XSf7Dk7hytbJZceSM21Ep3K8az9mPJc74PTMZe6ZlN8QwJvgNCO8upha54T5NLWOj8WrXnGEZ4dwApLsnqvrQJpKqvEJ+KZZuCuAo1r3JOPnOxKHsgZrjVIWbyAF4J5ev7k69pjlRurd4faR0wHrc9D66C1CL0UA4UQKlwWgPAaT16bwTA5aUSp4lAS9MDUyX/q41eADGh4nTy3+qOgSTpOYVtA08puKh0/MrTWa1gGmDsl/aqMJRn5xupN7nj5stoURKnfYzthbWefYP49A8ppXmsqXVLyt3hGgVuFB6dIcn1xtnWLFzOQb/ZAgH2vLUP7xIOSazs5+DTASZkYOc60bwg0xqEZnU9cTqRcHYCH0yNoW/bLaRInAXHlE0BncyxJ2vZcG4PrwFu6T99Jz53GuVvaqweOz11++Xueopf9UW09qFt0umGeoGvA1Mzwcjr2+d30HS/mmOEb8o1Ou1X1Bt4lc3XJMINs6E6WvDbdFn1TngAAIABJREFUk8Cn7WcAPyFMEnB6fbwIwOnnX14ff/3p4fjhh9/vAk5LtSK7aWU5PTs+/pAZTl8twOnb46s/EnD6v//+n2Xf4kY7/0MBTk/kkM1lZ8ApuRrK/tajd4DQWw1FFjuN19QGePOTACcTUs1pooYvwAkPp41Yo8xTbjRvXncFrGyEzlOm7AIfis0NZxpZI4NmJ7iacGI6QgqgNIgrwlICCA5LjSPRB6xKc/Dg+Pj7lWaZJzrunAEHneg4vh3gNMBTc9zllDchGvTnJyVOBW+C0TapA03VRFP0QQz+yYCThHBkxCBnIt6m03eQ4bQcjQ6QxY40wEn0qaw772X2foCT1m3nWLoC2zlmO2MOnwFwQuYSKFp+le4JJ9sy7AQYhZMTiyTjl1l1m5PuOn+V4w0H4jbg5IYz1V8+7srJqrV6HSBLRXu6MYX7z4BTrKGXiDmIrN4wa+wRIa7MpgR7JRbtVD+dxqZ1DydOzzVZMg0qNx4lzLUmC1ADiMSTjgxMEl+tRo7o5bQAJ9AlnD+KDeQXp56AfK1SN4hhpCi64xmGjAFOCg5oTu4By4lTxpmyhWL58//K+QyyilDboBzLGNDpK9WbQL1FKmoNwGmdtqSSfdONNIiJtjHfoUCYdAh5i0DHADmi4S57f53kaKdvzA+f7WRp29+dfj8TeXtOcy42Oi8cLstAm7LC5Ym/fuq7OTTIYDbN1RvoDNV+lx1wmlqyIjP/vFReQLpniBgxlGxCD6fZ2LoAJwPSCQ47eEwhf2kkxXtC/iGDSgYIjHdl6BSR9q3C9Vhf6e3u0IsfOl040OQZRiW79o4I7qvvHHCqjBrtgwfyJFdr/NANymBa3wvQO9ljLRPsOsKf9DKc4xpPAfu1bkU1fc4deNrx0Nm88XUVT6JzQ8riwWvTdqarlaCX1k1gxAS6fI0d9AM4tICCtWEOWKjSgzIsMqxp30CCWBsCCDD1wIQ8xMEQiV5ZAGjJKwDmdTLf+v1F9DvjTAx02NkbvlcWCW7lOxkOZSYesqlU+lq6ZWWOz6xW8ZuAdAecppybIAvjvcK+kxcm4ATa0nynfiGLk2dLNlr2Mnks1oc97AIUuiidE9B1Fu1TuVFetAQLlTAZX1NfVilWL9WdPoev0wQ6/Ltpd2xU0eaEv+L3ZpduvM6z3T/l1e6NPWAZz1AmvgK526DG/llXc5p6WUGGMgqun9f0Z+q/njl3D/Rzeef7sJfzt8ciwCkCKYsHlbGe5aRlh+CERQXMC5BPDFmAuPxa89WwFwCcVnbTsf49e3G8fvPi+O3h2fHzL4/Hjz8CcPrhToaTACeV1KmH0yqp+/a7Pxpw+tf/XAkC0ufievwtPS9jqsw3U+jXm5CblniEFE+l/4XoHgiv1HV+/jcrqbsT4L/DO/8tAE6xonLQJEf91K42h3K8Q6FYdNMJvTeLlzCmbWhCJiLs7jKlT9H3+WoZ34appxHuhrwLQqclGcPTsJchimLZooFSGAW2dMfYs5wAkaz/oIeEPhNwMuUoo0hNqk+OxgX93xPd5/Vzh8sNRgxPgkqKXycPQUcZ4MRbZeRV9kkZz4XEk5dzGav8gKZF9uhofE6jobKQlmoowGk9XyVbaLRcJYChrGPNK0IgAz2uo2GTICojBLYiNBjv9HBKXLMcjg64MYo26F7vcQPk/HuV1EGX9xIxgE08xSdBJ3OcVSFnTkedcldKt+z4SRuSBR0IGmZg1wsgE9B8u020XzwQb1uA0yTi/MAyA+xZub404gNYoePpGQ+Bw+ShDxyPIlx51DTpumU4qVRR2UG5yeRlG8wQ8KC7VGa5NuFkZ7kcgAA0tdcpRnIg2fvqgaV4OqKWC3rqWaK1o8Pthn8Cu6CclgkGnipamXKi9LJBirAnAe7OWtvkJ2aw0OmH/uj2vsYI2vUjk1MaZEHNatrr/wlsxLHtJZjXW4JaWzN3v3NfXllP35+N8lT5Oo1i/Z3yzDJsnff75OS0Apy7B1SDJLgpFwPVNiXFnkodeuYHtXLSuXSbeK6OcR7lGZSWOjURQFqd3FiZWH0/vcQRALGXE6Akf5+JpcStmn8PMoFSo0fOkn9Tf9IxlJwqvtmd3Nb1pDJ5oG/2h4qIklH6I66pjDvPGu0AoOvP3ph4px+kv8SPWt2a3lnOO68LaHIwq2ZbmU+O+vla1e9lz4VEZVZmZYEOraGSNfJxzY0lwTEg8HjxFvjd7ZTuP2gMUkIKmPj+ddujmt7305jT/jIAZG2jpA6cQcIVWTrMvWPfUtg/kvUGTlJOxRRTHyGIGSfTLcBcGU/PWFKe4CjnwvK2dShGOJae6eRO/gC5J+CUPQE34DFkLebU9MqJl0oxuJzIfRMIQVtFNmY3D05WACfaAwEFsvr1VWlRtC3AiaDQ3whwYvF3CzLQVLaMvynzBuBhIO8V+DH9X1H0ld7xPVv3+nX+jtTu1iNvl+HzJD14Aejcu/fe9z72tB3YS0I0eusZbpPFftk4cx0vMpzclk9966DmncG3dZe8oH24Mn9fLsApGm2X7peNAxtx6KOQLZ4EEKPiwQnaZ9mriLi+H+CE6peV2YQ+TivD6YPjs9U0PACn1TT8Dyyp+4//5n+Rq5nCFlY0hTvn1gQ0Fw+XXQkSquQMM+DvjA43Afg/Aad7THn1PWopTeCk40uQqO2PjCPtBcuY7JowslpPI96jMiXtoPoveIRoON1i5ltzeyrg9C5gUypR2jYT5AHjq4eARz89a0IOdPeyoYjK+RSZxzsJwcFBggC8CzjRMoYh2aC0tySNCSooCiKHvJ4dV2ZV4DAoZffo7RZadSGtbI2z0vDMGa7t7OG0A5yy3wejcY+IMIImIYyzj0KsFYV5NhNX83EW1ygT4H0BJ5NjOX+LWlC4NSdyGnFbwOlALyHQioGCbGidjcOTdbm/NBYDjDEKmYBTB4VkqLvb0mXCntjMTU1xj186/4pXpBAvnkbZrznjQZRJ0gs0sKtpb50aF06OesZkFpP0DYLWAKZw3DSc3jotiCzmyS99EXfDzjLObiBn6rYi3Gv8MiTWT56kBF0Jj2bR78PDY/R0eqMeWFwD9WhqelWgQ+uhRcesnf7ozmcZMimHDMLRvs33yA2UozaXYjocghNl708aj/wec2ASWOWDPaMxDbGy6Fs/q3BHmZlWWTUz26ICBcUYItozzT7Vfrky/LFtnKM5Xm3dpBfNuc7nDZ1Z4tZ4yUoH06CmAyExsOW0DEJZBt2w1xJwYvN7P5FOTk2OKbIKmWlHINHhesmvLhdwuqZAhOJb6iEpITBIMTH3uuDQkiklcyoTUKDOdNwm7VVQQmBHrVw9A7sKQOHtACc9raaifSwh58/V4QWwG6AAiocqywl856XJpDwiT3PsoVoTTKhMiBqfMuC1DmXHOw8LAML2lI0wASfJVF23c+QAFnfA8dzMvXRg2W8qn6uAWPHJxs6wRsU7wMlMmSxxDqc9ITCUg7vUiD1jaWL27Fs88wjM1P/TXsr2Q1bT6s+HhuHLCV2AE3zq62PFly4IwMhKrPOAH75QGfMe1fH9k5zMMcsZZpDYs5x2vOM2DDK8rO/cyHpEC4ke1AQyGVSRAarSPZWBWLSVFKoZxs98Lj8NUgx9+o9TUuf0L1EVHJuHXpz5Z10n+6X8Z+s5ZDz1PoDTVvbz2Xpv84X03tuu+4mmJdcbTdzx/6/Gtv3c9GezT+6M0wEnSkXSTNkeTX5ZwPB9Aafdc5dP7sBZyJZp34qPXq8T5sBXnvkOp1EssG5WCSdkIGTLirguQAv/Vg+ntyqpIz+vpy+g6WWATs+Ojz74EIDTV6+O7wJwqqbh793D6T/9b//CY7antL3/meF0m2Xk7KVyypQKc9IuJcJ1cO+pjKrTtwrIM0JtgODZsaSpQTuvAKpVToFSGCl4fqd8HtmFNLSX4G3RWkeTL1K4Jbyq98N+xtPgvASeNui7C1k4Mz21HcKYDj+FhFKA3YDK3z3YnJ58mSUOFjmIUIATerZUz4yKIl8pnO7QX6xRE/oym+xabyJtH4epU4Qb3ziwDOHtQg9OwQ5w8pFh3WEI4nnXgJOccGiIZUNg/EFTJogFOCmiHwYUr5TTU86EZzhVeV1HFbBD95qGO735mJrx3dKwabXmspXjeHLGg54QYRCNpWOWjqwDUWYSE0hzazeVXJSiIJvgzF9OH+yJdUPYOGAFFkoPedzVwSbg4NVvI1PQzWiVEeoxCRi080QpZLbodLLWpJjObBpWnPeKDFeD1jVU9aKQ04TMRmRo9v+azDFDIeWHZw6RQ9IYFyjKfmPKdJJfjaOccXpdzDMbzBK85mJoPgmsmKNWBp+F5J3djQRdJom/wZH4zw1SyeT1GUpJeqPdvN8c8bSJjN4FCuGnZzgVjchNQE4js7281xf7Ovk7KUlYWgjaduAJ4zc30aK60bR28ukJMD0zQjN8NwG2lNuMrGoN25PEMtSL5crWRk1Aa+q53CfJUpWa8Xhkz8bwNfNMKujosksKxCh+a6cWLkOUJQGTVjC+AkmwzyIsd9W5J+lMGKDA45jbeEd0+aQXvW+XldXleLLvZGVFTJAp9dEZjW+cU+tjpfTZx0g7XO+pvS8QtPbVM83673vx2yPffahldTqwFfyWcqKa6vvn0qk4XdSDUV1+a0yVabgbZQeTKVFaTxs/bUw6DtcJ2t5lYTJrMmih5MccAdakn9LoGVK+75o36KQcvHWIQ+iBivYkUOc2fZxGGiXU6EmYfQkp72cTeo01wKYXz48/vXx5vHi5ACSV1jFkGSX1BQi6M59jWiM2nejyO1ZyA3gpy8PXrMmdYLqyh93O9N/dftAaJuU7UcqGceQrdQK2W5f7892WdFpW03DR3+6e5cU/O17y4ReohAUwO/2M63dNw7m3V/wJwIlUfwN4cdnudqM/98r+1zW3smG3nDkOHnHbc2ZZ7efX5+Xjcxq9da/rjJvXDaBp2oobksrH7exwz/JzPmign9G/j3PO8978Tt8HNrRKWMEQ8lPEyy3hJvxr+GCQKbTHgjTLX5duC1HlBTlL171AKd07NQ0fgBOynBbg9MHx+acLcPrq+O77vwHghLWv9FHfAAZlm6Gyu/5qY1JQuNGV6CsFnvXGKQMO5ozsuNi+jUyhyXNJFzuDujO6e9VvTV5luIuADT1N9+xCFmKd3/6ddUe5yw03sGfW83eOFYVK/OgGzmM0/lQ0o65Ld1Up1S2/4lwmMA3pKWR7/4e+Fo5cNyEifqTJG39aFF1DaoJxCzZlek86LugXUcpRBJjHN5+IBx+oS4ne3TrjrKPsuSfV5Bmulq+PK1Wfk145v3c+rWF1wCmME8uc6VSgUadXnY+ZjmSSlEXNFfHLueXdm1R3b8yMyRFh6iOf1lMg/wRXokSJx4VKkEcGSSyE0S/5StUaGF/uUBfmdsrCzjC4tebTAJNRsANJXeHn75HFhJMe1IOHOE0rr6vMgYqGAkDVP4I7GVlRb6M6UalzsPH9KX3XpAvQiuwnopJLd1xF/ZNG3biUwtRb5QhUAYPRgAGaAKRIJzYWZZSIT6tspxqlK7sJGU7Iclr/QAs45Svq7FPBOR2C2qV/4o+R4eR6JVwYBS5V+rl21TOdkm+QoQfZqhINyAE0se16GNlcyuiaJ2Q9CxzNja7kb8lDTmutQTy9nZ5SCmga9BFwGMqpGXfLQJIeN46Cc8vTvAQ4Jb+XnG6AE5tMV1+eyqTB2pOjDLxWk2M52JWJIUErUE3lIACcpsEftGEl4W3PXdbz9yt95vftZEaZBdPRcRBXm0XaAxFyCUiTCowkAGunGlpUG/Kh9HGfd9EYetlUg3bQIf5e8/CSnIq4ah+rfKl0bdc/ddgGgKcmFwqyaqdAtYwxyx7TdriTKqMwgXq3A2w9lBULUnS5SACOcsG3vMupmrORM+SEvbPLuto7B56mzDRp3EtjGPUuOZhSSSIpjeKZPaQxAVSqHlCxv+xLpLFj72oevs5aN0xxD0r5GmCeZT2c+3tBmBa4UHTtaw9ZiFMObzu4GJOLqppLgUu1l3o/ZHDYCNpD6pqYgfHP+hWAE5ptC4wHHWK6BYz18i+U0T0/Xv4JfedWSZ3Wm+mucC3ZZ0kZhFzplFnS99JfWUKam0WqSgaTwDoLMQcvNiIuP/J138rNE2A7eD/XldaX6fCisQK9JHPAn3LYRR/ipdq/BJwIIu5mis3ZzXI6Xv0i7W0j5/YYge3gr1t+zs6u3NqKKodO8K7GNEGiW+878+Pwj25t+vhOstbtV3/+vUfdG2fcb6fppdxScOYiYaHkm+Q3EQzf1lN5eY128oBoz2Xivblt9TwNeAG1aUcZr3hwEn6LTrakfUJ/pQi3fCUHZZXhBIfVT6l7czql7q8//X46pU7A+3r6ApqWrF35lB9++MHxRQJO3x9fffvN8cWrV8cHn3yyIlDvd0rdf/63/zIznNyBit8NiJqLX6bxvW1hHgFXajKfegg1wECGiJBPyBjEROw56XjcH8L2ihL8W4n0pKeKjqQIuo2ubJD7j3oSYw7jBoqRkSyoXctYOSviuKId5yk0YqRu88SwOt51aeVKOfbZgBVMMNr+tL0ahqCeUc0wzwIf4+0GSWPyTa2uBBjkWJU6VGJGCShk6yDDSUKvl+t49PKsTJX+Pnc3YcAkBjbbkS9E4zY5bMyxra8JKp/7FLh5zwx35bMZCBpKU6EnrIHtwcbZTEOMz4Dxaso27xFVwHEsCvHjZeVJ2Tt1mp+enyVrhCasH866ZMmOR5V6cnvSGdF5VYxSzcM7xQfaq2lQ3efYs5GRzyCxTZC0OzpoEL7ApjwBOJxf9aqRYyQaFNhk9OuOfivH6CCj5bOcw6FWknV7zt0xK8VH5tnc3J2Yzt8BgIwyETkq08iJHhbwGPgWGu1xQMdr9MYgKBMABGWhTgPCOMrZhbFBp/oe4KTpufM+MpwkP/IETxkRb54hk0k0mKA3HBhU81rGoB2f243vAp1OGT1MvZ7ZSDIQU34mT8mZ6vFu7U6wUUbwTzFxPMV6m6wMgRir9QFR5lE2ZR+OCc0naaxwqpAxIJCrAKcG5JSQM6cNH5ZBTDmXipl6UdaMaOiE+1DPKINIEUo2hJ/GZcoZOqY5BmaYPEV+uH6TvtJ9a00q4JYeSPbCA7sr3Aaj9ZTBNWiWyHzCAWu9kemCk9Ayg3NX+mcArNYa+4xjnQtoMH3tWQ1IJ0xdm1JDOrE5p0oldudcpFcbp3fOzAnIFu57A7CdVioDqOzeGruAI7eJ555KnquPk4Myc2+nfQcntXZ7Ry9yeuUY1DUdIHK9snPERJvQ1wRyCArPcZYNeXbINT/nhWmfFQBYvZpqrl7Gp70YvKtgEYHxbBrfZEg9Z9rdHXisYAka2Qtw1s/IL24He1fgnUGGkE0qp1v8guwmnZT4OvhnrRXAV8k+ZDJZRtMLZZ+Ngy5eY/7QX1wz+V0tSKqIxhMliznb0rXaa/h2/ZRNPdVteX/TPf8kaIIZ2y27KtV+0VP3mfZgzc7WrfFU5cVykQFnWeWA81W8n7I0/acrEGr6ICyt5PPKvjNMVS7UCXzr+7SzL6X32tob8Hu1F0+kgPNlA9CKCyabj7t83yfwO332+cLm67dEjL7nE8zyIItKPm/6gQMXkMZXwCVxAgd9Bh7hc0naC8ABevWU8EAF1nxfzjGkAQSR5XEq+FOYgExageEzw8ldMNiW0NFYL/Z2s5PqoqTuzfPj13VK3c+Px48/PR4//BWn1P348wKcHo5fo5VDBV7DdiPgtECn9fsqqfvi85Xh9PXx/fffRw+nz169Oj78+GMATs+fZ73AC+n0C6I86b0FOGmDIoF+9FaSAG7Ch39M1PUeI8yXhwJUWtcAJNKUsuM/z4CTG1333r7/fjLR2z7lSsG7cH/KM3drI0PB73fGQElUusyyJ/NnaACj2jw+nvuM0EoHi2S4Buqq0glWVsi2djfEe3e48dIM8gGUzfns9mAK6Cvhdm///HtHteXARg+FNTGi7AKcKnIOZ/VSMm8UTSxrrLukeaKl53ywdt1GR1g/AqeHSXd556Z5YuYxaavbmF2IUYoOTRR8qmgeQU3K4szS6HuP58T/5IBZjyXXcxBxgggobYRFSRYRKJXjXtl4x7Ec3jwYxgw0wDMoOdLvEHQCTvTmDuDcM6zu8fLp/mH4OcAKQb9M3lwCnm6It4QjsQzV3I9E1RCV1T9GZotHCnCqzA+N3Okyn3BvWknL6a/fAEk7f7e/cl4YqzetxXXO9413LdIFB4tO1/M3EeBZfTGSZxcPCCjAqbGM4HOv403MTVZrp6sV6DboKZK5ehS1lVWGU9TmV0ZeAvaR9QSgFllOddpW7IyBOW6IBR/JSfR+L4vHMvuKdGPyNmWeWfmZ6WM+TPKzQEA5Z45EiQrMWPPjfqFOWOoWZZ1ILd8ZzhBTb6KEtusKIRDWy6aVMWFALv/KyZTzWgaf7BmYe53X3dh2g9bpTicQugMkOk0wQmLeIrUY5H22OjvsnQ9iLPDgTj9TLKT8HO9TZlgGoioNT7SWzeFP+6yyIwKzGoOy1vL0uOXwuQMBYDdL09Phg9wRB8Z6GljXMln4VQEct9bxSjeDoveA0bR5utcF3xlac1dW6sALTktkOWFueDkVnW6MUMTrqf97aV7KFPI2QF44CkXvKs/yRtzYC+89JXoOm45ADjLXlF3S5a5AJw8Y1Dw6/513pgCts+7ZM4W/x+cNPvdsOqnvKokrfYv3lszUniiYWoBT3hMb6YeO6BAdOZr4qZ6mUVInwImgvIByvBsALE7RrIymyrJdfAF9BbmIkm53iJ1epg19X5r0K6b+PMktyqu86yIj5J5N5HYHxUTr7Vj+whndeMqzp+ytWS4CpvzxgEIDnEgX5M0CE+ZYSNeuz0dAVUAdXkX5Mk6jLlugv3cnh4Kfo1dYARoKJIBTnqBAnkIU9pj3euagj+t92UmFDpiegAjLZHQ9DT9tn3gweaXRNzOkNJKn+IluV/gMtoAT1zTDm7KJUsdRFlnzc+fnApvo+9C/0ufET6lbNRoc1KHs7gjE8t+SY6t/0+Ob58dvCTitU+oejpXdFIDTb4/Hr7+zd6jsrwE4LV/jwwU4rR5OX39FwOmbApxevox3rjSN5Rd3uH6z746aLZr+L/9uZThRSWHHmtErQGg+qlzpt0PeJ+p5EkEpiEt5pJriIomwZOC+DxO9DdPMNbgS6KU0K4X/nlx4V8Aputzz4VoeW6Z6bZ5al3kEqaC1ntz+jJZGunH2cTIaaWh1F6xTqd1Dpt2pMnttW/qwEwhPESTrmnRkfexB64hQ6Tk6grk3t9RxYPd2Ed/LmQpRYgBQAVGulq4MZj7rDuDUR7R5VvbRsRyfCThlplhyGgSd/t8AJ6wjKY6ZHAlCSH4Q6JEhBZi/BGs9W5+Xt+OnVskxhnxiFF+nIlJAF+DEU2XSYQfQJFgGz8BquQxU080JcGpd30c+XMkLPXMJ9zgWOZUXgEmP2MMRU3ZPxl8JaGK/4JTCOgcdg+6w/nMUtn9xnzXd3JB3OfZcu6HIn8YRLuV71kLRTi8BMsHFDCFm0kSZD5qpRmbBOuWHTVkZZKWjuULHbwyYEnDs89iX1J1XrMbv9BCrZ0BOZNxF6YVSpOHQIALrNMxrHl8fDw8PkWFCbs/mkmXEA2xIV1WRM0a5dFLY3Obk3ZwMr1A+cxo4Fj5o3/GNDlQx2ldgfV+p0scOPO17sDTASRk1TXERZBFNp8PQZVTxqYNNBjglw+8BJw9C+FK1fR5M1IAm+B1pZgog0qre0k87o1vP2gFRDXgSfJOkKb6nTKCU9kbTLXtFstBAGRn3kM8TCCx7TH25oFdL7sSphAGMqneX9J9lljA2GjqXigD3FWgie9So3uTYLP/q4+zA4dlRUTR5OoB+2hquQSbLAhhcF7hdgL0907c/u+ybzisCf3Rtv67kNsAjZW+45sSaCdgoOV2lX7JrBIIsMnYgagdoNN1ovVWKVktX1/ylV8vexXhgdwk0qjWuNetjKDus1tWy9g2kE13XfjvYVL0LvSfZ2elfjtNzlsXhPRm8su1avFAldcgK7M3kUzpbhhP00yqhi6BR8IX6KvJnaOjnWRbdadcd0ZOX1Gjylg52uoAovPZJmqxyhXLx+q1smxkP+ZzdQ84BJ5/LFe/UNauRMgCnDCjYayCD8e+UoUK7vNSbTdjsRC/FLR+iAKfK6GM1xcVmzHWf+xK3vUMG0q29j0dO3fUW9luzQUztTn976rFpcnB78GMAEC5b431pphTQ5Dp62kUnwGeT0erv0Jo47bp/eLmeI3DsOrJcSoNW/eTHaGfA71rgvnqogj5oS6SvJLmKxYc9b8GFdWBS2MBRJxEn3j2+fl4ZTj8+HD/8+MAMp4fj598ejt9+fzwe4mRkAqas8FH/pqWLP/ozT6n76hUAp2+/jZK6D1VSFxlOuB+A07V8Otk4DjhJ0edPOZqbB+oVl8R2g/Gc8E49WyPs0qP3EgVNBobBQuPjPZDg93UoRbg7h/WWcJ/LM9dxZ3C6AAkmibIioI1iatjstIKN86vcI3eO35qzb1UriqYhg0rOIFqvpoGdEUpD6HfGqpoyDgGYTH/RP+AK2d4ppStBkULMnIIUEDH+DjhpTN2whHg5kVny2ZnhKvOr3xelJznYAhBujX/n/FzTbQEKmHsvCxQwMZURHCWGFDWYTSZDp2kKzHReCFgnDZrCewLglAZCkrOD3xvA6UCGkzKfXG4p80+R6mosTlecPPK+gNNT5IciJFOBO+CUMm4RDjYCJXexh2JMNj6OS8rI1d61/SZw1YGIog1ssYykEypVkoMGSwOGyA6Xyrl9Uem7/k7wmYGAgjcbekm1zgiX8+ZyolbwKACnZeSGw+q5cjoMQBlOiCzDqpNmZ9Pwa32pIbcZ+T5Wj2o1lS3QCVNZRrGOxWX806K0AAAgAElEQVS0PQCp9e8xAKcFVGEHcJrJydCLfCwO0nv4MEJ/BhV3O9PlvGeXle6Ze9Wfk0aRlxTSsUy5ZnIkgISLpr8gc2Y4WVTQyBorwsmdHYYaWwIxSfMCX8o0lmzJuTp45vS8YYWTY2UR12kg+99hn9wpsWt6Ph2dAsfmTp6Caxxvfq6/R9PYmKIb++6Yqa+POpLypQ46aS8SbGLm+cJCwm1mA/d0rmmbldOnpu0FnghwWj+zVLQR82RM6bKu03bASTmS/gwZ2d3xXvvrGc0AeXpGTDm/BZiDNsvRNGyWoPeel7UXPm7Jw8oK0lilr4zec49VsgUnRM/zkwZV9rhA+vVsL129b59SKvVEefJlgcplLiizqsBfCdA6PVUOk5c0er+4fhjABJZ2e+3Z57VP0Ae+Jk8BnGBT54ziF2Sq1kEKvr7TNqvecujXtBqF4/AOgEwAnfj74psFmDDzTOMDPfaSzytde8/+0PdX/ok/t8m5KVcuBjCbisNOxgJmwNE+88eAz24BYD3p4DSEsOFQUpfh0QZoWIDuIsOp2SDymy4AJ1ojeJ+1Jrmpfzm0k+MtvXZHeb+tf33SF2m/SY5sfJUbY3AfTXsqXXBffgz74QrsErDNPUp/MwNg/TnNb7QT2vey4XxvtU0BiOO6cTennf9VEoL0mz5QaTz3p2BxNkeJQfT5fkUX7UCn5Cak6lcg/1mUuC2hEjjAm2fHw+vnx2+/vTl+/uX18aMAp58esqRuAU7oK1X6YvkZ0cOJpXUffvDB8dlfPj1evXoVTcO/XoDT118fHw3ACa5JdtHdSogN4PR3vYcTVj8FdTh0f0PASV5CyXgKKwcpKFKmcAzCv+MsPFUgXwn0e5+L+P//Apwe1VspcSQRMFV9RprwtzsXMgYgo0ckiRN3R134kqKEgGQtAqijVr0skzftnCg34jyVNMZo5VEScP5T+3JyBsaGpcLdOrSVOaJn15hoFOgYim1ZXT8REHKBeTXpH3YCPQMAt2t65vzmOnb6noACmlFCn8gIKFCpOc5DAZZjxvT1tafsXVB0JMU7hWbuTu3GBeDUTqkLrLTPIU2GXYZTAE5VmcFUzYxUyjDAEzeCfX1qoFrnD+efe1LgtmNBfXFKkV6Cfh1FGkEKviKymSzjTNlPkMEs/+SYmxMk5zwznByUKvXoxrnB+tsJKjLtME6pgrMjtHvIlIt6pjtrBWi7QvYxu1NXwEnwWgBOSl9W9kNKNqSrByBV0XOlVoS7uOnh1OYxwPDGf8ETZTDDgJaDInDJo1iMoBNwUhZFGDlk0c2heZJcqi8JEAeGftH0LKG5exgDZbROAdoZttILtR4uvSwbIeNvScQieesz1KlDuGrwO/x23sM5NePMor+bqC1EV9976RN+Rf1W9HUCU9zYle7j/uazvIGxxLo5tTFkzkPreQW4FXWXcyb5M8e2ntWymywSvp5v/tapbDAN6qn/bDtOJyXaPDK4xHWXzAn6ihdXxFXZTQB+CZhIbpluhHzLFKzWMFwAjmccYV1ww6TJWJstSMveO1aymhRmZVr4rJwxz4CKIY8M407F3DtmOvVeTirl8mf79cW7mkPSRDMZTG4ljae2yMyvnf2JsV9nE8k3v/I3lem1fhaPVYaZZLjW0Ht+CsRDYKBbPS5P/N2uEwoo0QmKQ34kn8mmdeDCx7jkpADEOo0Rc0d2gDQlnE3mxND+FPCoSg8BJA4OOZ3kgQmtWbjGg6CH+gmG4/h6BSRqfVy/PNWB3uldfTYBJ792J/Pv+Ut+/7RF8TwDnDI7de+oPRVwup4fgjllPU1n8D7gVLxffd8k84IWovK+nluAf9eFlE6noU5Aw/fllmzZ8fOtfb713a1n3drv6Z9Ry8ar1ndvQ585BtfrpsfaOIbvJ73ofDbH7XOcoNH0c9apkS9W70EDA59y/+SpNNrTrCiwCWqFsj/z7HRh2c6q3LDLKQ+cvmT/SlZY9vfLlwk4Pb5eGU7PUFK3AKefHo+//hUldX/9+eH45deH47eHh+Mh+4qWZ6QMp/Xzwz//+fjLJ385vvzyy+Pb774NwOnVt98eH/3lL4GWrx5Ob0JuvlOG099JlQcplPGL00rUFHQStFjQ092ewhAu5CTzS+XXJjmQFIQ/QKckoiljxiDuCdB739+eU0W7dgZRAjMbwO60ng2ZP6eCT2IPhg+HWw1DZTfp1C7cISWeiQMzAmBZTU0Z4W4IFm5QKAhuEZiaDrClrDZ02oCnqZya8NhEgZswu8iQ8mdc7VMqXKLrnV7JcOY8QMj29GxgdheExqbt+f4AnBaQofU/31eiZH33RwJO4qR8eT8RxTMGDGBqisUWMoWwNRFWzxZ81wEnVwzVnJ4P3AFOQXtdcXtJHWZDIX4LcAqanCV1RrfWQLwJ9tjWcgh8/E+RZX6NGw8uU7SG7TPKg3UixEv2cwC3CWyiD560yFWAQEkHad2TjtkWcNIInQb9fknVC4dAPR6omPv6lNK8tVZPAZxqT8y0k9BpTl+BTfHcBJw6mAT+FS+Av6KUPoz9AcCyh8ZN+bHJwEyDK9KT3YDAFgl4evP6CnBiCYefEJa03mVG6Unpm/opHXMPcCrHg1yVgJM7dCUIn5I1lXKDpYUAd8x5utGFwjOcoNw3JQkGxO30R73OAUnJvtJ/ooW0PZTtKsN26i/ZQVZ+UifvAeBB5mRl+6q5acosS6k/ZSWJ2CbbWdbVVv+5XiJqA9uoj0V86iCVOKvZXyb70kjnGHzMutf1BNYDPSVStinDzMoPQr+lMqym4Tl1ArbF+cg2iswcgWm5H+LpAqDkMPpphVreKqdaNC56OINIvtZls1UGT2ZBWE+ss+xXbw3I1J5dc87i2OmIHgyARpi2CGcxxFX1jJo8gfc4KF7rcH7WkDutF5TLHl/DDpxpzdd7sY8AnMrsdH17lmcaE4fdSjv9O4mZDhBW0FQAGYD5ApwcMML6rtOdtEYqqeMYI6uJWTjjQAfX6+ILB5vWZzidTnQxwKawE58H4BQ/h+wUD0/nudHd5p6dHpOuuqWn3+e7omUxGX5KNhW6PN9yP8NJPLAbH2w+OuEpYwR2pyRmuBF0WrJq2n0Oaju/MKjsJVX0RpMGaaUGTbgvkYhEzy51OVp6uXhvJ6PfdX/uAVe3/N+TX0Ch3XTDjRJNX+8GOJmYiffLvuLnk+Z9PZKuzF6YPqd4x6/V79Wjl60kDNzy9853av2brsvICUxyWNakKwwibhOmkt97gHGeEp2H+BTiATqrAE8GXZYO9gyn18+OhzfPj99/P45fFuD082oavgCnXYZTBUSW9ZCA0/Pnx4d/+vPxyccfH198+cXx7bffHl9/hyynjz79tAFO75Th9P/8w7/qGU65GDyZYRnEJ/WGD3qK2H2WmJuYrk/I+y4AMtRARlenkZPh6Uw+huBO4PXoJpR1fx5FfHRgKkZWEbiMlHQH8fz0MW9esHNUnYEFBC3AKVKAZ92nn0IRaYfcMwOcurLG9wXQyBio1F40T7R0dIUA4kYNvL53Q27nMMT+EGxK5SSQwWtx3wNwmuvtApiyrtSCBOoJdAK17w3CGWGhsiWAkMKBHNN9DGRfnJ9bo540PNfxpDAGMIZ1LcDMr4dR6KfJjNGJJ9UgczQjRRYa+CdlRPLx8KYuAae+Q9FEeEicWKELwCnS3WN7LOJCE0P4DESEACjxm0DsaXicje6nSoR7hoSeo/k54IQ9Ap0lDBT7Q77EYguSGH3HVDqpUqICrMDTPoOit2yqPgU8L3f6KKBW63WWJ1frdDYY5LAY73jJa6qDst52AAgyl9buM8sy+VcGb/0E4FTHLWu5maB8ucXa0xNNlkDNkDjoFFFRBQJAl+SRaEAL+Vh9nng6G0XMVc9Eep42zvW20l1XRpnLdM+IKtnco/5a510j5BhiLGkRTNDIs+dhsGRTc9FPv7StcfZwYrEg+nEVcJT6D1pJTHDuxdFAdL7Q6F3yT7FHB50wH85lp784z8nXDvCsoJw/E3q597J5MuBkQFcCiBqeZLXpyxx/scm1qJL+H5lOW8PaADmsqPioSiTVpwk9ymRUM5vQMsEqWCO5Y8JGtGQ05c770+TuXi/XvS7cXBAyc3dT0uM6toANlW77+1SK13Wo33OrZGiN0ZuSl4ybWUTmKEvG5OmJAvx6hnrqGnMI17zQ5LxKqc9OVmWROZBeGU61snhO9QCEXIMsrjU0/m26SACAxtOvU7YgniNgogRK5+vKcpKgOANSm6bheegO7Qtm0Dn/qvQEti+CrJLf610CR6Ur0Yz9XEIHXVU9nNb4IlP19Ut2Z6FUpf8F8KJaCtzihQv1PfZh2GOS0aQFt4u7jby/7zQeZS1msGc34vNIrxz7J/G+dKvLvwZ2y+7d93AqHYi3ub9SALUcfaihshfK1gp6GcC5wH48uM/G9Ynzqeuj91oXe93pOQM0uvee5n/MtX3CJp18fvPz762D3+v+8M6vd9BJ6yieDNA5qwYIkFumlQeOMqN3s2ea7snnGkAT1Fl/AOw6ozEFq9op0Wn5I9hAu6fmu8BVy5xdQkSAU9icq7Tu+fH7w7Pjl1/fHD/xlLofCDitDKdoGm4ldfKMVqb/i+fPjj89f3588Oc/Hx9/9PHxxRefB+D0zQKcvv/++PjTTyO7KbKcInC7EiuUdLInhpNd+l/+4V9R3ZfjlYhcCNmKDs1HNjSPnJXLnHacNriYOpms8aKihbZZtKmxDXKciWBDDw1mNkMY4rY7W3K+20TuC9QrpkyGUYTRJyYiHI5UX0ONd5cqTtXZhtd7GCxl+KjlMsCpp4C6QQDpB17Ag9spQ+X1Aq6SQRFrLQAS95B7GmPtmL4bVH2t4/kyoE9ocZV1SjZMsCVmcSMUvxUMTRD0E8L0vIoq+vP3hi3e4R4OjXNnBDOoyQWgzgQYLkwGRbRT0pmLueu5VNtK6ucHBmS0DAQrBShaNqvQjJ/sW8AShViN+L/O3ynH55QG4ARKpKHoPkgATuf/0JOpgCfJ9Mq44/Pi1A9mmci5z5McS17IBEmozID2ZGPefwsQrJHOaPTYjLywy6iX2TS8DBjdCaNUPN8Bp4zsp3NHwz16q5hxZDxdWXqS9ef195WXwgbNcNwtOtMj97d4sT+3Mi+Td5oWIpcY3zQDLmX7cnAfo49TASGWJcaKCfAzMpzQE4tvXetrin1DdpWtYLK9B1oU1aT+Iqi06umxZDotEaC/5C0AJx6xzaYh8b1Rv+YUwGDKmdLTJf/OOmzprLNBh30sw6eDTbinZy+487xbHwBOACL6QQsgGThOE/RUW7KlUx5jxg58K9U9xV6iYBW93umCmYUakjn1gwHZA1CRsEwqT743rIuZRC7q3UEpA3MYtJtFm7TszrGyURwIQM+GygLTHgncXDPLbCY+bJbSWUQgf22OJSdWtL2Xw9jvdYQ77YPMHoV+dPoRydaKdB0KtdSlPWiWczXz7gzalQEoMLEpDspF8XtsQ2a0uXOJ0yo1btflblpgP87ARqNbZXWQHYvPzvSP74r/+rrR4k22LjvWnZbQD6O0dpKbA0AFONUJbr2JuOSu5PqFXZLzVK+h3j9qPaV6++gZmEw31yrDCbY6KYVyX/y7/vTm3+AH05e0T2F/ctFIHgEOtRYPIASZsOzHnkEz+D6WqZI9nAQ0CWDGHgFwUgN3nFKnXk2pd+LwCgU8KF+XLooeTgCcQJ8GMMkxT8LlJRt5cr1LuPiW3ew6ewc+mtpLE+BkcrfSKO2xiNeB0PNIuznO72/Y9D59yT80PtSBK6SzDFJ0eyvvb6XQlHXUC8XnhJdkM1AHZL1N8qf8ZH/XWSe7Ppvr3ufVdfzeLnnap8139X1i76NbgJMDO0+17eaorgCnW2uRgO+VW3SjzHmCpeotKB1f7NR53N+ZARaTSfv5G43zwanhxtiRZy8bsTJSq7dyrgh1+aIybxDOahLTYaGrAvxZ8pdNwwk4/frrG2Q4/fD7RYaTsqIx0OdvAIa/XBlOH3xwfBKA0xfHN99+A8Dpu+8KcFIjuncBnP7z/w7AaaZ/4SMqnmEUNCGk+BeZNcCIuLkz3K6XuRzDJNLcJN+tARoRfKp7pGCGMTOeBb+rzJZyyk5asB7tWTYb/nYivMuQWpYRYZzGpgGvjUfkReJ6zMOJuwfcIeSxMj0CZVsdz/GCrhyL3uyMnc47spxgvdVPKWo5GKIf/7lboxRqUz4bGjyX3gWhI9+3rttsH2l+RuTKmCkjVJGS7VM64MQNrOmUUKq7TTHR+ZVRTubBD/su/U3LgNEF62lTCcZaJ83l42wCMJjky8pxVJaCb4fkgDfLTAN8w+vOz9N48xVMh80+jOtz7LUqUAhukArzRIafFMZy5Ms5OCIlXg3Em0zigiLDTJ6NyR06GNMh0lCjjzdvjPWXoydxJD5NwIh3CuxIKEJlJgVYxdbLuAnHDgMErYtjqSioFKVYPcvkZPKMD2KdFoC4hfhYUiKrWRM3YC7vZwai82WuU3unOQoi8AQuDRBweqBgi/VN+a2HrrEvyB1OIx45nF70WcRX8Z0DgwkHVaRejkoaB2TEnFCBHrErjPCUoy5g1H1pORQ8YpvR0Dxmm4Jc+hDP4nNyagSunIEaNtwtnDPg5A6AlzLsMyOmze+Go4BI7An0TIBOFCbSUeFAKePBmrqDjGGkhyNJelfD3Us6MtBHTueZdp2fJ72ZY3ECOtw+EMGMxU45QeMRBHA6UTWN3uSZul7jVl+bBEsaylZ7Wc2DEUmEnBPwwZKSdMB7iRKG1+0im0KJ6dinCvCUwV20P43w4iOqEQMq9V0Z8QUCO9iryEC39lyd0nkUqN6CeJKJkoeFIsu2CxB0ZfQsO2eBO6S5slEgKwDqUx+63csjz7nNXP+5grgv7bKU+1hekVkCJPyswMp+aIkyZMBVPKFOos1kadh3LFtbX89MquksdtCh9rpnJEm/FuA0QTZ/jk7JCzsyy+7XfnjmtAlOrEgrQda6e9P2IkzX68wENV0jsGc9QxkECSoqWJZgjgJc4InIWFK5XBDgsNMkRvK6dTLdYjzZi3AGs/wzTgwk6E6drT1X0/D421qugXLYQ0oIWO61pwp51pnoT4Gl2jMoOeo6Acgm50QTRRt1erPvS4ot2huw7UXMZqe04EQBTWfdYYJwiFQlSNTzu5+2kcBOHsHTmHYZyw5Og75KbqbPwqe097bPRKv4sFUCJDg/6NnsqMusVrMVsaTuC8jencDE+Zorf9MBl1iXO+Cd5FCXD6Qhy1S9tQ9X350BzH7llFHuQ0pGz/HvbIOnjs11mHglAzNqMaCDM5SByAqQ/Tt0kJF4ch2CUleW7AwCAnNarkZmTabuTeaHbIkg3sqYrPK/TPagrbXApiVU1jUru2k1Df/94WCG08PxXxfg9CNK6laG0+8Pj8cDT54P0gvQiDS+esoScPr0008DcPr6m2+Or7/95vj6m+rhFKfipT2XR5bFQyb9zXV7tgOctHx8wuVRhvMFsCMVIajaV5g8pdBdYjAAekkz9ximIhrd4M4eEYRlWnpamvNkyJNnhuGUUdCfvRtsMmxJ/H5Z2sF0U92RcsEzrkvBlU4TjbARkZRdKeWAjVdeWCmWEnB0aNSjaUwqCNkMKRi7LAnB4miRRirqQI4vwEq9rgk60/kSPvD77JkzNXKs49sJKKRIx0xHGUAZkPRA73Wnv6Bg2J9DChHfyAiY41mjxE5uJrajYNsUlM3AKCMl1oHC7UpYwlukwlZEOHpnVLRR9yrC6KATyOCCeXijA5BzHHJIXOnicX4KCMnMot0NXI2SUpZHhD2IciWBTtGDLvvo2FjR0Icljd6iq/NnlvaOwRdORXhgKPYCN/payq+RaVEGrEd7z/Qox9RBJ3IonP2lAHhS1IkHitnaLLBGcHiuZJor+LZPAuNfO/+cjwj3ZZFzMdmhy9miR9cvKrdyQy4yBI41fjoBJB2NWVFlAXZixeL1xU8avyFTlG9OZz3zQbqMJRYq6UuROJwX6j6fZzg7y5l5VNaTevERUEjHVNj+BJyoB0iILte1bgLMte4CH8LhQh32FZ46tUHSCJwsNC1fWS6l2S2YYxu8+DFWKzNiyJvL6FnHzqf8XjSvLKne6Bj7NrJ80kE8S5VUT0NX6Eo3hOOzzCTdADYmRJMeEsnvsuLK2JIsqnlUaSdoGEAohkIiGs4csmE8I21dF+fK0GmtNdJ+l+S8UE4KWg3AyVWWG81n0Al2NAKeXlbGNy9AkY50jEmZhuYI7QCxPloCzVTDeWpZXFQAgJdjai09ur2z5aD3ddpx6QY086fVOkrG2pqGWWL22LDRuswgoXHcta4V8gNvoSRLPFwOId5csl38j8+dnyewMPVB0X+BP36NxnYll4tP6zS16o00AacC43bZe7AxJ0BV89eperNHncaAUlxkhiZmM7IAACrIOVSmfrcTiuaof9Ix5Ml7aj7PzFFl+aHCRODTAjglH/c2pQJc0rhLajbHlAPxMqDMjNjYweCC+/ax5ue0AbohH41AuOgczzaZ1IKUoGmnnQm8XtkWoG825faMUg70rt/H654CmCQdC+ysxa/sso2IdD0xMxl1+UmXjOfcmoff2+ysDHZZlcdYl+Y32VpIbvgwrsYwxz6fOWllLtGVvvPrPKvnakzSDac1FdllMLdk9NvSxwxMKfDj63Xaj9X43+Txef5ecUF7yt2hyGiHPFyKUkkBWaa7esRR10TAx/Y47axnOoWRQHkwbNkpy09H+4MXx+tjAU5oGh4ZTj8JcPr9+PGnBTg9Hr8/Ph6Pj2yNQ/0XXMw4/yqr++jDD4/PPv3s+PLVlwCcvvnmePX1NziljtlNeC/8J2uoch9w+i/KcHJ0StJgEPKGJzvYIJDG8IgSZzLS7Sk3HeJc/d1r67NMof3bAU63B9C/LcNRLmUiSHGhyErM6sYFL2jXPR1wmk2TB+DkSknCnsdwT9udKtdDjTk0GVj4gALxFDnEmtwTxnHRLaegRcM0qu6Yz3WcgsgF+XkfRYC9/ETOTUbqI+vmPuj4VnSiubcMJ3FLil4V5LDM4I8HnODs4H0h5EZUY30W+7j2k0ZXT8N/AuB0sTCTPgYHJ/3p8/xZWCebMz8VcNJA5PlU9mRtb3cit9ueA60U+K6sBZp4eZLWWDSPvUaOIYihaNWzcPD7JeCUke63B5wqqnlN2xrTpXERJ2gBLNjzmpnWBBNFb8vgDABTWUKKpGrnLSPVnbeULbF23WFzkCWcYTq6sda57aUsjzcrQwqR5mn4wAIo5ye5Mj9fv2SyNLOszg1yJ/APftqcaJdly+U8ZSDBMjBEL8VWtX+gQ49cd+ZzJ/KWM5CcMo5EhyFUDmLID9JA3SNnuINQkiWhN+KklIoIat/SgRmYnfYmaOwSbLK5NiC+HHWn4xh7OlCkicaHrsMqOyq1ODzZmwG5ohkC03ofM1jE12U3lHPXdm725pPyfPPCQP8uuypgdK2ZJNs9ydF5/vFxZXZARiXgxD1YdLCOfm+llKkOChyTbklgTzqPZS3XoysTJMa5AMpHgFius1z27hwxp0sHBwLDCtmDktyuj2A/5dhbNoJ5rF7CxRBfkWf3PirbqeSKejiCLst5n/LW5yv+d+CodIh0yRmccn6vdTIpYmvgJWxYA+kygM3KvHt8fGA/wcqkx7UTgARi2EGsDjZ5lhP2A/stoLX2UcC0ZUBRdioADXlR2abIZmJAKkvXKrMNa0MAnlFw0ZwCYyywMhtJB1GU7l5ZTpHppGynBN+VSVzWdSKwBrisd+7oOUGlTcBV+mQnyyZvOQ2AHl3QjmzNMpNQRpuBSNjDuJ/VFDfA1iv+/qMAp3w+10Y+hXjXAaeWzK3rbwgg9y92IMdTdOj1/PeAr2Rt8reZZ1O+uc21s9HuATP5DlsLv+fJ9+8maaQ112nnp/m+NRCVz743lt0Qmr3DzXewyVu+uJ5Qj8Jb/iNkVE0yt4kfQX5Qa/I0zLInESh/fI3MydINlIkEkmDLAbiqE5EZmNBhWzvAiafU/de/rgyna8AJPoiCLkf0cVqA0+cBOL2KU+q++uab48uvvjo+/HgBTs/Qvyl6RyFA9t6AUxD8ncwUXdM3lEr7qYCTrrvly4/MgRNRvTfgdMJVTAPXfG4ZRc3l3gixyTw9IqHSJzdoIXJkRMDqSfMn07fxve6jo5Np9zKYBPTJS+eT1RPnnEzCOOsZSAiVTIcGxhoZSn19rLzA6ePW2lVCWDe2ZlTHo6sekXaFIAXj73sK4ASH2aLbLdkBhtI7A07OR0bL9L3LCTYQIwWfMTOW/Y8GnKYT4aVhZ2M79t/KbPH7uwNOOxo5ZThJeHNRvKxuvR+ngV0DTtFUHIRrbVaQhgp6IZeN9U+6upBNKqlLY29GYWKvng44QZlWZkejx2ykLgPFQBadKh/p+padJrBm/vRJp7P87oBTABDDSe/8fpZj+l7HsTfAyS5PA1oCMB8sQEYnYJ0BvuqjoSw2XUNQNXpdrc8eKYI64KTIs+vCMuhqhuUwUhqbAYJ7CTcNIChoN+l3Rt9xIyo4wGOQuyUZ3FEoGQhHL9f3pMO7w/cEFU/nZ2MQ5cmi5UBNSQBwiDxQCgyBCtTB0pP1JNBUdDbbRI8sE2ggUg5CDbDJ9UI3yhHWaw7eBciQ8UcuWjlbt4yX2rHTVUnncHTvA06UU7UUBBZfsH1Bgd8IBPXrr3Rw2Xkl7yF7kDXz8PBAwKke6GWBe8BJcqpm3QAObTEN1pv2AS2hAJsCcOolaFcOmD53O1ZASWboRYbHYwZSKuNPttPtkXHFzgZkMsLM7vE9gV0RwQQDOwqM79mHtwGnAoT4BrMfXWbM9xff7bOayg+o9xfgtMYtwMkzs6RiyvaqwI7kKeZcNtep/xuztjrw1e9Zshdy9DVPT14ypUCkeFeUU3r5nLWECF63pvdiGjjofwAAACAASURBVKZKqQSzVpC6Q+PO0jkG61hWFzxhzdkBWAE4y4xQRT8kt2Sej2yiScduFzTfS0CVZUZC/nap7PcUrWCl+t6ArKtsEbZF6paVUzb6+ypAW5fdsw3/mAynGJPkouywzbydmwFIbthksLzLjz8acNJ6TykjgFPloadxU6dKr/m47o339C5VJPGLSS+3QJ70BW6JSQNf3KXN50qtjMOjPDNqveddwCanZ9npIJXS+VvAyQJqOx5KHpBfAc7B/xvJO2AovxlEh4NkQn5m1jJtRfdDwwy0w5DSvxbghFK6yJ5aGU5vnmWG0zqlbjUNvw04wfYQ+yz+jpK6Dz84Pv/ss+PVq6+Ob7/77vjqm6+PL199dXzw0cewQ/N0vPcAnLohdouC6rvmfNIZVRPf2pSM4W2RnXsO692RvAfgBGMYjvz2P6XVNlj8fKXAA3zTa6vVd8Ef0QEoEKBK1kqiny1GvGc8nzdkJDxLGmXPS6HqQgFOVMZbwEnAUhfI4C+MN2R1RKp7mv8UQk8BLiU4fWWdHn29pChOAms6/BKgm/Iwo+CIzrvgrlPz2mjeDXBqAJxKCsqw53YCdArHdAJbyB7QdX8LwKmATVLvAHibMguJKoDTUtjvMukFeyV4he8pv7VzxU3EZBl4tBMZl8FbTUHloHtJHZqC1tH04tFspiCBmyKgDK9Y9wvRkICTMXZzqvTcQX9kH+XN5CmFdbz4cICZtrrLcMKCdaeuA1WVsTblBsZ6dgznTjlg67wsIwANo7uR7/yl39u9EkURdWYfnwFWc/OB9Y7yIpIhM+/i2ITkkWxoHEZD4hksW+rA8vPVzJU9n2QI6L0CnM5NdeUICkzxaG+PeCWthcTsQBAynFaEi2UNCgBUHgl6jERGR7optj21fw44Vc8fcNQEHqaTUsDVnkfdAfYrRBdwFG+LRwdeE4TyzJDml9wGnIInbSAeGZQcryBGG3H+4ToK/CireKyB6M4PBXlLwGnqvyFmwP98T5ubSp0dqKv8aOpf9XDC0e9NVMUfXZZdiekARRNRMO59/fp4eKgMJ/BhlT0qw6nxZyxlyRWXHyblSwyft7sNEyKugNJwENK5rky+BhoOEHFHtyn/Vk3rcGg8c2Pqx8bTEuYp5Hb0U830J0jsJZIlw9DQu+wfvnE41J59VTpa+117oOcgs6uahWtNe2mtKKiAMtcTxTfdhlHGIxypnvHntLF32Kd8L3BKIBjkPZyjHr/ju5J98Us5aYzft8bh5WKJRSbYFldQt07+1SETQdfZMHwBTC+OF5H5pYw/mfUc9ykTF2CQrfiFAD6DIs5Trp9cd6WdTPkhJ7vZ1RkwLMez1hr7EplaBMckd6PkNAG0sz175pH91P6IDKf2ZPGIZOYE8QjUKMtRc73yUS4BFUsqeKp/cyV75+cCRuK5N0oNp7x76vN31zXNcWHvXuuO2zesce6ylTybaT1bJfoO8Kw1ONE3B1I2zz1Qs3THTg/4Z83P9MOsLhfXnWda6DvAiTAzToWm/8zKEbQgKpk1ld+0bzBv2ttxeAdBJwecfjuOX355PH5cp9T9+HAjwwlrowwnNQ3/6KMPj88+++z46tVXxzcrw+nrPxBw+s//8HdlA6UxVU74LUKWMZClVTIOzA8CA+0MZpofdzIk7jLSewNOlZ69ZUaLFt4ay0T1u0PnfqEbgUsNOCBkrF+aSHqEhLb+LCutlIDSh4GSNcK0EotU2BE1P47H6i3daX1jhNc+au/YdNgbjg7E/A5WV+90IU6FL+E7n5EK1yIULoDvCZb6noDOjAqpX0he+G4ZTqmwWjSPoCHfoUBLAhuzhxMNLQGjMlH+sB5O5M67fBZk16Rp9Ux40s2bi05lDJDHlD7VCFJgVLYqUH+qO4BTCvJrwEmG7FuV1BkQFdGoEXEidyRQ0unR2ZfHiOf9BdyAxuUI6i0jw2ljFBcQwL4Scr5OmRzdIN5t4dlZLL6nFGqp9opwulGrtUgnTi/i3p97gp11T62DRyUruo2yNkaZWfL1bEWZjceqHKiaBMNhXn9DPqdspCxaf8PgqUHX7wL+b5XUiWUW36jxI/YSxpQBTmGMHMdrOU9cnwWooo+lJy5r9UkP1LFtnU7OmeboBhiMl6fptfNViz4EOE3wU1crPNGBUIsynl7fsyHuiZaagYwwy9K8uLkc2Wksj8GwcWjS8PqFXmrhOd3B9ld2YEvP7gZ4AtDpLPEJ8++ElDRmzPzNG2Y47bZxB+LaALvz3l8YY1/0GRlFKvt1wMlP6LJy4BxHP4wDDJoLmKOg1XK5zb5DGBObzPOO3IcGSlN2Zg/KhstnVlu8m1knSndwsEm/T9sOBj8mJLvDZUQMTc2tR7Q8vlJGbsgWP7ZFpWhPA5zEf7uxl9zFCrqTvf6G3J2yYGR6J6AmeaUT2vB08LRAFsi3q+blJZtqq7W+9axz4MId+p1eyUM/wrEF8SnglMGmLOXDvgheWT9jvHlKKL+hXtVeOXHGyXLbnk3PE3AqHNJtfWXj1trxt8y4EEiU7xuAydIbsvuK7kr+5Fp5aVnLmCAgt9bDGweTYEesEYATHW9zEoNm0ZvGpC9v3vtBe/b+QwEnB5vMHmugEWWEglKhb9Wb60ICnQFUAmzRvxAZyO/z3wRh9T7/6c+ffo7TjGcn7ehjN868TozxDpO5At18bALQIDgswGFyMuTZyNDe7Y+/bwdi+xRmppTLGge9ZJMBgOn67LqEvwAkSZXyXyiBJetp3ymwueRmyB/DF6RDOijsGVnm8OoEOzSRO44FOL1+djw8Pjt+/f3NsTKcBDj9eFlSZ4Gh49nxYmU4vXh+LMDp888+P169ehUNwwNw+qNK6v7Tv/uXNwGnWxvqgJOEczXvw+LcA5xaZHlD7HcR5H8EwOlpPCikHxzF2Z8iVT3qKMBJ5T49gtMFDZ9LQycZlxcREMf73JJkCh/2J/6fyDkAp9dRk9lnWCLUnBw6NaqEkIemulJEPPhsgwzurV3c4wIo59MRfke0d47wOwNOIxOlHCM4i7lm79DDKQ3kmaWRRoDKTTLRkpaqbyphvvDc/uiSOhnOteNno6528KwcB6ltNvtWv5VUqoYoxkiCeeCq6r+EXHRSHen59Y0Mp0r4hGIoQKFK6hRlvgScdh1jHIAYcy46PAMnUHb3ASc84+mAk2SvK9Nscinja6Tq5l7eoes63rom6jI5QJ3ROFTjEZiXitSMmr1hNTJyZnpxii87VYuR41ixGXXOE/7K2Q0jms9dDV7/9BLGBconrPkqp8v2NTn5MqiZVRJNn+mQp4NQdKu9TDqmIx9lIGHwMiuKr66IF5xOJnRcH7pBwU7XpnimQmNGocpKVIlHx5D3snrX345rhhAsssc2Edm1CkGHRh8CUkU3KhV0R0XOvFHcdmhu6uf+8xiokjtnh0CAU6wv+4eV3K/SyvmMRselUE+NMqfBuC6t/jTl9FV6g/Uk0kyThIomMxyVpWhLrq2moqBFG5Jlg1wDYn59NXWv45IFigpwwrxKLq19WuVDyPQ4Nw1P+48ZROBPczYiyw8ZRpf/kTAWvUyZgXsKyIODY2CQQLpCBxMk0nzD7GckXf3kJhDnes9ls+StAB+Xw+G40IHSu3yOstMUjs1t53yLhjhLOdTJKK4fCsTSejjAJDsG6wc7rQPpFKwJIlUz8ALg+h6d10GB0wLoAYj5QRIuf0o/Cowqu448koBpARudTsg3y44VkGRACvwT8RsMhpCv0azXS5bP9Ae16IAR3vzi2erR9IL/LHtNOoWmRQfY9Hz2cXIgeAF2AdrhEIZmYxkgko7zBnRa42qZuNabLpubswdTBTtWT5jiH7JOKy8GfVeARPLKabbs8i64ruzxzgPvX1I3+WZmzjjg4OIi13mTReRjnCVXolHZRfcAq1v+886PkYybPdTmPNtzDWzzdb8CrXx+GsOV3X8P0LkW3CXnRXOn9zIRonSvfOjO/5qH7p+A070xThqAnsDT3GfVexJwWnrNALDzXBe/Lv1rsqJYyvSVDjWAH4L5AnBaZeKYT2XA+zzt0LwyFxL0Vjnd8+irtACn3x9X0/A3x88/Px4//bwynB6P24ATjkFeYwLg9AKA0+efHV9++WWATevfH9Y0fAFOkK1VKrMjyCvCEqCk+3VKXQh6ZTBkhtPuKd2xnFdsASdaBP3kOzjm2u+gp/jTo3NlQkY8BPZJS9w4jVDrcouz+NaBBSVBN3tHSizGFya5Ug3qm6n/+GD8MGfGJ+vlfwksTafd9xlg0uvnM3Iu9jmDTTDQPfqGBjkNOAjFr30YSNZN6dS/TEGgvebPKZx015WC2wn1ugdEUs6KhAGueF/ASQaODOocywScsqROqTNGAHGKnh0r7a6nSs3g0tWgaTjGkl3a8gQ1dEyvrbML+CnM598nfHPs8U3AyZqIppAVExkKimnI+CuaSod9gQUsUarI3aJL9r55s4S7pfIR0IFBCoHvgFOLvJYu6aexcF0FhHU6lDGtLUmLoHpGkb4khypa7tFzPjWFmZfAEXzU/gZwWwq7ORwk5uQd/R0/r529yWs7o0T9m/ZyWwBSAUkOQtXvHqUtMoaDqtM9SAOUL2VM9b4YMNrLwU/5ntHNKuFYgNPLl8uoqKj45Bc5LD36S8AlHAf0lGGe2+A3N6DMYc5DFpb4VP8mfJ9H5ZJ3lYaNP9fztJaymOhsOmjrwJmB+S5Ta8zepDapuG0nHMcOKugCADYwWiTn0nBTuSVlE+ipInapz1p0vJyuGXEPVkxypTwg5FAOsEUnZVDmbCRDykHXOsTYLLIpOWc5xzU/ygQZsgWsmLBoY/VMNwdcUup50jIZAM8Sj/iGlJ2xflMPJ12PKzuv7nm8ASsnZ9f0+iwNVzahgqvefyN129lZBz9XkGWt3+uRQTXliHpsSepP5yPsJ7UZkNJO/WdjMPshn7nkBIlKmZbh6AkYNz2NR1NnWga060O3VUOnCHASIbs5RBvtCnDyPazyudPqFGVXNIWnvsGp0fj8lNmu30Uv9WyAoyi/U8ldf3O3k7A2cpic1ooXp9zX+pSOiadk5hhHlXQ810DqLmw0yxTA3MSqlQ/uIHP0Aoty7l5u43u5swcW6LlOrRLgBJCo6HkNXgdVKPOzaEJWDEpC9flyWLOnGB1hlNpxbBrjBvxy28r3tJ69l9nx7MzMEVDMfTP5nFkbLUOsrpuAXA8aDPBsQ7qxJ1gOyCwLSN0DEebjbl3vz837Trx4HmDZGOe1qdL1a/tp+q47W/psT3e52+UAVcNOMXpWm5UUTkDsvj3f53NvH+59nxpONpKW0oB199HyeTB1mh7bYQE33z/dT03NPk+bKBMxZLtPsHwne81/Dx8tJ5c6WDadyyT0amWGk/QNE0M47bw/Ap49AgJwKE7PU88IAk5vnh8Pj8fx62+W4fRXlNT9tE6p++3heHh8fTzwAIUIsKo6gGD6y5cveErdp8cXX3xxvPrqq+jh9PW33x0ff/IXZFMtzCAPEcApz77PO5rV98/+IzOccjNnDXYY/PVfEUSdiqYXpEiVsbwBnM5MSMDlQpf6uCCUzLC17J1KlLWcKSr1BKJk2MI6hmNyKp/aCJ6LsZ2E3tUcru6P9bHeHrlr44byV09Pog1UfW24Pjn1XCNlH5GR40nPUMJRFmw6NPIfZNZLYQtwAqP2LKQafmqQZJwrQCgnlBalOZZDSCXRMpMBfVZKQMSMhjCOv61cr30fBmc/FaSe4YL3uqTupqLjGsUYN30lEvBkThy2QfMRnVtWk4EDQTVxHHCuSssIKgGwA53McL4DOPma79b3Xg+2nZKYRJzOkQ9VkUkBYWFYGrAWRiaBAjrwasLs6eJw0iVjQGRcYfrIsk6VSVBR2IRch5Lk6uFZQ6nVfLEzPdIMZFGONuRPHaztGV1Ya65UvgMleH0GJBkDm1yB+54lD9rDsyRhI6Pmc7oTS+Bgw3MQQWaYShxYLxY/eeiKRur9tsjleTagO10L8TvlWvyw5qcZSV7U9HydymFgwNhnLEkKyMZIoPsCnGr5aqxlJzhA5Y4EadiO7M4mkow+RwQtsjuE6Th4Z5kNBvTDdupyUYTvqeOlM2VcuSyp8poqIelORIEx7Mxv+0vBjwdO/iFAANnsABPWrnTFhihPH+ke7FU5sOT1Zs9Qm6VyPDtFkxYhuztn6nbnB0XC8X4fC1c5TmPEJgYQoYyGnI8CfvpA1hQWMKnKxxJO/vPW0855rzu73IoMLBjFppzhL5yggPdyZrFeAB+XwbuWfJaE9QwolyEViEqr4nQC2dN3HCCHAOnuJpn8wYKcH5vRJHq8Kf4JHluyY+JFjEyDbIfgP4GbxT8VDJI8UTALGUegkJ6x1AfsNL53wty+mrbWmr47nl2uY228FK7tWZZTFj+JR2td1Ei8y0oHeXbO9zyVTmB68U+BfGXnYQ3rb0J2KR8LbIqtJyKFNVDPQDuOfFN22vQ7aUeA+8pwylP6YkkILPLkvuWPRS+nF1gvAZmR4xDPku8hXqLjOCi0yWmQR//vTmaOy9FJ/EUfay7r/WssLJtU8ICkKhu1gDxc53ZDzavk3izhpPTJioFkyfB/dBKyZXMOu/4pcuFJ15gvkGtq4qFs0fJtWtCBtrrWV8CT1jSv5f54htQWWOGgnT+uAvbT/vL5NqCGY3TADHtmp8uaTGy82Uyts4y7oqVbfthOT17TJHVy2nk9OFSyB4oQfujFzvMZse6jWkJ3zID41TwaXYDtyZSWmXQTcKKFmpUblKc59C5f5X8H4E/+F/0smluA0zJg5ctESZ2ahhvg9P/+8Nvxw18BOP3622OATQCcmNFvzRqWbPvTy5fHhx/8+fj444+Pzz///Pj66wU2fXt88/13xyd/+TSAJjQNZ6BnlITf40EATpbdVMYFbkVTKssMKi3TkPq4jyh1YhE3AScp2bcEnGQwaWZ+KpARKZRGOWdFYKIWMeCwJu+t2B/5/amZ8Vs+XBlaMaXKSIK9KC9PRkAZtGkwrxVKG6EWz7CkirRIgGpPk9FvMPyFEXZLGU6hCrqqdySARCFyS9Dle3aAE7ed/mk//eiU9fFugJNHsjz7RKIK4+O/bDYvRxF0Wk3D5bUpr08Cq9TTySrJSN+OruicsRY9+7ClQ9Kl+BVg+EcATiDXEes1wCm4WE5cKxHlKXUUnkqXh3EpPFQEXsYwTb5YFBlLa51lIFdmwTkBqEAbls0OnaznQcGbc5mAUIGPyG5iWcAoIUx5lc6g6GL8FFlY+dmOvxrYJMIL+rvS1pT/fO6VsUObey+4TB7nHmdJx1k2nx8ys70EHouDWBrSIEQYz1BeXKsIysDYqtOQMPfnz1fj8HUxkNdzHwRPde4lz1gT72viDheGgGtoRJnsXJ8jm+lZ0apOLcljcpmyvQWcLkqMHHhyMHBkhnFwbKa+ell56QvW1w0cAQ1pWCegyLVGJCJBQD0fnxUtaedipYAEYqsMMD3T755Gy+k/gzyShWe6xbMQA5gZGCUPCmzR2DHyyrTUfHEPeposOjufNLnkScmmBXSu9X4xTn2yQJoUNDNb9ea2LikPV0p/OeDlPLg8ixkbPe4xmD0Td/A46EAlQDEGKynlPqZOI8/puSkb5SFkZuANGcS10BWEXlg+i3IkALL9Gc0uuNBpcFZGr6mNLRwc7OW9UQYFf2Pay76G6eg0J5czWD/iXShBE1C5A4v6vtQ8g+5Y81vN3M9Oous152vJp9JZ9SaMA46JQJV6juyWs4zAfSWbdiVHs/xy8ppGIZmD5/k++X6X3ZAmb5bRVfmCejUJdIqSus3pylr/zNcygDibgi8eTxTa+DlKcJjltLIAVKqpLFDq26IlgFdut7m8aplIRkPbjB0JVgNESv/0fe20fAacwnZRVurzSW+ih0GVCaYJOFXmlMt+0FTR3WIBna7dM5yuQJcrGfXkz4eOn6CTAwvi7ZQlA/ULOU7ADkoM09P+OH1Nv6V0Vw+wp4wf49z5RTnnAaJdZb6FfqI/7zQ0ZeeT19L09s4PW3Ns9LxrAj58swTlBuC0Be7uAU7ck9bygc8Vjfs+3Jp3W6/0R9fDHHDiE0wEZ688tuYG8ct3M+xhBthpDih4HuJGNmzoX/BtAOrxj4DTKqkj4PTXHx8OAE6/EXBCdtP6tzI8Y2+W/xEs/SaA8j+9fHF8sACnDz8KwOmbBTZ9t/59f3z8l7/8AYDTv/0XUOmmlMVoXTBxFWUYcm27gATz/GMCTird46ol3xfYOBxn7Hgq0SU0btfUvQ37veW19KRvuXz3GKIcRiGoGEMJkbSMMjsMG06iF+Jiklf7h35c/o+18maUdex4p4Qu1mSkgLqgL3vUoo0e8fAI43RmRuTxBJSIjDOiqByG/AI0VF28QS8XjvnN/Wm1+jI0ZTJLET8NcKrMp3MhKZ90CoNpH/c70NPiKQRGKUbdeQU4zV5L/q5Lw8gucgeuQRAXgJOnFMX1ccqXonPqy0CwKZPwHHRK7jc+AbB3C3Ca+5x0T/7pBkHNxI1r0BXFTQCmfwDgZBBJKms5SHqhrXfuI5XxdXhI9NkdGJ9nfnMpwARye2ldlTKsN3iUe9Kp+5AC72qOcojQRDinkxlj6g2Hb3uWAgIpiEa/JuBUeiCNbTpPE7zo46wcw8mH3ZCzEvOUqcfxGMlB6CGVIFSWUVRTSmqszIaQUzcdurY/lj200+9aMwSt4CCEIcZ5e6aOH1uO60KJQC4q+DBsiEkfTnsJOCVDWKaZ7VfXZX3lYcRjt2rMXc5OQ70cnkFtZuA6TwwcwwIwHWBroIQBQEl7GbRjZsMC+Dyyj4lSJnFttQ5ml6Z6m4CTBWW6U1e852tZ8+ogqq/KVuZTbwuQWBlOkzc9Jtn0gQBafTgXdwqA/LtyDBrg5Lp+6n0ufMgLBTTEd7bWEN/Wrcv0wAI5VvnV2pd4zpIZkVUFYAG2bm+k3dbPHdQJqJL5VC7fM5wEoEqPeQmW5DL6dqkXk/OnTc9kXz3T5dlqCl8ZVn4NgdQBOLnjV6V3BqJ5JsGslrAMC9GP26nNCWfARusCUG5mPAXXMVP57HvEPIkMRo++jOwj23AHOKVMbL3KGKwIoJF2kwD5dTgFAWTQEmxWP4Fw/Y3AkgAp9ciS42lUQ2WWGU5LF1jfpmQd69PkGXQTbFCJqIBw9+mK/QQSld+Q+2NlveELLHr4/9h7Ey07rmM78AIFcTQHieCzJHq5p9+y3d1/Yne7f9iWCJJAAb1O7L0jdkSezFsgQEnWM7SoqrpDZp44Me4YjrWs15Pv/SdVg60AeZ4Ot57tzRsMrwfdj2DpqUr4SG+I57wySXpSgCECc+oJ+nvZfr3aT70EdiSVGnBG/j0AIAZSkRBJiwl6zWULyHL6pRw5SOnxk8WHbf3zOTYFA9v7b64nPnMfaP3++BYjCFrVjsDNkTRV/CAabLf8BJjTZw9+u/ZvVD1dsdOON6iFs3tCejxHSusUOh3O0AAn7NZZvJPW31yr1EvZysZW3OVHPH+wGU63AJxe/fT2FoDTf/v5GnASFvIOvvgCnD775JPbF59/cfv297+//fGPf8RJdd//y+3zL78MgCurnKjv7sUQzSb+lycCTrDfR9Dp7wo4xYYQVnZAAPqBjug54BTO6l3A6UOV4AWclEH1nt2lyE6fIBYpCyXoltufs6f8dZaJBkfbXtJ5xVMUYIgJ+sjeQujhAKGttCpt7lFoi6Dn7aGwG+CUEqfKFzpc4/jm4McnAk6df6UuML8l2VoGT4KUdPl7A05aZAXPTnOZ6/etcJIzlwGKeapzz34N4CTD/RRlHvyV+S8DRBWEaat9tpNVMhWv+iDKXZXThwNO0C2MAsk8u8B2F4g58IGshWYxSWN1alWAqb2vn/kco0KkAvARuR8qSRrF9/bcArnpPIRMXQSNlbm26so1LFvZlTuAk7GjzSXxqpS1vxxSq6A8jaB0o/SvyQ7nEQlwguk3wCmTKn1Pdks9VojN74yA3hzSaAlVN1rEtWz54Ky8wBBYudphZtji0MV2yk6CQFnlpODIbQKfR4vhspez0RyD0ermgUoGgfGFakny1iXxSlGjgtKSn9q0gRdcqYyDgAhUKAAK1212JTfPQR1PzNy/ZQaBDLzKES5ABBU3UmQFhfYWOh/K3AEh2d90mDWmgS9MwKnahfmBdDcqAMReaN279RtkOxx4B7GPFCrA3AeHy49odiWFuQDiXOMd0tuS4pMOPORXBcAlENcBzPRrFEATMMXw+rgqvJ+WYKsKSoAFPhgdmxz657SnwwzaBnASnu3rmXZWezfBa31OAJDkNwPI4XZiH8uHV3JlDW0HyNwrUkSHuD7QVNLHK7KOLakOUgMQk97ViZb9O3p/tmA5zxZ71HdTv1j1p3wAsVrU6UTbiQH61n7vgIIHtdJPCS5lu9zzGKwrGY9qpgj4KnkHrlg2TicQxtOA9lkBpbYhPBeVVQMZyueGzz4D5wRBLHCevBMHUzyCPwP4Mf4tf4Xcb6MVEiwgf6MSz+zGFnDCOidAEpWcpJ/mgml/1rOtmTJ2COZ9Jfyen2ggZmayx0Vk+hRKWeIEp3T2gzNUbZKgE0EM2GujgekF2KjiX98r2ZVpf9fXdxWCjRcURxloY+oMfLMJQcU/Goqdz8A1cDfvYwlp60xK5TuM9ybg1H2KqiLV86dMjuf3RPZWLoyQpQ/3h5/cY6eruBQ2QzNGG+iQtkQJAQ1GAWspkUiQPIhd9ge0pxVVvNMSgTpkYLXuoiW3hoYTcHr1CMDpssIJuiH0nQCnB1Q4ffnFl3FK3Z/+/Kfbv/zbf3v7/Xcvb59+/gUBJ1am09feT4HeU/ZZDA23TIT/DuNOg7wBm/ySFTD+DSucWstQD54WAWFg+8K5rczOhhW4rnBK0OEea+7ev243wzfOt6uqKC7unTNdSrFkoGeM3NomjeELIS+tzPSQOQAAIABJREFUm8CSTvUwwClPA6FSfjAlevaULVB1pW+I/07BgacKbIKh6qfa9WqEo2HWMznqD6pXVmcXuFdFEbXm36nCKVG+nO20G5W/Byug9YYA5CbpO11uyrnvWv4UcEpod7P7G0PXdEZmzwQsmn3bDA2PJ7XHRcAtEFSGXoCThjGHuyf4GSSBC5hGIf46q3AaFUTJTwY6lXFwcAO/zxlOGWTQ7nwMwAkqqvR0C8BLAGrnE1BhBeF7qLYJRGZ1y+k1KhwLeVYlT7aCnMus9COW1wMWAS7+PGWiGFQnhMkdT3BFcziWHqgMfyYqWxDa5cezwniuOmGsnvcYvB4C2shcL8DpeVbWqa9egROqd5UJo5bKxyHg9Ei+h3IUrFAZxCafoouKGjpdpF8LZHAHmVpTOlsBKAGneCxzVktOVIFEhhdgQPk5VU9xgTPdxaun/SAPbeZBebUsvuWAS+mMLftubu887MFFtjaNAdqkGvWAgD8HQ6xajM+XPJ2BXVGi2zFWzRmd6pF7y+U14GTPY4CTQIrdPhQgwAonXzdCz/KxRFwqbwdoyB2XGii5lurVgfxKmnTwMqw2QaWUWd9PvufRLmpOmZSjTzwDmv63Ko/uGDrqZ+kxcTZsQfkhWEsHZERn3Nd9tA5kO5gUPuVJIqAlPHaVDqPCK65DwCli19yDHiD15IraSr0yC59vAIBtzHHmT6+s13eh9+d12b5m68nT6ZZ/r0oB2h8dzIAqp8dW6VR6i6EkwZIYFP78eZzilODNZhrIGm2Cbarn1/YrHtEeyJ9ZfOfrX7pkVYKsn9O/LVHCRjg9dz7artVXel78Bt+BvrYBhPKU8p5WRanDOUpwa08kk+t5Ft3mnmH/pIo5h8bAGlKPFuCODbjQHA5oNOCAPHwal2yAZ+c/xUwNcOJziDezElD6dFPdlGCI+cHJfwSKdvG4L7lVULWiEFo7ye/gFV+P+EHx1s6OXyloB4ASjBMQqsQP1xgAqOmmJvezWslivwNweAbC2j5M+fA1e0X35doEPg6wEmsA4IS3joBTAIaRkEC8UWATLADkX8nYM8BJZhT6X1WlaqmLdnLOcnyMU+oW4PT29urV29tff1yA0+vbX/561lJngFMMDcdohc8+/fT21Zf/5vbdd9/d/vzDD1Hh9M3v/3D79PPPbzEi/PkCuJTUqxnDV3RMvl6AkzNcKaP+9Y6qHosf/76Ak0WhfGyf3+Wg0wScYrOu0qu/OvWanH+lEu861Qn4ba+iyhswf/pQ2ET+rddTy+br5eBAAKiiqpIpAacynm1o+A1HKU6nbPeoO6Q4nStiOjvem6CTruNK3xXL2bN0/iXglNlSPHGrKCM58L2/U4WTkD+NBs+B07Zbsc97wOnama/97gZsz7d7wGl/37b/F764Z3ZKf+j+5WhAuh3IrqCxA07VSgejqWHLHw44NcfOeKUyv3omLbhmODmfu8Ovljp4xCd7KDIY4Ah+7xWGkIeqaDnIgUCmBJtS2i2fct9ktECmKZyz73aQY32/zzY4v6eCLAW+7kA6gNPlXxERnIB1P1UhyeEPox0Z30XDBTitms0O6FSA1x3e1GN5vO014KQMVzqXrTpmbftznPypCidWgLGTZVPhJEeHQKvmPUm9F8IiS5hDrJ1O2v1Yu4HppV/tyO88vph60lv15E7R33Id3mpHGpBBXTtFPW2W7lMtNFsucWfehy6bs/skwAmscsGI9VaCTHbCVQ0GRhXD2utDC4vNyquruV5y/SG+XRUUBCS0m574y0BaRRIK6rm7LYjr+mlfrafKi0rIONjUKnkk++Sfsp0y5pYYSqTCAG467B1I6VtQ6qUn7jq4UdUi/u20bgInhh8HQGpd93GAs6LdMaBvdrJVzJ0zT+rhnf716urtDL4jYKPKJM008uCeUhM/Sk/7szl/nNh/Ej1BAdpd119JMNwJ1nCTENBzNJ8tiVh6Ne3jQQI7IOzPUJVdHDotXaKfAupNRjLZETPVNET8zQCcWFHEAB1AU51M9+LhRQBPknPVKMDO3CJgW6Lu1ZATaErwN561Kl8EzATgZJU1qtZs/EfwZ9r56acF7a2yTToZXiMqwPABVutRr8nmwmbo/xRXlI+zU5pg9TrZ1PnA+QpHxNcMul2VzVNiizPF3f0FguAmDg7mNNBkAE6gQQdM57X1DO7f5PcuwKakjYF5u/3erTEBItmGUeV0BPbN8gx9WH6N/LWnFEtUB0rTvabLZgWVA06Nhoq3LHniMaMjDq4vMkFgiYLUf6OggeJW8/ha0vmMi5Q8KR+hdOuKL8gXSmQlEGMnTSrBHSRVYcj7AU6ejABYxpPuKGvvbsuPfHZ7/eZ2+/n1u9tPBJz+218W4KSh4ZsZTvTf4viRmEn2/Pb5Apy++ur28uX3AJz+5fvbV998G4CTWurWTyz1iL2cU/J2e/b//p//2yng1IILMfUQPBe0Y2DolQsdwStD9QFDwy1z4U5z6EfFHaPK6Qg4rf7HHlQcCXbv/TMSX3mx+s75taHnN2Vaebt1fQYMOYiMmeYUwMpKxdcaooqechkIXHbXUgdCR0WJgVCRmbkDOMmI8srp2MNAW3uMK1zPVHmmyDPoDDZ2huCS4Y1/Qd/uWJaBq+f7ewJO4Vi2oJnPy76NqIaQJh0VAVXCu+Mxl8cjn3YH82hwQWOBjSc8nK09+x1pBv+kpQ584w6cQCXy45rhpO9S9yGpo5k5AeskoFDX6+u/V+F04DNe0XWHO/lyQLtRXfTqp9Q9Q4PqrwecVKoN78aMqTmJgpNNz2E9T8/QT1sQ6xMPnAqcgU1y4lqFk4KVc4nVUNXUUSpkmLyegTiYoPYLDjNnU7fcwrOYP/MIowmv2jLKnb+nQxYAYdDbDa74rNZTM0+K34Lv2UqxACcAoxoibsd1q3rPWuukn6nK0+HJ/ZnAkzg/nvXYEvT23RsGp9WCta6dpzI9rIBgdzw67Yb0pwFObTcZwHqm3qkURVz8AgCAtEKxhxHcXdrnCgQERJReqieZAXgBLkrMlO1zGku1tmeQLYz5DKqQoEYcVVaZwR3xfTrNbreHPGI9OJ5+2qnIbAZQWZUuzvMOyGLte8DJ9VrpKuoS2hjYfbZW0SdRQPpuAbabSuQYRhpyV7PBFJx3/rjy/4wnq7SGji7GIcwZcGnJ+PlpxzqvEeldLUdj2Dvka1appPKhnrjvbGe7lfRV+h9lidyWVqAvv8ztXW9ZcvpC/SuLLsCpAKuuR31teo7uJ5Ys1esIptFiFDhG7q8fxiA9J3nyyhd2TOQw+fIb9rGGOKX7FwJkoKceInkgGqYeXyf4rgG5j2pvW+1rWDdmk4KnS341NoLeVLSYPL/97ne/uz0skOkBJ0Opwin5n7wvnbneX3R5+050qnY6xqL0ZmBflv+sijRPxEjeUk8YYD/BEekoWiz8ST5Luiqgbz6CBcybU+rWNRZp4xl4WjkOP1gzsNQyWICj+84elDtPa0el6xGwKyp7Gshx7i0c30H8lBJ2+MCU8R0f+pfcDoA+dso49YW3wc39y79l86yKR/fWM3sLnvTR9qfP+JoVqtHGWTpYz+br2K3ZKz3P6J20G9kaPXc7zZGx22wRnPQ4vVcCpDr8BXSPZA9t04wnWrWVtZ5u5ecOU/l36vfFWDz05ApwYjwCV0j6sXi+vz595pwl0uIt+XIQn/V/+1Pq7gJOjEcCcAp/69nts88+u3391de3l9+/vP3www+3714uwOnr2yefLcAJp9RBMSycpZ9Se082n/3X/+t/3wJOBwdbKv0u4FTVCKgywEk8ZehT5dwNWPlgrMiRJ+otGlU2jatW4OxOrfurZuKwUdH/eAUoXQNCTuA9vHQFOl3dlzn3DeDk33oXxxIb+upgTQbg/Rm8LQQGb/zLU655ug4rbbCXdIAUxpsgz8vMQMF5ags49S1kuWEvcd8a0E1v9Cnjz0w78TwFz5Vd6JkhlUk342OGfXs/K/1WpJsO/vqC3bvaJws+QuAjwKmI47wt5wn373uJrfVTtvSULeR7UoXLBFzibnSW5n23DAWsk/8U/CjLnA0YJcG7ljrPVmbQR8CJ4JZiK7Cs9M4EAgBCwXCwmkBPpnJvA0Ch03ENOU9FaW+JVfBXgUgFcfbdNBLrKexY7ANgOLY0MwoKQJVl8GsbCJiO1oY713sEAw7lHRuV1c2gtVbYpbu8T53DK3DmUDrUxreH9qqWoeqLEf1TbhNfswGfUW2iweReyKr9WcHAKhKG0ywZMh81972cDO2xWhhtnSkPxecKzgCAsm0hgRXanwScFAQJTF3OPYfisyQ7m+bI36EV0jRuHHb623WKVYFOyCgvwAk2RNUToTVyzlU5du6YljyUvvK9AAWqWkCVGKptErUBOFHHj6QDHPrrCtrSQQpmoQcToDyp9pgVPt3fKRAn9VzFLUkrVDYtwMn8juFsJJDBBQOo9dYpa4XfZAvr2G3xbPNgWouxrzk50MCmrgWG3addLHqDhuIJzZSRLsx5LM88UDf+I+BU+5MeoJkLm2UxdI7urURX6qh4bLVpkj9YPdb8RQNawdu0MWqRIF3qFNgNn4WMoSUiK7iGv9T/7IuIfY4hkXriUjOgvirZimd3djZ1iFVV6VcAerWzhss1efbAzoPsNAFpeWlTSGdijgm+FShCwGlV9Ogka3sQkLfo4X5byLUAvpQLc0OGrJGAVCnwSTHsXC1bR8BpfVjAFE5k8ipSAZkYCq+2sxk/BMD0AmCTgucXHH5dM+9qhtda14s4Lpx8Y8AcGimqTgPcWAmOOcA8bemGd6AmpXeTk2hJh9F3lowZ6tT/GqbOfYK8GcCaCV3aTwIrALgFOEEnIUTJc/04i5DPR4DL9UrdBz6a4xVnMcPGg3naS6KfyYhXeSXwNWzPUy7uvl2TKeP7Caj4vmof9QzznvFdDiWfsZN0mn46SCVXJk8TtWvsZkK59+PPkDI7jSU/VIATbb1xoNZdp+KRv5b/ZzeZ+31G96rIG4DT42Pog5SJjAN4F/HfoVVZz9yi6cPtsfTy6zUyWmt4loCTDA50OfbF7Q6T4FbhpCfALeiQexzTfLt6tAQieYAFxgI9vz2+e357s06pWxVOP62WusfbApz+uiqcXr25/fzzY55Sp/ENkt+YR2eA0zdff317+fLl7c9//vPtu++/v331NQCnwEsIOGGV7wk4/X//9/8RM5zSKEvpiGJPkTwxYFYj0NfMqpgidvk/6nkcjs+4HxwFc2SyosMzkycPWda0jLIAM6l7InV5heH4gHf2z9hezUdM7x805YXzszLK6XFfEziNVBpzBTr4HneuBR1yrix6bzdxwKnfXYKLC6PVoxzKjJNsUWc95kG14ZzNbEL7TNpJc6jNADp6LV5NBPsCcDoAVFZ2CrxRLTEKl+QgatvP+VNY4OknngQ40cFrFQL6wxCWHZi6nwd4ojT9Za5VzntzWKcAmKIb2fv7xsKztF5BYQpcAI9K4EtQYEQoVzVzaVQ4qW0u54ypQkRZXj2/7xI9WlaV+CekMvLnCBDLgXDnEZIo4zQ3IB0TDg0tuq27YIZQGZFqhDzjq0ai3EMOwLdZKqW3FKxOmhwBirjcKQu8ayPB4Kt2xxL3rL5umlG2r8Drd1mO1WqPFXxQ5YYjdJIMiBl9GXqC4qlaPYurZAyrRAQYWl0NDlrLdQuwEvUU/ZAZt0q9AlIlL9yB9zbktGfIb3OorQdDbPWIaoIbhr5u5ABZcc0wYxWB2TsRxE/Vct4lx546DBX4jkCEe1L7In7dM02M1BzzHLC9ljji/BAZtOmkYy1dqmLvUx9ZUD/jrTTHJQPJLArcDo++AZyMvwrgU/XEsaIg5MIB02HvUyfYwmTLUx9lcq/kLH21BFQ47df4N5eT4LlkwyogdYqOnbLmAZQqL2RrIbMaGF2V11Wx6ZskWjthS0+ILoJhIpHFHtIgG+nWNj39vi6A9VlSzfSFeERryKHSMyDkV6HP1hBjgBoKpGuvQHQFEgCzWYGXstd3seSoMxk+roSD87LoiM/nbDBWKHpFhfR0PrfRLjPg6UOVHAvoSkoy2Og7yHWYjMzKgJS/jS8r8FMBc+ob0il0uwGvCJiHb5uVoBC+vI38qgCkX0CH2joFUnZgQy10OKEuQJM4Hhy6P0AwVszFzwS7BeitKjhUXAKAWrOckPgBcM/E7wEsk22anQRHvepyr8q4BER2QX/KyVE/YC872Fm8WODq9FlmvLUDsatYb7aT89ALa8urgeHFXTvAafdszv+iTVqNcze1GQoBMe7TeKtZRz/qq4t20Et2Cq2BV97ilTpSCZbU2x3EzljEiwJciKWHEjVep+iiwtjlx+XQn8/lsSU1+Nwe59c1xZ+NbB3f97fS+EnfHt1Fj3Uzfs38Zm1c/EZazX11v3I8Wdl96YdNng0yiWT04leAb1XlbcpExIUPr2VR76XvpvcYc+XzcQmQNf4Xm+XVpgKe3GPF7/Ljcj8OMe/cFyh56CucUBen1N0AOMUMJwJOfxHg9OPr2ysCTq/fLJDdqugJGK9rreqm9XNVOC3A6buXL29/+tOfAnj6+ttvb58KcELgzDay4VfNzRp/P1uAUwqMBcgFWjxRshvYpP5FEBqDpjkANdPYvK7ovnlQd85TLgWObQR1t9Zi3FTnmXEKh8FKqSHVe4fhko7l4fES03X0pJ6Cffx0JbS7hwtsVsmkxmdoJyPe9m+qlOPVy4bJuSgnA4KA1o9+ElJ//qSqKVm/kwzJBJu2CsWyOet7UvgeoE56uaGC/uqRiQNOaSQse3MAnMzJpyo+3Xo4tF45cVQOdf9ON+IEVTFzAJwUhe+cd6mqpdfOYAnq0ZPshGh1Rq8zhe9ByX3AqQdicx/9bwxHXgPwTE4z0KZi5lsZgOtI+VHKrFPQsIY0Idt9PFun2pzKsCCwQGbzmA3fGXOXjTQQLdOynBkCTmqNy97o6dKQG00dx+rIhNBlvdLJHXiv5pJ22oFLJ7Pxoatsa/A3M6IW/AdPxAdjvGD+y72Oir3Kcj1jSb2urYTn9TBp2DqZ73nsAniUx5frlC8CTnA6YOu1/oNTv2jZ8ObiowN9JMjiTbNnCkzzxKEtQKehtjy2W7NFcsYIqpxkmnxEYwBSbBNpssRnCZ6z06eSLqG0tDXIUDnA5HpPMnRupwognQKG+7Ptmg5Z8YQ7nj2p5ICT6+9mV1LXUxYFNGXQqpZa7N0ODKbZPNXv+YZXGWifGVx460twvbWecdcYLHtUXnJ6lsxy3SGAQPwEXuAx654w8yoe0xM9mKtqzUX1bYuDVXIm36VvgQuXHai5VfE6AWfVrLoOdkDYAYSgm522qOvPz5zyoIER/h23T/BDBcz2NYiekiF9LvnX2ma0L6K/D0XO/c40oLPW0TEHR0BP1rMWn8D/wbMqWFpgB3yj0glIDlZgnK0sRMccYOk2sfyH5BELDBkYnOcf7Lm7fLGyVK1YtAmHthQfydAqURYNvH3Qqxdr3eBBntLkgZq1mWJP0XqKYdwEiaOyaVlfaHpVMT08IOiKQqVgWPLK+lTMOKkKiyheew79KR3vcusWfPqpk+eabtPpd/LBPXE5lKD71/HWcHfOEsJnvlvQyxP8RYKU+wTSaVNdJnoFHFuixwmoFQsg0ZKpHU8U2XD4KfdPBp12evvCHz7UFYxT4iag4+v2ijP3kfMzpGmuXX+L1m4ezE/wodo7UGbaH7edd/1zS1jH9+phgwdw8Jaq8HqMWHx2grCm/7T3Y8Wq6feNeP7ML3f2j6/wFKseB1X8HYCcwBm1QJr/g4kIY228idsM1TEGTQPK0AkK0LvdC/LZTprVJNmsODBAzRw6Lr0GvedyxBuk4stYgoATurQebm/fPrv9QsDpVVQ4vUGF049vbq9ePd5+/uXx9vr14+2NDpqRrK/Zc6HzAMpFSx0rnBbgtICnb779/e2zaKmT8yw6HO1a26Pxx7P/SsBJrSUZOEEj3gVEXOjARH14NTbtHHB6dxXhXCDBT2HIcsIXUQZQQmV0NoOo4t7rgB5tEmmlofPdkxWAUZaoFPdTAKfcMKu8sZaBOm5RjnUJz5VunfuWtVLxJQrMCOSxtgGcOOAxACPntTIye+G+Z5DPAx5z1jaA1TTkLrwAi0aF0z8Z4HQl/KEoTwC6CvTI/2Pmlhu2e/dohtmUuzsekk+wV7VaoBbiAnDSDCc658pcHhzrDMAsErusjKtMNlKgMr77mTJ/D8Ap5JEGUGRLW2qlxEBY5Ei2/F5rewjKO3k2+mkCQbyqVZtgt9Gq0mUdNOJgIuqZWR/z3oDTZl/hFAAcxIDXAobXoPBl4zOWYDAC3aZAlGBWZpBrLUfAiQ5XVuIVEYO/V6DjmTNzqtdDaK6Iqiqi1Fmzm9hOR4oyY8c5ehE4iUe9eqGksQc8yuLjKF214iAzfw441R6mFLfWC+kPHQ5cICezcLOKAdalBUYCLluuVHqJ+3twnoOljVmT3wk0MiifQMZpdvtEieV9zbYoINv9DB7SCTr2jPP58fcd3yL1s4LvXsngAVDyb6tq6qdflQ2VXFZON3l/+kmuAyy2yKCKAG4GJkRxp/5F6b398wCHLx906PSdpg918vcu0GqA06A8Yg5kN+KnZBQGslXWuM1Mxz9taIVPzfdhBYz7rBXgFTBf4EHsJtslxbGaKamWWPpiE2A4tI44cDOUO/Vk+ck9Adq40/yE/Dx1eNGrV/Hg8qzAS5+YYCvbfIhPlk7Zwlu9ld3d66XcEbj1eCVPqWPwFtVMjxjG/Xb9twDOmEfygroQwVb+l4lEVjbpdDolLGKDVzC7+Lrmm8m/rECd2jv9yi7zDhj5Piiw9UT79IFdNznQpMqmuPPY8qnmph93do/1egNcuJ5mP9hClDRo+BfW7UB0tIvLtKZ/dV4VpOvmGu6sbQdMHfzdAfw0UNR81QkizXjlINsuLw425Zw+FmMQaJ/8Uqqt88t8vhkH7+KoE9NGp8j9haGiCaQoiZA2hnwV5G/Jq833qWPOnmHy27QBl6BZuJNVjVzs0H8L2qoSNbMeYE6Yq31M6jYjAGVeB5VFTBfETDtU/sY2560X1RQr2Al1JITsP1ryKBv2HJqVtgBy2RwlJsLuxKw4OLJI1P9KwCkcWgLprAL77LNPb998801UNn18wIkznJyZctPNEJ8yLd8IZUnASYouM7x6PcrMOpR7DTgxO3GCforfzxy3HeCEzLZAEx59Wqm3XOZTAacUmGQWXCIR7w8EnGKN46lSl4nZyORy8rDuezvmzsUMDHFX7Z/a6sAjJ4ATH/Iso1Lgwl64+76UAPpAuLmipozu3N9J6Psfw1gpdBLs4qtO/cP9pW/P4oYPaqn7OBVO97jgfQCnVHyWMbh3fb2/A2RCoYfBLTrvAKclpcpgVGaXLUfWVjTnIHjQ0+VBwEKV2B7poCCeBinleBcoeougU6Tfp5X0xsc+rMIp5NF4T7bdnQ44SsfA8mzf7gJOJhLQ9zBYug+UX7e+7kgn4NScGZvxp5LlO7F4Vji5kys7YWDbyljrCGfRJwoWgMERsRmBliqc0pmSVzwAuQSk6jj1ApeGTqVSiWVxkGdc1cub2coDEOpZnqQEPYyKT5RDox0kKvlMT8/gQkCOHBVVPqyqDDgs67pPA5zcKQKoWwBCOEDZOkcQO4N2QopWfZd0Jy9lSC0hdV1+yFKbM2n6FfynKsSLIam8dtntaw3WHHhzXcpHYhu6VVgUOO0g5i7Q/DDAye1VBVdFH8ztIi0s6OkVX8W7nqUPqkhGrPpEQAkC4kVzO/yDZYP4mnSAvKGSoUZx84/cRmgVk0K6b6qh4V9VEJ4bbWAGQQnzqRKoSL1l/KuAedhxlye3G+WXdZ7Cuuo48OQp2gB6VNtZTLJhvdJJNii/aaemMfAZw4hHmqGGSo9KkgYsnABzoc85iwWtOzUXLloxec0G3JEkLXCHAuoZfe3DqHZp9rkleTuHGPeHfnddKbBJVU4BVj38rmZQqZWOh0zIpkXiQoBT6oCoD8wKZe34tL271/01X5f8oeQeyt8OEJz+ygFosO9ODdd59rxa2/fKgQG9rio0T1g4ANLtfjFTxQLlY5VMbGapjQVMmp1p8EpkeMxX8Yvej2c2P8LXegYkJQ02VVTQUXwqtmb5Pfy+PsQbuvXaJhwAJxp9tdBlHLV5rgOdoMjqZSXcUo/jeRiN0bWTX5MCfZk3KV7Z79KO1v7atXWuiQATbEr7MRJ8AGgUMNujS6eYHVi6KbwjVcdGReMCmwQ4MX5ZujBPrZ2JaTmbB0tGyuqUyA585T3Dx6ONZQKqACfNov0IgJO1FM8Kp5fff//xKpx0St1uYydIcPYZuBT4R9nlH/ibLi37Gk0SI2A6cUTyeuegE2zbuYAmYBJZK1ywgQ02fBIlDHW9q+s6HX5zwKlFyjUTB4tZi3pO/90DnMqI3hPYHpTrGnLWKnNezmApbDzCMBCu6OSwUmh3hnM6ueUw8t7WD35lON1Ie+uc77k+U8Z5LaCGNms9SVpyzBkNpa9PWfCfAXCSHNJfcCfkKTKiz+yMSAFOyypvWupCoYDHheQrWGJCOmYweAudg04VWM0dLCCojhgdjqtK8V2x2WU6cF5Vjj2rZoDTKlc1x5ypFRzLnQbFM7lPaalDm4jLoU6V0ayPlLlNJelu/7aAk+mgMeMzgcC6low5ym+609mBqMgB8VjmJPN7Ak4yOK7HpMtj5sZqQckqDB6uwXgtfuhxGx0DE/LdTgvX6CN7kdneajFMe0P9GHTgVdIhXbZxzWjSUFu3nwE4EWB6XNl5AEwrWCrnBgkcOUWaXSK1hcAQC4xTliJoUnWTWgvxVE0nNr1X/OX2FFm9dwjWCDbF2Fh38Iy+pTcM6Ev7v9ew4VjNU85a2/h6Ntmj1O7cfrb1c/15Wpi1CHjgc6rjvTLBgwglmDx7nRVSBdFfAAAgAElEQVQy5UeswBxkqaG63W5eBxjYl32FU6hH3nO3fwqY43NaYHnm8YpXaWVwZQGHAphOP/keTOmqnTeHRxOrSvkXDDtuviF6+Rn9s+UXCGQpXoONx7/5OQR6JpcJajKM8gyyybHTttkuA7On7+OAk3u5M59Za0R7MfyImq+VW8UgWHay842+oyOy646olhTAJV+O9JQfzIeqE15Bo2nfg55ZJaSZZQVfBah5BjiNdUHvke7akzxEou93dB7EvKQFjNcaQlsZ4KXq54MUca6TACcB+xryj2HwnIGikyA5/3Dp/vjv+fPbixdLX5bfHfdJHlpP8xhGZJdodf4o+exPOnnI5TmBCfrA4knxgdvWRqcMkmErun9Q4OCZzktNOvSv36/Ww4pA3dNnHvE1PgAvO3TZpnf+yq+cdLwCJ+4CTgEkUE5OVJNff+6n7Phh7034/fppb6bNGP6f77Pv0azYms8241dVul2BWCK/9CR0aemipPeoAkqX0MG1DUMd4sPxmRYTjmqzu/wprc+B23gmwwuMfzMOSVWClsH5L21g2nfmJXOG0wJ3OG5mvcYycw/TlehBp4asE53OvKG6OMwZNd2SNkJ2TdITWIYfurCe5wNa6qi7ambdaqn7NFvq1tDwf1jACcagtlBBIV3aDeC0htCeOyFycMlGrTw0GePaX2snyMzqphQuaMTK0k8Q5Yrzf8uWutbSaEbPEI4oC066Hx3Ta6HtAWHunYKwEJj5mWvAqRy+tC98vnkdgluG0Msw6pnDYEzASQ7TSSZg3n8q226wlvD+T8CpGbVhWGov8FsEgRvn+IzP3HmQpKc9tnL3rKBA+FtqVsfmRmYC/1KvrBkM2Vbkfc990L2eDWJjcqR5DAQ9zK8tw6XM18iAAXAShOCAeyIYZVpUijuzLWFgPwBwUuYlZ3zUqU06fTJbioaePXWAXR2PlupY7dC3NSS7ReNtOHg5RmkJpHE/DHCiwSmnpXNYzNxYA14Z58xKp/CVpvlh8IzvwLHwfb4CnMCb0msMCHWClgFO4EJelcd+Ok8HRMFDG9AKov8Q8EV1Eaue1gmwHXBSYKmAumb9aNhtOoFRnVIBCeQ7paUrcJO9ymwrmweZymyo2U/Rqznr5lh6JXDcO4WwB+HaB+w1CTSUTm5l2i9Widpw5xa8tuq4vQZze1K5XmbEN+0YcNwNcOJsHQFOCOr1/lOz+fcBp51v09Lsh+UZQMEsfO18Jd8y+LDDCFwFrBxwbBvBJtgG6Wnq5NCTx5a6VOYuNy3BVjZntzsCMFKXyWoI1KCxCJ5JQ1Ytcz4yIgMS3l8VfMegjq2iI8tU+nQUDeQzGWunXsVABHpUvUo0wcRqvZH9dd3t1UUIcJARD7+Jq055WUTYAE52yCL3zgNOJo0DGDKw2xJQ5Tt3fm4gmnSC9GDMUELApqRJ2WlWRcZMkaW/i+O0l6qwKl/BOQTPsdadCSgmpnSMOvYVM6DW9G/JpPgXyQpVNpmtz7OOZDwKcNoBJY0GDogar7pu9ABc9iSBiiEb2uf1uTbrx3x28a/e350o2ChntJ7P5fYtefB52VwBowLZy0XvGqN0OC3hJgSc8ije9597jV2vToBm991Jb7/mBLO63NmaZPuGTgh6UGbmXjotz9Y0738AnKyk2UGiWeV0BeAFeJLVkGW7Dj6+eC/jA1ds5ztxdW+nSfzu9hQvXP6LWMRO4RZfQUcQmMlWOvKa2ab4yLjDAXAy+sD/5Wxh3qP8QSlX6U7G5ZxRBjq4HuPzoDa8P0iTc7fTGnGktmRWL39UwOnWZjh9dMDp//lP/2ts644xzhTdFEp3sus0KTreOn0qjOFsqaNxvGCrvPZJIIyv7jmzZGSfwS0WoMMso/g+gFO7vdZcQYeWVn58B2ymUmmkSMNhTozPPsiMkQKjKlHtQd6ewAL0KqgywNCPpW9Z5T3g1PjH513Yvrlyn/s6+U/Bnr5zCJB5j1QQruxHldUZ6IRo858bcLriL3coxCGX8jayu/cM/nS25ufloKBdgAHyAJwQ7yOr4EY6nMn1OucAgE/QaqTqC3ds5FD6My0AQg7tziCkA2XVTmgvVctIIezSQElvMxpxTzrOFezTif0QwEmBmuYfMNirgBbzftYzTWDhTOc3QMUrA7h59wAnrB/TrEW/2ve0DvHSosXDcvg1g4OA1g7YmryjTti4H/e+8zrbq9YQ2CvAqbkBAjk4pDdvKtBp31K39Ivo4tWVyRO0UXCE+I+VNixgAU9FBVMND4fDisHgaqGLgInVTvGeThMVHXR5VRdYBVLjfaJt9wAnFDh0u7bjHbU4cmMdMq7Bo267bCjw+nBUEcg5TGVEe2YQtJUq0/R3AGqHRfm65VwLUDgcGrJTapv2BDnH94eG44I7+3bPGa/vnQNOYScn8JUgaa+I7rSpQDF9KO0PM6geuPjwebk8AJoKdHQ5FyiJYdYCNY0WXrViQ1JLPPZgHNbAZ9fpasMn6uEtPn/wE/gdXU9+xnaI+kV7l19X7pjva/rQlpyIfVXyJmYZ+T+1mNUzm8pg+5q1AC/F4883gpde8cutMH7WyFvttTzXI6g7quvJBAfdwH2NYNAqlIIOBjI1up/EH7luvW/7LF4uzZxczF86VUN/LuD+Lec3qfLnQTOc0HqNyioddlD2AFWg8MP9cI4Y+j46LdzPnQDPmR5wgAV2oubc+fUGp3D2GPwR2MKjvolr8xlblbUBvc2/Nt8699dO0i2/UaCm7AMBPlU5WfLimMyDz6dj5XdqN2VnVN65Pr3ybx2ET5PiwTwPjYJKKRt3FpvsAKeQr1UrRztbpmvMTuO++Jpc17V9HYk+v2b8vgl3p699iJe2dg0MDeCyWn5x0MeohPuVgNPutv6aH7LhvHa2Tv9u+I/rlDZWEoW/1PwKqxrN2N6uIFnhSzvffb0VleY6XVkV+NLhNk+Zkpf6p3Qo2o6p9bE0At4x1EdV181wzbE4XrAhwAnX/XgVTtB3n35aFU4//PDDx61w+piAkwKHCr5Ie7XLMCsriZFi9SznZNAp/EcFcz6vyJV2r25QTqmXYkMx0wF4D9ApQsdUAgY2WYDxawCnNDSMxw/XgBWhO85SwkNwsNFOJmACndxcV7sQlJsbs90MpzMwaCpy/e0G9OAI8tnuAU5uoN0AZQbP3Dg38vl7EJPBsTFdrSXNwaXORAHDOY1byZ85Y/HMctjXz3kJtpri9e5WOVZ+dUrdlJUZYohu00He7Zt/thyOe+YEmTcfvBrfkLOvQCNAIp7mYE4KqjjWfypjBS0YWyODyeNHHWTyFjvQoA9c1SylGhLKtivsCA1CZZY1ZypbFdSvDULh89NoiY+5XrUIKNAAHdYXHzP4kFOIp7jfUuf3VXWIEik96LI8cCZTRlbFLpY5lQ3Q0ACn+OA8Iw6A3x5wWlvv9WsEnFi95u5rE4ceO4BebmQMmEeGf/2DIY8ZTgKcIphA0JD/NTCjKvjUmohtLPmbctpkQYGcnf6S31QQIUCVn61KNM5kcsCJ7KWT6AKMiqCpZjg9vrVZezaQNPhHs0dIX2RBq3IIrN6Pth5J2hTwqUugM7odHduU3xU/twCAeu0tK18wX6qCZ5F9tcCse+t+bms8w7/TwS22EGAth5Sn18RQ+Wx3O9dnThdPZE371YMkyId8j+IlgikbEexPMKSYNOvrIndmi5IFqybrxyBqD4IJvECrK7Y4gxk7ZCFBpDzNSwpQmWoEYkWfar1xPyvkg8GO85jLlcAJqFvTDLQjZdOLH8930t4ZoFcELJvT8gSetGfy5xC4S73i9i193AQBSdYI6gq8OAS87jtSzxawEYaDo/KsGilPUK01ZkWkGwsDeHJkuTH4BDhw+wIAGziS7V7mhxu4sVq9Ih5Um1/u9dihpng6iCxdljoAq0cVaLFdXTCDe3tJp34+VltgLGu17K2glfuh1tGw19T7onv4CyO5kwNDRrzgemHaCD2Vt2JpCHG2SxvgdOB7yqVeF9+6G6qW+ryXgU4Z4E4hMfsl/Sv+BQvAK+myaa2b2aKmC1/4xVQuut6uGmnyYT6D0foScBpA5uGzF4DT1OszhlB8otMhJ02l++I6A2za7qf42H2ukejY0Ug0cdrM1051oYEn8pOXsC7NPxMxSY8Dz0z/zxXNmUcgghxPdT3ELEPPyocQDwpwApnrJFLMplw8y/jD+B9PyGqu4WfnOm0fliVbvlf8j0vKyv42loeCmTM3RQt6QOZnVM6ELdGeKMjK65FMswQw1o95UnFK3e357fHd89vrx9vt59fvbj/lKXVvbn/98XU7pS7WEkXy5XFD/0G2s6Xu+5e3H/78w+377//l9vW339YpdXKigx49Nj3lNb7xTIDT2QevBHoqBLBRZ0AFjOwcyPg7HbPAJPGvCzVec+euBBUbcXTkHKlOtqqAzhxuhHS8r99foAAe6B797syQuqdwbc0juDsEsAdHy6ImHp/qiuy4bwyM85F2QJ0+U+t2BxobBeFREOABwNxD/T2dqZ0hueK/CjhOnOSLXbp8vgh+N3WVd3dd/Op1Of1LzXnWWwZmOnspdDOqI8hdW8z9UiVC7kAGUJQT3WMqaL4eaoHvOejhMjeX7fvkTsYOcDrTE6paSFkz0A3GWFUcRPDpXEuzJxAlQIqOu8AmndSljHrxq7cizNkULNWPqgqcZKahoE5GPJ7amDisOapLjrMszlgGjkg57LnHdGgBwKzdqSxkA1SgGavVQTjVzjHJgKcy6PounBUZWfKMjKc9/FmHc8owS5W1JiaX2sllLNfZnmaWZw7SmQqjSQooO4WaiB7AlAix3UKGPuF2eE9RLSdyKlOXIBMBFx6cVLSn5cpKgdvtgdViIPwdwEn7K1kzwCk1BMEdWKUO1CzaCkSCTGgjn+OE17erdRSVTW8YMEWrXQTIz3ha3ciKLxfkGWeg2IlQmbnMyop10lLZqa4+ru1X6lY6qQISkp2iqkG0swoJV7mFW6W5DZmJjDH3s9L2bQYj5FMVfKU9PZs+AQSX06hWyKoq7smw+d3Jnzb0eP+pB2dmP+8vXru0Nff8Dz0PHW0Ochb/1z7Uc0o4ALqPKqIRUBaQ04NNqiTqEzmtcyE+VJ7vCQBznThBpHGZ8hOPhDpQx3033ZJ8FHI3kgPOp2fb0Oz4xh908KzeJte0+x0dc3pScWsPcMte7DoP+qp1ElKvDqxseA4lln1pP3EwgXyDI++WnoLeOmxOH1lRzG2tebQ1DSxNjz8+V/fvCZxFWx3VLfsIYhU/y2ZM+4nK5zqUBAAB6ayfEYRaQOpVTGFzsWcBNMX8OwZl0vMR1NahC5KnKVfTx0qdosSSAygC0sYsJLd/+t1983XNBmDJP3T9KLDMgONDgG+7LDDIcrcUfedBW432uB6QbZMOPFOXjIqgSzVI+XAZyRmVieb0KwgQOpVfLcHAIMlhFioYvbrduKeXyfNebTPvY4Bi7OMAGNcVJh/tAKemo122+f1cPx/ZbXZW7jDUFWimWYxUTIi1jQDu04aEhIukBUJAhQUcVCZ5JPWJzSfb8UDGIAb0Lh+mz161wwc0poOAkz6nBUCi+XSxrovEriqb5I9iUwCgl+KSpTEsoE7ZLvwC2r4wC945bW5cPBMJxRNl40EL3C55Q4DTMwBObxbg9Mu726sFOL16vP33vyzA6c3t1U9vbj///Hh7/Wad1FnFKTpDed0Zc5ye3z7//DPMcPr+5e3f/fDvbi9ffn/76ptvbp9+9hlakJculV/M0naP8a9k+YMApxRQ81LxIGBPxpP5s0AnGkRD2DJbmgGpGyoZ5CotdwUcez8BG2NsbXQJsGVrFIRLMqbTcgd0ugrYRZ/LDRDjSgyGUzTXZW41GDzQTdHKA4fpHjjAdF4VVs/KwWjWD45NpZtkdJtgxE45N+N4UjJ6pXAmcOT7f5e+Bmb2/WKr0dPsx/Y2WbFxsm+l4EtRUGPwhys/3UIn55VCfBLg5HI4+BoKDEJ5tV++yB3gdLYPB8eFiHA6YcOA6jq6R5S8Jw2pQ5QpiMeuXnPXK6hw2rec4HW0wOE5oNRR2UQHknN+Hlha7/y/fkcrEwCmdaxy/XzknIxz7gvxpD5M9YJdT/85QY/UO3yPRn4aGGnXg15wvZmBXQWKCThJMcNqFYYcr3fH4sAL1DSB52BxI2DQPnBg+KFaQHC17HaVGitsjSCBDhjWnhaW8jIApxzYOgEn6HhlbVCpwfgiHSzIv6dI4juLJ94DcOKOWoKiqK3+fNfGFW5BHjEcnPNRUk7YaqjT6uJI77cAnBbomd8zwMnAWFQuPb89xNBbVKuAHizhJuDEc1iSzuUgHcLLA6OLv6Mxwtp68oMEnMCrcpyYktLlrUKmTDCzdxEk2uwflxEYI5vntAOcWDW2sTc9OMQOgqc9FVUtfbxdo0HpxzNaFcjWgDyrJLhveq4/UbpPc+v6Nk27qz1rrT7m41zPAun6DEABKtCO/6pyLi+voIcfngFVWj+zpXFtv3571lHxNB4irj8AJ4Eb+uik7gEcuPJVjOcRhClwtHY4OeZHuKYcZAVArXqmg4FHEkhGjkOgy+5ZoG/8nUkIHeiTGfUBfDkgSf9B+yFfQtvj9ly65twy4h2nde6L7b0CoFmt4zxdp4LSV6KNVwvyaqFDjoRZh3hghSgKnAQ2Q6eoigk/awZegLQEoso2VUvdgZ8zqVK6RXokA0qCThnRq6PAB2uZvEy6qaULayzQXL/P00T9M3eDRFYAre+cVdfs9tg/u+7hbZ2ikc+cuscn6/15mhsq5/FN8GS/yvQvp16n9cih6jvgbVZz7Z7zKv6LtaOUpJ7TAA9gTHj2LX3fB/Byu2W/O7hZOg+EW7KjQwOyss8AGPf/0zc0ngbwAB9G+gB0rX/Qi339Tc/fAZzySrovT/jFKAy1qXXQfNEcJ/ii1THv154NAC0nKB22Vp0l4WcV4XqFk2xDLFiAEn/66cGMX3AZJnp4EFJ+0wHi5OkezzvgJD2w7Fu21L17dnv9+CwqnF799Hj78cfH23//6+Ptr6/eRIXTL7883l6/fry9McAJFeYYoK7TOANw+ubr2/cvv7+tlrrvXr68ffX13whwulIGrvhzU/9GgNO6twd07tDWMzfXvgWdDgSk05HCoYjtavVknzuA1N4ZM4FMYaRQlnbqgtIcLzqyce8CnMoB9+cuRz+UQXounTbHlX4cwKk9yQSv7pC3KTxKpmdx7u9ON8ISUuePAHLue/2nt/pHAJyasp/OvykyKTenwz2DKX7xAK3REWhv8eoA3mRwzr4vJSoDETxKZY1MJgvbfzXgVBUQ7mxhvsQKyPHz+bM6DaccRw4IjMHNmP3w5s36id8xe+oqMLfKpMww1S6EadLQZlW9ZFAGTgf9ZaQEIJ0HWg5MppMV17TnLBQL2RruXjzPxnFTMBAOlGdAo0oCjl+zBQL6NOBa1+fpP9XaJXOfoRrmPvHA6RZo0lgTq2NmqoJRhHvPYqhRuBItGCTGl84S6PH8+QouZkvZ+wFOuZvDDpSjx4yYaRCTlnheDc8FN1kgyTWtKqE3wYM+vwmVgSujtUqkNafGQbpFg4cXNqPEacLySQA6HRCadmKLJxiAjJkPneaxXNqsFiBaqXNmGjlLzUHhrpcYIaZZvlLYnnH3NvNuB/1e0GcCpRHAM9mIQGcj48Fv29lhbipc/o8tSZ3OT7Fm/TPT/5oBpKoz3VEFCFOn/yE+Z6C6qYKJQCTladrTShyOJ+OfpkxSz9UnAwBtpxAOPWLPNuXMg5gzH2sCAAjyu+50+7Tbj0v/7cDz0keii+h1YidCPtT6wQMfNq1ZtX+QAyRMFp/WiZMQNQFMXlHistLlZlEDuIYFhdo5JqbU8uu8lr/nN/sMUdGx2fzksXK3kju88lv+A38eQBzuX+6lQAezYeurSmBpuHjOULHrllVk5euiA0+kWwkHnU6HnPAKylibmrqiACnJiWijVqvwM54/APinrVxMGP6EDZSWVCQAMYBO6aRDq5PaVl3UTmKSna83Aanu2xkoOPwCxF8FcLnusfoWmoF+Gtz0Ba8039RxDbCibgpowYP/UcnVQB3JSbZWHytknQY7/nuqpo7n8hMGJ7jkkkffZPKPpLP7M2VLXD/l/k7zOACtpEeEj0ocmg2orJPpFKw6PDbpKM1/kq033Rqayqp4p21KXXsBOB34xMCumpnF508vhjaf+5uHP5QBye1D9Hxe4RT+t7cdxt9KJhIoTNVesqAygfBleQIxbso7Bl1QwT3/TTppT7v+5dWiQ2NVHPGUOgFOUeH0ePtxVTgF4PR4++nVm9vPCTghCY+kJezPYoPo9HjxcPvi889v33zzze3ly5e3P/3pT/8aAadewYBNgQZ8yvyFrkCS89iTbHjDcLyeoliuAvYUqosLBVOn5RNSnC+kwt46PgfAaXejqmbq1/jbA06ihz/HpUNnzoWk838CTsTSBSQNJX8M0kfGAcKQyu6jAE5nBmdzr70DKWe5TkGLivKPBDi5/Ot3AU4vBDhxjkMaBgomWpoALi0nUcBTBZtX4E/XNSQHhVQGqs800mcmRoTAiAHsJcZ1DoJlBQmfALGGges6gcfUyLrvJeBkAaOCnhVEgWYA5vRv3Sr8GweEmBlShZMCCXyrgwSlAxgiKWAL5xfZLpmGGewoDwKQD9deya+H5x8GOKWbZt6DtieDoqzS6vo5Pqd5YDmzpZwSyCnaXuKkuqy2A5azHIYAnFjx5M5t0HplAaMVpKogFGCrVfC3BZxQzZRONOWoBpSy2jJaVvppVDMLUMFNclP8Ip4uH5k80wBW7LcCd3yH1XncLAExjW8icFUFTyLBuC/xNPD3lUDi03MPtIoCCXa2+/q1CQK4fZWPpEMDkgUJOLkehkz0QKL4uqq+HKSrmPZM3/g+sD38xB7saJF+gQEVbcOx2JPqqqKb27d05l2/jUqbpGHT0uf7ACCgEgICb5uPk7qs8wlovKYoHcGmGXjgbwIjbCnJdhEHYc7Q4VKnjVvD+uTzq4p4kVaBCE5wm7yGXAuB4PRhe6WDA4puBFJVWuLDK9Gcj3eUd8BLAWFqhTydzsG39a5Oc67ZLqUHvBIWNA5rEqCTrsxKgKjmXDFeVS9W4rvoFHohgriHaNdf/zkoparp2fK7A0ewRSWfAp0EaHgVjdPrHrAzdY8DSLVfJkt3MrOzSsdl7zC83itlTsRrgk1QHxrqXjYtgR3j7N0MosbDBjg57+geea87BQVXGno+v+gj2U4v3CuSLCmfwF36fqajSYu81nDudG2BcfmcVlWFYU2cA5RK2BJF1LGpOvKERsx48mSlZNbUDNS1EWir0zbVab4fsxIO+rZ8SIE7cgRgjaBnc/RF/C0/1+R26dOTeoN4Xa1z1K+cSsiaIPUia4U7wGn5ZgB38A81VevC/eTNIpJjG86LKasq0KQjW4DTsaVuAU5/+fEtW+oebz///IYVTss3h65ShVOcyvn84fbidw+3L774/PbtN98G4PTHP/7x9ofvvvt4FU7/5T/+L5fe0lMC0mZc5dkX335YSx2ZPp3WRLILMNk9Y+kJMUJTxdj+OFZRvOAMcwShzhTLhwJOc+hw/p2OsGeuRnBLWu+Ohj11xIdDcv78H7/CKXXaqIi5Ap0O743S0Xu+/jSifb3/BC11I2ubwrypdEKc1RH9p8i3G98rejaHfsNn6QDxOYIf8vmrsSkyr+jKwgl18bH3b6lTkCllj581QHxVNglwevHiRYLXAk6WIxcGg6DAHEbuoNOZfnDj6cuWhsnBpFbhFLaEf697ON38dTdIWhvM7V6lO7aUBto8grivfdWDUoAnyu6YA6wj4LLig22MC2xiVViZ28K3CkDDauUoePhaDlra61xmfIMVJnAOeB1GIO5sy0mpvcAiA3B6QAuF79NTW+oyUNduWTZsXU8ZpAqej1yiWwsMQSCHai2tYfF+tYjQHgCrSsAJQGgF4FG1x2PFD4EfIkjbzaL6BG6u+NoDNrQg9jYg8bHkRCdIRjD2lny9ThEMp7cq+maVlir8tvJjAUHpn2OLxT1gR4FMC9IC1EOrWu1TUaTk/2mA0zyxCurv+rt332cWvQPhuCZEAk9eQY5kqZh+rRmzcrw9q38vg161ZgmrPhv6Rm1RARGC9GpxBQ86ID15rVFGlS/60KhUOeNTp1/aOg8ix3UUGC/ZDeh3npw4btT0c7bh8kNqD84E6QCcDNgA31G9GZDm9rYDCLV/jYUKA4qLNUBjsloAKi8QdMrekJ/89MVQF8FE+D/9Hvrt8VHhnFXKYR1T7+B7ZZ0m0Km1wtaQZ2GMG7Ks99DuYtdL/cPEg9Xu+kwn+QDSjyvQkg6isODQCyW1n6PdRHZBJ9nBv6jTvaY86/q9rUeVEQXEz0C8WNyNMelpp4et76Xcs3rG7VjQ/4EVmydqxv2/s+fwAN8D/ghY1TI2qoqyutrAUFV0eQXUU/1P8VPaGFUEjaqh2QYnvS//BW4DiLHTDf48057tdMxd/WyyfAY47Z7N6VzGpz+BP1/pNsqeGnxNOTTPX7Yh/TcleKtael1pVjgu+iGOEPjXW9ZcvlOWPCk+ulxOzYf0B/n38Oz0kZVolDas+Z8+tgcP7IkmLgH+7kY29FzhTtJXSn1jFWOaQZr+fNyEc0mX/xCAk4o+6BEdqlipVUvJto1u/pAnCDRLKX4+3B5Z4fRLVji9DcBpAU+vXr25/fTzm9svq6XuDU+Qpv+8LinA6XcBOH1x+/bbb2/ffffd3x5wkqCfCdt05D76DCcZKRlvnnZRsCFZzYCIBHvTsXCctVYSCtkzXCObBqHff9cV+442W6OxJyLkcmPQQXvLLm0dVI3h9Uft2VtvtZsK8lzh/3aAk9PmXiBw+rwZAVxRv0qC3XGrb/yTAk4nBrWMdbXBPdXgd2f3SNfJ72f75tcpw/GeegIAACAASURBVI9vK6wD4ISTFABGLF78NYCTnAr3wvE7nEGcYvbiBTOQPEUCjpQNB9cpetayIIflPv/SAZBuSXWyfqn5QT3blXmbPkyWmS6vYuv7RxAhUQPoFdy6WpAFPBLbaAI0Mz4ZBHCHQk85uMDhw6z5QNZkOeuPb9rshjTwWZmKV54z4yObnzCIgi/q/+Qv6snV3sASONKRFU4cmRCm3YJol3ksAUBTAE7lMzFIetoMpyPgVMCZ+CPmCZyACnLcSnbQYaNBvnCS8HCB0XAQLpKCy4l5dnvz9hmqn+z0pcjQG3gwq2v0fQRy8rjkhFMWMxC/1q/YRcrTsJWoz6rrtdPIIqB/dnv2Qm0snMGVMy8gpxWIK7MpThJfV/ubP+nUPx54+OfKLghE7S11GQyQ7+q6cGh1guUVlVzn3QMw5nXuBjQBENR8OQE4AptiB5qtdO+aNDXAqQXHFpydAU4hgwcXyaQ5eAx71eZ8RSUKAacL0G23fl1d8ndF+0vAaQPslNziLgmQndykA04jpZ/+2klUw7qbKzezgkpVNyFokVps6xsbgVkmnmHHIso/XkCvJVpMEV3RXfYHgBMBl6w6cPl0+aUe4D0KbEIFlTOpfGFU+/jMJap8tcvsACe1WRlOFZcI3Ql6xL7SNuiwkJJL3VMXAFD6QMAJ/ABdAZ2y1m9z5oxPAshdlU352ZEMsjbIe36E6xCBESsR1gAnS1Tl52WfKTTT33sS4KQYyUAllHgS0OT7EU+NxEMF29KXw0cZCdArHd4AoE1YNpujznT+PV29sw9n37nSz+nfZqU2N8FUcPnAvQ3WgTUIu2y+XcNmbEGuKxb271SBD973z73bAU5q0+RsRunErBzJSksqdiU1Evwjteij4UcHWLVunAZ5Hp87HXafU8WQVEh6MwZalw/c6RO+7kWFE8gOmDAPtDGdAx1WYyEqMYY1Qe9UWz/0mu9BGeaD/HuiSArRKt10oi/WizlOOTT89Y0tdWtw+NuY5dQBJ1RtZ/XzBnD65ttvbi+/+w0qnP7zf/j3G3yvxOsqIBUjutB9bMDJ74G+bCKGh/kpGwSTWe8zZRFOkGXsapaBDDMztheg01Poc6XgknYJEsgwI/zuxqpXO6Xj4dURA2RzBxm05PXH8OjjM34cwMmzGVORp8N5QiAXwkbnUYL6FAPyzwo4pdJIHa/A0X5uZqy4035lTMU/V4CTeJR2MZkMehJ3avQ3JwMBXSnipT/AF1DUobg/AHDy9EVlCiDXApxqJgZ53uxlrF+tfS07U62qZy01SM7O9YvaBJwkkLKFpI3McKP/CODl4DXnQpU/nvE0vyD2kUFo0JU96flU0xp4MBie9gCcGC1hfysIf/v4JgLhBKzofAgoYhyaBlvHzHqLhI6g9ayZ9gPXERyJ3+AAk+acDxPH5gaiVEGwNOya3/TBgJOcfHP24F8hYNFQzr2M0T1Kb0nVfKro4wo5k2RdssCo9fuz22OcUifaVzZugpIVUOGzmj9WM+ykL8o+iE5X+hVPiEAjsqFmK+UgAu/k9QU4ajtq7iflrORlZiTbrKHxUHVbcyrpqJU+6S1YpdO4CvK3O7ah2+RIH5xmDic9AxQHojiDxn7/I5Vdf+z2QAGvbIBkA/pWsbrk5OgfFaBXALzug9lV+AedUVWE3efZz7hygBsX0XPUSlLVGP3cZrh/sKMd2OrSfe2DqdPHqgqapaPWPwEPus9Tg1UE/84x9E+5zALwFAr1nYy5QKKNBesRyJCVZbdCZ5KnYHOP9kUVHOknM7vu9rcAHoBXWb/X7l83T1pQjt0vo1ofoOZRc+z2z8G88mNoVw0nJReScB7A4ZjyrHEiIBJrslblxK0YtMP2o6oJerH2BMCogMbVkkwQRTOqM4iulj1VTOkqog/uAwC78amqc2ygtiqFzqp/Dv6rEtFKwDdZtRk/1F3d/6IsX4tOk53Yei8F4Xfz2PmhH5J3Oby5TIABD/ni02TY9c56lvBkdNqmVYTjYJdxmAF5Y7baTR1y0CfeUbFRwvf0TwOdvJ1N3MzqGVVmObDvt4OfTJ4zPnZ/ricti6llvw6Pv/gSzF6Qj9lMWkUKs9tlHD6y/qX2z8rFqoCUFpCekr2SfKzYO6oLL+LroB+BNdmitmc80Td4w07j1Wf6ATQpocLgbg/goiNpFCdTv8inWz9bVWU6qdCl4FFds3Q01qyuDWq0xCc6GOc2RfbQ4zXpUpYwx4lxxwqnt7cf46S6dwScXkdL3c9R4VTV8Mv/X/+ypW7NcPri81sATmuG0x//9HFb6u4BThsZay9Ne6/AQbokmY0tADJQ9fpk0J4lIpBecyDWxrWBvaWscrPT78Xm93/98w44YaPBLllGKiaeCtcU/BWNsN69QpULHt/PwFuhUQm4o9sZoOdNVT6sDK3ewLq7QuxBhQvwXIP2SY4LLgYV5DRN5nfk3C52D3Dy59sp750ByMvfMZi+voPBTjLpIucXSw4arMTYm3q1vt/2VXyS/EIapuNIiqYBL6WY1J73lTMWp8w48GF8NF5PcILOsbbyqGqdEzxA84CFKnpk+5JFJPzGf6lEaVx031TCZC+ASwyIjd+iVDaNIZ6RnTnt9QSItH4PZixZuhwlnCi6Kl3ouOi8sizXdrkkGCVHNoTymnqSv/XYij3xjfoe4bR8qYJ0QG2JR1lgEzpRgLHkLp0ZBDbuHOa9fdYI9+GtAU4ABromEHDCtG5WnGg/Y21WIqwg8V3Mvlm75tWWTDUnf8AwY6VFTrfhKZ3c+8KNCMjrhTitUBklRGYBKK4MfvTMTfnG0PCHBwQY0BVqW8hZmtgrEuaw2znTQO9Q5yrCEU8r0N2wS28wUSazACesiUCTJfxBQgBO66e2rgJlnc5Y+1Pg3/ouZ5mEw17zjbwaloqtM8TmLwFO0IcFOuVyk/Rme3G8jQ49tVtZC+mMBE1yejB+rO7Fpsm3qPU5kKD9lt8ge+GBTdGMyS6T/xbU3qVS3wcMJFYL2/mX5ajWJzrQ7YctJBPkh2vdPeAvHYTXhwwvyjFQVEDjQIfoBPrWKUwjaqFMpabfyGAlIgrUoJJO8Jp+kNrx4nQiC6gTUHG9ymRFrEuze8qpL76QHKxKlGUPGPwQrQtd1lqmugCX46+leTCNitJWOTM3KNEa4fg2n4ZtbgoyUw9TUQVfCnCCEi6QMStvpiciu61EDnSIAhf5CAriQ6f4jLnRDgO1Zmd8Jqh85Gfnv8b7lNMGmmY4aACblenBpaaNozuaZh7GMXRmBfs93xDrjNl28mVLLy2fAIO+vSVZ62GfPxMJsil+UEcHKgtwSu40ZzJtpZLoBfHCKspw0za1WEbrtCo9GbH09Zr/z+tZ62bHjyhn7psMICBpTnLgPnXYip6vnrsAknItCjCErTlWh7n+dU46AE526irsYSW8BDi53991IG2mgdC6Rl5LyRHRRH7CiCmvMW/p6/kTFAk/ztrnw1dpCVl+Dg/Fgj/4ePg3fHHGZxOsLjo6kivAKa+SFYVZXZh34b2YWFo6eD2BTrpTjGqmJ33Q5JuWsMGctPuAU/llDdWWmRAF3J5S2Na+PFpXQu0T/ILwW1LOGoVytIQPDZfdSOoLQBLARHllegYX5HPWOI5uBt2/UHwjn7l0a/GO4gcHnXBK3apwenZ7/Uan1L29vXrFCqfWUvcmWuqU0A/Aia3dS+et0SIBOH3zTQwLj6Hh361T6r6+ffrZZzGgfNlUHlafiaTUtdfCcHumGU4zsPe/z8Iqufxy7oK+9uGGbDbAScgfxEZBJ+5ZQuUObGbsvNXl3cqg90DCHSgx6BkNwiFgv6WGAJZScidMzqvdKy46s1vd0Nb6jwYYukLhBqsokkHNMedX03UwQdNVW1B6cqvk/gzcqa6omSbD5J6MU3rYhNiCTA8465lmgHf5YJDNsVHlMDjd6zqNR4dxbEbLshRugBLAkGY4PKKMsPaamiwcgKpAm/JRbl4BNuZnYOulnHhaAVwfdzLGMGm7SbpJKhv1apbUZ84oAlDr+cV/wFj3e4UYv+W1MtONwLIVNBypN/YzQSf7ZLTKUQmoegODuqXWa8rRlOP1NwKu0uzhQNMw5+lfXJ4C8y7jb5cOteCv2gDi+uEMmrGnYIA2ayesH2vD4qIh6K0PyGy8uz2Qj+ZXK0yTaWRQwQ+2oHjqCNvPY8xuPCanVdccD9GeXUyb1Q5YEAxP5YgUGFUAKT2jh+RmUKE/Y2AQJOaidc0jObWRvCYeMAMv6Vs+WTuNC48PPS7ZQ3ChgJsBIrdpVT8l1hROuk7loaPKW0sW+ScebOoxLd1OBKzqrVqlP7/s4loe5MHtpJzlVd2E93HbyoJKN2aGvRgqM6WLHquyY/3TcOzSqQpgT3TDOKUoC8sFjIonMihmMK6Mu9EE/NOBD9nxFmRt5At7WQ6ZO2seF2DnSSMOX5e/ge/Yf5ZkSrq6syyNE4GttE/nzZ1tigBNGfm43/FI+77EqsRJcGEmGBScc4FnNnQGW+5PSbRLRrqxSRA8bZYiL+posciwUdwZj40IvNcHCatbe5InORw46oAdZLkqRxy8QyBP223+jXSS1ul2wEIuS2AYSJVr1w5VoCceabIv/ZEtI4NPVFeURaOyp8WHuT6rHpDlWM8e1I+WuZLRtCyjQqgPj3eYe4FcANuSHpKVkJPaj+4jMuDM1hXTxSQR9IsqfPC+A5fuNxawqrU4U5Em0hnZ8tPzyf58Sy4VP4hXqCriKgWqlZ8h+czZS5GIsmHj0wEJ/0c8oiBO+6EqarTuK4mdyWOdTuoz4sir+bzNsZTddhOjuOE8MdhmpqVyKSA+gQnZ0eFLblRu0m9VuaCCT3I4EmS0hemh0V7LbAtwwQVLAhuwNNpeJ4C0088uj81PMqDaA32t0cHC0CG5NwAOC3dywPu0niA3qq0/bbSBzJ60kz+Veiu1aO2egWQ6ZSx4d+2HVbDDd0BCAOqSNkdAqw3FnsmZbGWVLHOT6PZnIg6AeFW/pS6yaq5eGWe6Jw+paYye64w12QwyVWoV8Imh/pAt2IPGOwLMpTc2rkyLE9ta64/6WkYaVPUq9lAnFBk5PkaZoP+TdJLJFH5gdMUdj7TQd6tbhPEKQTYAThiv8PrN7fazZjitCifNcPrpTVQ4aYZTxk1UiutHAU5fDMDpu9tXX319++SzT6EPJUfBP6Uh3A5NP0SfehLgdKZ0QBwFXNyM8QAQ3A4swXkS6IRTeKawB/KryoOZ0WLvcpRVcgbF2r8UhnQer5VB5tfN2awAxJ1QCpQJFjZfgNNeYGpN5xRkiEAGTtV3/oXxzh1A8T2uw/1L0G9WdEhBwsC4Axticsg67gOV+UA7xe8Gw8tBz37X/f3abpjcUPT7K3CDUj9WQQAUDEcpL0KXLoCC7giZ6OF7ClIa1lCOML5PAT5US5gBph5K5QgNj0DrRJmeVZYd6V8l/fM93MIAHSnH3H/QZ2B97TJSPG0/jM1LD8BwLV1waBPkDkxl7IB2XpIpCQUdmmEBtrbqiwROFuCEU84mTy/6ZgVBkbwgvQSc9vLvfLwTxJghFHx0Litn9NsZyi0PD1CwHH4y1YUC0f7nszeHmK9K6ZoT5FpsPn8aHkW8j8hyathj0CxBi3P1VaOHrKog1yIZm0GqsmX2ugNOtGYLbIrKs6z8iMQO9T3tHbcscZyx/syDmFGWhklgTTqF12o2MIloZdkBOqmiCa9nC6EDTvxdAddaSN7Tg1O2lqx1zqHjxV973vR9zQqnTUsO1CCrkrPygrZkrdGGMjsAEL/fQ7SDRklVqwbUXoGIGeyRpqETNrMgd/6GdHjM4TL7n0BJBuQK4or7ReoJ9gh0cjt6xunNybZsLRZm2e1M3JV9kf6ZMu+6o064gj/TdKBQukbOCnxT74/P5VrM2QZe00Ea2dSokyJwUqcmFkWoDrhkOfeUPDK2WtcCiDFwMNbKfQMfMqNLvmstT/a8AvgquKlqrALgSu9PB7taVefOdj+Dhz2lE+9+1M5+JB1tBlbKokB1r2SlLvAKogmGotqXgBMfF367jnXHiwnoQElnhYPqBeZKAeB4S1mBSNPWNrCIPihYpgJJ9xWPAU35r/GeDiUYVTChl6nXcX0EDg5O5bNpDp5069CdiORpv5J/WfbAtef8PKMrfJM+20/7Wmvu1Jx8of2ItXqVk9no9Z0VROoEwPIVBVCV76ZKugK2Xf4Gn7PFyWcDSuagkc1fbnwjQ0d+ot+zk6cpx3oa5ymnwa4lccePoq/o6c+t6+XpZqKrKhVHBuMZZeA0KTIqAkGb8qkjes5kC2mciVw4boI40gobkOPVl0EXjc6w56yZftSbfjBEO+RElWfKbA3+s2S4e7usM2yD2F2W5x4c9iTU4d7HCOCXM9AylkqAWxWk9BO2QE11/xyeQw4R1Mvlv55y948u7ML1U3AXdSUThNILWqYScLlsTzCUjSlXVhTu8ug6agFO66zTx7e3Bjit+U1/ffXIoeGPMTT89Wqpi3mf1NrlwEZy4He/+10MDf/6a7bU/YktdV99RcCJmAeN8mzyuLf3//iAk6Fp2EkYvjx9Iz17OlrQKDl34Ar2IKv07CaPQt0Fn5VJVah/zuypUq8CumyJKicEH/envpaGq2D/nrDrfd2zZdhpN6dCVrngDnDy+50hnGdGYH5+9/1yeMpwXQW0Z07NVKXaqyO9uC+yBbO0llmZ4w5xGt3BEWDVkl0vHaqCtPIxxF3uIKXhtQCo8/gd7TkWee4Ygw/h+1lWQmtOw9gd6DOe+y0Bp8bHxrfKzvrJ5aobQ0C7VvjI6hUOC+arLutxfcvAuYVC1dT70Tz38KYKpystNbj1nsCPYzeK7j0Qfeozy6EVqqjgFWpWaNYR9NF79wCnd3mKR0HvBTjt6ZoUz4DI22VKf4pU0gNKJniVCWQLtIlxBvpJIFUzPpQhNKiExoja4wRwCung9eMu5uTlkHzJmDlT5l4guMs2Ea3++QFwklVKp9bkNv2rwT8K1OFkW0VmZljFNxvtSP2m/v+ciWIfDRmLCi0M7E0n+R2c7XAobWq7P54A/XNEG7pnOjkOqLSnNnZK+5L2GW/mdwmilP1TWF2fC44NmqEtpEy9gl/c3XVf4z0H7s8UZzv9sZxPLcXXCjZCsOfDv2XfpiuSYJbmobAFTUGdglBdE2sxzmTFllSmXw8EKVmce5jPLX8uW9d0KqCqctUKRB3ZQDZltH1jc7WNog5Chay3E/nso+laAGDELKuuOz1AbiBIBtCZcN+ONEj/TlVIVuWUwMKQU9/nCby4jp0BeZwU2lpZup9c/Gl2THqDthS8LUBVPwtwQvsyK3kIEE16p81LEF/2tvSnfyd4zvjRAZfuk0r3g9fkr1DVmm+/ajCtqoS8G3ygnuopIA6gO4ukrl/6TK3jpjssASs5dGAo4pcDeFU3cN8XdKjh43PvAZ5bW9oA/WM2WQIXve0MctDv6wD3BLkSlNL6DKB2PZfeomTJ1upJY5dD8dhUg4f4w0DM9dkCqqEblVyQjLZTMJP3UA3ktNR9FVu20x1thlDqA84Xlf++U98HGZgyzWRI8GU5KwWI0seWXk859LjCeE3xbD5LZTx6ZWneCwo9U8rsDKAQZUTS7Bd93fWa+CGTMd6CLJf2jmscz3zi/roumz5N6YeMkhLMM6vDlmq3D/2B1FJ2an4NMD1+ZtFgFmBA8yiWXocqgD6gMn+ls+BglVdnwfkAL8LH2dmr2JdowXwewFdUOD2+Y4UTTqfzU+qywil8bj1CCmkDnFZL3Zrh9Mc/rpa6727/5uuvbp9+9qlVNxEQHfv7PzTgJCWG4KUqPqQUggEccDImR0BZwnTGUAkZCR3WjIAoPBFDyJjRkWyAUB0pe7yHl/pv3lU1h1XX1Ibh86fOMy93L/68EiR/zxklmTEzOxRhC67dGB3254lluc1IDWOfRlcMPYyXG8YdnSrItGM7R1CI7/UKvU4vneIEJZKy1RxFe700fe9tXffNzJM5fFkCqlo7XKA5kJahrztVyaDDPcULTwdArgAnOEleR1U8Cflay3p7bjEMiJlZ9jLwa8CnHKH3q3DKLLRtGoJbgdLVQsOlSGq4m5FbRzULS8O5Azx9hpUwUD5NH0C3oOLk1/5bV7hX4XR17aNuIDe0R1JFgrcz6KrXz+6OL2SF+2/VfiwggOOnuS+LujotiO6MV5kwZEdESsAphzsqTiWYtdN/ChwAwqB6Rg699g/Ks/g1A/3VRmdO+QScHvKo8mXklaFXAJkhCwmosjfL/lPH5LG6HwA44VJYhFrqqo2TJzcKrMqg0AJDq7Cs8t+9TZmnWWmv4TTb3pvBUaJi7dELDeE1oCodabWmZlVR8VGWzOd1y4jn90+NHMCe+4CTe7Quy/vsajdFZcPLfy+58SBMiJN/fwK0mhvjNvOeDZfz6uCX27wJOum90FEziHZdOSorBfCFbmcQ7jJdXy0ARqMImp1olWADpUoNXHhUBmZrIojkpwF1+tK6r3xBJhZZYZ/rdB+Qn/XAz08pk4+ws+Ahc6y8CjINoC09Ar6+05WhGxsz8DJ5LfkCvcomWxa07PQdqDltCLXW1oJCqxrMU8ws6JFWQdAoVdbrbON6VtUb99FHaWbiR8Q7mnfkrUYIljxwh0rft5L6HoFm4rFj5bHLQX3PaB2gK3eI94yAjVZfgWzq9+cmJ+YjJn/QFkERe3IFgNN61uKl4nf3kRv40BJ45za4+YFus3IfyvaVv1w8EoA+K5xym7U+Aqnx6VMeHsE5AQXxvgMCLT5TEmADJLiu1vdNJR1+rb12W15g0QSc/NlKr0jOqprk7LRQxZYNcDJdlJVUNnvpLHkXXMzDF0YYQ+5EVIE9ELBe+zcrk1uMZnq08R4UFxMPHchK+ZUkM64u3rDYQ3p4tCECtsV1g1ZWdbu+AvpUa+VVLpbR9en2B3+4v2Gx0bp3+gekX9rfpE212uVNhr9+CThtYh9/2HgCKEADtkugpP8EGimuNvW2aasvTnHeP0uQLPsbFU5bwAkVTuu/dUrdzz8/Zktd6fPiijVPa1U4ffklWuom4PTJp58yyUwdZ5XzB/1y4nf8Q1c4aRFuTNvCYm/K+gkOkkBcKbK8dth6U0RRXlzCX84c7iMnu/KdCkKecrf+mRTYO4DTtUP66wPeklNSLo0pPAlHvsv5MIUoRWwlym1/SNsryoi+02ErA8pv/0rASXs7g5JQWKlM15o21tGGL4vKyQ9Paalz8CgZrmeJZXIc5W+OhmWTGh2pvXzkohw6muanMeSoiJlfmnRzWUHb0R3AyUEKAXUMBFC58aGAU1leKXI4DQKdVIWgDEO6oqU7BGaTDVoQqdkyyuYRSIE/flGy60bvZCciP/IMgNf7/HP+OHyv7WcFAHUSkjHiE24qZ0i6AuY0NzWuICcNBtL1qVV9qDJB/i2iMTgnKzCJ/1UmfVU5Fa8dHzRbtbxCypFyzlyCU0vXhqpafhYCa8ijkkUP6/MhcwCc8AwOOPWZXekeDDD7yS11rcRaPGr6mBXuoLPa6eoo3hwYzhaNOPo7aErNIABIW2bBqzvX0hm13t6ahHYrB6vq75UtjtaNQqky0Ba41wMH0DgqSMz5naC0896OVXFNHEveMuetGrF/M4GezbOW7arvgHc4K+6QWYY0pFOdPFDf9zWBPpbJvHjOukJlOj0Q91WBx3X8Ok9Joyx6dY4DSpBne/Zmq3xNW8rbAjuIMisMUtXvNzCz0tIdh+qftlDIZbbmSXOaDDl4lOtjIOStMgp24xTLEwfLK7xSaw7wZ9rH+pz0SveXAHD7ovrQ5HzL7hNcw1KUe/7S9JUd6IhntUBSujteshbWBpTM4duUW4XwyLD34diSy6I3tQt1uiohS97K/k0/0Onua5/rapUstDGeWNgBTo4jHSrweONGC7d1BGyi/Zo6YnriZ1bd9Zqv1+8199n1p/hBAbfem6MI8nMDrJK3G1WnAZj1/Zny4MANeAi6Ay1PmuNUQAfiGh5KMRCHnbyUT10JvvVaVZAWJXXfyQteObtTNbs1ui9bslAgqYNOmuHk6y+3bR+DFZg7kkC4WTySxyBuX2P9o/oIX8D/CQN30EXh8FbOSQBGsdrwhpU1bHzoCdxV/S3QF+n3TUSej5l+9IV7e6Z7tVR//3CZAdxKroKmrGcM3nWGOABOV9yi+VQXnwk9PQ//AD8EAOct99l94eHmcTzNTi/6qaXr/cWbIQsPcfLR7e3t+e3N29vtlzXD6fW7208/VYVTAU7eUuf18KDQsoWffPJJtNQJcMLQcFQ4LcApwelyohtxzuxhyt9ThoafkxvExj86ySZ7pQgJC8nexc/7M5zmfacxxeINcArmKkG+YqUkQHwcmx4Zj4VW5lwPVQdARQtswlZB5E0En3K7vjkrg2YIsZi0wI+al7C/+F7Rvc+DlN89QaeacOvVRD54OSjnDlhGX71K5+p57jlQTVfIoZcKcUdzOI3+XKG8B+IqwKlnJ/agU2XbeqCNILVKOutZqzIqwYGskvF7MAJedAw2Pt5fBgXBgoka+aYDThUgn2Vd+l54Bddml1pWs8sVDCUqnObg/n4lq0782ICTSCbrawrdQafQQ6H4Z0VSM7+9BSQVBPfXyrHLoO1hSl//WfYcWuf9AafJx91gH/ez5ABPRX+lp+wvBNQdmsKZuhwU4FQXkvMkls7nMLqyRAyOy/qfBck67VR8drAFlJfdKUrQSwCUM5PpVYl6fO0pQacFNkWFkyqVc8+PFU4o3+9Vt9DflBOJss9PkrVyG0kTJsfIDTb4FScu4dqytx1wSju7joNe4IvmgwD9w3ebqYDs1r65bHtptw+j7YkZ6X7Mf+HR4arGom6Kp43KAj2/bCb0JhwygkVpR8ClBdSc2zgENo/MIle1WWbb7aspswPkAb273m2Ot1f6WHWD7iFANFZUCwAAIABJREFUqoILbGgBrxOkGzbkKgWsgayHlqhuQ9baVusM7BxaFx9tmHQCTQRQs53EAMQMaJNvpS+c/vIRJI3iG+Fupus9mJqVPmBm8nTRK2VHt8xb+3r5O1yyNJmlX/Cl9CtYbSFeD2BiiQWrFwNwypaqrmU80C61ZdeXfPoQa35QYEYFlNIh7jNR+F0+RoAUOiyA8X0L2vSfpo+s4NPbOhbRENBrH6rqqM3ZYgX+Ph+C81UFOLXAMEdeVJuuB/dqv8vqzY1vdtD3VmmR+yIfyOcnJdgEevUh/fLWeax78L/4qfPNTuv4fRc9URk9AUTzvMzvPMQuTSd2P9p5xnV7ycfgiZy3ZXOhHNCw9tG+T9AV7t/6PsmepU0yPl+UjNP8oiW6/Ou0x5mhHjJlr7svE88le8t47B7gJL/e7VjzjzxBMlxrrdMrnWBPar6f1hJszgq5yZeugw7vWUwiOZx2fvJF+dWUL5/TCtMoDQM9p/8ykKNMT6AlI2UjhJxB5v76lY8RRHzcvu7y0Py7se7pszqdLiPYMfPvQF/3tyyZA50JXGKCsPNk6asGBenHXVQo61jVqPKp8I7nPuVj5GsHu+VznDzIO6MU/LJYZxyzfF7h9JcfNcPpze2nXx4xw+kNklLqKkDq/HZ78bAqnD65ffnllw1w+sMCnNYMp08/6YATDO0ALQtH2O3XP3yF01RKTSFKArJ14DiDYrfoto3kODdONbejgnzZxHJQ6TyfZMfEkHKcz4RlBVoVZOhTxeI9oDyY4XvLe+L73jagwNy0m1U+zQASPOdBigSuAxRnDzIdpqSAg0skh2exZy/4pNOZI5ZKtSnFI93reSsgyXtQJyAw7Y4gV79tM4N+73RJAI+Zo6mca6jgoKCcXRoWlwvPlGwwLLuQ1nauUsvZSBWLbKgBTldMVoEj+GnKwwdVOE2MLoFs52H+noCT43oCfOEYI3op8Ll4SoGUqgK8vfLSZF62xKID/P0qnDIwJNG77I3g2RyurKIaGfodyNn20yqThFaBj7th7DqsB8TSEaZR8vuqVFJljiam6Ao7Z0VOFsRJe+3gSAXCTS6ymmlUfpFOC2xK0MkCibhG/v28xV/ZOpcBNO8tnUUy5Xo0w0nO3lpEdsge5xG5k5LtdHGy5XqOZ7e3MXRdVTAIOJTtbYGZOa5xSx2ycWK/DKuyVlJViylAqion7EnJQvxtJfHFHzxsgUyGA0Wm/inA5qz1AWtYcrtm1ABE8IDMQafGA3zGqojoAWc8ljvV3Jwpdx4cFaLWbd/6qwaEG/cb6HXljLstrPt3WmFtvcUkK0vU6mPVmbvSfARDtQ+HKiVz7CvxhqeranA+rcczBHy9AuzgxNP/asejO9Cbly0erzZK6Ws7wl7BqmRCR84baKdgWaBT8xVEB+OneIQBXopPEEBSbrV2ARlt3pQqnqA7PbAU+LsLnOGXYn3u4yT/lkOGx5ytV0kH6glWPgbl8rO6vg5EIK2XLnkcvqhVD2TLjwWsPbg6B6x9cD5kuQIVl7Xu12ATml5rp1bXQQ84sWvRzNbJTZRuAm0dED56Mn6vaRcjUOPQ8BmnRCvQaEfa7p+Bo8lm5Juw5g5yj/11vp00SczWwMpjLDH8haaiTJdP4GTMQHP+z4S/CUz5kOnIHwnNe7fqafNx9QXJg/gi1z1kMNZqMps8ler+WFmidXibnqq58lTDo6m6dKHaxwcINPm85Ld0BPwsVnsNOZHNdX/fQaG4Plv60paQJos+6ZO4O+cyMncpMkTUI/sdPLz6FPt2RkDsYfevJw83m28zxcRH0M+HjFs+Z5WoPHFBXQngNJkNwCa/zb1k2FkW2ihhGcDYhheHP+lqPn1+yva6/4oiDqfUcWj4X398vL366bGdUhe2Jgt0CnBChdOXt2+/7UPDA3D65BMc6OPk/BiA05OYJK1wVTgVA5eYYWFV4QTHsI4TXL2Hmckdmbzp5E3jk6Aus5Tt89dxINjmXWU85EAim+SVIsVPPXg/BlWTZXuwPbwW5EHLWWnB89Gp3InDNZjwdAGq/Xbgyc7wTsPnLTK8vilwv6MrgqOhq09OYCgV4xS4kTGZPDrvEQrVWiD8/f5Zr34a1sS0txtwsD6Hs27ANqRQzVHjolIvudIX4EmnP9jSNhaAEw1QEic+xZaUTkt3ZHGtKz6QwyFnb8tlEBULKEsOsc5LzHU6VBPoe4fhx9qr9zml7rC+VjnpOmj10hcIleAxT6FTgFZlzjWTIilCgKC3bFhm/yjeYJMNcVI2BuB0JScuF40/WiAyHEgFtpupjHmvpygRgVR6iMPfxTd729GBCDGMgCP4MQRLCD/snG3nTn23RNTmBmSVa1UmhaOaut0yyiGr8BvW+y/ic+v34uvg9+eQAP2nCifBLB4wUT2k3NTQcDjBEHn+ngF3D7ict2ne+EWUUAfgxJJtgaUCm+Inh8n6bKwuL1hPB0SO+5jOTTpFPRuPldCODjBzLVMzGIo+RcV4HjkwpqulCzy4oApskX8ATlHhRLfRA37SVzI4EwOe2aeg2uLr15xJISWYMjAD2Vm6zy1OwLYCINch930tt8nHh6j9wXsa/u4tLQe/KdqCYVPy/gNwOnPssXwBggWo5eozpuSw4+cPlRVN9NQwvUwxF/3kw9baAKK2eS0q+yNfxnDkUYUQvicH1acwcv8m2HTQr1sgtPii0WcExlgJW4oMACrbXPac8eQBRClVa8EIX5RubMZd9xEooWnQTwCcAGYh8Ek68BABzB+xpKK13kUgTJUoG+6dAPUarup82GaZWRVaB1iqQtV5AXqvWkcbQECdE4CT/HhrY21gU1QI9EDB5THoPKunGpCEffY5cnpOBwh93dDB4EvRpLiqV5UUmHKk3yGQNXDKVBTbZkve+z15NPKmhG2Czjv/2n337IKYHSYTuPXF3vl9JpUnD+X9DWzK7ziBGGsJVJf+7bqTms1jUK1lzKSM59A4hQv/GkDHJp1iPpfbOlUXxrrIu1kFKL8oAZSqsJaL6b0WaW8NcMpHTb+QetjiEXIaNMH0DdkpsFtTKY5OkBYlT1/Y1nLKCgO09c9120k9iUAeukaVRjBZ0vx2CezNcYfOGXPeM2zoAFdd7+2Br3gyPCfb8SoZX3woXRGv0P086Be2Xl4CTjHDqQCnxzilTuMrUOG4nmjZ0AUqqcLp+++/v62Wuj/84Q+3L7/66va7Tz6RIqpCsfcFnP7zf/j3sRUzQBfJrx2itbEPoIdAn7GBiKOXg6IS3gKbMHQLGWMZje5UHIGXVBJDoTRDlwx2GW3TUXZHUMiyjGPSN36RgutA13lQPz/fmYpIYU1KMvl2AOB6DffixXtB7AT1mqhZvWEqz/bayOxt5HSn1J9qczyI87Y+34t719rxb6eJ+HEE60L9UxmbKm5A1K5pqgAnKT48c/l0eIZ6IUZTcDEFSMS3PFEDPmwqs/7wTMexIHZHqZ6BBC+J3yx6ywyIlX6GUscMp2ZHJhgxbtv2gy1CBTihBNbLYIM/ueqA+HLx+oVyRMBOMU2CSlkBYy2iFhRhsJ8NN2Xlx35IX3dOtYWHR3Jdwd1yo3YFOJXOsHWd0HA6siAT+Pgo91bH6/aX16414DeaxAZ+CicRb12tW4+cBtfWoGC3xAhJiahuYtYl5zllhQJ4c+1rBg0wPAf50AIkD2mkWZUHLILrJLCEAPR2e1guQIDJRsf4PG4sN0/LqYYxvJJ7qySLzYFjuh2KQK1a2hZzvlIC8z0phvXMcY4enoPvw/RCblYr1ePbx9saFuxznKS2S8ZLlibPaW2SISVOUoeJZwxgiia/Ab5rf8VL9f1nwaaQHwFvqmCpiq3J35nAyQutz65Toppb26TFM+5bmUidW19Lu0MC09djphT+TLapJU+VblCwRoYAO5qymIDTuY/V9TOeUHxbEmZPfqiI0Hdcb1biw5x089t2gNiZH3F16ITv3wRku34Ah3SLI4d8SR4q2dY16jn6pw+VcP3tLbBW+0J/T4fMaPitcVIffs0q2AVqPKC9NcEtzsURoKnqJLU8IlFVugKVXXaoiAlZo3lW8ZuOcSCI32u6dW009UrQ34JffS6XmEe826KZLG4ZeD1fDMsV4JQr2iaPRWfnBwcroNeP/63PCAyrUxfLXgu06SBVVVb6DCfJaw7StpP1dvdnz3FLWjq/QHkBcHJ7u1tj+5723mbs+T4XAKzKDDKy6Vr3Kcs/Kp7a3S/l7ZAgrVMYoV3cxyte0OtNuW7+UJWQ6zQHeOZXHHjrPEE9a85luw5teHyHLbtBCztptQF7OWeL+lNttOuBNiHWddxrGvcph8YM29594HRorPKxKrCRMPL7MTZk2NqOrHLHYfedda1JN5qUst2m/Ud1XXyUvkbdamejug6pis7uPwfp/YRF3wq36WNG3Ppe4QTk2gOwD8/sGB/XM8DD4xRJxQT5BaO6VxyqQpSfY2NtY+sGOLG1D/pXz6qxPQCcgg7t/pVkSrllAg37xIpUzs8LLZRDw288pW610r29/eWVWuoebz//ghlOj48143atX46kA07ffvttDA0PwOm77wKEWoATEgxVefYU9nfiPNsBTm7Y3wdwUsWOblCOG6uagrIDcGKmVsrBfzaE2wQlFbR7slLkYoR7SIzCfWMmyh4FX76w9RZ7T7DNV7hSwkfQqYCrdD2iLDepZgx4ZLx5r3vL/PWAUw/oVVGTQ2pZYTON/TRs9+5/14ANpZcB3UTLTy5033CUs7S7RMYJ/FgFE4RBNsYqrqOg1TLcKaeNj0KCEYBtHuD0yFDxO39mlqOiiXukZQBPA3aicHsw2p0RrKcAJw+0GlVTOeORyqlafyGzKj7yCie9BrVBOh3Whzvhs1Tchq3U63wiVZSoQiyHi2ueAZ7x9NjsQVUFXGmmxScJvPH56Db42pEbecyh4ccA+/qUqWCz1kLRgc56VHMKxl6kvJbggn1zpjeJmQ5vfSP51X5p4ITzqCkqOImkWPCdagK4h+EGeDuBstn4bDyfIKOQm3qNb6KASDPW8hQRA33J72qpiAqnAJw0ldCBVJvJ5iCx6D8yXEkOJVtg9oSUZdYZQ+ep44fdOoJOvMA7yYv43oJKznBaYFMAToHOMdPHEvrSn8UdLuNHwFOfO9qoCkRjbGaf58f11PB0ASV4nnidFWfwYdf1a5/xnIB6EmhypxJMEN8RT0xbuPMfXCaSm0yHd3tB3VgkaMNwERDPdvJjKwfwBH5OLT6m865slLeaJWiVCQASIXVqBe21NsqG6c2ipwFhQ6/lkrWPG/lnGnwfsbluMiDnmE3uldS+P3pOBLHgjZ3ZPwvypR9lH/LnpnoJQXzZElWIlW0pHar7xQwbVnAp2F1gr+ZoLb7UnJucsUUgO8Cf+O8RXH4ImNyuESyaFQGWyb9bZnyyv1jfLgNhgLb7ynKISsE2xwX+u/OhhKu3jTi4IFkvW10PpHZRBxrn6Xe+v5KICOVCNlHptB4ywCanc1ZAdbDLxB0g3UEGzLtRwiLtPfUajejUpxMATGNr+3OmDwoU6MnJMxd0brn74vgddD6A8q6jNrb1kAJ1xzULDBRg4yl2cYD7d762lDkC+5kgcrCEGz35KIHhUXUoYEq62JNOF6IxkhnHT25lRx+TstqAxW2PGcS3/ZW9dn85r5sFL2F3C63gB06CQuId2A8CGKq2xr2tqIL0a8P4yWjJ/RtA6kAh+SAbXZX7b8/beNnkzmkTAEtUHnIl9HFKh6r9ePrPcsLwlPsOI/GtB2TQXfF5Vn7KZ630gQFZWdVnvgF1NyqaBDgVXOi6r3yfomatv1qsl21Z+/drAKdFu2yp48mCTwacqNsy4XAlQOO9DwacFDDm9mVAo0AWTmPmjEkhABcqR7MMEYe2xQaoVNIc+4MCHwuSIN8HGnqmPD+fBsmOzzanEj3bZFcFCxcEnw5SKV46FB6dNET2vhm5BzY9hQ+u6WTDADMCKkcoDQP3yu/XMiVPeZCTz0gpzX19KpB1nw/uAU5suVFQmY73CHzb89Nhkk1Ph3IpdAaBDTj5LQGnaz4qulIJD4RfQY4HfTLWMFClmB10eTrgZDVVar81ZyGf7wMBJ5anVPmrVYfASa4S/Qn8XLHvBwNOcUoMTpyYDsdTxKZ/7wg4SVelc+lIRhNYAQLm1UDA3erBWRGoljLRv5OyOarV4B4wuPJBvcrCE5jJRzxrtTBfwF2IA+gXINKa5WGGnwhIBK8MSnA8NgAn1A+tfwVkoAJB4EPdEb+5t20OG0ky1CbYkAQE0KKAz+2lJV0zQbM+rMomnVZX31frx2MOPs3z3/AkdGAPpzlpLwnK+ZBdZw/Xw3KOGu/lQhgMyQk0IAqPQcCJlHuXlV5ngJMev4JH3HftkgVMaYvdPoPhwHN1umCBW0cJ60FZvY+T/9QKs4APDkuP1iVzNi0fXQ518bxa+8KBtWB2J+vT8Zy+w9yfQ6UGg5WUudzjmgd03z7aXVplIF+Ppe9tTLPR/Ejqc/UInH+9MJSKcAj49fut+/icI7+vr+/KN4zvWLDchh9rqWn7AU6J/72qo8AJJYLr2VSJsU4BSJBFAf0GcFqfEXAcJNihbdIzHrQ5uJ/61ob3rx0bs10iCBKIRL0fQYmBRx7Q4dSu6ENO9hc/d8DJzYdsTMlL7ZUD2mAK3L+f4qfXj7xv9zFwKSrQ1F5n2rr4gv5dJgbrOlM+GyiSAfoGBFVwuanMKKARFam71rqmg2zfD69L8i4qaFxH6/taF/M+TIBUlR9KQ0AHxWFu5zwGy2sygZfUMwdQFaEtpmtuxQTtLdk0qkk9EdiqqYbP6HLvdHN+eoqfd6kf04c88bHld1wBToa3N73FfW88p20x2j4Puyv441iBpP3I68Smc29Nc+N9AwatWqzRciz1ng1r9zfgESH0pjrqQsc1sBZOTVZASj9WJV6PUyvjZ/LN+qZcn+ioNaZvBD+vgC6BXTUeIZMjnvh2E5lyLK+RP+ULJkh1pEnyaVY5rWH9C7TC/Kh/hYATDYSqfkY2H24hnWSikkIn19hc+KoqqV9zGSr48zprOKsjkzo8tSunYjp1csRwj+IyCZ5O0yhhlSEUU0wjOe/Q/85AzcCGKknbZZAhVFf/3sth3Fzo/PvugPGLaYS6UXbDhCe+3qNrKvV3PdDRfSC713TRVe7T52mAk9ZFPYcfCmYOe2QznEx5lYHn1Sxb+NtVOH1MwEnZuwInfBtyTyww8SqDCjYob2Yo9Z5md085/pAKJ/CNDJBZ2wz4KyvbqyrucGpVlpYrm0aKNFLW/KzC6QMAJ3dGQPtrwKk52ZMtYLGTr3d6Rx+ZwA6oVNa54sPeHgkTSx7SHJl0mHAVZWy8BawAgspES16yzJ5bVTyoUzx0ZC1cBm/NRaDKwbFx0toaGv50wCl13WCTXKcgkVQUR2fvLuAEhAq0CfAJf+OnACfaThsEGXutQASGjm0/BMO5Zw4kix6Tr1wH43dr68lKtWMFiGpGSkeUTAT8Q7oIyotrcx6TJ3VUSVX2uI4hxn66PZ7P57qWaTFzpgsz7cGw22pkA3n6XwTAAhFUtVS2Ur6EXIoCIHqFR5qMa/Vs1RViMrd73WfQ3igoV0Dm4EgGbAb0neBFnasl3q4jkp3PAy4wLmWbQWmvcnp+hlfZCWJ0+CNAXxVBBOjTAa9ZP/PUqacGRJAvq8yRTzoAIbBttyFYIhap93wYdchTAJMFqgrIlwvgQbwIv54Hp+pBl8VnMkDpgUnzcyT3nGc0v5ugBxaNSsNnOOWw6W62m8/gPWc+PasMe+7wJlnkjNRAk5Fk8ft4PFB76D46AuTi+aoSQyUTEw15QhutlAMpLE8JsupzfNgd37Tg/wRwmrQ6AAbUyxobMAGQSavcE3e0RqY5pc/2fXedYabiz4eHmlnr77fWNAOTJtikv70i0P3/oKPk3n5PbebJIHuA9Adt1hXsU9nz9fFIFPr1VfDgoGsmeKrlzsGmq1jiKn5IO3ihw3Vt0KHsZv5tyjerjmQbs9Je0jXCQbp7cfAKabAOUTGVm/KdetESfVnbdui4YJXPpoLJOy6yIOSODZNelO+XoPEEnAzQn7y6l8d+2AF0VyWW6hpC9XrMuJ6/qnxI40E/uCiscBoHslDhU7HIJmiflaulXUgwXx1eSlbKW+yFLFs9QPoouQLQf7U1P3vvlrr/YSucVKnk2cYpWIcKp5AIEBqznarCKYzsOFmkGPYIZExlMQPVnZJNZWcZauknR/3XtQNJtHJ4z4Ipo3h1D8/IHAAnR5vNEJZ6OSL/O0G8vv+dp6PR7Z/yIEeVZvzEGHKrbMhUzHCOjhUAv+b5Xdm4A/+UdV8ZDGoKLWx/Oc3E2VQ4CbDcQ18I7NJFMgdFAVT7+Ru11GH99y2C+L+BEulAV6CskNFsorW8xKtHrILRVwaRongGxcrSUIscZOFDWupqWxWkQx/xnq0ywgK4WOg9uqndx/j8fQGnOy1193i8Byo7wMkzYB6kbBGnaoviBpeTUNuaTlQ8HHlczoLvvwdtvF2CVglUkMw6vU2mwaivwKtart5lCyoccudKq2pZoFYeALEDnHA8+nr0qG5a+j5xkPstdUGiDYukPuBcqvjccpRjGvlyEmQta5i9AtC0X/BmuDYdrEHgtAFOBbDIeYoj0M255aUyQ5f2rzn7BTbOoMKvVfa1AnSmWKt6TYFBVFIMgMtWlcGzVZ0BP6o2D9wPdvDXAE5au3Zfa4nrMtgWpcHyDroS0PNKu7cchk2/QFIhTY/rSnfcsd/WunJPzk2LcW8pexVtHuZVONjvAVba5bXUOypugoXNptM2bgZl0LSaZXTQibyJqpqqKayHEXgjOtKJDwDkMUj+EPLUTyGbNEzAhm/sgszpW+Tf43m3QSkDPV23D4rugR++z+enfIbeIR9Nv1V/YxB6T7DBR/a2tWNl5ZybsvXPUkeIT9mea9fG0PABllKo1lurojIqWE4SgGf3laxlq6HdU3ugnzU/q0A9VSzCJmD9OS/r+UPwx9Ln2oWUS/lZwu4kg7RHfm/XB+33BOZgb7dJt8GM6/naHp+AQz5na10iecoD4QE4zcq3s5ho6n20e7LlkLpA8ReAzgI4RL+DDPn8JPH1SMDu5HACR6nzJVOMCacd6/6Oa8Xy5+SVlC42oEZ+yAA7z/Sv64fdZ+6515eA06pg5OEHCdJxLs+0Q/IZ/BniO3T5TgEn6o7kI2PWAFwGUA56Zyb20FK4A5zue8m0sIbTx95o3pbP5jsBIF0uJOvmkVIjeaoP96Qh2m6vcIrzpLhVZGdLHfCJxGCZzPMbyLXAM9MfSLo74KRnxHNWkk12T2b02I4cepPg679CwEkiXiG2K1e4nMzMxkcJNglwGhVOzeBIICybdVVB4w7xXW9KDn06iOUngamJqDMoodhUsJotf2ciN8vjujMLUAYBemc2Z7gKaqfUTLtzpjTPX+9OS32OgtsqUPhuLNV6YxPYlaPNgM8D0IsHmw7JXqkXHfX5q6xEF/6nqcM9r1gAX6lwKLesbjo1VQ14UeCOQdsEKPI469+qpW5TsnryuAU4HZUdtbn/sKuIP+vngU+hTjMQy3vFa2ovUHB3shNMBde+d2MCnSFjaW3tuf1S6laNwIB4b3Du8U0ZA+mFRqfB/y0gJTmWO/w8svXuSN8HmZ2+l4CTl+kiv2ax4RngZKsx459AUQJKoKdnNuX43ksCpCwsh9oPIVjtyqoKMrgWDqu3XNkJLZY00DOKPjp5LhMGsbQCY3JNBJtQ4QRoImaTZaC3b6mzy+WWpH6i7gyffV2TJdDS+RrVqtMTd4AT7FwNlVSFE1ru63TXSoLY4HVlD9dPc4pc305ZOiRE2HIY7DpALGV3Y8aQD3KfVQuPqNBwoCIhQmsnSGjeqqfEoTCTv7Klzni+V9a4ei5gpPMudYpV5iw6oBWzH1MvBuggD2WJzmqqwcxuLZBzf529mu5AooAHgUbYP/kYBaqnPMwM8hMSQhNwSvrEbUzhnplBXYA+lvY06BhrjzH99m1pgKKoEnsKStetBS5k4ph6IBMJ9M2yZcn9xxHUTIBDGtCvtdO5Lhe9pa9xQ5qFCD84/ByAEIAzJO2OFRAKrJLmJoMClbe2IBbQW7Q9cHZ9WPqAe+DtPzmAuaqr+KjU/QtwQsi6AwLOwCb/7AI85E8KmPBn3e5N6AM2PlsFTM7L4mytBHmskgKeLRIRnXdAyQk4Sc7BvsNmaqSAGvU3oNupv+oZ7mQXaiivUCPguNPBYKySd5dzaTQF1e09A+8F4rt+RzUngUTVBfO0Qtyy6z/wNWMJ05VlFHtFrMuKPpMjDUbFTz5X+o/F8Y2P9b1mP6piNj5rQJgDZ2eq6x7YZC7t/hJ3WurW9RvgFDxZA6XJkZm2PnpsMREoXBrZNh/qjTVX5R975qhv8B2ldiArXIYSwZsAswNOPTl0RkfxTLE54xJWGquCUzprft55X75jVPfEG8AWUB1me7zkYvj+8/ka4JTX8ji26CfWaTPC4kGJy1IOHX+Qj+RgmTotzOPI7ov+fH23nV+rwmmBTv8qK5ykUCpg0G7DSaCDHJtKsKmBTvj+PKFuGknwlLfVzeCsAioBOFdCEKaH+1qGocqXc5MJOMnxPQjOaZrQAZ0zsMlNgzv2uMtJ4qh0+Z24+AqYAX0r4DdVXpIkHaRckXpe+Hooqo0xeEp1kxTJFegkp2EGPH8zwCm9ee2H9pEgARXVkc82ma/CF80hhMP127TUif/OpUBG2G1NgkMZ6B19Lb9iOZDUwODcyTlpAFI2l8zfHvPiKg5wlta1f21LXVYgECh1VpXOyUyeOysWFD7FkM42s6QJ6XAKOD17qwPLmtP+VP7Ws+Hzo8KpVRgRcEo57qtKsCGB1WNWewISSFKZ/lDm15zg3D/NyILQp3PwgvocE5Pwv/w9s949ECAcXu4zaIHPAAAgAElEQVRjHfJkATflz+yF8H0EeBRcyeTzZ9FOt/7TxMHS9xeAU2ULKlhhX6iApghaVBGjnvusmrGMogM76SgqIKMNXfgNMRwHWNHLX3NBwpaS5ijhKhdnrRCDdMveoIrBnFP7W5/r9lmKj9VHowqDF0eFkzLfluVzcHDaj7QHGTRDn7jTpe9fDg03++YBegRMm+quTg+sT2winpFPAvzbfREmWppYGc2d/ImkWWXkiZJJvCaVYiURcgYM+V+gnOgU/KBKBe1PJjsYeN9xMLpup15PoAr+w2VibzjiCazG86wqlBc2X6uDTeCDCmSD5Dno2UyMV9iYPyeAqrlnviW29uZrqoWC9NvNfVHA475L8eeZ30Z/q8kKgG2YTGcSWC604lk1oYERHnDv2Me/f2XDyiYy86lqHyVkMldk8qCZJmbq3WZ1330jv2OtO5BJJClwuwOuLq+iRVU5aSAv/TTKu1rt0kUZPvDcTwec4j0D5EKtBl54BIr2fGHgkPZxVDr1aKDlLKmLehJRVQ5tfw0okNrQOnJoOvlKya4G7FgSR/syZeDQuio5XVWIDlgZ3Xcgj/z7Zls0LJxy4skIrXM9V/L/IJrTXjpAcaN/7578TPDxKEMdxDq8b8q74uDiYXlklA7LYiuuNRBvo2WjdRRjw/GvO/EFDPp3ZTgDKNH1S4iTdjY7LeWa109yWwv/mX6ZfqzHcekbqMJpgOTijaNdprqEhjQ77N1IGjngSdZUtPm4yHcOvWIBSPEYnMYOOJEz3Zmhewve4bYYtqHxCGmjbUanJ4y0oXSVbb6rCmEeUB3Ltrr3PaUOvjvhxr/90HD1QxdwJBj0XhVNzUYp8SnfyDLWOna1zVJRO50fc2ibOri4nB+xvJUCm8Q9DWwqIc34A7mWzMaeAk5pLAup3QkcHOmeVwVvMjytCM6Y3jXHpZtQQnMBOnUmlmCVhnJD0vf6eHpM7Ws5RhlQDkbZBcw7YClR4M1S3Scp55PKpvtmp4S6ArPo0g1t7ZdKDU7Lr32Twus/65v1PadDBbzleESGu8Lkwzre95S67qJ4QLknETH85pMn+Eo7hJqP8W9k6GqvzjZm8B6V3ds4pUeamZWQfisGNxq03PmqsjKMTUzJ225MsClb1KlrHB5ThGmJDkuMxUVb6C5wZVTApYznN47O8rrOwwKcjM5QD9WOugVzB336Q3WgU3JTgV7fh4x9uSjNEVCArxN+JtgUWioAQyeUPRgz+Iu/9dnpwK11PnBYrTJtmXXLAfK9CjMcRoExqSotgre4LX0rZsQlf5XprJYIvZcznHh8ufai985RfsULM8iFNYfDp8om9Owh+aLZAaZeSKTiX63x+aoAqWqmCTaxwCi5MkCId29vbx9tDiKYqgW0WlfK+sbZa6DxaLPZfa/0GJ1ZHDmZAKO4Iz83Av6j8hPIBAGBWNDBjO9OwKPrHg+WEnxQe14Ds7wikvIxMu16Ng+M16OgQqm0wpSTNIspX32VbjaPDme3RVN+8m/yip/AhQE3Grq81qQqlWoTKB11bkwPgFPTdwp+zx2QS/0VewD+PtpOwn3UxwgUUdkEgvN8IKsOTTOSoMD9Ct8r/yX0mx0msZ4x9luV7zppUDrQwTyCt2O3eXKkKoJY4SvpTdryWwaKNr6bn9+Ahukhq0JmAH9u483kwZRkZQaDkqxeoT8hexr545Vhl2rBXT2oZP6f15Qcl/8zZb4FpNzzCTg1qXAATnLAdjpVD4ZcEKiUv5XyvNIbVgHl/mLQgfSrWL58egFOrQJvXMtBllkVGfcyPyplTfpatORnsE8FbpWv0OmuGCP1rSqabD2SoYpR1PrTgWjXOWdgTelZ6OMA9y1hB2B5Vtzh6UJNxceHvcpKTXyuYo/aOddp+RkH2+z37of30SwANtpdrOPkSof0+HPGWnl7a60CyIN7da3JlokyJe2ZJHLlebDSTFU9iW7w2tZmKhqD4NItpGtWRxkNuB/ys/JLQ1GEL6O1TUHmzQ7xpyq/xSOqnBN/kCn0mFPufJeyArwlFasaM6L58D92Dwe9Vbtw9M9TF1oppBI4qadalTbvI5qmX1j4Bp6l+K9AKcmDbxB4pfxYVXnX0PDg3Ug2Pru9eXu7vX5zu/3y+t3t1U9vbz++env7y6v18/H26tWb28+/PN5+ef3/1/Y2PZYkSZLYi4zIzO6q6vruma6aJWeXBHeBBUHwRIAnAjzxQoA3gphZ7olnXgnMLjn80TNd1ZURuTAVERVRc/cXWT072aiOzBf+3M3N9ENUVE1tnWC8TuTW2i0Ejyr1p8fH27t3725ffPH57euvv759//3vbz/88MPtm2+/vX3+xRe3t+/eQRd7QN1e9HT1T2f97//2r7fuMbE6Uap39mWTBetCg2nrLoGy4UEEhLyetikNm/ds74sgJcEYYczzlJgMpgDtRZxh1XbJu2aoZbQbUDKA2hnP2hJ0LtHW6H3yTgCCLpkki4yH3iNLl31Ts6lmVc8JgJwfAYPouL9PD8sVj2OL0OIaax5EZid/oGxHY8+Ji4SfwlHd0g+9ImQ+VQPWpqb8s49xLtWMGjLAasisS/jTgVnEe7xpdbDIrXnxsAnCP/Vt/pzr8i1OtXz7MF3e3dz2q4MBYbH+R92UgQ5VrSm5oy+Nbfam4LynAazVEeQU5K6ycUMA/PAr0ZZtaId8Mb4d+O0Tss4cWz2D1k9owjEqdQUadTfIOVV8ggw5s0LtrrdH+17yx0nmCyQkWFbAv2eD8D1VOUY2aVTLECiHI5ZFuxNqEohOwikl7qgjCmQmrkoCD4U9Io5XEBsN/tcWR44bAJnug75DyYi2h9wSaGAmGSPRgkfhVDrZgz7/DmuwMpS4KLONAv3s+0TyoOw8q5vWd1HhEmRJZ9fg6pKQaMtJkejMdo3NWyTObTR0IoPe0rvUHJXvkxiC+mFLAxbSImhbGSu4G9Dd6kTA4sz0nvBJaYoMbm8v3A1LmpbISG4k6lnypJY2MMGrxu7igivCaccBmPsFFLUOOtmSW/KOpsPRhXzMNodYonsOPAMzvsAgnDJBeXxBEDbCYZ4vZaVl9mNVDhhtruj0BQr4oV64UgHQIVBGyfWoIs13H/PQfmirJtE9otruCvulDZ0z0wrINI5s8Yl+QMgYcMyfNaulXzzFLdc2SSPeI7fsaW52uzVGsH6ZNmTb8icVsW07rNSWRPUqm2NRj1RXJpzFAfmZdF8VZt18W8x7kcBoGr76nDw9PnH7K94OptxBv4jL1nFG55rfQQhpPVoH1lXA/3VcepDymsuOI7Zm18aFx/4siRvUNH7oSFZHbX6jfEqezBpyoX5guhdk16cApj+VXN/Doe37Vy+v5+fYLYEqjPp9EIJJ6lQgHfq4Ez6fYk8B48LwlSpZZw/k4Yn9M+FsW3YWT12Nx74oq4PD9wYBaezku/UYQ30Ss9qOXNkCfRE+Ft/NONB97qAA5/S+nwnFV1xV7ydNLnGZ1Xyk/c+nJ3Yk5U2aN+BYXfG+3SacYI1vzCUqZGtL7uIA2o1liw8CuAsXh5na4/fE0uIH5FtkE+ULSbirxYzk72Q28KqbrY93MvGEMY9YQOMnTlvv/PSEQx5UX7wuWd0LQDjdbj/9/LEIp3/443MRTuu/n35ehNOH24dn+GXEPjyEYxFOT0+337z/zSCc/vCHP9y+LcLpd7e379/3FszC/DXUe/jhOBEPf/+3//LuN+4BEoEgSLo2IkggtUgiomLRBIwDIO8AoZ1iCl0AwfV7EU5mqPWCzpd74Qx80rGqwuNMYzLgmgGZKhAgsP+0sHs++Qxomji7RzhRmI1nrBX1N/0+r0vj7LmjT8a3GMjbriudFRHUJ3iHNmgJ5stGivBJMdzX6mztfp2gX1rEqC/C+877XgUbDSjCgAMo4Pt75jT79OC7kDxs4cnAx9UtnzCt/xkuUVStUYUzpCCsN8K7edwige4HLPeHt7QUTUdTPvEdA7L79+jKX27RNdUwAYRk2j5OhNNOZs7nJTDM3xzswcUw78nPIpqeIum03yLn3MBN9pUy03xpEifybSdHNudc1/zTuoyKj7PtVQY2aZtza4mBmuVZoPTc/mDdr2Ne/M5Ex1Hnff85e5LqXKd1BTewUtjXnC37jeC9fl8FFBkESKel15ZVtzw+6buVVQFlEyIho33/CSwYBEHe9HwSTnxkk6ucMwT0DhnGSYw0mQ7AU6/4S2bHRDil3mk2vTZH/6FqNFmOfc7rc87DZXP1Dqhj/fZlFrHTVTox31sF8ZCCDMYE9hr05Xresz8RCYg3DNLlDhd+2Uh5zi2zmP0YY4u8zvgoKwgQsDch3+/Ib44KLFVOehsg4sFr/XNAKBC/7jv902v4UMnDDC5TZztAOrGfCnY6aWjMjqCoKgijYosoZ8eSwk8jeGMENMZPuVNVVpJJwpG7PdmrXw82PKqUzlzEvqXp7Ps161uFCFQLRIex8HEbdMoG4qGd2L5wXPwY9mN+z1iOwKWVAEJsn2eSWoRC/lzXLVIIB/MgMJa9h9wkwWpcVevOLWEVLuo0P445Cad1f1QWBUxvAhx2EPgrqg7i3eWcxro35qtaVY7TW5jTfEmG+xQ8zpXmENVX8+S1HssJmZRBa61NblXne4x+YliQ8X62Kxg/5iCrLoyJ+vMkdQchv04ZRyVg90vjutaUZ2XsRhhMWUm5uS+TPf4inIxf7L/2JJXXdzb2z5jUWEOY5DVsmzLDaW4054qtayzbxIvM9ejlO+MI2Uw8M+fKgo3qKREzMtU+0TXJpp1QbD+vUIsVUq3LIrOa1MK83yOcPD/2H9Z/jBWn6t2J5WRbkqzh32U/XLQw5ab5gQsjjUrzJJwwlqG/jA/xSBZHqO9oVxelH/W3AznQhmJ8w790Ba0wu76lLcEh7UE44bAFHdqAdVhY8MPzQxNOf/zpYxFO//CPH27/+JMIp+fbhw8viLuWfV0tTRb+/Xi7vV2E028W4fTF7auvVoXT97dFOK0Kpy+++HIQTv2WV71gLlT44f//d//qcrUb6F9cAQEn4fIa4aQtdU18XFc4OcDwqAdhgVUb+xp9pRTwbNAzKAOw3xf2TGhnCSYwl4DXS8a4h2l+zWjFG558ly8KNz6c+SSmjsSRf+9A0QY5suKbwptpVYCBYZm42xjYV3zD/v69jgys1NNLVRr7fPj7rximT/NR21WTbDm7xauEk5xFZ1DPleWacJLJ3sAal+2fv9JJcxDjbuCdztJbWmpOAjh9uozPGf4Uwkkm+mxt9qwAy0niUumFftphrO+i+OKfl3C6J5aL/Hji1q1T2SvFs9tq4A9FdgWOvtxRfcrgtTMvjYqS4D2omQHnOeGUhFLa7T0wOxIXXNkTEHqQkpPMMaZm31I9vYACiZ6emTtifutDVTkpiFFmViLuWGoSFOvzJJw0nnqWAhpuOQRWMbMsvFKfs7RZWXetlsrFNY8NUqSbJApQoSbgrIb4PgYPPbaSSCeoUsXCpss9V1sz62mH9Yp7BQh9RRMyYgDkQ+5pw9H+zCAvvFDe/5V0TwPwfnQYt7ol9KhtyVbdpPe2HNBOZyXXxWtdkaHnl9Pflvz0/wWZhM8gWq4Yazwe39PXQcgA3/T6EbtYd+4RTnNL45DxCStOXymDzSMxR5l9pbrzSF7o/b3FDrt2MxOvgJOTksi/gw/J25SHgy8bfGM75X7fV/HBK4STwrZ9AlvvR6+aeEfaGfmEHMfpmLKyIYK4sf1pG8TEarYhTUKV/0DT8xkQAyus69b2DZ0kJzOYCQY1rTbhZLLA1XyyvWMh4e5jzOm/SuojiQLih5/pO84+zTc/q6bcCGtqIyqcqmfRyRZmrlGP4+Sggd1Ptv3lXw5rmXggfGfep5+nCc854mfrGujnqkw6njJouzcrAz11qqix7eyxa/7uEE7J/43vaXyDH7zAMKweXr892gnFL+FReRDUPqcpjylR8/OjiUviJ30siFKdngjbpKXws30ye9rVya/4vad+HQsPpJP2dyQRRWbG8JuYyoRXL6xB4ZCjrE5vDHJlvXAzfP94KIZ5hXXT+wUbu1zL3q35FWYDETTjVT0fBKOystN+YM5YoUhbgPuYdJLdcDKP66ke1BkHUd97semn+25y20nioyyNGM2kkwphpl13D8NqddGEE+Kxjx/f3J4X4fThdvv554faVvcP//h8+4c/fiji6ac/Pd9++eX59oFb6rC3BITTGsaqmkKF0yKcvrp9950Ip+9uX/zud7d37953vNCS+esJp+sKJynRdUDpgO7VCqeoqje4iy13EVTsRNch4xT2J7fUHUHNiaHSUb4KPsaWvN3vbEQTZc3ZLgHWO0Hd9a+GCRg+8JTx/ecknOA+U18yE2UnSHKiAf8GAI42eVQMDdKw8R6NwSEF7rJnGYG+/f7YT5rjk8HBMtzNRL8KKHnbHpK5mPHAK8LpTRMOKplvIZObei2JevVin/h5EBo9j66iSeAhB7SyciJC7gHW1wbwKYTTYe1Ta+KEs6pd6SonXNTOo52JGgmK7J7Z3rPxDuAVF+yO8LV3Pfv9kvzHh31T58mVW1Z0KGroDS7bdkjfyR6VawUrQx+ZAaaDiJLINq6ZPUzd2ciHozEeLzYzXfdmL7PkU9EdNB/tkGjUXX/r8yHnH+oDn/yhjKCCHE6P9DSCGB3oHm07baJqcqFHLabsd6JAqZ6gvfTt/2yTlNTQEmYyoDmteswknARwi1TtLVgzwBbRegb3Esh5ZWyP9Vndn4BpX4H2kbKPr9roGfjrGb1+aWC72PI+HS9wSq3gLeM5ZcY2v9eTnTYkeN/N970i5q/6lzG/bbNIWiZZ0SCfBDn/PQOUgMoMIlEJshFO3HL0ms1SQKVgB0Yik0+vsH0RcN4N5I48Tgdp6iEHso36BGAKDldbdyIp5kz/xtflC0uZZDM3Ik/vSm30N3fO4xUBsI069S6XEyi5L/8TAfyU5bu5zhhz6Els0Vtz+KyDBa6EYQRHsmm0BVgAji/sVs0RZA5brTJwll7hJ2xNVtfgDV8jmzAvs3pHCYb2zVugX9VExHvyPw9b76D+rral3TklDtIIwmnf7jOqDs8IrF0Wd0XmOh3k5468DfIq5Sa+g6UxW/yyTk2s97CM0CKqdKi3dA6uNoLkg63eZCmJ58ZTIxcBckTygOHJp82Kk11MhV+mnz9WOAHnswdcvAi2/EoW8+6vxza5FLl1uLYrvaxAflbOJfFUUh5b4JJQoobUj4k/ZwKgnh+n7sIVs+5Y9n8QPvJ1OFwEszwLLmQOOSMsyOBga0Ds50q7gITXuXM34aQ+h1uiaulNbVG4Bw7wztNG8DCMOC3WMuZ1q+/RPul9pvygwqnfoJPPTlBXrMOZOpBOfbxMxBqmF2P9TjBGk08zIYhlWdowSbIYRle4CVuubaWLBynC6WVVOD3cfv7T7faPq49TEU7cUpeEUz0f1f0EobX9+P3797fPP/+8Kpy+++47VjgtwunL27v37/FOnJI/b0vd/7l6OF38YdPJywvo+DWKZTa6XqBBsITMQR4UCSFBTVp9gEXTqUdgarfyswHIuDDQOir3WVnm2ejZLLaMEPZCXv3ZAW9CXPjbfoOTW7xutEz0pFCmEbTAy4Dhpx/XBF3YBf/eziUN2Bmrv5NMSTj21sMD4L7/jjKADprkzuDkHI2drQAq6A6E57CKx+bml4t58YvJItvx5XydfdWSl0G7DPlE0fcIJ917ggE6K1ZO/dp3+uTr23oIzEMZFaxJEk02RYmuAopPfti8EPoud7UZ5cg4XBPe6v+1Zi4JJ8u8KjAdrMvW+FSv6/t7vAfiYiNp/pwpKMKp6lOuTXAHHnzAHOu0PXZKx4zlqVMf/YUMZvyu03ljCDuYm/alZTkMlMec98ty+9dm7wxATkJsv4N0MwO3tqQ93R/LfgOIorGsevYtqVTlk4CddED3XEmm1YNr58rDI40sPABCbMLm8mWCxeDfd8mKlplJBVyQL22/StByTBgZcBbcqAosS0a/1wq2mBmdvmXKaYM8PHgsgb1WrDnEZxLoNbmZXOBFNjzzvn07eqTXiE2NLb5X/pOynIPJec4xYQBn28qO2f2DHH4CIdF6tRFOAuzyQyNw27YCOYnHiWtCxYil1pcg/OyUtePYQ8fanRlraV7uaS/mNBIYyvoq4Dm1E7ANh0CDD5qIw4e8jLXsgEqzu42yn4/P87RNV68ft7fvwdU97FhSc7fCyQnbQRbEUNP/9sexjbTun9dveugm69bR9O2Nz64WccvKG8+teV92ovY0nn475VUXHHkV+50k1KV/Vwmflg+d1CTZ2Fxp9jOCRc04xFt6RGbWNUEQTbIs3rPt1iIWIOP952LNc4319+7RFETgAQdCkGCFtp+yDXq2xmv9gS2XPV/f97qs7bmo8BDh0bYoSUKUsNlwl9+STmeilN/eqpZb3nKKmnCKWGezsx0X3iMkaNOwZnp+zcqQSfBvOp2V1n9UIu3zW7N9z7TV71y915rahOkaQ87rFc7EK+zV2umrMZa0Jbgv4tiOlYNssr6BZPUf4nwSbV1JE1dwJlj/tM1BJHnXc9ES4xy/1nhZYZQo0XgHlYF3eip09aQOAKiQkVtJ1y/X1jKR24pfyURv790zYjNK9oEzYr4h50J6yR1cdF9NvOn9h9nNpIyiqeGWHfMgzInEN7Gb3gFT2+dg1t3a3C7MurbWVVLpze2lK5w+3v7482oc/rEIp2oa/tNLVzitJAOIQpBNIswf3zw24fTll1/FlrognNoOrJf8WHj21/x5+Ps7hFMFhHE84uHGnCxo3rGHk/gohUUAxgKXgnw6xUgBiEtTIZgwHukkLaAG5QKENjxDxI9zUhnr85K/vPge4VSLX4TT+Z/dcZxfNSt5rDS4ejdEdjhhQsLAB87kBTkPWRa9j0YGDp9nsFLOC+kk/BcKdQ9wZaZRT2uH2JqbazjHhPU/Y8Bzzq+//7oibEFSAIUMVC8dhdYHC4X1ioiqKxTq13hWBvMAN3MX9D6f9wHr62/46hWZscgMcgY/GwhrQHZw668+bVywZKyP5oTUeWtLZ9DuZUCCcPqowwNSHiw/5K+6dFVOaj7/WpMnpha4mRVBv+7tISuLcJpt67e70OFJUlMW8fdo+qmgUFscDnhps1VdcTO3Hzi4dmVEyqVJiLQZU75Tf+YbCdhNG3N/7v6JhFMEvPX0RgfLfrNvU5FNPs3I+kqTV/1wwh7XkcQknES8RhDdh3LTQQuWqWNABzhsXo+1xHumrZ1kk0qvOe+AH13Zh79nxVPa+5Yg2neMaAEmVVBoDepUIfU9CTuw28E9oOzgEKq82TvD98YoW6Cac7DFzbwXLCy+5gDhKiwQZqBh5uvJTsudCQni137HM79u2U15PRur5/J+0OJ38Zp2Bi77qiTRK1zEBsk93QMr+XUr0Mo+Ll0x4+DzTP8Owe3w+/2Gd1X3inBKW3/vBtg64KTSzm1UsJyBXcCdQSCeLAP870x05roN39ticsQM98b/qYRTSfQF/gjhb9s1iJicFArjGiUCbNRfNn7W7+Xrja6vXyP7towKitVjDgnbxp1U/OGvYndDhk5VX1GnOPQIG+/bTBsT+DWphzotcN3DjGu/h96/K5v4m/RfSvZovBKTM/819EEBfxE2s/F2r2OQgQ7KowcPDy1hgVG06TC5o3gAWDJxh5crSabdRh8rdzFX3eB8jZ2KMCKFjTSqdw9GB885x96eX014R3AHv3CvfukKdw9BpX/d4yTrh+w6ObM+VZR6z61v0j96rfYx6WuOCqKEOMRPxBFip5NE+eEGJsmgBzWKdp7z/cPfJbkm0qQeyhg6GqfbStsAZlzGmj8+2XI3Pm+TJ9+Jn0uGquX0hQNs+5NJBSp2y8iqsIsqs7m2nJHwV+LO6jvl/2R/ZkxY8lrYavfjJ/OgspfwEYAYQdWpQEZ+4ONDkTbPJGz7OVFFWa/qSot6GZspYWdhW/1SOuViDCytSO1IsDw+3B6eFuHPo4c+rpPqHm6//HIj4YQT6lbz8D/+9Fyn1P3yy0tVtV4RTuuUus9WhdOX2FL3ww+rafhOOImA/jMIp//v3/2Xl4zJDijPPJLbhlwRTgTJnVmwAcCCrta5cexzl7gmAaUn75lQKWhmJaz46bTOMvwwEMc9pvmeMmRnxg96tKds/W3Y8Ys9VhC/2HvqgCNJJze5s8GhLvSD0sD/WsJJTHkrQkhDEY48XrtZ4zuZll0+0rCdBStYn/uAPPf/ew0THpw7vTNZPXMYCtibRIn3e03+tb71XVlCbtncwfol4URjd0Y0YZ3vb/n7tPe8vsplosqUqNLpHFjne70u3/dHZ8LpXL93YuPsbpBbGWdVOcX9Dg4ZMlf/dWb7epwCHNeE02WClw7m0ryCsLjTw0nrn55qAPnuoYfxQ1b8s4nhVrE5lvpXHzM+bWjXgDSJYlub62KSYNpdyUmWmitL5/cKZ3u6BCZYdlnA/a9142AVMiAZhBO35pBseqxs8Op9g3vX+9GEm3BiMLcCOqDLaGyuU5Iwghr3ygTpVA9CkDpdByZ/lNZ3spAnr5zZUDySCLekSEkbLHSWfk/wnwkcEE5FUrEkG9+1jAAwTvucvz8lnCygIZObjW8yqlawIfa4X2zlyey+tvNeE5pTkCSfuWWDAxvZQpMTAoK+zyHQjdf5pKDorhmUX9dFSujg3w0226Qd7Ul/0mSCH6geOYUj9qo1EVTXJqpvZLsf4xwJlFPrPPRivwJbTxCs227NBsqdnB9jjQHTfu4Bp2S5E6Yi4WPMCCqgu2puvv6eWCB9+07+QnXu45fXCadj0+9h90+mtfVEtGsnu7aLo7m2Ih3Ja/98rUA8tv1IFuu79LvVwymq/1wdRvmthVDANH/CvnCHwUmlhHBw2jDNZ1duKQChHZZPqHtHoNrrlEC3bChkSTh9X6Zz9DkAACAASURBVM3dHnYQCqZyJkQpD3huyrH9HNAV/TSTt2PVEn93E2hijBF4g5hwc+ppt8/wZOswHwj/P/22zcz0afv9ak1qbc/lX75TsoLrXXndctIkFmRjl8+7prMNR2IXk58Z86Vei9TZY56dXPok7B3VhqkHZU9eENzLVWNb2LRvTqhDJvL9kysZuDvsjqpz9nkWJvHWuahQo07C/O1xJXGVIprCKI63slpqffqBXZDO1qmi+/XOlHOa8O5BWNVNNU+f4oA6xcS/uLKuqha7D1nMcW4lP6lWK7sfPcwAKaWb2xvdIZwwxwY1KGThesqJ3yWbiMu6UBK8iIo75J+0DmucZf/ePNye36zT4sSjvLm9vLy5/fLh4fZzVTj5lLomnFbD8GdIDdoh8HTJl4+3hX2LcPrss5sqnH744Yfbt9+JcPqN+Yxy2H8G4fT//u1/cXe1X61wgs8GuOa0W5HZGK0cjsBwVtBxD/ggnHAXTPIxs30wSNExHg5MAWAawkbBQ4p2g3IGHnTNNbC0sJ2SBlt5HbybLD5BPwW2AwkCfwmW73sknaZT9uvtIFkK4fkzcOzh5Oyw+gSGU05SVyZIzq0GU0kTKIxApaubKDeXEngWkA6PjPqQXmqO61Uv1W61joVs4mSr5NkDqv22DWqabJIlD8faBFYAGwoBQ1IGPkfHfeXwXgO5n/z6Izidzn6X9yvdyFM/GtSeDOBqzGDa8ecAhrcsGy6KrEF/j/SCejixkpIQpu1JY1IRTswwnonfqS7HexkATKA3VCgRwzYnCGSW9LrC7SABw3ZoizHnio4MgMWklxwdPqNubjdGoIUv4Vhr25UENpkx25fUug1A1dZklIejh5BX+Jihlf06k9lzH5B6dBKs80aUCN92BBrW/xu31EGX1zG7qAoQ4SRWKIm8DnqW4z8hnMr9c05V2TT3vdMXsiJJ80zh7jeQP9jtkOcb/hP79+Vfp5+tZrYxudZrfP5Cwmk/bRDvPXsnpI7q7wC6Cj6MqibAvw7MiyqjDRj6f0E4QW8cIA6/cqJv+P3sEZIK0z2ctkzkqQ3twF7Bwf1M9qfZaSvnCHgQT9LkUeZPBjVf2SuNIAfAF/LMQEdtD2RbT+dsPuhIuueYjR50K7/3GX7jgtPeq4cKxultJbqHM8QYU8enil4YR9X1G9ZqvQliZgaVwpqz4bPm7bB+p47iVFLCHl6T4giwsaVkBpQkgS9ujVeXzrFCMScnvid9ObXfYZlHwJSVOZxnzSVOxhNWIH5nU174lX0DT4yV45YESDbXT9sRTbLs2JH48PeEBVpRLPNR0Sd70SMjYaawS4I1IgYK85CBA7GneRD5P4mPfe5F0vQ87cnEJC+y2jzHEvavpLcS9LOaRvOz2+vEk8YAi3QKm0pBSd1J+WzPWePjjJ3ohdbUshKOOUhf9NjZiRbc8DLm0nLTyR/1dbdJO0bLyhdjH1qYTXfv6PcU1UG8rvdesZN6pME8xba4kiURljNp6ThwPkB4btqlSBDHjiDNX/UogiuPwBOKD71QB0oTOJ0GEtncNRUmj9Z30XIarafP/uh9oV+4Yvj4ZUdwco+kLjnCwC0ECLLvqkTfSKSuAlx9qUT49K1PQDBb+ORDR8J23H9WHK0XOq1wog0E/mM9p3zVRjoZ163e6S7MoTa2LVvTo1M7CdvLpy/s/oFtMdDL2oTTTyKc/vH59se1pe5nVjgtwil4FZ2yuZ6/CKe3797ePvsMFU7ff//7248//lCVTp9/8Tv0cFK8QN371Vvq/uPf/IszN9ryk6TBqVDVt2MxlMGNHk7zJB1lrcUmzj2YAohSOmWe0tBNwZ3gR4KmzKwEvAkYZTROGM8dYKSBPnt3M/LHo1Xvgk0qTn2/AgIBn+NTOmjkeEdASAW2YbaBkuJcz9taBxZOyhj1VCLtVT0+BgO9Ke0W6B4MS5R4Gs/TmXQQMEPD/V12gmzgYyfahjeTQ7/jKtrAPehY2C3obsB7QnoMcAg3Q1+VwTU/ivJXyWDKxr1jQfe11vuM77+SYX19DpwROpC5J04/QUACRnoT/Dh56AA7VsYgqe8TXv1cEk4eh+Qnq5wMRN3DSXZHpbZwfjgelAHdCfHy2vwpYIWfOerHPl+6DmB09ZDwlsGUW2WFxvMPExtsHWc+hzBsQGRyAQQANJfTytsOmUv9vSQEzwiv1Ol77uWcrNacqQLiaN801waW1LY2QQL7M5iZ/Za66rCSRQzMa5uGttZJh1Xl5My0/O5jbYFTNa7Bk23CSgIzeNJwGRxrC5yrDwJ39ZZS9jVskJASsca5SqqZDetqKVbGrO9sOoz1hZ2qzSBMBk1fdxcSDGywbrCTAmOEEfg16O0h9FGRR5th9mKogKfwWDm8ByjCEm03204nuD7abPtMWLNI8EbQgDkWEDyzE5hrBTT2B3ntJMzGbwrcKSAru7E95EjWJhaKt+6MeJIfXuOdwJgEclZNHu2b58rzZFkiWSAZzGoZfpGz02TTIFl7iykrCqv60D03gU3Zg6arRSbhIZkblqIDM/avSNuYJEBueeICZKVc2xZICV1gBLdLWkii7bJZ3+2Kjkg60LAgsPB6DRyuz9N3VR8P2Y/WSNjDqPYpieb31D8x9WTfgiWSZP2sAPr5uavea3yPb+MUqIioOCezKfMki+XvEnd4LLSZJIx3XtTBNxvHR7Vr2n5VOWlbnecIZM36n7HFxCA7vunYtTNXjr961Te7pXXUOuT25QNOPSN/sWBsBm0vV7aliJo5fi74tJlJvm0YpQLGKH65G7fs9gcPQ8JgkHi4sGV2nCjOr2Ql4ehREw9RQnDH4CKc1qXUr8Q6xu4iOAbCGW+RxDzk5mxHyhEjqipH69Drm8MPctbkQtpd4U5UrDhm9bhTnK7igbz3wW3K19KP4dpaHSYjHuFjdtmLHVz4neeGfyv79QEa1G+9Wd/GxK3jzqJArkk4dVRoRZrSRgK21og9ybqvExRheBTSaawac1ILEputMBR7i/yHfJp40g6obYubkmQl/ibFIwIPf6D5264l9pJtRW4WmEG2Xyfs2dfTV5BoemGFTSUdb+uUutvtT2tL3WoY/tPz7Y9FOL0U4fSnX15uv1SFExMsrHFX0mPNpwinr7/65vb73//+9ld/9VfVPPyzz7+4Pb17Z+KQ9ufQwHSzEfs/H/7DPcJpCzgOX15TUzPMIG44XjkMlYVvJ0OpGqH2H6qXABRBk1ssMY91pgnz72R0NmyshUr/C2MQow8DexZs5ntOIL7rwBI1BIwKEM9YXQn5Pn/KcO1gZH/+bszSKewkQZIaBrx7MG+meWdTET15i2MSfliXuS+2Cc9+sJR7y272erVpsRHjC9vmTfCmz5MIh6QEuQHv3aD80xznWrd1vCYG0GudJatypEFKDPLkoGAe1bjOjUuGLEbb/BNVvQOelUn8z0A4wTJyLkeJsEo9t+CETgNAVgY59PYkXrUBjewtyY4MMmooCaS5otrOAADsDGutc1Q2kfoliBQY00kQ694CSLBLtQc7xmsg+6mkSfZQUnBJ24eXGeua81Br/3HVmGwOuzM5r1jvtr953dAKVznRTHcgo94oi3Ta51zAi1sOs6ps2psJxI6gbyeEzt8ngdQefKjKFX4h5kkkDj+yGjio0bsOeRprfQR8AH4CHQq2NxDCuUROSY1nBbpl6Piu2pKmBu2NKSgrJ30GQGS4kqAASR29PcUJ4CsIp5I32u7ynVOXpiBiPtt7NdlKT0tQes831ZV3yuF3WZM/Mqb8ePv4fL9p6JkEdRBHG3iwTsPXmJRtnzB4k6kvBx/NefDnBoMCildzZH24UwUsR9Y+cMp4VpAeib0hzPBhG8GV45aPw0//JkkFV9vh96o6OsNBu7+ec4R/4RRTEjIbnkxSZQ8SC3eEXRQhvJrEAlwTX+iUNcnveH9VeObLWieQjKD/j8pMj8Vb7TS3w35HA2Ys48QthQVfIZwYrffUJW7JOR8yRgKpnhkRZutK+PAebyREYE+k/xGArmsYzD2yIg58D2uBRDip0W/1ensi4e3rcH3Ohf1iEjCKBiXF0qeUU79j+lHfTzsasFXJGqDnNIEWPg3JVGx5QnwBH37E0lGRIv3EhbFeVmCYio3sE+HH7ayqAFvXDjO0G574dy1BVKpaLhQkc643GyJCa5fZfJQIJ8wciwB2A3FvbDSfJj04HyQ6RESBmJnburBGxo+tQ22/Sag1OD0OBCd0Odln/cEAhC2vXwE4b/a489UiaCQjVQkcRLQIp5rjZO44DZqXZc8gc4FjtAVTSa5OUCh2wjgmxN+lhls7Q35HPBP4OckmVD1hS2tV41Cm5e4ky+NUEdRE8f8Bu58fZgX16TxHNeZAw1ts1aRK7GLAem7JjDdvqhoHBwKodyvXuuddc0csHls/k3BS/NWJo7SnfYjMuge6cmJeiLFqSxlJJCUEFRv1tbAHWpPWEyUDubtL+K6JsiaduGVLC1OvwyTnw8PtZeH36tO3mobfbh8W4fSnjyCbVmXTIpxWw/CfX25/+uWZhBMTNWtdVlxKG7/mU4TTN19/c/uLv/jLIpy+/fbb228/+/z29PZtnFBHOSRhfcdEjF89/N3f3NlS9wmEUy23mDo53Zoc9knx+0RgowCXkD2aiQNI0HAPx0VzFAAQxsRGPhUNBiQjMjmpNq2DssigJ2fodeKCTffiS5nd7u8PTcPFXVJ9WhOCce7Pl1PdF9jEmRXtzyKcZKC49s+rqVtjcpNN63lmgY/VHa1YdBY7WDaAsgE9Ek6cJ22RalJE8xeaHGDDRvq+S0ez0Uk44bt2jHKYu0yck07H4MXrBwFIGdW/751SFtAmMlGZod/2Zh8F444tgAOBMKpEXySevP6sWKL5lpCNDPzxHgZnPV+DTJEz0BDojCNASfCPYW6EU43fJ9T11iLSkZCzcOAl10GodsWUp8ly/RokJOALAq7lh7fr9dO2CW1zoSN9+Phcc5+ZcwiK9fjOAl4kGCyHM4AxkVIgY5EhJJx0fLX08rDFqsUhA4kpz2eE02t8qO2Wg4iddDKYnaRTQvZPJZyAQAWuYYVrKgRgqrqJbr8AB/tcqO8GbQMA5sfbm0UYCqxlINIALmwJv9vYZ92jK4ElKZDNrCztk1sL1Hieyj9UxMUW5QUcCaFeuJ2dAXnb29QfkWAEusadW7LgSgBVlh++LVt6KOhbQXeXYrd/gfOuuTvxjdJ1MeE9O7GlZK2BgLFvIYKDHpb4YOjlUOujzT57Xcyf5156tVdgH8BxV6nMl5zAO22PBwd9cuXKWSUZlq6tB31EvqDlKudgAmDN1TFA+xTC6TAGOBRY4Ayw+jXlC72FrumaqOxD/Matcmk3x0lbvJeM5ratrj/uFzb5BUNQm0pjxE48ld3JCj6lyKJiRIkQv3GQQEHynKpQm4aQ3i1Boe/Zf5IEiRueEZ5JMujStKN9OqxaybFSs77HZtxdHmAogJ5bPUYYR7fLkH2mTm/H0KcN6uGHg9D4hpwKpTcI9TZRBaMyIIJtCihXMPr0+FjbSRGYYm26UquwrSuEzrD+mX/K8RVlP4J1E07rfjiIAtuW8v5TK689/LBv6zkbfsgKS90zx7zLgWWd5kwQMLcr4QVh7i7kEXM5EyPQgfStjs+83tJprqPsI5/VZKiaeacN4LgyDWu/0JpyPZmXv3GcBa+eGKcGVu/KEEPGwonRglHRm4n8DezHfgiWydi1NiJ2j0PDTCamEiGTS6ITan1dJDfSyQhPNrCsyfRj46b9V7nGiLs6Hlq/QxNStZD0vISdd3weiYc2SBQYCU78s+VuCKwJ8YXXRDpJr+FvWOAyXmLNiY5xyRuSQNDWOtmYSD4U0RSVb+o5rSTKyyLcVIEIZeXbxdz2I0ny9/XAc/ZgVkbTevaBUkvxmgtraUvdumqZ5g8fbref//QCskn/FeG0KpzOCCcO9+OtZHH1cPr8889vX3/97e0vfv8XtaXumyac3sGGZt+/X084XTcN74W8AIToQVLUkntIlLrO8jNt0wT2kzKLkKLDirJRCDWv03ycgHpl44BZBWIYLLQh0zGCCeQ2oQtncCR4Xgk62ST6zJZ1tVMheQtjv1kTahcTfEk45dMUtPv95RD/fMLJp9eAmV8TPJ9jJz+NomUmqqqkhAIumxNz43DJRtpBzj/nT1815qFjpDfQal0Rc2PmVsPRajp61nOJc3CSXRkZo7HwstD+0KAIn43AeA09W1CdCFGDNH7xkMF+JaI/A6NTeqCHTTOlnJ6IZT4uSTese8j4tta4VnPQq8TvOEtj0oo3CN2RnotE6sqmIJ3S5jPkIZkmIltkEwETs72S26k759vkQjpR4dh9lByQntkDCUAD0ZItVzhllSSufe35c4vYfOa0B/07xv59+tPaC77y/GxyCUKPWLPt9SQF0jJrXfOn5lCE+ZWIZgC0A2P7CVUkTOAWGnbUK9pzgfwOZJrcSME+I5zo7rnVziXWCkYV5E/CqcdUvWhb+txXdSecVKauL7bOYD20HWUQbuVbRYoDSKGPE4I/gcgCMgz2syFy6ZdOVlnPjabxPYwARNbro0TjiQH/d1cpmwU0HIjdxPI9vOIANORvBFwYU69mYwb5EWdGqU6TkLnju/e3le3ZieEMktOG7HYkbcYYM3+x3zf9hGxBv8OAtSRk4qKJYSYA1u92wmkn5te/p25n8sv+opNislVN4HuNx1x24INPnVBIIoi2j+/U7xOn8qlCR/em5R33zOeOYD+DESWctjjhilCUjc6tjqk3BxnYqx42wZJqJMl+JtPDPjYWmHPY3+P7pX/eSft6XcL09Jktt+qn1W7YmFCyAZjOICmr2BgTYEsodL8D1dyiqsCec4L7sUaZz1cvPJ+EJcKJeEIYOt65t9FVUIoKjpYz9tZ5eXmGzzvpQLPLinXB/n1d05XWDFR3uORKitzCQxwtvb+TL8y4xnKuMaiyYlYC7nbLdk9JSv9EpiWT8rz6Eyusixx6Rq/dI9GOkWhNM6sAudwOB8DV3u7Je6YMK575FGx/Ng/nn0F+E6PMMWf8IffqqkCZEhNOfu+saEpi2nhCfesSO884dcdO0ON4k3U686o0JFFsEomJNeofwqNITEjnonJ83nfUY3T4Kj1muEXCyfH0HgM0obvZB8klmmOf/NnsMS0d2x24ukmnXCbp075BtouJOVcooXIOySzILnpVGzOXrFXsIfkQaSXGA/d4Xuf0RbJ+T89HnqOe5bGpwtQkUz4PQ+mAyYR1k2Fo+v38oLYIt9vL8+32y4dV4UTCiVVOP/30TMLp5faBW+qqXU5VOJEvuT3cnp4eSTh9cVsVTquH02oaLsLpbVY4kXj61Vvq/u5v/vokrJwCcBW0YqpWhpdKpiVjxRPWkxnbQTbJEK3f6ZQ6LL4Wr1n6JEFTIzoTtmWsRM4T4LrMUcJkg+1Rn5VkHp35tRE7n0IbVhsUKaSCtuohdJfTOhrDHIcB2wwwbagBDhPQ2KCSPc1mdiyYlAKrSaScR84ZbZhsQf8qwY3Gel3hBMXy0iLcxb9jYiIYS+fW9Z0HwunupNawyt8W6eQZ3QnHHQjuZFNmWxAJXsnCDvwZvFbF5MVYszQeI94CptfdapK3x6tl7DKR5WAt13wni6bzTyLZKz5l5ljdBVufGXxn1HZ/03oTNsJGGe/RxKUjULtVEQD1TJNO6uGUgeNwzu2kj7PHjQbhqAxIT1dmq87AuZ5b09jIQO2E3tk9L8St33voaxSatEMV4dDJHhAdypwiGNnTe7KNLly5Tzidyzfm/PyUpvQ56/E9nkGGRGayH0GyKOY6CaejPhwJJ5FxzZPY70ehDqBSVThtJToljeRIOhyoDxlsxFjf6IS5ILbxvrPKyPJpnR1kU2Tw1BtKdj7n2eQTS+Grwm32isGS+/kDiIYQLpD72E1Hp7mue8DzgMAMG1efM7B8rD6C5390HUho+AXYba+xnlO/2AgnZSFLfLWGAeI0wisrmoFN+wFun98DFM3ZJO7ne08zT1no/Oa0HSaEUte4TrGV0PJ8/v3wbD138n2asjOySd+DDgTZFAha8wNbQkvDqiA1q02yqJ7bA9Lf0l/GO5z8OseB+198d0vs4MVtEq1LrHCKd0z/XgE1e1h2wBhJgFexgvTqJHHQ+FZxjWS3ZXhfOf57EwxVZjYOrCz/suGvHMuu7ezcEgL9kax5K5nmY9oD6mP5UVYXtwgkRuGR6aW/1vPErCB99MeVJNja91CEUb4bgkRV0qxvzh6I69qek3hmE15bVM166SsT8OophIhXYJvSjlWsKgKt1hjv036XQnkfpZJckHxmw/+qvOOWUCo0XAwEqgixll/Mcc3N+u/x8ba2pq7rqkKjE8JZ5Y4V05bQswlqP3WXcNqrkqGMIgpsN40hJ+456vi0TReExeaTzxc42jG0/YIf6dPdAv9hPTlfmNAgM21g+rrEqjRBRbR13ylVyO/YeN/Zco7Jax4fln5QRwBcO46GLjzWXAPHWc/0z3obfQ6H7T/j39ZrI5Db7YWEpfE57mzsoUOngqSTKbuBOMoq3n2dHL+7sCF1SYSVyN/lFjIZ0UUf1E6NS/4D5tTroOejJY/jUFVIYazkNBbh9IIuVtcoBnc0OS05h01ED9WT/lCMf120Yj/cLuABPWi1hqt/0+rRtLbU/fTTy22dTPfTqnL66fn2M3s4nRNOkONFOL1///72+edf3FYPp++//74Ip6+/+aa21C3CqZIHIpvWW90PQA5q9/B3f/MvzyPkFopLW1zT2E1vVcqvrEX3SlGPEMK7dqxLMEg4qY/FBeGUutKBSNxHCiPgJJAEOyykidfUvw3+9s+nC7gkAzQ/J2RBfmcA7QAVNVZW2Ewt93z7u9OY5Yqk86bf6fcUKfA64ZTZBgLhKG3fSZf02d00eX2NDjaDd5u4rUpii2JmlVOQB30DAfSNlJDARxAHu3vfla9LsKNoEk5n0r4Trg1KdzND47Vnc5I5x/213dM9Mq60zMTrDCjuk5S8G/XpngaL35bDKF2jd8rPpu7kVghrp+Xk/hPHb4tw1qz4N/7MJz2kXM1nWV7SeaaOO3hlVvYjTplYjkcOKskI24njttYcpbrgTFuzrdX2fg5qlgkgYTGILVctTIA657Uc/13rzZCfk1LzkQFkMa7YIy6Hicoa/5eBFiU3Ey9NwPxTCKddto5y5F4qOjXVARteymt9TTjVMbyFODCP9W6l/yuwYdaswSDXoBsKq3E4Qgu8Lyqcdshbv+MzkEUy46EG4qrPr9Huu8p4Qute4WQtCeJBFU7BvHefskEcIQAFkcWTjQo4MOKlXTJh8qmEk2UnpVNl1wrIRtBIkLSm5alqpO7/abBmUxN+3N8+JDVozBgbyPJyGpPROFeiDHymT1NFLORuxx+41u80ZLPJB/mzufhXeCPJHegxv5+9XZqQ0yuOEBjvz+8lb/FPJZxGXgiInoRl4i/7pGntEaxP+0n9DP8lneutvkqi9TzLBkQlLW7aCyEf4G1+K9n3sUygemUd1px9REVepg10MJQJFy+87lXVDzoeXMEHt+op4NEgd6wBEb6WT/S0so/SQS8vz8y8t+0nEbHNycvqQ9L+KeSFcqrKjdJBJSLagJJw2nVYhGgmBwZJLL352A1sTQhCHnSyYlUoKWAOfVZlgg590fx5ziMslhyx8nT41Hp/BvS8P4XRVQWbedrxsK6HbGzkOuf/IF87o3xhAq0dvqDseN13/Qf8kERT2xASTkme1FakJpxwyli/fxsyGVoQTpd/Okllfc91oBaffF3y6u+lPzc+UgsP70CYN8vKsd0O6x2uhw9PDuItjUSTq9vpptIB0ac1Tuq1cNLAqCek19x6t97/meuYJK8kaZJ1aQcqfKzKpicSTvoO32QldGprLHreOUk/iZ9efYpTWhoUABtfncU9bLvv+5OAbWJHxHfEvi1dhbvW+L3NA7HbfBfFc70DQFh5tBJIvJLzZjvAsGZU3SFsnSc91jcE6vr9VT2O+xXZmoRTJmX6QZF0C9wZzD61V+R0F1x15Wjadvl9zIfS3aqautXpc798+FiE088/v9x++mkRT8/1nwinZ1Y4daI97Pzbp6fbu/drS90inL6uCqc//OEPt29IOK0eTpk0hXjIDt3TM//u4e/+5l9dhixw8psgj/uu6qbVg2Qt2Nb+OKqbMCSX5MKuI0gE6WRW1oEhhxWGuQc6Stgihohos21IAyx8O8Ef/q3PL4LEFKQz01mAnfkN/txB426MGoSXYF8vmAkjmu4AHjPgyuwArrWgQqXSScoYYGXX78Ey7+QYsWPT3r7HDtYtQm2s6eR3QuyMvEk85SXkMwrRy3Xxs/432N2O7iirXMlRIHWmDlWhwC1199TlHuE0tONE+Qzwp5wpSEa24/rpuSb5XjK+V2C07rhlWE6fopL4JooJvmg0ff/MMEwS5oqQHH780sqsI90psxm5bHMCMmgCewV2+H5UxcWzBOhtVzbCiVtGjxlzZgTV7PN88tpZSefSyOx2QGA0CafeUpcZYhqqBq8XAlK/7wqRswl2BZFtAm0D++qIcKhy4wgQchtW56dbJWUrp/0Ed5F29B5Zpwn1uNd3dzsFMfZ7zMBfz/t0wmkcw4sJ5Al1CGyyZw3KlGifiVtg7qULH2+P3Faut6m1bbuKsud6B8nzesfdp24uoMDMSYWTtAS2Y/1XkTLnPPs3JYCR7T8CMuXIVeFkXy8bIILqXHnXazwGWbmvaO71lxmH72OFUxFO17lBB4Yc+9YPqH0cWR+OWs5CjrA1dyclYW4uDVN979DLLK6f5MSsCpPcOtlwrBqxbNu4DHvO3iA1ToMfyNOJPeoNE6GntkET34goGwHSqB7EA857OI0BHQqNZLeEM4B/vO567wwsLQXcakC7vMaH+5EQZjNrTQJ6LMH+m5ST/SdJBwAAIABJREFUpoiYdbIT1T/cQlFk08fb4yMraaLBd82L+jfFNkE+yaoYWMRrLtFbPVoeUaVzQjiVz4E2hIxOxze2w/KqNW+q4lGlCsa7JQs454Xwomk15o6nVEYFYhJo9Z7EvlqbIjpGM/dFFj9237gkGlPuMyEgTAv5++hj44eQ+/0w7o1063FFwlvQUGCiqm5UScOJI+EEceGWOM1/B7F82xNCKOOPXf2G35MPzDnUmEUU6wYXZGLquNY2hARbFWvtXOF1YhL4qtCDrIYrX7u25KzYrTAw5kT+C+DZlT6n9+4Yb/oW3oo6adwomaL4MQGCHrE5fzPmNG627FjXbS9N8p99djb+mpMibLa+FpE4V4Irie698qv1Ig7QEBmlrbenvewqXkDD+q5+47wnFvPYbRswF0v/OP6wgdkAXXPWMSizW6JZk3Ai5Cfjs3SLyST6eNsDrdeSn2e2XAkZ0DNkL5psglTjOYtEfHN74CEQgkRNKkXTbb5aJyZsL4GB2j6pWouYzTgqVj/eBW5pVWCtd3ge/foY1otCJmmH+VdcvPzI88cP0B/aqcLRvEhrOCuubFfXdVWhVHjPhCnwpdsjnOs1EpndtHwdgLTGs7bU/bIIp9vt55/Xz/XfPcIJOr8SrkU4vXt3++yzz29fFeGECidsqfvs9vbtO7xbheQLx0qK7mOoHP/Df/jb//ry6g54rixZrdgHBrYYSbvP+gu3rsitBn4H6FQfp2OnfQSYzr4oDZyDHUHkZsDlLwBabb63OBYgRZdklUFmZPaAj4Ogznevgw4E+oYEoaGAkEWDjDxWfU4zHKYBYzDTmUFlAGQCCneRofE9k3TSGGBQ4GSi/0eTD1i4MyCPMsBweAEo96CwxzDWcxcqKzO0Wr/vSI2KjF9BsVlOOMo8dpJ0F28BCohFbejMPaGm1ybI122ivDnlBqMV9I1n1tzG0bMbsAEQzW8nwU9nfSBiIsDeqyNy8uQ4T/UXs0jrMUjFTnR1hln9PGbQZFlOIqgVMeTQxnS+6fo860M6ZJpkYch7O+Iu26WMCvgrsk8dzfntrBxaLxXgqiy2A/OWPIK0BkN4oxhbZqj8uwHctd6c7gyy8A2eE6YgUWs9nHwsoN5TW3uWJggp7MatqwA0GVtZLhgiVLlQfEEIbOREt4UNuWu5zsMDMqh9LVmxywnnbzybGhWBsG2LrIBtZALVgiFwYCQq2QMqjuFt26+mn3XqiQCycBd6vEFVsq8NvB3OWJVYzLJzTGn4MI2H8267qPfkN1ZZeJ96YuGVdcngQA3D3bjX+tABP+XDIHbdc1X2Kdzdgqwgn0Xq1ivqRTkkWg8b6zB7SbBZehkekTxGD8jzLg5aXTx0C2ikS9zysRkLynIrFADp0I38h48ZxhftHzJQhh+cvgS6zDUb1b3+7IpwaunfAk78E09q/CV2iEqaX5E9aR897N5ur4/JDZ8CacJs2j+cRDqzzhNL7PRXjykIivZxA08Ie3BcPYfbljBtSVqkUxFOoROJEyLxVyq7yasDAG7zIOH05pHBON+zA8g4zEEBW63OGUlwsL1KWCzCaVU4uZJP2XFVGoZ1R8VoyeuJ3Es+yy+ZdF6X9qlz4yQsYkb1vqJPgYjRzosc2TCu8WQkIlVZI+EsoSDhxK3RGVgj6I4KRq5HLkvJHxeLqgQXy740kD3MxZDLxuqqELF+1tgZ/CfRV9oderxDzOHne0vcigSJpxu7TQKYXq/9DfC0KmSDxNnjCK4DLrUASZc1PthxjCPnBhD8mX0k7SvpymE/6NOabOqKHNFV66ZqRj4TONCDWWWTsmobttmOsM8dEylxP7AG9JyMU5Be8ZS6l+2YbTLmK8ls+IkeFX6/V5vCxHdstU5Z9AmHyi+RHCeBu64WYYvheEtg25TYwpqE1J6wQFzrMZZHLFyRdi17/XA1N9lRWqv0j7KT2HKcukeSpCO58DHAAJS4EgUTJu1/ECWaQCS2qvhrYDPJKXQaxD7lK5alfVVVfurQkwYYh8KHXjKpXcSRYzue3oVrDhyr2KMRhYsr1u+ifURuQ/Z0G9P2gUS8Z+2OYIVgxnGWu/sVfGtEHzrhLdmDLZDdcwGGo0uhttJ//UfS6vn5YzUOX1VO/u+lSKdffnmpitJ1zejh9IAG7Itwev92EU6fBeH04+2bb9eWus94Sh3sWqGmRTjRj5zZhbPPHv7+3/9rYpwWA7g1gpwJsfZboAeJnFP3jqgZB9CXvEHGvZfUVQnRv6cFhkA9s0yyoiF9lSGJsmsOXGE0t3sIFvNNgm0V/ocRh0rRvrWRQyZhAtQ2GGji4ecEmWBjeAJUh03cZljjE3kxDE0Cb+7Lvmi6toMtKUEaHTGpbbwCDNIm3ZUjBzD7SQy5WGlfj9I0Pwmnm7/Q0rXhdJC53O1+j5wyZSlHBgUCXqtahR7BusMfwKL4/ACPy+QRg5i9Aq7JS0ymSp/RnDwcpyoleoYjU0v9swPZlyHksR34nLAkjaAXvEergUgwn95yzKoYbKQz098tU7+GcJJzowMYQYEG6aBP3OxOgsHQgbQWyw2Z1f0JSHSaYgHfdZKDnBDBVJBNIrllR2QHMURqCSKCJjy7h8QA0zP60Cs2CGVAgaXLUxIbOnDJ4rhevluTCE1ukjQWKdKEVWu6FTArMfkejHDqGs2fAch9sFlELbs+7/LRPqRFd84JLXyvl4N3yBKATK4ngIt6ygGAwzELDjWQ1HpFxVUTBhsAbb2I6lT5hdoyF/qM2Ef2vunaCBaCIC5nwgrMUM0OwioYM9mXuiegBr9K/yMh0r3qp+xgdJHi53JmJp0m+Gl9knGgwW/Co/0QFnCsL+0JLqHtp8m3FePCBzvge9sBim7ezZiDenjlGeTvZGbY57Yn5+S1cIctquyydFw2GldozB3oDB+PyjuNb76fFmpm+LGeULYmMVpOhUH4vhEMzGDYIBgBzcJQ9sEKvLBm6B3TFS5yA4PER480vnFXz9X3ovLZNnc+q+cy8UNs3ywJZoUNEoBcr8J3LTg94U0q145fyriIEaxKzB3tnyqIws85OUEZ9qLzA/RwEv7LXzfhIuKAhiJJK6hBnk6Vcon1T58v3lAEgiqckswSWdH2sElNjc4vKGJMhIHfw8Sixxv4nqIJueCWPPUH6qbakAesG0ij9sU9UVib4nf2QyfihDboUUd+bU+WHNRT+h13v7lml4RXkDJrHlXhsxLe3fibX9ect16aRm4Zlx0QISCpmn4C/qZwYm3tU88Zy++Np8x2DEGdUzxhSzcT6MYC2vrEY9ep861rkiLNUesOdX41LWYfyESAjVmCrOnm6Yp1iAGQcNoAt5IR2ymNuwrZlkXShR65PHYxGrBDIo4mvQbCadh3EXahe6MKKQiFCnpP+wrYb9iGWx+bxKL8p9+zL6aZkH1ukjMKATRPZrrGFA1ynLZLU11WbFQMthRyToZF0rfnUmUoENhPOjDtvrCx7/vxRVv6Tc4k7vKVwCH0PGHy2RIj4iZhtCJkmnByUqstWCU7fcqlMHb/HARizMWGTdq+UN4GCRJrBnvs6cPBKqsHnQnTlJXpD/CvlNOyvyScjJ1J5gOuxjxRloj9tdLPi3ASMYYPm9zroC0Kd6BLfJOVaNAB3bymCKfnl9uHXz7ePvzycvvll49FNP3yp2c2DDeJvJZm0fXrhus0z3ePi3B6e/t8VTh9+WVtqfvxhx9vX3/7ze39b39ThFOdag0DPBLTR7tw/snD3//7f0N/hxlqNxk2dUr4vJEPkYwqhj7RDKVi8FTqsyKCaX6WAEwBv/ajT7CphWOXdvZgaWVQYCgmmoSRnDocJ61El5JOwglrAKOiUzam5MhjY0scbKmB0RRq57hbXdOvciwNBwT8N8IJQrYTTmaeX11w3pcyzSUlkwrK0gZto3D2f+pZiAf33iDpuI5Z032cffWe/ekAOAkry5iAq7L0gxOMAcr4zGBfjgfYt2WCsoFgVjUDxscM/ULhtebKDJnYWYGpgj1kcHxaosBki8GcMmcSOpNyobyDDHUFHAxjrpL+jidCn6B/PgXGFSAmkJ0xQpzgAATzH+ubTiBkTc7DH9HGaIC97pqNY2UMAIC23U5yC3N8EsRxi936btnHN8gENQDXCV7PWQrMiVNwM4Kc0HER8qyxW3OZhObZaun3Iqto50MuLIt2OcxkB6WhDDICXQfJdEFTWMPntazlu0mgM8OVVuBEhiYwXM+H/Uub2e/a84TRTVJB2REcS57fkYxirdpiQZ8I0ioQ+LgqFHfCyffCPWcVioLx1o6wO4JU3maNQ1hwG55o2QkGEhUkhDJDTZzsmeQ8jgwke2dVz922O5wTZgahoT2ANtBtV2reCJha6TvqwvO3Y4I1p0lmdYBP4DXkNyouFERprZBBFGASmBWCOLdZPe/Uf9dE2ynKZresbfYxCe/2TVrHDkybhuQjd1JOH29AOInlAJi5dgmIVym+ZSoRJlbvSGZstgqa46odijvm9oLwj8SFeqyAoEXljoksH8veFTHdeNjGQYSB1sYEFbLua4YMqDEm9QIT+SP5l2zWCU0kGWolRm80EmvMMM89edb5eja3KjQ+bKCi+Z04rYMZkdbqlRRr0YB9zdQinI4pKwtvq5N9p9aGKwfsF1uvR/jewxSglg2z/Uub6soE9H2aW20gHPZhrBBZ/mcQevALnio1lpUhcuCtU9yaBFvz1SdkukcNnhz95lRBxufgNGOteVQEidxQVUJhIdu17CGndUE8pTSoCT1AYNqXunit3dK/lbRhKAygwsCS2yLrmZkM4LWlR0y4idQWmRGVvutqVwjFMek1aaxQpgN23KD7MgDt+6evVAID8iN8UgQMg0pUEjgOqenmY0G0IeW6x0g7Hsl/G4vg3l2NKo/VpNcMsI8WnThyuBxv8e5xst+Qtgk1CcvdBZDnJTt6ghMpwhUOvqk/XaEnwimCqkgIygYl3MTzoV+VUSIurASRKjZSzjbSgiYbvlmtZODEbXvHZB0APma6D0PBPNKDTnPY8OfO7y9creLXHVv15fVYxuPkgzVPIjx9bQatXifXeDve0Xp2cpCxRiN86up6/HOk9W0XerV7ns5f0bGEfN41WUgF5TrBX671e2q7dsCGzsI2DrWMSg6xKbGxqTBUyPJ0JoFzaksrCGPZVpu4aGhfH2b5A2V2EU61rU0yjMr4F1YxffiweuStbXaLdHqu6iadKlmytwp2aGuf3jxWhdNvnhbh9Nntqy+/qi11Jpze3x4PhNPr8f2+bg//8W//G2KJUIqu+DkTsv0WUhP4bdzME9CGpH6xN/clmI4yvgSbLnc7KqxUtLbEcEhJKiCIUfBh5yun5VHbAQIoEOYn0M5XTrv2cLs9Pi1Q5MqVJKgs/ALhqo4wMWGD2OZmACA7Cs+B5ghs6OMox82hthIOqlVKqis7WpQdbaAM4e+05YnOq8pEjp3Kx0CpxnnntBQ7OspBo0XLkp+v5vOYhyo5HGeUnA7vrP6pLyQ2AVclJwu62//RTkmeChCqsoBVCgeyITMubaHsMKjjnu+LgGoEVievdxak22CdObkZ1BURQ6Zu9OwReZSlq2ckbCmMgHM8LzPzW/S9yyTEyxkjv3MAfBgVZ1jj31qq8d6yNf0hMvxLW7xViU1Qq7w0GLoArvv8H62h+ofdIZy2LyUxgYBKABoLnDmkAgza5gV2r4O4AyBoUCRjOB/cMspfA+hT8MM+JMGDQBhAvUnIkI1a2jV+Ac6NqIOcwxecyyoDFA0lZBxLgjXabZrsKggnz2gHLP3qcw76HfTanbn0zEvPQSLi1VDVFP8FwYYM/CJ9wg/GgDMAQWBqImTZv7aYmWWr8WHsCkTqH22Wgohghasq9wxcMYjDYV6RNRRZ60biSsREZV0QcvazWNelyxVkRrA2mROcmLX+lP4F49h+jy/VJFbNY25xPfAB069LdhmgKUxNUgyXTCK7pSbeD+bC8oa135MKKcvr2jwNLPz7ib3GggZB0mYnySWT/CIBIAci++O0K5FHtHOJCzKoF2m0J2V6DiLIFmaSvUQQ5aWTSR1BRZAIBJOHAHgExFGtsi0f10lrYPLJ34etVeW5aN8k8tuqpXOgYkNMmh7jqVOTsLjyqya9kiA/t/093qiIa2tE/6jDGeraSOjgiPOTU83aRmTlAN5HuFO6qIq1DqxTjkMQEDTHqaQ1ZxvJLdujwEr+kqdgSW+KiBQeSNzYOBx6mAQfCBUrS1WUUta70bZsvIhOJWPLRr/w5DUTQWWXouIKd4ftBXGEbY58dfcuDFJI6zfNQ3jvIKY3E2KbIUHcUKiSCNBLRjJh29e4+vQu9XLhHLVcEQOhebArIvmqB3/LsIYmyBOOCrOZTOv1bPx/hiX1Peuq5tmnBcv3A3sl4YR/e4cM3oskgF4i8BBUecMC60h417dZiHquFL846U9JIEkM2evIi3ItpA5TAX89rlGgW3r3WK6/KlVa5jgTrfvnziAJuT+LcOr+q0dkeuV+xuf1vpqA/R5uh7Px8XELtsRpBd5JJ/m1VgTjeMbala4JYLEXBnzaewTx1JVWnlHZ/LrXwFnrN0/kJXKMGtNMeKb9F06WKRTpJP94nDPoQv5Z0vu8COMirSeZD/Wm/pBQYuaTn8PWaocPZHRVbKFqePVzqt2qLw/o7cTtdIX1Kglpuno9+2ltqXt8ur1bFU6//ez2NQmnH/7qxzqlblU4Pb59cnUTwbGw+Cet03rL/+d//69kuvo7E2hdC3P+RjfJiRJgcswdW+raqDgT4MHPLFoa2TZvBEKD4mjQqUBhlj7K3XlyYIgUZDjujDL7dM66fwRY63RRbEMlax6BH1jEPL53lsN1BAGX0aTHyLgRnGH7SixrTerq33K/uVhnO/lVB10AFjDzHtcetGFN7onTZmQaDCSDr3L9432UyTmCvDAOkpVwOtrjijvTHXCccg5yLr4k5hDTh3CtMZDWATKhoAgOGf/1Fh6VKisDm1lqAQnKC946jNcIajR2rmc4/9cIp302kyyYzpnZPWUWYj3r/QkUx1HKQTbpOQ30BV47s7bLiP8tedrnQFMA+UtiQn/3Vr804m3oO0jinbX21AtnxPALZTJ3wmkdJbrLd1YzTLk8UQQ1nY/A4p62DGtaa83KtwzCKJIdeKjEnEb2SFJnEEWBHjh+C4SFkGsw+U4z2C1576atkuHNCRfhpDkmSRIIfCcQh+3tCg7Y2/zTWSMCURs/k9xr4UQ49be3eZRyY+oSSuJptb4REDUsYPUrfIOqm9Z8xJa62moSTSs7i883qftySxObHut5wqyrwiJtrGXRFbOiIQW608mjDyK2Lug+ByklqWtSjL6GW97hopxhBtFJYqzW0jbe8sLP6btMIMW80oauK0fT4ghKRUhp7RU86R13QCPwKCK0edO2tTluv1cHeZQzAVu5lgaTgyx3hc0AwiNIbguGO0ueqFopdyVL1c/HlaIgVVkd0n276Jw4FnzP+KK3uRVGdXbVfo7B4BbMp36pBgQmIOx3+h9vNp8BLBudgmCg3OwwMVDlAQdyS5SCubQJ8hMdLlAhjNPky5hwWltCpG575H/PEPfvooeefPqoxjQZKN0UKUeQABt6QVwefbhwHkE/E3ImpkU2iUBJti/GIiK+e79IT9mfg0Tvair+RifZ8aAIy4nsgE8BpTfuyslqCUC71tjRTnsQ4iUPPAWzv1cVxln9j/VqgiHWCP4Gtkf2QhXYOL9BlTDyN9hat66vPlnRg+uZp/TRG5ro7dNIiS9q/jfSIXwiAjkTOpJDEcdKqEw/Gonu4V+Js4OIUP9FtDLSFr4H9ipDf5v20qqgsbEE4T3ss8gjJQWmi5cHFOTtxhy0S0HFdrL56DVp42tyIQwdv5A4M8mvHj3wrHtCoLa0RmVQ48J2YiREZaP4eSXBHlDf1jEh5yWx7/SVximN6xRXtZ2xQB7j2yA26DiW/y/C6fmZp/syohJm2+1i2iSe0i4ssNs8mma9Fd5T46x/rPjPPZx2c3eFefq6WCv5R7mwokL1+0s7ejxNvN4+/Xuvm2Or+j2lBhVlMecnSctrMz5XyLFBa4w8w6iut0wUu80dEqHB4XNycI7RjSXxvvxuxyAhlAlMTwinl9oSnP6ecW+9grGMm6NrXeB7axdYE7O0rasHaK/tSrIv+UTvJpFNsjU8W+H2+PCmttWtHk6LcPrqq69uv19Nw0k4vfvtb25v3q7qmocbKIdZAPJJrnZ97f/+3/564FMFiLnf9+pmAON8yWEEo1k4VwNxgwknmazu8UtwNQPKyOhThswkYpl8qKfHkqbN2SyFLFNIc/uEAL1eBe9GYYh37WqBVeHExG0GqSIwGmhF013YKZr1JiYsqfjbzsib8BgBsDqG7anLocAw80NZgqBxQfkMFmfG+Z44TcIp5w4ABEdO3v1T8+yQU1g1SQll/OVMnNGjmW6llwHDut0jDDq45JzjB3o32Vjj3yCbklRk9QdLcidRF0eoq/8B7411EGKTUA+T21Ulv4ZwGmAw34fgeb9Xg2c5hzgVKB22ZX1WIXk9r7MA0nGpUa9MBiMnDsYgzrqqKTsSTjvZpe94b3qpHB0o5JEaxkzAWA4YNa513GvMafuxroLpDHsHvmEQI4hNPcCj1JDacAzjddaxCIDQcQf3890dRO+VFrFlJwkZkVLc/rkTt2scC8wn2TPBkXo4RR+7vZKEU+g1pX2LqoqeE6lBmOhJnOLKBJHI6/jPJAZytqec9qPiy1g6QmIRTqy654FwERAJ0Pcm+mPZtbZxsClj+oj5/MwEUlo3v6rW2gnmcLoJM1ndw0dgBwx5V4L0fJvgwr0iYFcmVx8RTVlv6Y9N8dPVZVBuW9ZBdPQ+kUcFycIKNrk/BnZ6x7MTumpFVSVUgeYK0NvrhL1XD0nou9c2fY38bF+A2/ftYhvO/EVcd0zW8GHw46NpKgPpdTR5VVyCEFOlS62lmgOfjaEJEc2BCC7us+kxCqiG/O+sOu1ZEX75u1G5MbeKSfeUoBDQ3pNaPTlMuCWhWrMfFSyoGDaZsLYozuat0SC7vmd5rQxvJAxEQsrvJ7kL0nRrxrvwm5JJWbVMG1nSwTWBzQ27z+Pi61jzErBg+BWF9CmDOmAliQvcy68ju6Pth7PZdhKkM7DSlpjQQRG9b97cnp6eTDhx6oRzFfalldTfRR6t7Rltg5NUYxVUWl/dV1vrNGcg6NyLSfOILaCugGyiqQ9SccSr6RWWhBy9qUCpq0Y1vk5kZO+wocCjUhgZB/pf+W/NVZLAwTgCfzrY1Bx1LoeYdn1ubCiMnXop5Bu9sCQYndhTK4DSQGquKp7XCVuYxxheNwvHllvJn5Korv6ozTzbCXbS84BpZyIiyqAbmkvPre+yQ06KG+W34jk6b6KC9oCv2/JKcdASrSrtlzr2R+vAuYnAwXGPfZcxAgmz2JHQ46Ojmlv9tvRcJXrkg3VaG3BBxycDXO7TuLDDarrvbZ10Cow/vE7G9xErlO++JpwoKBdrx4IA2rVZWYR1E3k0q3USbYVOhW0YhNOmP304D0nGjIQg9g0YPe5T3zX1GTLb1ssmmXYnTMPAj/38MO+n1epNjEnGIAvwKXxu45hJ8hLNn6zDx9vLQ21qKx3d7TosQ2wpJstqO6uED7cMsxIK9xExBduxCCckJbMQRE3dUUjRhNNnn92+/vrr2/e///3txx9/vH317Te3d795X4TT0rlqA5ETeilhx188/F//y78IhCij6y1iM2CfNyixlD2zLdyag/slIRRTYJMe6Cyj1o/KoCBdC5xBZxEm7esdaCWs1BM7eBakVIWBDHw0qxVARf2PAhEYSfgaZdpUIRVBneRNp3q0SAnN+lokZbwEaSAp0iWv86hLMaqL4fZ2wbN1Fwibwowr11NjB3rnfu/wV6dKAw7FK9ls+XYs5l25zMowDq7G3N6FzC8/VO+Kzu6QyBGZIJ4wTznJ0EpL7h4iVPu2WloTNs+kMWwilgDVlQAEDvWQLJGHLjVo6y2gk3hy5km6F8TkqwviYPrMNpcMNFinssjSMmsokK/MpIygs5MZtJ2v5Bk5QFs6PPW4jsC9X5HGUs8fxrhJ6Qh8k6ubG9Ig4w0+sQYdzLC641nxVmRaTAzAcB9sIGUSP9I+QF4NqqSnYeVyvG1/nCFXDtDyGUFvEAGYQ1U3mEwXuA0Th/E0ubRpgYB12qAQooPN1NJLzt/kKXs7GGFAlYEy7Y7Baeh1BnRbxYAem2AG5DBBY1DWpz6rq4+2fK0q1CSonCcQzM6gr62DnX2vxJiy9nG65wGhO8Do7SEdRJhQBDERPSw0Xz0HEwCKrKljedeWUDa+lzy07vY2BgLyk8wjTOzmkwWcaBuoBfQZG7kEtoD2P0B9k0Lr5D8GhQ1SIgvKw5eorARwcXKkmqqGbEgnsR4JUq0H+ls2Lc15kQfUseIzYbCTSNPeeShCGa1cfWHJYMgcyI+o3CjCSQcXkHy78JcjmRWgvO6prvZ8lnHLrGodb6AM8wr2X7IonzMUSYCSW540BvHOtQY6gu/fyW8D8oyEm4SUT1I6rLHXJJzQw2hVCU4CXs9r+y1AoziW1S6kswi0p+yu13xsUpZylJWqXcEV1eeJSWo7pexfEE6cp66C2Ujy9m1x2pXnaCNH2x7xxbQGfN+ucKTNZjhUj6itY4twIrnZiVARu9Towpex1Ve9U6sXSG0TMmmC+2tWSZL0WGbALyzrOGG3M8vurS4urIDkNkIE68ZHSPg1A4QR9El9bno+tRT/0lbedp2HSinZaP+0DiV+sN/o36/KliD6k2xywjZ8oJyw/ERjHQSWhcdZ8aZf1efDF0oW0TT8ZenvOtadBH69s+wM5xPB55T9kZZdx6KvSjj2AStk0YcI7MGzZxk6uLYEOUEL/Kjgn8EhA+EdfyOwEesaietxajADvD1mWpnIAAAgAElEQVShXGHPm9vLRxFOkSQOXaB76oo6k8b1m45fM8ZrDKWtmfF+MjN6x+qJE3MLWQfehqoKaJ9KJwinPvgpbGgSHKfJdM5LnC5+9oRInxx+LVJZ7MxM1mHt5vgbLPa9yhwGTmm/yjnxKYd7UsoRT4/xgFGxRpPw2nzxwP8pm6Rr1Ftvw87ts0ib5mMu45hhY0U2saXPPsyN5zglnYihtctHLKMIo51war/BZ4HsQkJgroHWjrhvJE0cB2F7HW62bMZKTlSF0+ef37755psinP7w4w+3r775+vZ2EU5PJJyqupAxxSUZeCGN/8f/9OMM2SJ7KJC0A9K8lQgnl/pZKGG4pHQKvuCwTICoqPNIxshvG0g7E9wGdBm9tmTKEk0QrV+XIQiHOYAcLVMryKhCMuE0gtG6GZre5h9lxrKqaGY+KDplmOCQ7M4C3JRBxykqKqPXFhc971XCiRc2WNQXBZxWSSEGkFf6dYIIOhMhZbE6y8nJAOCe1Qin3+eDM4M3HFYE8GJ2kwSQo8U4JhguPN7NPC0b/f11CpVevPGiTqejsYsKCsiPtUEZOfiWSTj6CHVeL88nA9fCPShXSGcHnLjvvT/So7omSJP1OYfVGawmj3Kp21miL4QJGprIPl0kRII6BLnkEMMpjvG2M1IUS1mHp4Jj7kxhgJU24Lm3eWZxOeuD5FGfAIHrSTChoV7JSj1z7W+2jdq4oAYOIlAblGhiMekmGMO2KHXdqkWQ6eSbiGr1kEuCUW/mEdU0B/BM0j1XZgbOvmfLbdhKfG8SMJPwth1N2TEJuZrVqiIw1kZHKYf+7SSQCSfuOydQbdHaiBmIt5/RxynXK0YYlPYidUJgYQ/MuF0Oc0EbwcCgnPCjeqlwnep98czKsD8+cVuJVkEGMIE6aZ0gkjqQJjHR/R80Dm4TeXxaAdWb3jKn0n38/Hh7fnnoHmQZErWVanAiskBEgGTXJdq77pdkxylNWEOsQTWgLLATPZwqJp7JKtnM3YYB1DFhQhsHv6nKJzXA3kC7bDDH0vrXplKSbsNkAMdRKOAj4IP87FUOCoTyO9IYzt2hh4b1tUzMRbWQdWFWth2CQsp7zuk4daiAn8ge+j/OQ81CbDXCPUw8Qt6edaqLacckzGs94xS2sYgIjhbdAoLCvrfyLe18CJuTRE2foNr/05OmOJ+hUsCkDuJvD8jw432S8JRAzIhESy/AUwcNt+qe+dpYU9mTTrDV23O7veU+p2ngo/DtIGHVYHmtyzzpt0bPHkmoMvUfywl7VpNYNglOaxbbeHVarrS+S6tYYVtyRacJu7IazLIvDasj+fqtBEWQ8DhuBXCyotmrrvF7JnVarZQ0cGUIbCOLxrjlXGukAFjyTMaie+3MhA8JME1dYwqtqdGc4e+UF8VAMfssUGcPlbKD/k43549m5MKbHfNGJQ+wBU+oW02Uu+dpA3TiJPScWtd3fFH30VYu2OP1Z8kWiOJ4v3VtBJ5ar7qm/BgJJ5IMs73Cbr0lAmskcUr5IJsoCQ5w+KWQZTjSBqqSa1TtIhNh3IHvZUK5ZG8RTnBUXXHSfiyT2J14zHeRzrKacPNdruTcyLpYv+PmjZPCg0vGZBnktj7kGzZ70wqb+N5Y+tX44Hzp+lMnZKS5bQwb2E9OYRY46IRI+LS0U+ETeu6pj33DNVcgjOuPfM+WtL2aPi67k/mby143VMFB89WSFSZJ6pC+EyLpdNoO17GDWH/eTMPJ1/f5Idpkb1kIN/5vEE45ry0avhelPuYAYyg7wcbg3W5BE0l/XT77GYfvLD+/moa/f//+9sUXXxTh9N3vv7/95R/+cPvy669OCCeu1zSXr0jb7fbwv/4PP4zXgDPfKpwGwx5i1UmXzADZMKz3E+MdNr8NRxIEGSgdgxMvxABlJ5LY2ZTOnEXgrYCC74P3FKCKgKa5L5MLUig5ugbfrBGCMZws+2BKk7jp5yNTDj2VEZGTFGOgomWsiUp5YacXYKfgnmIlKTjnTxa7xaKRm9ekA1A4vB3sHCQqbV+QR2usClhGyf52A83RWHNlSAR4uzyD5EAr1AJGzLCEUTMJ4yzvAO2x5qsot1x42zy8UNcUROKyAwga1qqAePS2lVQTbJUKsknGcGOEGS6YjdW6RtbA990WOQi2ntZg2tufX+mzgvxs9hnH4OL7UQq/rV2DwoskmAgaf82Da8jHvhLWHWbHWpfihKQG+g6uJDcKbNvxITYevW3y1Mv165eP2N+MmEcBE1EN7aBKozP708GUvIRkR3odwat8cDs1gTI1pTbeaoJwOG4SqQ6IMZsmnGw7ci4Acm0bMgxPW1w62rbHZOD6bL6zAj2SriLLq+k5/puN57GzPAnfKT7MaL7M7CuUj/4n9B6+AoEZtmJpq5T0Vd+D9k59MBkdlhYZTjY9N1SAMy+yOggn+EX0clJVWzX2JSHEYfezTc7kE+1XVVFQcxyVLZh3vMsKAlbWqWzpuoYB4LJ5+Ps65SR7LZwEUq1HIhtmEkDipa0DypbJ1pUXiMoc+ewivGot5pYb2dmsyBX5m9iEs1yZ/TXfyJZHDxiRB6N6Bj6p5bp9rm22F34CvCZ6YxDdP40iA3sX7IZpmBSn3o6DFgF6joCisBB9CEn1nMMEv7I7HUjulQgcOHy/K8VEvHx8iFOq6tFxCEpXOlifHNSxOmdVr5T+bgkTecGBleTPiPGquTsJpziVjnfrAGLHk5BvZV9ZYhq4s3VJ7yMQLhJCvrSCap4+qqa9m3/Vwm0QttezzdcB2ExL4X9xnSmXNXcXRCtsokgwzTFxXJBNCDJMOKUMuzLSZKFIX+nu0qGuROvKywzWsUZD/zghwj3eOi1CGfY8EzaqKkOAb3ti/+mg0YQQHLESDMK5O8bXmgvjlv0tMkSHN0RfTVWmtO4F2beRDPCVQFnbBNC/kezJhAQDv9IJ4pMRSnf1BirAQDgx0COxK5lvi8xxCRPbf+kwBdjxIpzkAzTksiG4jrDGiUHZ4EG2ausuUeyJTek50Xa6lVgR1otKK0yb3284Vh0aQYFouaCyKL5iRp3AJfyzAWpjGh0U5ab3qjDPIBsACGTnSljhgdAHIhoOueUsSVO+hNNLxrhat8ZI+9xFUhZiEhXwWpwNguxh6qaJQy5TR4dJalIj5dhXT32KSqkhuNPIQRbd7sSXKoaPF4oEsKNi6lVWIDY2ZQXQ5aFRS5/XvCOhRnczMOepSd4+bHgcn2e8tK/nvq5qyYO1zJXZVkJ6MEhrY1/7B82O45Z+ucaztBXr3+W/UO28UQCYEtnpkm1jn47LiL07gSvcriReyq/eUfHe8zI4KCZdz3l6K8Lpd7dvv/u2Tqn7/i//4va7r768vXuvCif2mVfi51Jgz1fv4X/+7/6Arxir9pUmOGagKzAKey8F54Qp0OsFUjXTcQAO8gyScpJTOOQ49LMZ+n5hmo+tIqcJDZEIBAd6ThJdfnFYjO2tYy82LUplFwkU0qkG6EnSaQTgCWzng3oxlKHEO0evhQiG64w6VQNknEVNHIq0gQ7JeGYIHHt6b/cVWNtnSBOmz+VcbXBpCEWq9IQnEZGMiU/mQVk/SSxmQCrgoYM2yWQ5QwCjDCRA2QriqsFknf61xBdZyvF9kgBKvojEbJJPWfY33NEgmeoA31k7y5S3XrZcc10tLhE4ddyTWyMcFMi59imAA2gDmWv8CuAptSbC2gDR2CYwC+LrDBxCGdZaIeA5IzscxEgwj9apy8X7ki2Aq6COQVwQbDuAxbPs/GXSHWiasMjg80MRTlsGiwukAHQSTEm465kkO4JoyqCyKZ1wWp1hT3vkBcJDSLC0bMb0NXBtkjcCXDKBPX7C4YOZYYY6q5raXtEJ7RUVaRkredmn1EXATZBvkuzsyUmA0AHt9kkft21VlpZBXBOmdMwK/JLwI6HWWc/WE+rHowIayF3KehHKOiWw/o4erjpwra5d+9k72Dh3svp0+hrOSe+rn+AF/mnZK4DhGj/BLuR12T6AEAV88o0gCkkx8jG19YZbFVRNpZPtem4IcNbzlp1MoiB9McbChpUE+GnzIX5bYK2gLIPzsujeEtHberWtZOhl2ugAbGsBWtkwyraNSsa0Rw2Q0wGJv445p4TL/gpYBYDr455rySA3ozIw9FTEkMii3FopEjED4kyoQfztE3bi5raCcTbtHwH1ibq1eaUNKj1XC7YkdmlroQfthJCAaVuFv6+R+ZRCKuuZCjjqBmTMOQ1wcfQzZDXaLorQUIVTL9hGwGMQfetz81PtCAhfY9SEwwBOmP1MRjSOTIJOpJIbXq/tbDVHI5ERjkX35SlFljvdd/rM9GOUco3EBH2Qm5hj2zOf5awx4P4yodNf4fM+vZJNSjqo6cB+XccKE9ytc4tFXHMRRKYqo+LlcDMJywTWTf3N8RphG9dYVmU6309bBFqupOv0JXzLfs8eYOGbhSlzS1M7HL7NXK9cEelsh9wXRGeSkUcbyiiDvW3Vw42mqS7njpcOxH2P/hv/MrGjyB4HrCLCZ5U4CGokTdM26e7dU24PAkS6LfzXGNxkrBTQzY51x1j9WkP6NxGDwvaV+MzUkTNz7Wv6JC5rRMaxtjXR4y5CXeAr+pKMx3JqI+FhDGESLkm6jncycbERnYyWB8nUcdSFnYKeMmlGEcX8MlnQCeVMRHL+gqSkMQuhBo6AmvrhU5RjpwqubF8AfabcRfVsJlfTn9l/4T5QMp1gKH/jQwaSbBFprbHKPx3tot9lxiTzHaFbTJK2nff7jEilycpMSuMVeNglE2aaHzgf2FAlVBQr5CFfS6Yfox+SBS9gapP7wqe1s2YRdWqTQmyIeBgj70S5CtIiqa64uWplinDC2J6eHotY+t2XX96+++6723fff3f79vvvb198+bvb2yKcHkFvldoqha0xf9rPh//xX/9lxNringhG5MDytJJBcEh9HAAUOB4Kcr/HUCvg9K+2NLnyzbZT4dVvt69xkL1ul4SHxHmCHT4mKgGoUwe6yeaSmf41JyScRiO0LaaGY/LrdPBKYFuZvrO1olMF8F+tFnB8ou4FwuShehAkiNsnzspPZYo5XDfz2DkOAi05DPcsOg5yGPQLeRtETjwbDG0fcOWyxo046VOeqvRQJ9MsQ5H71k9nEFs/1rYBlRk/unQYjmLdMU/J4H06k8pKhwbbDKSkA90w3nIEg2jD0XJDAdyBUQZ7+xTq2mPgRxhVDhcVXllFZrBxvKPFjkFSZGAnaTerw4br7xdcz8cpCxlkNvmjrPkOVrZhdQ+2kuUZQDaxNAIlg6aXWj8a+i04xGPcPFyBqOaqqMbVODyMsfQ1XOJGPMfgt8y2K9omFds62P7MpCqHrJFaeOSPO+hO/cUYiu6mvtBtB/kc2RDmBc7wTB+60GSYgqytsuVEv2tZm3A6u+C+E6r1iPMEkuxSoN1AqwFukoNsQif7OrbtRMpAGZ0N/FUG/RFTDvUkAOawEfiwgXw5dySkdHQ3gu7c0n3/fY1pI9iLzLRWtUFcEGAgFEiaioArPxuEUxN2UYVGhZeJcIPq2USyEzOZ8WYVRgeMG1mhqiRqX8skbCCDmOW/iB8kfyaGMesFzKrxLXsSNLEW24xUeUkHCALkGDDKnqZfS9vVNqFt09Z0Pvxy27QgZET8gXRK+0KNPHFFbcc5n9p2U+9dlWJEQQAsTXLsXuTgD4oAfYEOnv3p9bLtsAnid5ShN2DiFAWgDMOh6UmcMTP2VzqgMaZfcXXH8Vu63hXeCnAmkXTx7hDC8MVn43qoQ7L6TyQE+p023yACIQPNmlPZYZ2CVnKv6hoyO0GG4DuLtP2lK1pKL1rnaA3OqnM04E4KUQMhICT0iFP5b0jY2SxPr5DJGFReeptiEk4ml3RoAuW/iQMFst42uCckKyhrsj6weyb86p3WyFlJuRw27fIyxAo8a+7iHUUIDbHWXCoBU/ZjHYvubU37DCXhm79roolbQXfCuaU9MELqs3okFd4hfMNWxpXAIwyQbT+sXFtSyLe5GM1mPSoTcMJ2hvfwJSIinSCYibv2yYnhZFeqAg72Swnxvl76x+SH7a79suRd2TX4KATNSobgRfRteulmR5f9jGqeXcC35Ma+fpp3PUOzmnMEyBAVepEUg4/zlrCRuBk9nMLEZHyVLxeDa43cqvUGjqzrVXFNgoEaYJInyf18e7+ptmFOcud4LQ6/CLnTtteId9ZzVZkmm5iEe/ovreha8/I0afeir56mC++OBW47GYT5kUyjLezxKW63QAl3NBnf8mOPltYxxQvjFhnu8MtEv/R6r3CdhNPHrlwMXoHy5qonJw9WsUQlQVdCY2HSim/Ux9OHMChurspI/mlsxMrVFTpVz3K+2OIa3r57d/v8iy+qwumbb9d/39w+/90Xt6dFOD0uwok7dyKZceJWLj96+O//+vtIjpkFx7K4+dlgjvthNLsMBrSUhE+cLwdXh1F0qShe+jRLuEVJWc5HnYuAUOQLVUNb+jLgMmJikHw+N7ujORiBcpb4XxJOGpOQjjMEIiUiGGWkcwWZyqDxxA5vXcBWF4FhnfLSb5FBF02E9Qh/63mOrLmzebiivd5WMTZMUTwLhoH3D9IIjsy3rF+pCXrcrA2LBI2ZBzlfADxk02TY2ghtMjIVDJnxccR8jLuOOZeCaxcjjdSYY1UMqboJsSnXQe/NubOKHzLmEbtgLe7gZRhXAYeTXhpr/crhzlMAE2hgKHYWCKr5aa//tg8fZv2ERDKIKWK5wIGO9dTv9F1WOLB565mWQRWFJpwBQCCJYSMQNRnagTe3IRThJrKA74Y74v/hp1xubRuDa7ChMolXV+F90gKxuutIZHueQxxmMFnCzBdNPZON6sSc5UtAF+8mol+gE6RIg/CECN6h2/YSxRnZNp/C2CQ5T0y6otwYDFwFnE2uny2+wAIPPWjLZENwtFVZ8aISemZ0XNWzBZo7YORYWrdJOFFqu5+GRHOdggbSndVNZZPpG6sFg4HQ2WtKvb2kW4DnY0IzXLLIcD7UnBgiI+IJ4lO3kCz1A6lPARILYGWPpJIJVhiR0OnA46J3T6614aezhzUOyqB6iRQmGqe1YbYB+CzH3QfohHCyT0r7AsJpVNSGXmh7Rg2JfVI0NgU5CGY3SiqSOEOv497dKqBP3m2K1CY3VlQBsQEpgWJgp1M1yQCHQukExAo4Fmq870SkW7I1g1RoW+9MdpvlDHhUvZIECLc9HQk9vAmC4VwdzrR8Gmne89H7U2MvYSjd/zXnqQTRuQEqsoPqGyB46wmi6kJS8wQkvY4MqDOYSv/rQzjCK7X/XX53+U9XGQyfKFvVk7ll72stout+TBQOkfPWKnqZORE0Sqocb3/Ji4Wz3D86t8ZJa6qRWLg4XiO7nIGJErttg1Euah1TEOckAC0FUCt7xtWiBYaDbjFLaK8xqkKFFdMeV1D2cJ9wknHIfD5EBvo+Eg5NFufChQw2UWIrqq3VIlm6RcRmlaakl7Qx8BapqtgtV3qOetoBV7cJEo7EpvS2f9KsNZ5SciC2VSeY7ThL6Axj3pNywioymiVzJPOxZlnZZNs/SSq++1n8wRMxRahIUJXIEkYRcUfx8Y4HxRvK2CTpwZgkxyKsjWQUWzpsJ+macivKKHSHf+V7jPWIRIRlAfovm6E7YYmcmKs0rnp6hU3PCp/C88IRInVkn/XA+inyQ0klW/+dcOq5rnk4VlLJ3mjnyWmFXR+mEhWT4g12DMy4NXUlD0M4s4EvfO+5CMQEm41xAgO6t97p+QMT/tTHPmnzwU34K46pAgnZzDaAlb0s4kiHc9BG4ARPrGHZ8dVeYe3OeXqKfmtznZPwBCmF/2hVaUPdtqAy7R9QRqnTKhfp9Jvf/ub25VdfVe+mr7/55vbZF5/fnt6+rTE0+QsAfe5Y73z68G9//DbsUARAdHK7orZwa2JIE3eGlCDLgeF1VF33zhNQQuA1Zr/T2ctFpUC8pMAdhkbhGcjfF4Pz2YLDrMSJ3zXA7nfX3vgI/NrXrKtVgWDDOWofCMg8ms2tdIbOATOXhVl5kzlSpjRS+9o1IURNd/UAvo3YRj9DKS4EyBngyJ7hJnhUA0s7K37s7RojzOL707AhSwUZT8Vpwyaa+ZABihkN4425I/Dj3CJA9/p5jZ2lL4VPwqlJIIHqIDSCidda5c+YKfo2OuKrOU5GXwYwLbmargYjLPAbq9oh1U44uTnkDiZzrmAomwDtrCkrnD5i26JIKobjAYiuDVPrat8fxKJAsBvembRU8IkM8QfquABNhD/MHHZmVg6JwlkOlvvH0eNiVopBHe4Q5tKZkUmLIOtgkAMUNlkkcjeDKdijWXuB1WxygdKj4UmKOrClZ6iZ50UtaSSfcMSpnrUJYJusE+IsLkXG446HuferXp+dUEwB1++2yiaRLjQZHc6d2PN0xLqziHCRxvhcAJ0VQtV0WbrvKj5MGeflFcIpEzXWjx4F2KL+M+2/CUU0p+wMJ+0i5JfAlqSq36MjfhpfzFBnuSQTq8Sr+kDl4R30UnuyQbZTcxWHDCkAL1mjfRDJX3KbBxJ0YMDqwvjdYXvrVuEhf431wx7HpjSoSg22uT0DorwdL1z2xmHj7pe1vuNzBZjp47SlTu/UCZMpwx1ktP+hPZO/bTXblCkIJ0ioCFWMfxFOecrtVLcMQdrDN3envJKCCAoIBhYBpzBB4wXKEfzyPkMxApENBYWkqNQtJttOTK5vwOGnGe04tqZhREIHS3O1hrkyyfkn6bTfzD2WqGEE3JIrN4u2PwcxnBg1suwwzCCclDDa/MUIJFP3uDa4v3tgpX1Ztl2E07DPnFPTAI145M1iW5x7IDqoVkWJ1j3eN8l9EsyNRzsZZH8iHVYfU9xJia7drayb81S2DMhVGXFBjHj7q3VdNhJJTBPWp65KuG9zckg0y/6G3U4T3qose7ppJ5MX0DvEEnV8edgEB4s7cjQeK6xA3NkJNj7KhM4W2/H3jI7CrtAP0seZIKcbyaQPK5tqvF2Bmg4539uk4JDrThZSH9pH7clYEWv20bZoiV2NEyZmxY4G+EDPVx+SN8h12yuIWt5TRG5ZP/igiDPpGmmpqSsdp5hqUhyiLX22PVGxJezfcaDH39KwJxuicEO+VPGTSKd6I66X4IdOstT7jjRBE8pZUSgilb3VKMPrPURwZV+41ZsswzRdV21jVmXNOk1zERoliSat1US/qAL6fByOgMod9Z7cIagoXfuA9p5S/9kfIeJf+cWyRyQsTQjhPqX/6xTPXz7gFE9WHYEUWm1b1umg3lZdek0SHv6W+IxtGpykME4TebmevXp56r83bLMAIqv3KNCvqxUOCC/NmaypfFKNef23ChaqF6gJwVXl9Nnnn90++/yL2xdffnH7zW9/69NOO6EtfHlqNS8/fPg3f/jGJrLBjStcxBDOBZTgHRWY4jKyRFdlHAkXbJsNYJI8kRFO0NPEhoxrGNmGWjQYJ3rZLkTBB0CWQAEXXoz2MOASOgm8yuY0z5ofAQ4TTjY5jR4pCxU+XCzUTkRJZ9LZ+5rBjLciycNc1CPE2mei4nVxMikU5lR2YwTx9YbF2CLjLBKHtgoGZPtHA6PIlNV9utQ7FG4bbEsShPLwB+MQybXNcZ1wQEC9gAGBkE5QkTNTNXaTGjy16fAi/XQBHxlAr+HpXCfLTnK2pWxVbi2jMSaNjrmZ8gEp4A+J2gGaMpC/kr9Z2WTjCMLHUbPBq0CF5+vs7ZAdhe3NCic5FB7LWrJ53HuKIBxbTVN2WvcbXEwiVYBDR3tKLvH2c77OyIozQTL5Glk8qVzcNwld2LJo2tjTJ9szyZ6GzLuCRjAiaapZxYvVf14ZxpNFVjzcXt6srcGZCd2M6WsGYPf0cT3E8sLecKqxxV0zH+SeZDr2oONeAcgkrgdgfwE/SDRqrTBUNQHPGcJ8+BRKBvelPGoTTT9xT313dUqyoW7FL7f+zi84YM3T4DDmksuqsHIPpGb5oeW9kCL/wWJiPRQIry0BBaAErLflH1NMOWndFghUL4GUwzyBa423yrjV7F1jgHj6KO2wRQrWSfIkcYeg1OAXb6vG4whDmqjWmvd31Hx3rZ99LmZLQY2nTwEcZz01Wd0zHaBT3luutA5cilNVCZGnWT5onNamsy9ah9p2f59wsi080TH1RAz9ly42IH4FDFQPxItrEKwOI0iszbVjn4tLE6N5q58T31jCZ3Xva+Zq/n5tRzVdNwinSDpiWZWQ8B1KDkvOmU2O93Wgiuvlc+ff1z2f577ieFP5xfpyVDh4NpYtisoBbjHbSZ7DCd2bl5tLZEKJI7dFkI1IM7WOeYolTrK3Uibs9dEEPRdOxFJjwCA4mlROM1YvjZPzFGQu2UJj8ajmDCVr8kUYJ3xHY47Vw+mQGMo1FsGbg3GFKWJIJV0unGEYUSfmZGuYrKs1pi0sC+bKHgeLKb0mcyS3TlAIKeiQoW1cCStqbOcGSjhderyuap/eCQ7Y7O73pUQaMV2SHIY3uUhTylqWlIzq6N8EZ5MhtAtt2aJatnFc4OdByHLdHkgGyf7LdveycqjBlw+syiaOvZWsEy801q3DejElq+QbuloZL+w4InyTiJYgnpjXYSL+vNIlfXcRSqHotfVtjWWREn04SW4D0+Es6y7A400Qi3QQ0RgE8NLHdXLv27dvUYnD/pMgjkA6yZauZ6/r9N8aY8UkrBxaB5OAqPrY1Tqq2hHh1Ccz7sQzbbZO4TvGF6udAg59kX3tWGgcnITqo0UimZT7WJVNdXDKagJ7u/GAl7e3t+/e3t69fXt7enpX81UV5YuYEuE2qqbWF4FX8oAG4bW1fa5IpscnkFiPi5SLk03ZUqU0WD2VeLjIIruyYgytSijd1K0l+48kjavCklzBWrd3797V9rr132omvp7b28jTnNyxnWe+eBJOqgAIiq8Z8pGhYvVDPYZdRf4AAAzRSURBVMzHKldgExnXawJFHsqGOx3xNMowzHLgZdhinHamDFwjC1hPodZlUD6AhRxgg7j7hJNLxNXAej9dRBkarIoD1sn2+33TnRwDjjGHkQUV6O9TfpIsTOCcqx7sd9u7dCINHICCpxE+ig8CIjZzFWDIF1NgE15E9FQbAOqB3ryxq7bUjaNR59YNgOM4JWkb4l7h5QoBOjkGj6SGx7flKNCgzVuVmlhghlNgpeUzK1eYvk0iQ+Xz/Z7F1F8AldjWlmSoZfrj7akbn0rQU/58AlhXdjW+0FaqPcjT3Mg44b4AjA70cD90ndM7nUEHVzCdmZ9iPRDbZBApBxvzokzQvAsBewPJWY1ErsUZQ4EkVUKsx5eP3QnjKWeXPHAv25zzXe5cWUhJGMJOQkiGO+7ZDqIdBQP1fSpDfHjKNRoBwgB1QChuFfMNwun5zcNtlRWnrsu2UAIuFo6/vRJd2l4B1LObFKQi4ZSgMe32UI22X2kngyQ4e0jMneTYZIXJXweEIJta/9nrrYKnFoRZ3n2tv1v0SBDeKrieM0z+tP+UzJqkzkxtvq+q1EZAHMEDT7CDSW6434QVtM5ZRS5ZzKLJvfbJ7Vsw76sCDJUUTkI5EBfnacIJFZUEnpwei+gJ+c0oxzbUa3MWJ4lsQoGFIbdwTGfs+8uyb3ztERDMbLjJGMpcza96xE17ObEPteugK/sH+/rrnpO41VpUQuQO4ZTJs8RMEuOaIgh6+6BBODHb3Pbfggt5WvP7fE040XFMMzIqJ7r40jIHo9X/brndtj7258dzyXcXccd+LboGhC2eyr/pRxLhuksQUahuWmSTAjLo2TnZpBvs0f7YU3vYzqe519hMzmPE1QWpjL4r+LrvpncMHuZA78xWM71GxsaSWclGyGqIafbAajvEQLTGvtmFlAnIL2IGkQHAC/xfZtMVQK7TOUk6KWBuwimqkdpeZNXVsAmyiZb9fZJsMl1d05KyV+e22Q37S1FunVJijVUTkHMcE+UK/pB+6eWENXQ3eM6obBLRzs/X10+DxIwPYi13H7xjXWME+QVKZRAPTcwm4bTpdM9zENUiIPE721QVGiTdZIKQSRdpL8CGt8OFsO0y1vJm2DyWPzn0nAdjh3WH7Cu7iEMftoFHW46PsgXHlqSok7+KKWGadXgICAQRDmvgPkXcJ/cKY/rFhGUkLx2TLr/9hJNw139F+JRPi8QQ2Q+1NKlqRNnLdd2y/1zrOpBpVSu9XaTLuyJJ6i1ViYOXbbl94LVru5ZO4xXxUmQOew0h+ectYrkGJf9r3vl7ES96R/EFs6UKT3td8/kUh7LEad2ZRMktf2vwa1wfnj8U2VSHUiXhRALt6eltWbEP/R7EGRvhVPEHew3jMBfOEWXp7dOam8ciBfMAn36/tbukEh8m3QuP8fQ/k4Swc/KbNW2LyKst2T4AprbWseqsSStVSsUz2lf+WsKpt9RZisxiQ0IRsyQIGBlG94CgqQAA5v/TLB4cngxLn1KV+JBXS9FjaGFQ+oAYGChVqXWBvYLkxC+w3AN8jffiG9wJohSMSZG60qax7UY4bcfM90BZ0j/L4RNwchbztI+MJUrJlxI+0fAZ3Ispl71F9jdAqwwz6JqYD8y05icN1dkCdib5TkTuQCfmvuWHYJeTyWHRIOUicE5FenTot74xAdvpOAUc+2dLH8kOV1lIhiFPrHJoIzG32amxC6pvwvk2gcGsRWvElD/M9R3CSc+l8+LidNXYwpnLrL3RSW5N3BhMJdjROzWRocb3kXVoQytDsnleywSlqhBnWofW1jMe77A8q6yzyM0GnQa4MJwgurpPBMfVdiUQb4MvTCzsFk/mknNXZYdc3wsJJ/2ew0A2J06fOjVgAZRlzDPIsy41/OXAoKvr62r2XVco2N2KuUSLpA63pdhsVcUewhpSqO1wBc1w0YVvlgYFyR6l5Zc8aEzG7hvmPN0xpLwQ30/blDZws8cDUFKHf1X/Gs8xHHG7Dq6GAwu2Y7RsEyxVRUFk9NBD6BObzmZQAry5/dEHAidOvgvIO8AA2F4FBt1DsAOQCHwpWDvRAhsvSWirN7YdHAfIkCP8EIKa2fQzM6FYWjcDH1t4ES7T3lNbaIv0bAOkDCRi7XRST5NXKseXfGQ1dr7vNvXxTs6ES35zy4aDALybxj999046wISHfMnQDF2Sz6cBq9/5/rLlmpMK2JHyOzdPURU8fIfkZMmOjC/tquQr52BocQLMIpxMaJ8OItxBvE737VFAOb9rI2aiUEZt0rsoUjt//7vjqV++ub2svpCaY08SZfLkvjEZCIJF9Hit7j13JjuJX+olqFv68sF0WhYp2ZhOEXFwzLgL5UybXXZUmY/gjuqhgxCnVAg9m/ojfyK8kTK8lqOqz900XNjc2FcJplWhR8JMyTVhw/ETD6itHyuAU8VAHeLA4DEItzl1jF+iIqff/xX35CREzK3MNu+nCjkTo4w7+BAnOWXTHTwXdl0V4kU4xfHwnH5+4yjeud0+5H/aHJ8+J9tP0eCqcU5rYvF/7cujKlnyZBJT1I/ijTh0R3cmUQgXZ5sG2Q873rFNVLg36AjSKUYsfKVh4+Cm1L2jziKhkfO/1gAB/GP29tOa8eYdB1UPnTd9unW9V5sjbu1apMObVRmCyh6T+Bn3pKLY12N8DPqZkFlESfnWNyBxFulQFUM1bukhkGEno5i5GaRY2GsXP2A+arvYuicrnHJbnbgh3ctE11ZN9YITIxfJJOKqSJJVFaOG1TH/IzFVfYuevD2OlT69VsEz9DsRN9X4mZiuXpGrAqerqmelWCfLuz0CMEHlimYLupF06BxwVJhBT1yRhMZMnMuKx9d2ujWn8Mx9EjC3Gqb8tgw3bgvc11v5sN6pw0v4cDos5P5AwJU7qeg1qtLcqqTzSJX4+8CTxqnPxANed1eSi8AOy+ET9u45vfjdw3/7V98NDU0DKQFNQbWxVlbHjZwx1mw+JmdyNZqq6avJ2Q1zPie/vQfQ2BbjLHdnp+XAt8B5vF8QA6+HRhiFHAsyWWrabAvUwD4BXDL5lmII6sic600JuLbyVANWGPJivt+8rX3oBTtzexT3dkpwNATPHwzVc26xGNycDbRJo7mO43k9dHwPMh/KsJE+Pa5aP8+f12cGByIABECxvARsl4SXHY3vK3UBHNMhW0OuggeTo63nK5vfDvXN7SOPuZryKxJPlTOmDOZ1a/XvVTh5Dj29rgJY2/wW4bRC3j0YacLEnnHIr8IUJOhd4bPf5zgvAsaw/MiunhBOm1ydWoDlNHzur8xnBP9ROaHgOAknglUl2/M9gG1m75gEHpXJefh4e1lj7x4IDmbSiN+1pRpP/ES2jnBLcr/rR4EtnTIJ55f2BUQ81zr0UgHaaYaBWYu6jwCRgJbjNZCsdULN7faBpEXaNQeb970IsO4Z2ejvXdkOT8cM2K/kLeU/R+U+LtTrLfhs5xaAU/Mse+rAIpyrsqz1PVVRru2rtjkgpUz4n81Ww+GW2wzkdtIp2ELZIAWPvZ1QAB53fl4yHH5i6G9wAQJnsp/Tzk6/Vpb1E4J4xLgAnC65l82K0u8u2+a2OqHZIrxh53f/f2WHxuet//Q525YE6WHKoDZEHqK4QWSf+PnNh3seL+QufPGOG84CgvSlOf+NM7b1gH2vivxrXlh+qgyk/Z7uX/aStnvitvn+Axsl4bRsdxFO13Zi17/mMej3YT/2G5wRTrKPuhbvtPTxU7HbPspCX3Ustaucuhr1BK/kOoaFa9B/NguSvXP5Fj7ujIvfZU/4bPIpZtiE0zYLMb9tOzdzU/LDfE7LR8vZPquTdBI6wynJtOHyB13lnRiQowg7iOqsVRnC4FGY8YR0Wt+urTZNOPH04XUaYG6n2UlWESmH9dzl6UqGiXdS7vs9F9mPeGf6TxH+57iqtwWVX/kFxEKdRh2Ji94pci7dZTcBXKTY9bPlLA4zObM3XjMSIsO/bAnYrbI9sWW1NMikvRrVd/yjU+yMWzMhXmt/IBbWizAykt9marhteVfvbYTTyXSlbV3fV8VKVeSs5s5dNWQZyO/k9bmtag1Nc7Gs8Lrf+/fvi2wZeh8FG+1XW888LzquXkmZdQ+QTahAUgVRESv0mS8f1/x6lwd88r4TYZJEesu6Tj2HWEEDIUIixfdx9eQhxlzbsopoe9db47QNDBVT9s14nzj8qGL/RxbhB4nDd/D2OY9l95NF7hTBg9MCE3evayHnSlDNeVm+D9IL+1N/+sf270hAawxVef5xbYnW93V/YR9Wu5aBkL3BiBrHx5ZuUBkrzlRhQ86V1kXy8lLqjz6WJNC60rBXmK1rVBnncWGdn28fX36pn1x2n/+wxzWx00jjr+8ofr+GAOM3/wltaUe6OluvDwAAAABJRU5ErkJggg==" id="3" name="Shape 3"/>
        <xdr:cNvSpPr/>
      </xdr:nvSpPr>
      <xdr:spPr>
        <a:xfrm>
          <a:off x="5193600" y="3703800"/>
          <a:ext cx="304800" cy="1524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10</xdr:row>
      <xdr:rowOff>0</xdr:rowOff>
    </xdr:from>
    <xdr:ext cx="304800" cy="161925"/>
    <xdr:sp>
      <xdr:nvSpPr>
        <xdr:cNvPr descr="data:image/png;base64,iVBORw0KGgoAAAANSUhEUgAABJwAAAZACAYAAAA8TVihAAAAAXNSR0IArs4c6QAAIABJREFUeF7svWeXJdeRJBgpS1cBBAmQ7B71e3dmdz/07JmZX9dUAEiIQmmUyMw97mbmbvdGxHuJAtHNPTsJJjPrZYgrXJqLe/K//p//drP4183Jsiwny0n8vFmWm5ub5dWr18s333yzfPXl18uf//Tn5enTp8u7d++WDx8+LDc310tcGNfFg/L/8754zrKcnOB5S/w8Ocl/6zuuvbn5sNws8Yz1Vz6T33gan5ePwic38ezlJN89zgOfxP09jq131JN5nb2nxr85PI0I8+OX3je/d/48xxSjP7neGj3n1uPfej53CivA9dBQTviL3ru5vrE+um9nink/6cAvyffp2+a/v1Kih17ffHTSWa/fehsn8uR+rubFR2jeWo+9dcHnV8uyvF+W5broJCebdIM1PTs7K3oVPcW7r66u8ppeg0M0sv03Pf/09LTo3Gne6db5Rr/HAAY6m/grrjvl/l5P18bnZ6dnOT+93/lFz766xtrkVsd/8czT0+UkxrzcLFfXsQ6+ftv84/tR488nXOezcxwcf64v31uyJccQ78aYz8/Pl4uz0+Xi7GbJkdzcLNd1T6836BTcNq7nktd/eH+Ve3hxcZ7PjGfX9+npcnZ2spyenS4nJ6c577Mz/IzvoNurD8tyfQV68Pdrb/WsklccJ+gn5n6znHL+Z/n8s+WUNBd7ENe9f/9+efv27fI+5W1cD7qM/YtxOV36OmC8Z8vFxcVyeXGZ84txxDUfrj4s11e9b8UnRqozfWrvYz20B6IfCeCSc9yTmEPQSrw7v8+wxvGs6+VmeX91RRpqOa11SBqTDri+Wa6Dzq5bHpycBg2fLmfnXLfYE5PDsR+xdvEzaY70C3WEdbiKdbiOMYxrEc+Nta05n4L24yuep/3L+Z2EFiJfJA3jPl0L/gEdad1iHU5Pz5egXtBm6yvoRYiWmNK4Ny5HMafUJJSLmr/fM+jRmDf3BvIBY4X2hr5pnXuyxBpr7fLv0vV7cpgDKP3D5w78r30Y7AW+367PcVxjPM3HeEHONxcIul9jDlkOPo95tWqOPZrnFzeeLGdNF5T7kDmY7byetRbx8NRfxjAtZto+mfTnvE9a91lvSaXW9XqP9Bzff3VzlXsy82+vd82A62L/zoWD/p3vb71i613r03bdieiX9O6afJDJsjO0YDn+WMDr/Kl1cDkN88I2keq2V5w2yI79sacTfMeki2r+pBPJB6yDvjGe1H/5E9/J5zfXKRdSB5BmQYeyU7mBTi9af1DmREhmt3JM4zWgUdnZTadb9lKPf3hJ8jrs93jFygqTzUBbSPORvZlS4wR7VyYcf4FdnsIL/gT/rf2ke7G221erMNrvLkea540iRIeTXbtlf/e4eub1/MmvmD8HM2F/D5rQKwHRY5XccjrpZ432yrQsJpe4xJRZ8zxnvl4/Z+Svvff8Ip+bTapF7HVuXYOl3lsP0te0786/0h/O68WX0/7M6zfL6731G+122eWQy0UjIjOb98pv/Tsu9BZ/zI+vIZnfA3Hk8mffP1srwOkNkn879skh+qzxH+Ah2AU743P6+th1PeIfH53/kfceHL/hFx87/H+0+05uAzi9fPlq+dvf/laA0w9Pf1jevX/XRvcAOGGKoBGKCQMmxIAgEgFO22wHgzPcElOGBjbp00NM24bTNlG2wl4DIq4ItjduEtaJzbRh6/dvKbwEnNJA3p/B8BeCejDQMHup82Gs9LEP8Cn2SIDdnjzRfHYBp9K6t6Br0QIubUcJhvvWF2z+NkXxTxluk4lac+j35G/6nIBJvT0/j7X/kMATd62IN9eXAIeAEL0/wJtrB5yOzH5vd+O5AaBA6HI+cvi0QTUFGDbFP3on8MBSahJgMgrDocyZGiiU8wqHLA3m01LmYtwab8yzhDacalfacd31zVVe4/uUS0sHH1uASfTnHDz3AI41jHishDuQNlE69QJ8zgPIOA0AJsCmdpSboOgwk+LmH9jHoIGT5fzibDkn+KbnB+hwehbPOAUYlkAT1qzW9WpZrq4IdsUYBIHTMQnwSHMT/YRMC4AjnK2QAfHMAI8SkAh6oJMPQORq+RCA07t3y9WHdi4B0AH4yjUjjwr8E2AazwxwI0AnAT16bgNk5EYpV+6DnCttSu5PADy5LmcN9JDGigbEs9z7GCMApwDzzrF2J0E7ATh9SNpM55+gjEBF+KRY26sAxzbW9yyfCSAnngn/sAFIAEOQluXACtgMwPHD+wSdGlgFjQPQi/XlfnAREiIN8EuAIZ1g0ESDsTHHHErsc9I3xlmgZj73LJ0yOGeGXlBmAVDDeJonW8eAHxvc2pShBDxyjeNt0sXkx3gG9IDxj8l7p12MgwEI/qx3aswGJul6lwcuP4of9Ew699wtjEkAo3Qa5WJJ/1hn0kmFn1JOjoBTyQS9QzSxBP8YUFnipjT5YMc4aCkcQnuDeVK7maHdhnPvna8bLY9x+1wnzwqEfJW0SLmO1/VNbcgPoxtt8wr2yJ3rIdRd9q71lsf7CJhuGeauy6jLpdakayi4BsDJgabZIRleU2DUnm23HYTQLPEe7H295xaAk+QifuJp2oeSqbSdZuAV864ROJY12YFAgHq+MxHIzgywGc8DCfh1M3C6fkYCTgHobgJOhjByyNLRslnwvgCcXEbRMs3PQB+y9ypAwi0T8LQlu4a1knxxYIFrXDZ+2Rlm9xU/k/fMRv/pgJPmwfWWL7JnPxvN781vtG4dvDoCZHHHm1c6MCy7mYS9u7RGNUeu+YX+fARwAqs0zW6DTqMPVoAVA0qz/+f2c+qnnwU49bvdv5MN1ntTuCsW8t8IcMKrtqIi2/vZvqvLk0PEzefsOZomrOd19n3a53236ddXHQNrfur8N8fxSwJOtEMPcddxwPMX4s1f6LFHAadQoC9evFy+/vrr5cu/fLX85c9/WZ798CyzmyIyXHlNleHkBGq/K9JBg7ec7IjQ7RDsiBozouBKBbkpBwGbPQS1DXhDJCyChvsMnd6mxlL2cySyIpcTwjvONVyN2wmEQYlQkHCEplcc1MG8DhPsydEMJzmRWwJjsnEPkyid2LqIgAQAvx2hVjRlwJPRSkeH4aI4viQH0wfVAJSuDUMpACdl2BnoQzMpwIA0kjTEm45mwhk6IpAJCG0tTs68ImT2AqfoyUYc13zkr2Qt4496do65o8iZjYGLy0H3fdHvNSJXkBb5AE3KWXWYR4YyI+fxIF08cKuyQ2r77BcDDhUlsg3OqNWyLOc5yM6EkEMcn7pjUIYL19PhSlzXa9L7gs+h2Pg8yyKLdwQJKKLdhu+SwMwM2JSzrr1IIz8AJwBNALrkZQDYCJApspECGAlZ3MAJAA5k4oz7wE2xMQdARJCsEguuCSYStCZwAVBJWS0EsiijQE/M8GKmV2SAlYx1gJrzqqymBIYAkkkuRXbcuytmbTGzLDOg4toEYwLMi/lfLVepbwiaBBDDbCkAOJ2lE8AUsgws645Mo31Vpi2yx96mLouxOOh1cX5RWVkxP2UvKBsqgMp4XswfwBRBOIJUmQFHICR+D8DvglleCULmOiDkQNex5LgyCAFQcW4OKFrWjzLM3JCW3hRY7FlCyLhjhh71Q9LZNTP0huwMAscEqAs8piNQssZ4ooBsykzJq6KdKQOsdTz2qwGtUWK2dGRmR4KP/EpdogxIgOkFYGcGRiGyJuakM4LO5P2O7xQIl7KE3n8DZsII5e0baLMBnMPwV2aWeE6yRYIY76/xTvK8/qZhZkDAs0tHh9WeZoFYVygNBGzqJ8kC03FuByi7fNCBpu9m20vOT1psXI/AK1xm61Vuf0GWt1aq3x3k2JhABSx3I2/S7b13mQlHogVtxvoqa46UIHpPnQHy8f0d6RjrPQS/tAUy/doY5bvNyaZ+6+nNoFEDTr7fQrLGqWtuUoLMxJBOn/EqEtxs4ZSzmAITz0xaKCblouT+yL4TrSnriYnt+/HGcTq9/b2etwIkbOU4T7cFcnxTBlffId2mifW/65MD5usWT80SphFHf8fxO3EFAw47/Hm7p8z0tB7h7Z7zEVfdAnDiNA30Jy/1H7ZtcESrVhUux4AOB45uN6Pmv9FflczAvhY2njzV4zq8+rcbwdGrjmUe8AEz4HT0uce9n9LRHwU4TWu1Gs8xMOio/3ubGf6y1+zhE3rr/+8ApzDKnz9/vnz55VfLX/7y5fLln79cnj97jjKIjN4q0iL94OVto0OMrIfBeqiU3q1tBTg7GVSQs/y/KMih0muRNDxqvaFmqObQR42hSGH/pEO3Q3fKLMg/r5xZS6mWsptTCxlxPUTWuKVFk/97MBnNsZL2HyMo81tuAzjh3bQPS8y30Xc7kTnvgwzKQ+V0lDeMvvc4ehYNNtZ+6Y+DleTOAPYcCiBoJyioSzobOETJxkpBKXvC0s1ta9bbOGVobe1z29Kj0zJf62PTqrfx13zln+n3zEKyrwAr4iM4LG0rVqTcMsLa8FbE1J+E0W/RxxCBoDNZGShkGGI5YyRrApjKyaNRC0cCe4+CGGRiQZH32PLZzAAqDhp4aczYwp3bhkI5zgboVVbIBBq3U9ohahkjHY6ueN1UjtVOY2bSRLnXVWREBSBC58WivMCnbNLu8CWpW/aS/GquQQW/aHA32NRZMz7umhdBWJWUNBhgwHABTsisKjCNxnHI9cgqCjAthhOZTyo3U7ZQfB6ZRHkdywljSsho6hJIZUzFWLO0MUCnOaNHGU62f7GmApwSpIoxn7DsLUssLzI7LJY7nqt9UNlMrH1kbSkjDsAhwQ4CjhrvxeXlAhCryyAH+Ub21f3I3AI4FO9HBh/BtMz6AsCC98d3y6pYB12P/QNlZyadAU7J/8weu77+gCwyMXKRrvHIAPiq5K/BHV+HBFsFOpGfBd571pQyQhyMMA4uYJz+w6r0WM6iyisjS1Hgbd5D3hRAjQwlrAVS3pBhVnRuSR1rW0C82TxaILNA6cn5672QrgLQlWshWsl7Ohul9XsHvEpf1uIIeLMM8JKb0HHUmLhjEP8dqslMsDEe0IEbAvHrd+vJDSaMuopOFkH/lr1tjRSdVYrLlOsxOBPKTsS8ypYQ0DErSv77GOAE/aQMHMY6SpaKJhQQLY07lMkoubMymczOc5rKIVFQlpafAaeN0rlBtq83cgBLbXVJTxu2mb9DAOgBwGlImLL9FFEJoAPgZKAJ7eoBlKysZwJRST4znNWbOQCRO3s8fGw2y97l/szRrG7e1r1N9zuAU2Vt32Zw+yMCc1qAbZKzE/Pag1j2bTIHOuV2NvmGYFgN8rD/8HPmPQP2eFYHTMXrZBwD3+u64vONcQhwwoKs7fg5AG4y4/ZrOPqOW4BT05KhM/+GgNM+d41rVkCbPi5w9vAep024c0lqvD2/12zYg284QsvHKP2n8cLPpOePuP1/A07WwymcunAIIqPpzwE2/eXL5au/fJUAlAxFKERP+98GnIYIiPNebtI22awBp/WOptOn8oAiYgopXi5j1QUJBOk6wrdtZO6zlACnBgMkxrt+d3jvzEDuqe8S7Ozos8dHwWVlyZD53SA+wAXZvqHLCQ68frtHCNOp9xViP3EbcIqtPywSIbRAIzPwhnWdo49bs5jTkwU4CXQyR9n2Z6bKcqw9MnNIIB4Bm0AzqokjNcoA2xDIul6gzWqmG/cUwGtj6c/GnZObUKCTlQq4Q+hZVJmlof0Rv+XPdlRF/5UxsIo8KXVWkSA6q5QNZurTPqXTGB1YlE0wg02UKq5wCqfujgDVI0TLjr5Kc++NpgSPVCcAkD1UGrAcwKZcBkTaBIi1AcLounpe8BV6t4xdgX0CDFu9y4GNd+v9YykBnGus1bxHErsYF+Vli5EGZTtsjV3FAOu56hE2OMxFB+xx4saf0Ug64+QfgRWSEyApLEoZcnx/XKMeSxXESNixSxtlxHfGmPw9UnmW9F1n5pSyezS/eHZkTqkcMtan+jxZBhAAnM5K872vtec1AV4BeAuIVHMCMJaAL0GQAt4uAGRhXb1HWYNOuQ5WBlprN/Qzw16h3E/9yAg2J6AZz0N2U2aQQS22U1+8zI1T1ql6iVWGWfc2c2CpM42URYj+bxhrAITMICEN5scCqCJTKTPz2qZoo169clAmGABdlo5m5huAung+Sh/bRokSxfhWqWTkqSUHqf/OANAFHWgfZh0iTlbpkwEhUFfo65OloMgmlDjILMEETVlCq6w/ZmtLLcDvJK8R5CWuZaWjGEdexyzNg2WWg7oF6CUeG8BwAwKSfpT1iA2idG3AyeWiZBdhtFZTK+cE/aNkQymbWutkIqDk0Sxf0YNyx4ZQSd+Oji5AQXKPCqJ1AQB/17sUf6RR6TlmKheYTn5lz7l25mgTum50+6+mIX3jFshh16ptJOkFEmGvvhiYBEO575fTHFrdkp9vvT/680mgcx8KVKJOqR51AqQMpanF3HojPpszk/ev3AD0potXWc7DnBxwko5w2nLQqXlOv+2N6wCe1vugJRQnkw7bYd/b+3WG08H12fzjPl2BNA+k6P/0l613ZHr9tv/VfNZouCXU2TPq1z27XDZyke0oO2aA5BgggJLisQUEnjH2NR3E1L8l4HSUAM3OIsf5lh8DbCSPt0hhDOKMG611Pb6+h4ns2Ph+Lokee/7PHf+x8R17/7H7/9H+frCkLgCnaLr69Icflj//+S8JOH391dfLi+cvYEhlGrvKgiCc4T+1cK6snyl1tpz3AyvSgJMukvCjI8JXpTlZ46Bw8hTfCWktRx+5BWavWAQzH0Njb2eMpRDkzG+AFUKANeIBNCm74rAxIYHmw4g5YMVbYApIKEChQJpddaiFO0qXFZHkmsthgLN7bPw7gE9O7PjdmD8uHvVIN72srCVlLw0z2gOc6IxT0M6AVilcI79xoaL3wWSx2QWgD05yj4bM4SyQJq/tMq56vSZfTtG87iPgIE6Yh18Uk7+wh0WHXwu0hAPfa9xrz4izZQeO81REug22NtrHuuygo3I4JDnYC0d0P4NGyVPsmRPu+6nKjTjRpn/00NEqzdEzXO6OIlOdsxexSg63DjQQN4cjiZIwOYfurDsAMCsOPB+Nx7OTG/sY5Y5wfg4utcMqQZq7w/5jDTiN/qTNrQBHOr7q3WPkC1Idig2rnNAWsSWOkkTkGGwZqPRNBayIFl1RA2PokQ8A0/S3USaP/Uskj1M2Gvi6isHxVQLzGhBITcI+XcwaciDLgea6jms8+bzKpMnyRCuZnGlCPVRiUVVaqSbocS/K4aBruz8X6BRAAPuKqWcRZY4yvKDGxp5t8RkAFvJiAiLdI6vkhgmK1tfNv5kNRkBmeAf7w9X4OLYEQhIU6RLIodG+OeLicQCLeHvRpwEJsQ4AnOIQATWmJwgY97DXnkA3AE4AfIKW4tiIKwJ0c9N/9R4D8IevIbDEciLNs2mYgENkJsb72XtMe6GDBKpnm9N+p0kP2YmSdwJ7pI8bVB4PNYDdoQbxXuIsmcf5DL1OTFJO2b0OHA7rwKBdzr2AwpY7o21GB9lKMKNpe9qNnHfPp3UZ5HYHMODkCPxW0/1tBatAyY76rQwbbUHvYcgWgKFjln0DjNrPAsEMcKom4izxVTmw87n6763HVoah/ekAMEAjagjokGOgC7fu5WeT+ZbX2+XEhXscgwFGwEneNGmuAMegrfybZ5EJmMKBNQX67W2QOQoHASNeV3J/zvrhpAb+nd7ZY2nAyW0e7Td+go+OBUyPOqTqGcbHNXBLmTfonPUiic+39KrLzF36381PGUGU/ft/3l9mu2gGIoq3mkHzhZO67UyaFtTbA/u7Ak5NvyO4IrDJS/ps0P9ogJPJD8h2Z/fDvp32Z2ux/zfg9PN4Y9SzP/9Z/whPOAg4BaiUgNPTpwCcvvxq+etXf03AKQ0plk0MRFeCIZwpTBE+TZsUt514O6JTurk4Qv6sKZtB+VN7js+xbArWQLcEszIXeEHlfG+PmXMyAGAKmnQjZAEmWhGuzcb5esOrZsR9JaBb06yzm2bpsZoEsywOoOAABDb6TFXmxC0Bpxon1EVHERHh3/qSTh91CJ39AqD6FLUCaWbwxCOrfGiBEnJmdgGtersHgEt7nPCUl02B6w7K5gznrK2J3qaU7VqnWq+502ejumtua0or9y0dQDTNXadONxLYhmzbog0SkM8H4E0OgkyDkX8b8NXfrYeJOTq976a4LcslszZYUdt8IWNxztJYb8AW3WlsiOhvbJpZ5An53ITLShCnZF/fV6UWZsU3IAZj3IHJweEinIz3jKWPyESJkmbPcNoCb9ti58oMADsMZp64JaNcQpvb08vAPjQ1PfTg6iQoycM5Mi2Ajrxfz91Ix7YMmhZtthFTlkSRXfFx70XcRbbeVznazwItXRgZ5McX9V89S9KdNPfWGBCo4XdmWJfVeHacZ5AxFsBskrFchtOpZvsbBnjt4QQi8FStOkkrF0kZGVMvNGXO7PBk6X0rZQHwoMwc6VCtFUCQQ0ZqkoaBC51yRaIh08KYhVMU16vJe5bT5f0dkEkuY4ZOygw+P2C84N4sqlbPL5WX6nAAywAqILR6aC3IwKoySuyqrkMZZgNOAqZ0YqP6fG1wwQiYumPOvk0CMM7tpFEAWehpVj3QMkPHA3I8nIGqAsCIwEzQFcAcgHb+Mz7Xmo8HDvR1Wo9q2l7ALMaEjECWoeZ4L7J5vgDLBF39mjwRtWlGeydA8ljT/F3jwiWCCfrOsPCsQrdgR1nvtFoAHzMHtf/ZI46ZdqJVHaIAIG9fPO2XNMm4pmVdPd5o3+Yjdbrs7QEn3tYhYwN88Dd/Fp5PgrEDDATCu30J3heB5VMIUh5aAAdO8fp2KlbRf/MDTNOUbXMIbKqAEQbYIDdNXwfGWn/HgA5snsmy7R0uJ6D4TvJPS+1O+9YzZqBUY5PuW63R/JADPVSPvXufam//l9sCTqIRrbYDU+UjGX3qM13XJrNp8B295nR2GDAkfXO6pR+SRtmTkPQqTFY8NIz59sv1C14pv8r9q+OvOwaozv6rnjgDi7tv2nMOteZHhniYOw/fDLt8xznlrZBPH/91+OnH3//xb/73ufPkf/73/xqH4trb4YCc3JxkFtO7d+/WgNOLznCqyJcyishZEtBwVgU6SQ14Joa/2x0TKLexNwsdV0XSmSTgxDsj4nh3R2VLiCYhWUrqoKywIjKeK4W8dR3WS5FWS9MZ3ZV2IHiDbit2GZuGz/PPl3RkF//c/rIa58FG2LzeCgql9IeogRbDMqjYg6dfzj2cDJA9Mt50dquEYB6kO0njE/t12tM14AQqK4mwAuLwgYwinhJlWWqunOCwjvtSSj197XUGjAuppLfMYZkitkUBM1GJtEZjxFdhL2OjaaMd/7pvtmrTUQPg1Hnx0z7U0AQ0eMRGOxqyYi0YZ0WkJ7fRh1XRTvl+zTTkho/4UoIegNM0X0XAa489k25cb6WM+/hiqdDiZZ0xlgxYDBY5Rrb/dnlRsEoMtDnTPsQpPjqlrHjEZE86MSlnZmA21SH7kNm+GT+CdsUHHPagHcODnDMENmiHu9RrRTmcTj3HUfTMl1Yyqui4X0z2U25EOelgNfbico20AeRBkFrabHrDkJYlu8m6I1X3v4brJM9dV8yR1Em45z+rKfWe5KMMr83wTA2VqqyFdM7DZDok1igTILptQ1ts947xvfFDWVct0vCptMwMqOQ7BwBpNK1ED5szL14w4LZ4oce9ZbAOfEfenmVe0yIc2QKUStrzYPYCTpg5aAYiACc7ibNsAmSbtSOsTLDRjgCAhDLFfH/JMwLEBB6gAzBnnfBYvbxqfk7w1E/YAAat4EIm+Mznxic69bCz43S6IrKyqi+XZaLLRopxZaYb+2RWHK+uFeg0R/LVmN/tiPEwAQcVBchljzYeDoCSwshIu8zsNPVku4zm+vGdPc/iAAH0dhNY56V9sD0bQBt0ZEW05nWdqdXk0spz8KxCZBluvaNsTmWUxf6wnDLAphlwirnHHPOAhDwF1V68Ya/J+sD+dJa/WyXSq8pabIt744GS2fEnxgtrblRvrmc155LNcqIpOfJHlXzypE6dnqk9itMgW/BjJVO2OJ+NdoSvq3Tu4MDKD+AAZWNtuoBc4hl0avHpdNB2CWSiZwrrZbp+RTR5wZb9ecgzbeCo7x4BjLWUreWcdLqrhKIZwwrr7wPYNM9jzETH27fnuh6ZGR2byqFpcvbni0YcrONE2wzorOIK6FkgAvoN7zgEOOnvK1v1CMjQU1oDTv1uB5ymwPCWr7G5Tv+WH1KamNF4m2U4Bjj5Xqwk7yGk3S/+SNDpttS6t8pp2f7CgBMl+s4QFKj/t6SDX/ZdJ//jX/6PBpzKIGzA6e27t8vTpz8sf/lLlNR9tXz95dfLixcvBoZW1LIiFkOZClQfO+1QbHUERFkprkxbwU7H2s4lG0FRFv0awCY5IGVMbYBOirYmGGCOAMEBN5pa2XZdczdxbVlcTmNFeV04YjObp7kyip6X0BzJsIxrsx1me0rv3cAVKHj93Q0crHqcSLhP0Rl3+sGEFPUy4M2xgZChipodXKNnjDXZuj51Bbml4EZlih4LY97NxDArx0cR+JhCGDtnSPv2zApXCBsa0U2NADu6IIBrXFG47lHjtFlCmjTSTnZH7T0FfzagXMj37+vsE+4AeY7rMgMe1jTVnUut4rDvbnCX77uR/XZLmQWBfkQtWIlXGghyKLmvOuurGYuGrFjSHMyV6e2AsRlTFXhdGVh9QEFR7oZttb0/24vix0mPK0E65X5tATGHnQrxe896bVISsNEeyIIVqWDB+8vkLxwURdfnlXVXaD1vM+3xeDNyBBo1UCY5s7V++yUN8VyNiuKKOHNJ6JI94+sd8Go5NwOTxR/irmlxV5ltvkQlYw9lIGytWzFdzW4gP5Pdt/INJpkNuc0nbtH19FAP5Gzujkr5SmDh2FhbAAAgAElEQVSuef2Qc3g7MdLOYT49DY2EZcLFRfZRMvSY8dRX6Zzbzuh0p0cBA9GoBzySPfj69TxIO4O87VKwCshR9w/05ARZ2cBSZC3n0/xhhlUCMgwgKAsorQs/rbFkoukpz852vpcNtLvn3YcM60Dgx4AHyGQ4W2rGH33R0PQfTfGzMf/5xXJ5ebncvXt3uXfv3nL//v38jn/H59lPjVlkOmFx1qfas5LdKtusQ+cEfIoGR32J/aBMM15Fj0izHaloikbKzpmCE2zIHz1QK8tNZbA2/yjxdMAJ5EC5muYtso8BDnYGosSO8wh414GCBswkDWVflX1mmYKKDCdJq/RVQGqKxe4fh2WIHmW0v3RSJ0/pTJAws9OCLpjRJl1m8iCy25DlS51BnTyDTdKp8XM3a6Jsg5Yzei4CVAqSegbuWtCNTjQYfHynyxxPQzddyyGQ/OlfTAq1RM52NvVAC9Z6QmoaazRqotkWdnk12uQaoGRYS7C4DjTXfYiwdpu5mByA63wN1jLFpI0nnWPcuBL3uWM6BlL45OynKWCyAzjNmVGDjquASvsyJbM0qwMljaCTrR64Ix/KVvJnYxn4F/MxsLfTeG6nCD/qqm1ARbx4O8Dlo15sYODR+z8ScNJ6r+z+oy/sC24FON0WODv03pl+f8IY/z0vPQY4zuuXgBPEIA1xMpEynAQ4oaTuywScXr54Ock1i8JR4/tAwH5lmTHSilTpcPhTKGwsePbWmAymIapq75LwhdOM8ZTArp4POgpcgItHD/k7FWwZFKU46IhIQZcREI1Wy+pQ8gyVm5VQWHS3ASSWw5Rgb8DBMxNgREzZCtQ6HXVrZVCo/mC4tvOYRnSe8hWR3DlK7kASI8d2io+MHxA5lHjeYcDAuEeTkjXusFawt+eZwQGej4XefowLcTdcgk5uSH+pZEu5aL1FJ3IexrlA3VC5pAKR7yynzTKC6PhUw1xXKqJPNpeNcaBkleUlnJbmAZ3EhSjAzxX+uA77QqF7rin7QY6QWFJGLKdXk5TCzAyvIxJ9jgz36OYjncdxi39JakXAZXBx/ddurKjzSFAuG/tyj2g3Fn3skW01ykeGDeSaNogy1Jy1Y7rIk3Rm6k2JKY+2+pfNq+mCYU3/+1Sh8hhs6cAXzqM2AVcecsTlkN2ege3K6ZRuf8bKOBa550XmJBw7dGBCvof9rULvKZJksmw0iNcRp95/z2B04jlE/cDzDtPIzFzSNXIsndalw3/CbkxZAn5nOWg7jzsagWePqWNGyU8Y7XRpZxWVTg29xp5Xsa5nyrSgnB5khU6xOzi//ZJvgzQ3nwCbpHtQbV00yNdSG9sCtXm0BE76O2nyeNBMjjUBxMHocwAfnuUQ8NnbixmoAC4C/VvUrhIVB/nJfwpKZi+qLPnrnlMBON25cyfBpgcPHiwPHz5cHj16lL/H5wKdIissSwaZfRbzlv3SABRkWZ+E6BmFbePuAatysst+tNIY36sS+wNY76rghCdAoiE/AgY9tmz2r8w4BZ54u58wGR+FLRCtLd6//7B8eI+egdkX7uyUWVLxLGSBQW+jWf1VnDyZhyJ0HyqtU5Y11j4BzFLGfuxVA7UORITd6CdlXi1X79/n+7Sv8VwdfKBDF+qn9UKD4Asf4HwQgAq0FUA0ZbrEaBycStqjbb0lZ2qfxSOTXpcNmnJ8g+2Cf7f0EiV3ZW1Jhq8ya0T/vKBtc9iU+PMMhhpPDoFQjqQwrvYv9kC4fdkaG4AJlw5K4hHYNGY4zfZBz5fPmYAkrSX8Ma/E3Fhkyb0aLOVSZfC2XpNM9YzSIUYy+ZF7gNOwT2aLz7akB1zXa9mZn+Pf2ifwYDIWty2yevYEqLgP+/G68XZ3HgRUKiB7gIqOGLi/nO6/xfxuMf5jTzm0PpKlx55x6O9lX67wD7Nxf84LfuF7j+3vTwacoqTu++zh9GdkOH319fLqxaucRtkqVsLS9dxYShnkkKsSkBF1DGVztpzksdOMcEyyyJWb2FTvVDK3nimhXUZyS0SOk1EigTv1roiDKpugDTft02BoMfLUn9HZ6zAGbnOFQGUyOI65MIwgXIcBwbKcAsYcRsIjZxBHY3Z3c0DHB+SfTRz0JJVAseGqAxkexcDJRmHIMPYn57wygLzkrsGW0cndgwO6mKM0/ewNmDM2ymS+QWt4BPEoY3cjooFT+lgYNAFOUAgNqBQI2Xpfq4yVFU3NiDwVpyLQaRArFMtnIYIJY85PTFopelkIG9G8LdlyTCA0Xbrdt7VnxoFVQreX4WIjOeDQwhI5gFfVezo07/otAb+TOGdqx0ErIbUtdeU05XYxA0IM3Hje1rNbGdyoJI0omGhERtyx9d+HIyhHBFRvpGEPMvGgYtleH83/NoDTlkFb4PORCNRBhbs9NLtliv6W0ilGODzzg4CTIni2CzKcOS5TI5LCEsjje40wB3k6Zej5TSOguDcNl/CgU9MI5chC7xzKBtt4fhn6e/yzHXn3J8GPPnB/BnB+qa94dmRIVP4GAynQ9bW+OQCs46himHG0M7xjgBqX/Mjkbjt76TTu7pYTMoCTcPQyPytll2UgbNCBbJZB3v4EwKkXuXc7bs/3D2P1TJ/OIhLgAjolSJCJZzeZ6aQMp8hsCsDp8ePH+VOZTgE8ZZndRQBO2PNQ3YFhVDkl+yGp75SX3M1Nz7c2TTo46YTbVsB6nU4pfnSQQLZu84FoR2DTFuAUgJFAoopUZlYabIGrK5TjvXnz4/Lyxavl9evX+XvYJLFeAOnuJ1AX2WAXF5cJFEXW97v375Z3b98uETAOsCqeFfukcr64PjPHaiG6bDQ+CqAWQMGkoGmn5NgCBHv3Lt93wr5bONUR2WsBNOm0T8yV4CuVI0r6z9lHclxDlxoCLQps4gmQMU7YVALIxhPDOihCOjTwp090NHFupJzyo3r8zKClldiRoDtAZwd4jK0pB5IDfch+7iwp4jM0xsbAZ/EwbQ34PATd9a68yAIjZpeMklh8HPbTGJjLLedztvikaFaZX6YD2k4QkDVl/m0yHuQz7BH+bpmJugUAc4P4CQayLLDeq4snoE+68ZhML3tNAOFR1ZXEPF3FPSAoL90zBOXd18OC4xmWwYV/3lZ/HB3o5gW3AZwOPvn/A4DTx63M0Tg6t+vvuD8FRs721N/xHR+7GH+n+45mOCXg9P33y5/+9Gc0Df/6r8url69qN1QS04qzM4waUhCgY6fUZOPI8+WETSMPGQAtTJiNUAIO75rBpq3IrAT8eOIIshSEEPW29m9QWo0m+FhaVa0N7lFQjIa7lPjNzVWechUR2TmyMGY4rVMbK1IiY9tALuiPtRHUsrjXcTjVtpGyMtY7UjhnANEQUYRPe2IO4VFfMgfUDlUpRC7/sI/1MLnZSrZZ91aYNPtAH2685NtJP9rjUkjcc+2/KGKmraKUObvJB1GAk05XQ3TXEXIZu9lolMeUlw4yjevGQa8XRrESS+54uN04KLetwsV6of1RzoNnVkzO8AYTK8Kzyd+3BpwaMPX1D6DptPoI7UjEI2BIGXEzwxU/ORWPFI3MPuuBNKVCy+E9ZDQM6dbTFIYIyioCIs7pLLp5BY4ZKzLIAThRaoweeYHNkk+eEdGG6UdqI/bfGonXzOItY+YngltlUE0RZk1ThvUoXtpg/6mAU8kJ3njQoKvS8z2DYuavsaQTIsqzrrbAucN7cxDwrGDJ3jMOA8btPH0kfRy9DQceqHEv5qKMJOPVXN75gAWIts7yWL8sAZXUzXuajHbNgXGaOlxf5VkX1atxCi4NotjfF9KP/ZcKIPH9lzMKxeCOXA1E87qdol6NP9YbidKykRr4g2pvXa0m9c2P/PvNde5BABMJoty9kyDTo4cPlwfx/eDBcv/e/eXuvbvL3cx2upMnIyJoEyWFN+mEJsAx9BFCsEyleP6zgzjjlEbASSf8NRCj0yJjXu2Yrk8wbKfbSvG4FgGQoDE6SgvVEL1GElnX1zfLhw9X2T/1xx9/XF6+fJltLZ4/e7G8fPUys5cu71wu9+5GRhjW6eGDhwlAxXMDrPrx7ZvlxzdvEqR6+/bHBJ1id84vLpa7d+/kfffu3lkuA8BTdhSzhzLDibpM9o/0eODd8fwoFQTg9BZtDQj6YB+w7jnHALWs7FOyPnUbA87ItuqTKwWi9BqbPct1VGad1lMnSQKou0qgTr2z4t8K4un9VaJJkBJgh4ApULQyvTBWBsmrZ5h5C0MmTjype8qVb1J+isr6yHTiPQva432jThjkfGE4KcEsu5GBbOM9+UcZ4By+GnDyj2d9p7852KVseGRoSf+MdjkkQbcTgTyo/xtH4j5D2Tm4pIO8el4DzChna/k/PH0CnMpfMjtKtj6WC+OHfwAbZLC/NmX8FtikUXA9qjwWurxE7gQ4De+3dx+z4Q6onlv96bB9Ip44oCD+kQGn4umPVHAVyNpfyr/7/vxU+/ZWu/yPc9FRwOnt27cJOP3xj39KwOmbv36zvHr1igzaPTRGwElp5HSExcSs7846/qzvvliW80uk1e58lVCo7CIrO3MEeKjt7VBgEsSUHSDlCTln4NIhoThKM45WhNwEPZN2CRLdoRRZpjnDQEZUZEbf/alShpCKXWrjFSUNRsgw9eOGMQDJ9gIC2INIYQ7P4pHAdabyMYZhNFQYYRJ80WFXRtuNo92Fa5jBvFPH7GoTrzoMOLlALVhmcqqlOH0P1o3CCwXjeHcUeJHEOH+wAI1gGmB5ohKjnLExATRFynxEDzsyyjU1pMmzaKglew0nx7rZqp2C4odNUMUZsdxyM8ZoRCsd+2AGA3tO7GWgRUnawQynDTBlSH++BeB0SNYWM2xlaYzHXzswqkcCcILTvRUZ2+Kf1XA2j6zuq+q5m4CTNTzemOdtlOHAf1YKM4c9R4e1jeWfqB/HUQ6Ak3SFZU3OxoyX7cpAPLS/ZkhWav0QuWSGnkeEKcPKDxgk/bqkrvTHFBG9zdrj0ceNVlwGg3X+mnug9X4cYqwji9YEzgj63vWHo9d7MNot3370sgCbGnACGCe3p1aLYNO68lJNxY3epjemrovMlt0MWpX07Q/1WH6XPxviqB2VQRKLF5xHE3La7mE4O0zlDrZ6Prq+4wXbu1kcZFnPkKad3aRSrcG5SdJB+WOSdzZUR2bM5eVFZu3cu39/eXD/QQJQ9wJwykyeO9lwO7NoTpfl7CwypBrAUSCnASZm2xAAQQaOsm3IgQUOoxzN8uVKD0Mf93Hn4l26pqsyrxl0ov+dwEro/GgYXkDMKXJ0lYkd74ryucxsevlqefbs2fL9d98vP/zwQ/ZPDfAoytbu3Lm73L8PUC6ywTJr6ews7Ygff3y7vH79ann58sXy5s3rBK/i6+LyItfzyePHy+NHD5dHDx8s9zLb6YKgHUGwBJ2wLwm88rRF7SWAnffL1QdkOCVZlY3TJxGij5PZ2MrmT4AqKhzivQC9PAjnv7cOxKpXoESOOQOlOlU7fJYA6t4E4BZzf/suwScHnQSInV9Ef7AYXwfSsHcAS2SjocQwgM4ukRVL4uAA9anqUxbVb8xpscsoCdar/Fdzyd5ZLAllUBKTJjdWdiBsDzU0ByC2waMFansgx9axgBZsoOxU7TtAVn1t6xTXSgbDEetyG1KAmINUXspYUkp4VdtVlC9jQCf+dbZ9UqDp41kXDz6MAT+l9gpg7My2PWG53YO0dbUCWqmbaG866DRkQJo/eyvb8SdK8K3LjwFO+8EW0tCRMdzeDvo7TGZ7gh/9YNfHuw/5O2eg/RSb6Vbj++jZ3+7GY1DePJ+DgFNEBkJ4f/fd98sf//DHBJy+/du3CTi1DILBvAc4KTqAtFfUdyvlNpTNcnZnWQg4wafeMWwoGKrnink6LiTHU0uoSEpgeySuhadhJJ1KCp2zTmkcVhiCpTCGyldvwSmgSCNJB1ulYPliAiaMFJQyrdptDP4Y4GR4RJdWVG34SDwaA7z9NrCgtwXLKCttrlPmCSwR2gzAib2gYAhwoT3F1pXlioa7JGuOLIAUBPK0stRnlV5tGVLz43N3MNnW2fU7N9h1Ka+t+yxTbF2u0mOaFXIvA96tNzUPhNHJpqlRUhoGTwBOV0iFv/qgvg84stq/xCMjZiZnXSU1nWZdmSm2Fk21OmVsLVx2QUZX0G78bMin3F32htgWXyyG25FaclrmBVCWU8waZ7zti72jCpWEK+E97KXmV9Sz8R4lnRStGg9tlE4Oe3lEuwyicDBWlH5OwOnA/Ac+2uQ/OXx5ZXH/mC7nkTlj6CTvn6Iit4iEoDXTYTx66uB3O7BdZmBK6HbakY7JOOJ2jvGQMaPVamumAC1poTJkJTfxlNsZWrhnm3rbaMVe7NG4AKvRwdeDj8H+BwGRLf1nK327Od5yaz7isgCbTm8Y4df6EHSq3mj27xb1WFvIjwMrUKfkHhqc1n9DhoIQDs9sLrncKJ0dZP5KKIwAycDFJpOc0EaZeEh6jkMfM5BFuwbylUnVei/1j+nVouMEzmh/DKh1ZCudsmQsGomjXCyyd+JnAE6XFzjZ7vw8MqPipL5TnGgnp5+Ouk7C0+l4kUUVYFWBG7quem0BcKoZWZl7fs5eTM1TAhx7LYrG5gBBBvZY+hWAU2b+NMgCGwGZLddXNwkQvX79Znn27HkCTWGDPyPg9PbduzRpEnS6vFeN1u9cXuYzw4l99+4tAJfXrxJ8ef+egFNkON27tzx69CABpyfRK+v+/VzvKMnLkkVmX4Wdfp59lyLrqhtI134G0HSDHk4pnWiEIrDWp88pixeAT9zDYM7p+XJ6Hk3ho3F87Gc3h3fgsPW9Ne+WTUzRGBlPsWZvXr9J/ySywl68fJE/3/74NjOyApBSj6gEgXIfsAduY8t+C1+iaEolgVOTaJV0Koie2VoCQCvTq7O9AhDEvpNmbvKczKGiAGPjaZORfWZx3EGkZDCdNJXv4rrjjkG30EuDn5aN6in5sg8ldRY0V19TFQ8txpKsq/UE5FvJp7KX2mdIEUQRuApa7ZttUqKmRyVc5JfEJZHdFOuz0bjbspRcH89AsAM+8TcBPZuA54Ykvx3g1AGjfj/kYvd342L8I5XUJW8d3qTjW/gz7cOPsAuGW35WRHRdWbQazjH9/hPHX6vlzz0wB/ktP/E1f7fLj+7/9KbDgNOHq+XHtz8u33333fKHfyXg9M23y+tXr0tEKcKzBTihlp7lQymIATih+WNENy6Xm7O7y81J9HEyg32jiVsy51bdK6vqhrp9plaH0O1jYqmZ7EeJWQIkDQaxB8TE/KtdSuOQx1+SOQt0qWwi25ICm7zZtUUDNT9FB4f5+sCZCRTRJyp6AU5dcgRjCAJ/AkcM9EI5n4TdYK4W4CYhDA2GfUjDITOc6DBulASUyjsAKAwZYJ6lNmRbjDX0OZ5Uhp2hsMlBVebXWXEO9qWRJw4fAL8WtO1UefaVR8XNaSwjk6MphwULEIoeEbPobQAe0GkuAJw+LGFMRjQu+5dlhB3GnIbZ++szHiNTlcosmrSTawBoan6xLle5p8V/GxlSHhGaIzLq2ba1/gOwuXXBLYW1z1nGDcl+OYmGpTviExkKHqHbvbDWRDQL46N7jWw7/ABdh78Nsgup9XtOZzq8t1wDoR1ltBFAvAqD9YBCOgwKCC2z/QelroxErdwcpauS5I9VYTX2puHBiBUrlXz1DNcDXcc3xyPj2P84Zy2NJQLNeevrYk/icA0KSq0cfhpYfmhpQD1bAnIGnFz+44mle9VI18qaHaA79P5DgBOCAPt3/3sDTqfL6XJ2fYo9kFNTP4uTkYRYBzJ2xlLy37rSriYsOXnYZj0COBkvrVaSnm3tvv49fS7LqABYzhFHFjSdiI629rRobCh9h2y6nUvRjqUHpjz/q9fJnF2V3FRpCVch5CQDXvmTNJw2RWSWnCtr6Tyzgc4vzhIsipK6y4uLBEcuLwOYOlkuLuNvuC6defb1QeYTgIz4e95zcZFlZdK9OD1PYBUc9fxPAU4CLbB3AEZV8K/skNqh3mLrf6R7BMTgdL4GnJjrVYBUNPmOrJwATiK76enT+H66PH/2PD97kwBSZOyE/jjLeSeQFs88OckyUPV/Uv8mAS25JlG+yNK6hw/uZYZTAHp3Lu/g551YW65VrJ9OnJuzOBMouVpOTtAbqg5EGQ6ZQVlqrJ/GFL8HTBqVDecBOOVeXi4XBJ66oTpAEbc/M/OGFFv9Lq+u02aKbKZYr2c/cL1ePM+SwgCiEmyyfpwAFAbRPal4QjSVbYTeQcgqAlAQ9xfgpBP5CBp6/zA0d8eex7f6W8W63USGIlCcanYv2gSoqj1F8G4o8Y2xncGmhD2pzDKMfQA08oAg8FSP42I5WaK6xErjaGwmOEr+8ZMhZT9fXSFQBf/OevNW6WGX00luyZ5SJlVsY9i4aGa14a+sWhQQLJOfkNlNLKsrsUJedDt2yAodK0mcz8W85bPyPQf192bAbbIJdw4nqf0JRravCr7f1jb8WNvLM8A/8hnHArr/3jbCR04Lt83BoJ/1sJ2bqTS3kis82Ll1d1LZzwTUfu6Ujr1/3v+T//Ev/1WYRaHbIVTjv8i0iOjIt99+u/zrv/5x+SoynL79bnnzOgAnV7JzhpMauwGpj1rt01DqIWxNqSTgdHo3M5wKsLITGwoLmAGYWmh3CllnXcIPFmYqpZ1NGWxpgTAqr5DgPSR0eErLEMGrmua1gzADWtiszlZQNkp9ngFAAlo0QkUg2kj0IDIfsYQU9gRHJLd7IlGIMSNqx7OkPZ8HFeyWwaJnyHhKA4bZK+x2kOtdRroY9hDTak7TWg8AlyJ/jMzImGx6cZN3ZJ85miEAokFIc1hr7LUjXFZZJYMt6eqhjOWVkCL9+Z6VMaEoIvsnxDWRtv7u/ftK/y7QSUJJG+37XSOxfbZMtd6PsfcSHqn9V9NZklIp9KmPBUtMwuiBolaewL7YcgB27yqBpWWIuAww2vXpC4CB0yKXSWCa9IVFkGoT3IcmWFhAIfkx/83MH5UMsqRpYMNcB6xFyZIydLBJiGSas8ZxCDhLk/qAYaH9IztRCWK+MOTDCRoNlpbNhlQOiyeR0T2B5mSIll4qa6QT6d5pGltjD4V9Slj/xecmnp+dC921xcuoZZzn7iOfsMDKcAJA4e+X1935GlqjpiXwtwFEBTg1ct3AsKHZB0Cb2TQF1cwoyD4k4NFdXyPQi4IZO/crA+8AqrSmzXkyGzOYHNOjWT7HiGZv+JHlcR2wk3SgTt3E+smwyREm6EQwoTcbDu30/k3gZGuMNa7tDRaPH9j+qSmzy69p0uU09dPCYQUmuJPHNmQaKwPOy2LWug30N1heLTkki21Ck1myAq9K/0jG2jomnTODN6GeFOUtd4deKnSWARwF4BTgU5TfneTPdKIze74d4AzsnAGMiobj2SMqsngucT8ya/CdgE1m5YCeFeypE+MEPOWprFxDZQCavswMeywiCLCCmTBylFmTdkCUlDHLCssDhzqc+cjKefUKAMoPP8T3D8uL5y8TVAnA6d3bsBMCBKOeCbCBjb6RgdKnybkOlt0UeinW7M5lrCPApfw5fF8sl7E2sbYsYwTIgnednUV2GTPMLi9g6xO8yF6U7EeJ39EqIE/fjQHlfsZeqhm878lUYmcVFGX3MpgcJ/G9e/c+/ZQoN4z2H9Hv6oenP2SGE7K7cLKf+FogFvaoM9padosvjNd4erVs+MqUOmO/Jv4dzDKCZGGDj3YfM9tOCTglkTTghAoQAIMAnE5T1zvglNQUp3Am4CRwVs8NMBfyHycUQpbEvgGcVKbfxbIs50scfAI7RtmIeHiMIUDA6JkmgE4gSexj3JBgFLO/EtAiTcPv6CoJ0Uw+hz6a+D3xJq6bDtMp38PtI/Ib6Cbo5c5yfnZnOYtMOS8/lI1VYxhl/GhLWGB3EGYdxAAVTFJ8FYvhXCXfVpdbJmgbNbDfTAYOtLMnZ9vYpHFyTIHu/11rccuEmllT7iRASXcZLsA7Z916MKJlJtToR/ji9rt8cDGfg75HqzgzEteaWoG7FQmsbJJDWp6GIx8yjK1ozv23w4G+Ip+y8XZWkWNssvZ9wVO2rLmfQk0/GXD6n//y32zpIGjzv5slHV8ATt8t//qvf1i+/PLr5fsEnN501gwR3hIQiugX/B9gUyiji+XsIqIZd5azi4s8ne70NH7eQfNwAiNCd3PSlXK4swQDICKGdy49XHKC9inTyTXDq5QhJMPB/uiRO55gMjgwK9bEu4AxKYommwRbUMCVOcD+WStM2TM0sGdDsAz+bl7oQrMgGvWRUl29kZ+M9Tp+lMsq4gUjytlXXx+fwxhJ2NrBVvAkflfUBE1SGeU+w5AcUq2TXKmtBtBgB/hSxljtl6X+m6LYEh2NaVhGmmcyOGmYQmmGxF7ImEBjzSn1nA0vw0gI8KkieAOo0gOtBARuymz8e2Zb0d5Awi2Rcj+55krtT+Nxzo5ilE0G3JhBaALsNtGZnNc1E0QIkNIgURNRCUUJKQdj00iTweiGvf2ujKyif4Fx8goKaLTSVjkVOrkunVeUrji4jDKLSInf9ohhHBO4leEkOYckehT1DJ/1Bg1z9mxHyhEYiV2ikGtV3o5p+JIPI2VrBOOn9JKGSL/mLmdUINnpslxb0/QNJj+mkGRsFuBkzfTLJvAyI0vnx56gJGH86v0omak16EWSijmuX4f3E3Dig5HhtPXFk64KKFjTCGQs8lQ8yzT3hcx9yGhShpOT3wp0YlbGpvxNwEnNeo1eDMBZG9uiGulO7yHEZzjgdEQO9Kqs30StuJvVH6L/FOKDGa801EovtNOD0QaM7HxuHFAD8Uw2jeAAibhSzsuaHnwfd0gkS9Jrz2wjt7KUVpQW0z3AfnIgB5lpYFvZer5HFqzAdNZ06+PYO06+VCC4zOwe7UTrMUKsIw8EX0x9y7wMKiilz7QAACAASURBVJzxiyylO8mfXU4HeQuHF/10wsGuzJ2LyyVKz6LpdvRAunMnysmiL1Q0uFapE7O4r9CAWg4h5Lx6bnaPv9Tj5CWc6hsOPO1KptYlgEXqCJApQAI43+I/9EqKi2B3v8tKgufPXyzPnkdZ3bPl5YsAnN5km4sAmwKYUtZ/yk8FatpI24yAVwAys3dUktXVCMrwyEbu4dgTlFLJG0oUz5fLO+fLvXvRbwvN3uPvMQb0UnqXmUWRsZ1ZVszazuy1AAHzmXdyHwD+ATAUyJIZO7mWc3Y76CbWKkCY99cfltc/vlmexxo9/WH5/ntkgr18iRP9YgyxTuCFzNsp2Qo0sEtSoSJGCHrLpi9gJk5IZGbXwN9eUSA9sZoHMvRDf7kPkvNlhYYykoK2NA6XSJIvor8hUGt+hgLBufYJOgGgDeFxfR0ZcW2re0/bfH/wFgEiqCkAmQ04Icuqq1nQNN79OczjIt/r5YTYx1kDSPc1bUoWys4Kunn06NHy6NGT5fGjT5e7d+/j2afguwZRVDq4o6EFzCqAmiWfAdJdwf6enoUohvE99cwYmDegTUkZtfeNVYP2ppYTTiMCOOV3JdFJv8rQ46E1sv8FGNJ+SBtiNIB6IcoHHZM2HJj1/ZnV+J5d4p8775Y+sEoSsFsDLeTs4m+ta49DurmrTdRyxANjeqYATanlWMrKAuaEcAq5LSzXG76P6HMMyPd4Oqo1B+Z62fFWjVPZgBWwV9alMKZBTvTQjE0wHb5acHlbZeAW2ZQlqygPdHMmoyA8gGXXelRLNekrrprpFLt8A7La5jWZESf/81/+z8mioPkWJT48khWAEzKcEnB6Q8CpGiUQFMiy7dT2+OD0bLlRY8DzAJruLOdxysjFJQCnAKJO4yhX9LEpVJxjToReEZEpOi1hC+LCEa7DlwnRPYcwt6UUgtZdD6IBXAxfLEOGYMRQAS8Jp4F2e1CFbwsY4UZHhlIpEwILxbRDSZ1HJjuHQVvQRkSvwqCspwVqwKiblvv6yRlK5Wd/2HSbHECrOaj0pSMsMynKQMo3COywyAgYmw6Fjr+tTCcp5iC1MbOlxAoHKyXkPxv062glBzG5DDmKYY+QOUB62eYv0IgmQA71E1U80uMKNbOaUqFf92l1w5HM+TD9r8eqaDaN1hrfnj8sKTySFWUPHFHNfGv98rM8vtkbe48804DX3iCQYZUud/I/omVliM+xdgOSBPzAkkTZXI2T6z7st0SjNCcltngNRoo7o1hIlawAZiQtm7KunhQbdNBKem00CyxA0087sXCD2cb19+yyED40mGEtu+6gnCK50AguxSg9U8k0mK/kQjtXiJY7cAp+jaBEZDcd8ngFzhxgEtLhptFGJgLo2UAP9l4g4Ac6pqN8rjcO+nRNh27HreXT+MlMT5WINPCQOE8v1q645GzpkRmqmptkijInaDrMxoZGRRezB1njMAffjObV/OTcDF3QYmytA9fAR5s24I+rcDFNGI7ZfIey9yQesRqk3ZacJWP3548eghlzAAHxGzqhHDCBdwWeqwyeYF86Ek2r7tSt7ApfRNu3LQnX79+hf3jN9D1GzXps3bRkAJx25KvaELDst+ZVr5LRKSvb5UeZ3A2D5Z97nPjnEcBZdk7xbDMLsFr2COK+lxjLPVMgixSSJqWV+pyeLBeR4ZFZJiyR4nLQis2liXK8LhO7zNPusgn53WhG/oDAU5TaoW9O7HmfdhaBHzkcVK4EnmDi4t2ZZZKNzCN42o7vzRV0JAIfIHNkB7HFBE/ciz+ksxtgzbv3CZZEhlMATvoOACpaXETGToJNDP4og19zbm7aUO4TKeqUwfq4SAnzCuBHGWUAnFC+FeWJATQ9eHh3efDgbq5nghjXAZgh4ygysaIa4u3b6Ev5IVkpT8m7c2e5Hw3g76MJfOyNyrxQGub9uEb9CPqAI30VfZuu3i+v3rzODLCn3z9NwOlFAHOvf8z35lp9iLWPO3HIQPMWdL4czrKhewErA3H2IdIuDT+H2T1bHK5g3b724/s9YmABsWoevieEBKzOIkDAg06fNTklYDToL9bxym24IhdaJ6kfCN6qTVIATpVZHSdEoqxQflg2VicvSnfEv5F9yJMZaVtOxmvZLrIvPMAculcAUGThPX78ePn008+WX3/2xfLkySfVh2yWmwMIN20E9DkyxPP5tLsDIA1Q9927t6Bd+qDS/+msa23YqkxZW/icoCV90zxFMzO/Wk4LDEKGPoHOLJHsbLUGoyGPygbLQEPwxVkUlVMGY/ySMzVGOMqrLPoOnOKUTwXy2xeFrK+Sxy0Hu3wcXDvfm2NQAHEvQ5AZqQrM6knt92HN5sBlPDu5Jypt/NAe8q5aVSATEf6FAh8FZCWfcF0NJHZ9ugJEheGlDyBwet/JKi0a42B2qOweZKLC5h5lD/0FKnllWRVYRv/PPJbBYitjTP5SLkHrgk4osHhSn/9W7Qc8YaFo37IR9+Xa+i8/AXB6mxlOf/gDAKfvKsMJ1KYIb27iIcApwCZ+n15Ec0NkPZ2exSl1UXc/pqGWAzkwmgyiNk7FlAItZK96ZsZuiJQos3QYfrax7Z+30UuzrZDaaKhoEQKutRSjntZmmjXgTR0YkTxSsYFWikoWUcpgY+SsQYp+oa+BVmiNIIsYgLCjdGgHkqOhvmXQyi1B40+KicEp9DUZjekmx46wN+BkzoNAwzIix9LNxDWl7MxIGDN7mJ3GtVU5mByMUZBZWuwU6S2mNyFxlOGmaZdSrgiWoiFCpQXiNOg0no6jNyprhv+u98zA29ER0uBvgY4tp+OGbW0QYgBAcQ8UUqE5EHzyX46Ui+WTBTjZySylpEqM7gB+PGGxlaeyB8fIhBytwXEl/3YUC86E9hmT0sI22JTZNBalGcGYA+tt61prnEtH2MBLge0xFaGYM81yMiiJ87afLb5GJVjgs0hG+1ZN3TV/P4nJAChldFIJYpsRYVuDEnhJreUe+zc5l44sIxX2QQGJzq/NsywHTm22VvpOiyb1altXANK0fTLaMgtpyrIqnUKspShF+zKASLYA82lzJTsnELsifxaA2xgfIIMm1QJQtQNHELV5a8a9hAvrX309TKnT7OPSJYAynKRL/d9b3NHg4fZbOI1dxlIPQQFO+CmQ1YEocrecDO5nOKINOhfVNpW7ITqNgls3gDB+SfKcl9qs7gfgNO6ZQW/JA0eYx+hkXqR2AKZ38JEFymCzMGf9rIdRBoDhJ8AJTvwW741jEUDMF9uPoKDMcOJiBlCI/VPIt9+v9YRTJpBHDi/eCAekbbT4PcvHooyoehcFSPIwndR7dx8QfIpysigfgmedAZ8PV5lJhOg0dW7KacjKdLaz9AkZP5mhE4eA5HzQV+j9uw88eRaAU8whM3xYFnh+CXBF73SwKU6oC7ApMpsCfIqT59CTSWVAzMSinnJOVfb+TBOesHbE+uM2qFVFZ0ChFO/Ocu/+neXhwzgpL77v5zwiMyScdTXufvXyZYJPsZaxVvfu3F0ePniwPH7yZHn48MFy/0GcPng3QajIelIWVQdLcfqaHHovWYxMlHcfAnB6szxn6WGU0zXg9DbBuw8CnBjcaXpFsEoGTMWimvvNHuBKDouMoPqhkuG2JzalX5WQ1l8lbwb7c9uhjfEi+8jkP30aZeW14017gTSo0jVxVwfwZLy1o5/Aqt5Duyh7SclRpv51nwPzCftO6+b+nQMylCkSc1PgWfJcgFDwd9BZnGL5ySefLl988bvl88+/WD7//PPl8aNHWRKqTKddpeGyjQ5/givXN8mzQb/RbB5Zc0+TlqPVRWZ1VVYOMrCCddWns20syQr2zGKv1sz8qoxCglbVPgIlj5ILkZGpPm+xNDq5Otf9BOWw2Z8uEjYIcIdc0GmM2jMc0gWZJtne9hNkbWa9sWF/UgmDyZnN5gEr26Pa3wI3u++dgoMYA0B89aqFSkOpZ3wNp1OWjhmSXUlJrReBNfD0TMl7+tAaIipzkAXpc5fxV2uRp9ASMMWFnJopySJR02P55xlwWi0QQ4b0RyqQyH8LEN4k1DHzq/AAyqac7uy9u5kpI0hjp05Ev0uz8or+edgj0LheMx5olZlgBK4cxJ2BwGM8d4sMpzilToDT1wk4ddPww4BTZDfFN8rpAnC6iwyn88vl5LwBpywvmgyeJvxu+juASsb4zugUc0N52sFFkUFXclbCXZFaLqFFj/MdBjgNWR7a2Gk+3PdxP9JfGwGncmbb26KDa2hoyokZyqqcvEY7fQz684RKdwbHBqnI8Jv+RF7LT1OUyfI2J0trLqduixAFwORPMruccSHYUJww+Pi/YhgINDkVZH8aqpWFoe07CjhN+z1lhMjhLHDjmCOgCU8ySLSqUhZFPXq+AJvwDUAGIBkWuubV9vg2j8voPigBzKFs74nr20ZOOS4yZgbAhS8QYGxCG+Rj4NU8ltRMiFC0UTll+3Bc7RR2+Sbz5N3aKuhU9Of6w2mx+XfsUURt00xf0RUHnSwrwbLdNpfa/77lvELbVaPbISJngKsDzz2PiNyoFBJvbxnZWYPAD0cooej4qoFn0DgBten0zHz4QMtUSsdOqRuAqmPqaGaaCXCyzDLtU4MdJh8K/yz4isNv4FIyfIgcTsNThK5FXBtVtR5tx0NOq+xyKp+uR68AJ2SpKYurwdvjfnzMLuEmWR/UGXS3B7Bub+UL5jJ0rimldSHWQAaXKE2AU4lnyuh2Wuyx6yFAya8DHgUYrOlhfkjiE1IPlDXJ86L5oWk/9qd70CkL1wAZN9ryGZ05syW+1p/1AwZe3tmADoyNFwioO+Sw6pptd7TVcgWUCjTtdyHoPoFN/kAzSBtwakGAHmJ7I7A58ZYxtAXAalSlBJwqS0D6n5H6PGELoA1KiSI6jAixnFKcjCobLdtTo9cNezrdvROA04Plwf34vr/cv38vQZM7dy+zNCe+3r+/SnAnMhw+vEf5WjwHGU1wBvKZUXKUvXaiZAgNtmM5oqzsw3s4rwE6BeCS4wjn7uKiS/zuxol7eGeW0r15m42uA2zS9+tXbxpskl3A+bVt4AJ6BCrXQJSk51a40XZo0m2Sh9kH6DIylS6Xe/cj0wknCEYWR2QyJeD0+lX6Ca9fvcp/h7MeaxNAwcMHDzND5dGjh8uDR1j7+Lyc7CiNUigm+0WNrRTkMAXg9PbDuywzfMFMMJQevkLp4Y+RpRLlfGFDxZqwGoJuYAd1PdBMapbhUEpvzSeo4ujT+LZY/JhD1o6k+R0zO5lM8ndgPybASUFBOfTMJupMFcappDbyXd7f02U+baMqWkHWoa4X9VjEcbUEHowfp2G9zkqZyoZ3uzEhCoIgkfWPZu3Bbw8fPlw+++yzBJx+//vfL5/9+rPl0cNHmTXXTdt73zYVkGhc8uPqKjPzgp6+f/r98s3f/pbZc2o+X4En5ArU+gsYSwiCMlWHBHn/LgFO6OFGMBVT5KmJ5zyhM8p8L5ZTkw3ZC+3mOucWJ3XiEIQA2M4A4ny4Ygnph6Ra9WnLtSjnSYE8ZgAHGE8AXMC37Etleaq/10h7LUNa1jroJDCLp3ET0Eo/JwEngHfq7aUKhwoY8WUat/zD2W9SwEqjgTkdchYAZ2UFFY4EKqTGQ8w2e+ext5gdXtEG75pyYE/Lf0LCyIrXza+11aLbMpYy2og6/aN0pst2vpV+7rX1InU9yjD2mNk24AbT/kE84ssy4uoz6lTkhLdPd0y+zSt3FHCKqMq3336//PGPkeH09fKtn1JnEwDqSEFBIy8Bp0j7i8ZzBJwuLu8smeGUgFNkOoFhyjnlhEX0PqEyhMue7VTBJoCOZG4Sga3AKvgrQaGf02qVIW9OcBxhWyiwO+2KiPnmFROB5LMcTj13mWlQjocBTqu1COG0pd2GcRNldyN8mjvKCXe0Ga/N7KsNe5I2/ngkfT1KbN6G/NZwhRALZIJMVDohXgqDmw+Wcaz9T4HVyqnuFZLsqaQFOJnTOBtUpD0JpAHJLZAR4+mpHlk/TVwnwQ01uga0ab3tKOZqWGrvE58MAIIPofbqFk5ALvBU0imBUz/X+1BK17fGMxQdrDuQIYAN5imHchAlyEtB4Jp2dn3/4gHd9NNJuXZIaaWWnYXXdoophOw2hWqMVU4n4wfEefzLXzPQDR9AmnbFKz4gAxSI4XJAhqoyAlpXuOFqkWHNsdYjwz+REkBl2anlAEA6dT6V8mp/bYN218EBio2l8qyh4c/9QInUAsjEh+y9VxkZchCK9gyAtq2a6egg4GQZelvvTwdGRkGKUgFH1oC1IVCXvuL2ZckeXOgT48bsccICyTpgoJSwkr4TzW8+s9YNBNIghowp3FXsMoAWATg5wOLPOMZUoH+cMinNSl43/doO2faKVKo2X1cGK7Mi1DMhFiu3iBlOg2wV6DXo7y4TEY1tjWCOO8heacD7gGAJYML1ir1gMLz3+It9GHZpZQqSwaRonhxsLs9uqiG7/vZG9hqQ5eHfhmAnQQvtFwbQdDMGxmCF/kiLQxkC2SQ7rmNJNp0LHLJChjewO51z6phohHz3bgAd95ZHD+/n98NHDxI0iUyo4MUAKqKs7eWL19mzNEtrruHsoaEzys3yBDJlG/Dk2eAjAU7vAnB6/36J0roYQzqJUdJ3NzJ77ix37gFwChsysnECKAmgJsCmKAuL7CCUhr3PZ2Y+q/F1ndzcykIepcfptlpxgR/YjqD1ZYPy4pdkLe6JwJ8sH4zSuuijdRFO8kXOL5ziD+/f5yl779+9Q2ZI9G/KTLPT7J+Ftb+/PHhwb3n46F7+jH8H4JRONnvxCOBSTyn9lC6KhuFv371dXmf54asEmjIj7OWr3LsfE+xjhlPKV/kLdBAHFU4XVEHaSXyVg2oZSKDRQ4DTCK/ehkXawXa7a0f2VZCPNrpA1pwrTu+VX1SON3lQpjRDJFY6qJkygFMpcc2HQ1DKM8TKEe0eO8j2s8ObqD/qsItSoJwjfdnRn1PWTTfCj1cF3wW49OSTJ8tvv/hi+fyLL5YvPv98efLJJwlgRv+xrWbiK1NjyjyJvl+R4RQnQ/71b39dvv/u+2zeH61kgpazx2pmfHSGXEonLeokx52OBRLmie0sxY3bcOohGrVneWlkWzI7KfYowKTsLZWN2s9SVgW/REZX3BNrnNlZ0SSf/KbnKWgi/1k+JoD76IMHADmAZOk6gPdX+azIWlSAVrKg7EFmT822afw7A2J5QiOb31e/OpYY1wncLCXM5JQ+/AAyu7OEAxTytiRduiiQGPSepcDq6UXlkm1X5lPDIwBwMmZgpV9up7A7rXR2GpvjM7LVrUXsgC/SVOyxSkzThjLZDbw6AlodZJfqlex1+9RtcK0LlKAwCAm09v3zOgJj+k3QArKIO2BEL6vUcY2V7hEswilwfRuh5vxwuIdTnFKHDKc//uFPy1dffbV8+w0ynHRKQyNpW4DTKQCns0v2b7q7XNxBL6cspyPoFCV1jgzD7lO0mE6pIbTF2GRwLYSnw62Am42FiffwgACj2M4eGuSHOY5ltGWPKZwy0E64G+Dt8HlOEmQ+BPpNnlTRhrYAlnKINxzlmm/NSYDMDGCo9EpSnDeAmjEMM7JXdm2BTWujOa9lU2WzT/GCNO7lidnvG3alEOYGm5Sl4YiDU2xbAkqekTHUgBMVnmXdbAnEchZseo6oF+CE8Gkh0+60Hit5qDVV+qQDTkI5CLSBDGAsVIaT988xIMcV8iAUKzJ3O0mQvQ0qk8aInKUaUEAQaiTUwfnUhrsw7HXTXu6MRT6M1WDPzl3vW64Oowi9F37KzIgajXzVUTw+w3wmj/6UYWlDllGW7yqAAQ5Qr8/+es9OqOYEMYBneDP8Apy47HMEqcpC836V1ZXFM4AGVYowsD4dSViClAU6ca9/qldD3DqeDgklhWBnN13dW4H9ZMCOCjmf+HNc1kKmj+U5RXfUD+ILyIb1/gxyqQ6l2PPoMZKWzyPwiT8UksF+AFMaugPmqwWKtQ9nTFmM49z65dsrC4eiD73QODVqGE4bkTc9TvKdvC567giWZLAAp6abpH6WtJbQlxzzbNqDmaAEnAqIHdPynWf3aKuCJhVksIxX4ytE6vr5MuRUEtuBLYEsbbweApwgc8CoblA2irLWnZqLHP5M+ncAXICL8ezW/POy7KF0TPaAvkfZxV3zgID2rf3XkrfGCcPLOsq7PQbnrEG2ilYI2g7XeZCsSJD2CsvRw1FKtaymy9R7deqTQrOWcZ5jvVnSAYqG4VHO9eTxveXx4wfLo8eP2YfoIrOKw+6NxtPPn71cXkTGzOvX2Q9IThzK6OAgdQYDjqWXAxmZUQG6OOByeRE9i6KH1L0EnC7uRuAV/ZvC0Q3A6cc3PyZgoh5EaBAOUDren2KbJwyHA5o1AB6UMVoiKTGSv96jDHhaKfmWrsq7BnlK3qDcQGkRsihgt1wt12pqzoNpBDhd6ISxBJ4ul/v3UZp37+69BOJU2pNgNDMPBPKpPEc6Ld717sO7JUC9yEp5/frN8url6/wZ+5cNy5ldBhs95kF+oTkDES4elf0sd6B5t4OidLksqHmopO54VKrBGS5zl7Tsnz/JjXRPAGOvwAhpADrQLSNyYYt2C2jVCLDlda98sfhph6ewgX582r2xzPaWbFQQdcgC0dq2n9B0powzydUxc0Y90WJtA++4d//u8umnv1o+//w3y+9+9/vl89/8Zvnk00+XBw/uZyZU9mU79DXRdvBrAL1RUhcntIf/+/3Tp8vLFy+QsRgnSUe2UYAx8c1sMliEHozubZrtY5QEQ4bE/qBs12RcZT8h2y/4X+BygOL37kX/uQCdAnBChlOMS5lYOL2YGVgWSJIcD/IQ4BQ8J6DXdV3wcYBY+e5qvQB+QSAHZbbQLRi/2+uya5VZ6n2iQsYmcDeV1g0ldmUb00bOHq/MDCOg5KchxjjQUwxN8WON9ZVSku/MoESGOk6Xi9wDHFbgc4G87d6UCZ5lE330mMsDEtTnNug7T+LUqdHYxwTneRo5rlWfLayTAKcC1LNPcZ25m/ut/mHuJzQAf7Kc5Bz13CZygHV2OIV617n/kmBe9M/uvnbSw7AdeWiGTtAMQJR7nkBalHLuJKTssduRDCfUY383ZThFPblq5VFTrZrVOcNpC3CKKFJkOEXj8ACd0MNpdvQA4MzCaFIIio0qAs+nlGNyWMxQcZvsnhhzD3Aq45JN5tKon0ooBH5UhFXIoCIotFMTcGI6pzuWMkAHBeJW45Q5grFKmYxGbjkQLuMNcMojVKs7/Ui0k7YyBsavik4PbxwWbh9wYsgZxpCEPqMkNdQhu6kBjAaGdLMyGhgd5XrAAaVRFTQlcHA28DWzWlfQdAohOv7u7BZ9HvBV4QD6enqmSDfllnKn5B5KA9KwlCJS9pdnm3AXGmcaDZh2pLaYIYxXAU6elYGd1Z5U9k8JqxbjEpytUA2t3/e1iulmk2mOCVazVTemFKUnONeg3zobz+c/GNPliIxAzehAYQINdBjgIJlzJKW+Vor05j3EtO8VOaEwT6XvazdFRlaA00y7dbtnrOCiNAtk+BEwCKcdjreADwefwJvVV0uEptNJV+kJR4Tu6s9wBPac+gEodsApb+oIbhnHlSHXPSP82bWsbJsHQGZvzFOK+JSRtRUUGMAjQhF7TgfSkyN6qPXW+5y/JiFiQwXvsKasVKUxaTqmloY4TzOcVzadFnA6AngOtDftCHzP8VfiS6MVLYvm+UwDyHoLlRSO0b8h4LRHY7kfBniWXJSDHPShkji5At0gdgTkytTqhNoyrPcEWZfouJ7u4NP+3hUvWuaVr07R7JSFO66glPbO+DKia81mK2YAKVt4o+iUertYPGWFA8q9RiW7omntIKzGEbr8LXC+AizR9F3BRdCXByvake/Yq5wYnIQFuYXAlyLTPBGo0DXosirFWOJUuyhpu7s8fHhvefLk7vLkycPlyZMAnMJBPU/HIUCLAJye/RBNu19m9kwAQDJWsmQjsq14SpkM/Oznkjg8nJDsqRLleJHhc3aWWRfR/+juvXuZVXB6EYvBZuFVgod+MdUYPBs7h5zAXOInnMBwQq8GwEl0CEFPPnCZMSJ7ib/kaYCmY3L8BtQ5FRdtyLhRjxSbd8m7TABp+kuwjiAwQKSz5fwyTqzDaXhwEnHCmdsf6WClo4mMstRF0Yoi/rsGGBdgYAB2CTS9jRPy3gMYCOArSupKzgtpoaWhqGWukWfmuB2p35FxgZI+yruf6HBtiGDosfoDM4sUQDnIW1Lonl0zyn/Zv2NeghNEn8Y16kFaQrkXtA/4EzzQAEObH7LmDLkuv4jyHcRl0MysnxqwEh3Oh5ZAbkNvxlii2X9k/ETz8C+++GL57W9/u/z+d79bPvn0kwQyA3Ta/MphUoGJVxhcDrtToFNkOn373XfLsyjXfPUyAeH3H94jgy/KRT/wpOIhg1SBoLbBmmQARFywlC1khnRRZDHhlDzaBGV/cgYnS2ZJRklwZGg24HSdGX3Rv+zHHyMTK2QD+xdNtI19ht+UfEj+ApjdFRwCHQDij3zcvZMxrhIrBny3rCbPVgAQtBCAU4LxKq3jyZ3isdIxPGhBMkMAP4AXi44wW66zTlGqDDoCeBK9sOK9IZ/jPRenkDuR5RWyPCniOnphkb7M11KvqwD8dIBC7h2v/xDPZmAgQVj26xOIluERgVJkNp1cjmxZnsxpIB6AQ4zV559tiOqETCa+ZBCCITA2qr84ByCpQCwCpAxCJiCGXmDVYyvlKvcnSjTfv0taDLY4jx5joTsv46TXaI0UYNV2D7u9ThsT4NTuX+xdLHoI8EgpVEndN998u7x6+QrMnjR7AHAKBCwXBhlOF5eR4XQv+zgF0BQZTgE65aCLMkQgMjJMFK9RDV5sQpoMCp+U9Ybb4oaAU7u4s9NzyAmKR2aTOUN/y5EDOqGNYAAAIABJREFUpwyN0KGoxxJAZTgpxiSlLyCmHUMZZZ6BMmaPCLBz4MGnPc8lgQLpDZb3rZaJ6Yzrz1vAzKf84dq147+5BUHZE4rsxoYUTt/rYIoZB6ILAW41BKXlQyIKOBjWdVikMbIlIxI8CpFaoJMDojv0hetrRYYoodBx824kGgmKyUgCHwhQLKSbaZhablKXgY6c88FxoiRiiMyTxERHa7rJWdmMuylfg06mZLkX9sPu9XRP7ZH5L3YyifavhKUbyG4pNQNIkAy7U/tIk4e2bb20nCJfWGW3gUExexr/EWHQGjno6y/NOxw04r8hJhQp4il9NKZnkuo9Utqu0YUuNhBa8mZFmsYH6QTRMwFPyMhpAET71plSdKg2AKf5nXvrcYBdxj/5/pcTNAJEMqhR3tAAlEpyGkBpupLxDcXaPLo1LgfnZKhh/5VtRZpQZqKOWDZA00lSchrrCsAJz/J9lSjwU2I2R1cNjM3i469Nc7vrnUfPc11Ih71eiLQJPGEAc5XJ2zqkUYuKNyg7d28A+XcBbhOwSybzcnUHo+HwoWl8fm7Zn9h7yKhRfpnjxNIrHXrQwMic4aQFWk8C+8qU9AmMlFw/DPh3oKecgFszh+T7+gafS2e4eXZgy3AHnVYyxzJK62+WUYc1x8lft/6SHZQ36JQ+Cy6a0w8RK+VuAHPRqkpa0F8pvjRf0Sv8ScjYGGcATxHNz15CATh9Eo7qg+UTluGE4R127+tXP2ZmkwCnAJ2iJ1A7ADwpisd0ieYljzKwxQixsgPksGRZXZTCXJwtJ3HIVAIn12lLRglYZs1LZ9BB6AwIlM9k9Pk6nKcPCTpJHglgTvsOFuckUw3cYOK7LnEbR7yWp9XKEZVkGQIgVtJOuQiAr4EdH4C4qQDP6INVPbmoS6egnzIp5GAmT5e8B12HU5TA04cPBJkI2Ok0PwOcnNdK/g3lxBhxyQ7LgJHjhjE4fbp+WS35Jns0zfB9ZTdP9tMB5vJDatd6BlrGYCCzXSrKSxDT9Kp5i4m/lN1j8rbGZMimFdxo7Rx8L72pe8s2bb+mbCmVyE4VHqLnAGWQqXKFDPGz0+X+/QfLZ7/61fLb3/5u+U//6T9mxtOjR4+Xy8s720louQEG0BngHc8McCIyDV+8fJF9nJ4/e56ldlG+GZmIcQJjfEf5aPCuMmLWIPu4gQJiohQ1nPfs4Uaefn/1IYFSHA6AUtReYdBcyK8oQQ3ACVlc5ykPAiB79vx5jgkluAGEHdIP60Ai7B3tee+9Z2AlTanH3oGASNljJa+bHmF7eQYNeL/AJhNbYDMALjrpMAEX9S8DJgo/iSc3xpp6OSWqRgBOK7s5aOn8FH33ALjAH8G4YI+5T1OADw+JAFgEkE5ZqAXOGeCkjKTUT5appkBrZrtxDAUOUeZWptoKcGJ2GYF+vVcbHuPOXnsXATidA4ugJJAfnNo7300ArcoQYfdFsASA01ViBcgMRjl49D6M0ujzzEqNLF2AWu5fbWHlJ//rv/9fE03CCY09jKaHQcTIcPpTnlLXgBNuy8jRXoZTplydZYPwaBgeYNNlAE53kOUUny+n53VSlmwQiAENa1KYAwsV0rArkg8ZfHI2tphSCscFZ8tJ3IGUN5Y/lQPSykrE6pF4GcZSmBUpKGWtqAWjw14SMYXiS+nV7Ke1skyHzQVS/xyDEFrJEsSzCFCtU9mA7L9jD29g7YCWrIUUIsPwgiv9edt5Ty8B7lFEkRYCfmyMx7N0SoHSqQHj6yaBlzQ4LNzrwIEv+V70yAFIABuWdbEZuRpTUvv+UfC5EHRwb2scxxweREwhsQWmmRo2e9/dPXfKgH6DX3r15/WsvzgoCMS12d5YnjpkyMZxR9+BvwMpKkeIkMeROsG0BVr3drBcJU9kGKXVZxKcZ4RJuLP0oR5A0JJPxms7I2wsWxsZoMAOyhmkIruUbLrlbqwTD8q2YoZDlUTBpBG9VdZIHTED+qvnlocyIqol72S4HRUBG5lcNG4hDlkSNplNvTI+Z5NXNLNTdE0NM3FvG/R5StmhcdYfNzKhso8D+xsU/zRwlG/S6YPwfBkZb9UPwH7q+WT7dKjHVOzZyUk03xxn0EMmT5tUdKdEhmzpp0zpbucce2A9cRQdm+X3pKp3RPdqlXN/mVXXgLICRQACVdZZ60BVAVqLZobi4Y7IQy+S1xopq7KjovNcgO5hJ5rDTxm5x2ajE9am6aWndpCySu7pKsjqnYw7yVjXG5bh6W8qmU+HLufrmb0t2fi0DszBERBNEgiqDESBPq0rx4xQB/gsOCRhbnOTLD8hWJLKw0E7d7QUGa+f5OH00j649VIzy9N46DjrJMKgiwB9IjobDtujR/eWx5Hh9MnD5cknjzMbIuyJaBj+KgCn56+WZ89esqwuMhve0onDOqTDU46K7b9AfWY5VfsJljmoRCx7kpxDb+a6X3sEvJ/nQLevd/ZYuXq3XCfoBDC1epNF+V3J4XYEYo2hpiUJvTcX3ik7x+XXqH86G5Fd60zCqIk/rZEK1OHJ5d/zF5mXa2C4tc0WWlAWI09pLVu+wDDpaGVwNzsqeJPiLDIky34p7YD5TAiO213Q95Qzsnv485DH4lLCTGu+T++cs9QPKKgS4pqGSug6CL+SYJaVeqMSQzPFhyJtyc867MLB4c6AxFrh2+3QEbywgG3peUquLflWAQ8pROcJZDkl2Jq6Ff3BopF4NBH/L//lPy+///3vll/96leZuTiWfsm2F02WBKbsA7gRzw2AIvu5/fjj8mP0V4sG9S9eZH+nzHh6/iIBqDyJkafYuR4pAK1EJlcn+7lFD6q7+TOuUwlT9D2LbKVw+N2HEJNldtTFRYJNn37ySZ7wGACcMrKirC4b9edBBQSssBGdrW+yofeuuF+CYJAHK+uV/lMLXdcL/L2yWen/QHQjmFUiAU/e9F9MZognkw9pV422D5ihgS5lVnFeFQDDWsQYqiRvZWN2ll6zN/23sum4TFrbKbgvkEwgddnYpWMp4wSmlf0FZpD9izmxrJDlbwXMqUJYAc5iJ2bRRUlpAE6V7NLP1iLoIIvOxFqQfaay0egvRsApaC3ApkePHmUZ+sMnnyz3HzxMOg66rH5f2CyI7gSPOddNwCkGFxlO7wPhfQPA6U8BOH29fPu3b/KI1oqAYCrY5Llp+BbgdPfechGAU2Q5nV0mIBU3tpEkWicRliBzA9IyR+rv20L5toDTfJ0j7QNyZ0ZkAU7VC6TH0MALlZhF4OHw6HMXdsWBYEg+V+V1mzPMhd9XSKMin66DdTl8uAU45fw3Su6SaXfuP/hevVFWgiSpKfkBsKDYAxM2k7uDu7UCEjwSVL1QXeqhfXfbosTmRFseAfRr9uY6A0ba95k2iuIrmjMKyEHQOmhVKarbBCCj/gB1FDw3XutZPLVZXHvxYdyqE4L2HStkIkjayOHmT4I7vqe9V+N7x7UXGEuCuIVjt7cG2OISh3ZUQ9MZuRJU2FpS9hUU6LAvynpic8QdSCPXJo8p7ehOg9Stfmt1LdrX4BAF+QDkTZHXmnw7s0X3WRYlaS6AIv7NY48rvpY7M8K5nh1Ew6LWARt5SDRp4FBKGxlgACT4EmNQOUwD1ZvRX+RGB4+el5FhGxMAHA4I0H3mQTlYnLai7KSKBPfC9H52QByOCshOPYjaoesXSv7v67B4wBpw6u12wMkNvp5v0pbvXQFO2OsEnJLwp70XM9DYOrRMe3+L52ZBEKOqBTiQypIKs5zImsUyOlDRzQCcVoBvBxAAtvRJgMoEwTu59xXRd4eY+6Wo54FJmPRomhe9zkb59JzS/lPmYd1mpEqGGQMqVnLdrxqdixlwErfT9MzHiiLkjGPfkcVeXynnRruMVkwJ+FaZI+8jqtpARaUWpsPIXhlcfneyQJ/d444WLIVzGMLI7ikwV45Up+6BTbP/EY4AD8ApSlKiYfXjJ5Hl9CBL6qIBcfDm+8pwQg+n589fLS+eR6kKnLgEkEL3FeAUdWnmphfIcrPcsDTGt711xbKcnI0lRHOG1mCX5GIj8zAd1IjEX79PZ7Mj+H3K7TimUVdid+CggQBmGWhUbcTRYG3I5m46rvnN6jRvlTgcsgCNsAQuFuBqgR06nLJPhp9ood4BL7iQVe4GR49lMgIvyCQlbwmkuN070nTcYNmzJHDsodkOZc+Pdx82zrHsbiO5TasdOqiCtIXKaJvGN8I/xsq5xMnQzeKltiQZauOqhG528FHW1jqkACf5C3xE228CnZz2Bgk6TnfIoPGAH2yDLq2LEyPPkrcDZPoP//E/JOD0xedfLE+ePMnMjOx11JIqCTMAKwH9skGSy7yvDU9Vy4yPd++WFy9fZtXP0/h++rQyn+Jvzh8Dz+u94rPIQDmPUkBmiPBkRpSHvs/+Y1mOWwkHynQKesfBBQGaJ+B0927OJUpJIwNLgFPc75mPNU8X6Jswz5riWk8533bIUzZZy4ESGrXiTScbtshQOQCh4byeY3eRRNvSw+B9Qeuobmlj9GbTA6wIG6F9QZ5at+UUzkvDcQ02KW3R9vMGDTuuR06KQJZdBlFo9ptn8FdJb4O/eIrFXjLLNHpZsUyP90jOlR/DPmgAm1TO3NiDWifFWKKkOUDd+/fisI2Hy+MnnyxPPvtsefLJp8tj8tgwBOkVO1tkO8OpAKdoQvYmT6n705/+tHz9VQBO3y6vXr+mwpd4+WUBp1wkpfm505ez2zCEjShGglzJssJyDgFOfpc7vrFpcUwl0g1lTFH+lv6mAtoAnGA4kItMGeNhmGjW4bpD7QZgTv/vAzitQBM5RQVqcEhul/wbAE4jgyj6uhaIW58IcGol3kJQTk7v+7SwlI4SGiL4LcDrOODU2T8OZIIfqdzN2KoIXJU0zIBGZ0oRzt9eEOOZ7Qs6zXKcXwNOA/8MSoECfD7mfXpRzbeE6ZQubk3L/dYy6Izfx3XhH6rr/84SHAGjRp2yBh6K38mUM+CU/S8McFKvkLKCD6Qc45FswG0luMqEo1AZJuYGjZw4p6MWO+NcZjrXshRgLEO8nBApaO/hMslalWPSX6mo7wAcr9d03mei6+2QCrhxB5WPkRvbDsLoEZs9x0AIjOpySD3ixvVHht/HfIUnG0YdT/qryFUbCi2DaBBwOLnH5ixI5HcpFj7Zkko90virOezzFLh+csjl/AwyqCKF7vhQLhRz7OhY6qhDmTwkq83FjWWvIg0abu56KPU7++EY8BjDgkMQhKYMBTmF5vwQ1EP5P3s3MRNEgFOuSZWHTrrUgLhD1DG4SwJZZwB46wG2P1hKM7J35JYbselOk57aISAlGe+gwTRBekWMc25mxBfIJ0NXJy4K8OUEPH7AUglNbQgu6EPLssosnKGH4hUzBHFEdunW4lH23SowX0C+nPoAnOjwwmwnn8fTKFe5HJl9EAlxcaR4ZEI8iJPp7ifg9PhJNA2PKG0ATqdoJfEmmoa/Idj0KsvrondL/A1OLtKib9jDzzmkbTr0MAKQKma3LOckvdYfWAMGBbihHcmnDZArBVrPS07Yey8j0lFOhj4iOMyGp1/y1LIC8iypqSTMKEaxe1NGhDZJz5FmcPG5CTjpWVUFMAa0yrmq+WOtIBJGGh3ZKK4D+MdVacCJFyaoIl4Y5DMG1QApbphtuQ7MaN+0/qQ16SWpECsH3Hqejx+AGBgY4+jsl8GB3RE+khkekMZj5MC23quY2vAshJXkqENWcyJa++HG7t1UDCuZVcBZaejmabMbC3Su91ZfD0igQeHRr6ohtp8lXplP8Qr+DjD5s19/tvz2i98u//zP/7R8/pvPs4l4lNFGVmHey2b2mR2oU+c4Z9kxAzBMYK5K1549X55+/30mYHwf/Z14ih1AIguQcL2bPJpg8oQ49i5DRhVA5CytzZI6gNvVI7j8ATTpB3AOuRXZJcHzkYWFky1xWl31gjJfoMAh6Z8d+nL6BW2MVQ4r42QjwFh2p+tDATJ4Ad4++7+iSgfvbS3bhtkavIRn/Iznl3YcLqbnVcDOADhZVu3e8uT9FWhov8amZO+e/96KVNqsMqAs8aD9oDXoDeloATu3mwliZd+7kgfd/gM4VzTdP2xhYo6YZ2RVRflh9Nu7e+fu8uDRo+XJr361fPab3yy/+c1vlsePHy8XeWpiJBEN4YwSK0cBp1evAnD6bvnTn/4MwOmbbxNBlbyAyDRjTxZQ/twoqfMMp3NkOEUnkbY2TPzRkWtB5AIoFtugswNMM0mxulI2rJTaaDiOkQfN169FBJ6NWUuZ9UDcZhThgFEa0dwDnLKP4wbgVASQzIooxSF/adMI1BDT8KBCpxDIP9F68mhL3WI6YcYaSpCZ8Xd4WyqkojvKmCpZVNzLXbRFLWrY4Zkcf9TZyqoYJIFFXEv5cbS2JCPgVGTPqKrVHO/IvYoqmCFSzzTjvQR6pX1KCFtq/JTdVGDTHhJ/BHBqgKAd7qZvRpM2I0wyAmkY7rnF5tyLvJoepWisiZ2tYSt7KIxG/BmRcGf3gMzczw7By7bBwn5gA05tBJcs4JHSApyQnqsSua2o8ZpI0LTd5YFS9XdAEM9yshKVAdgr5iG9Fs/IYGs6H4Rh8YGco639ncAHpT5WJoYZnDO4M09/ov/ObBj3OznfjZQqibMIM589GiKjk+CgE6Yq/bGz1geFV1qty5IZFoqOtZMkvi/ASWMW4KSI1LXxnhlXJqIPjII9oJQhsnFlR7JI7+WUMy3dHObxdppB5ZFtrJEDWjujPGTOAHA6QS5dAe4ap2Rt04LQhNhjAU7psGstLQNHzhv+zN5NdiphB476WOAGMXut5s9oFYyDHOQWRjPojd1FQA8jAE2K3vt8ZTC3rCpHlI1Us3l1BS041/yB56lp+AA4iVdq3O3o1qqrnxsPRNHnbSaAkEu32h64TIENwz47zDZT2VfyzjVOaXRgH7I/0tZYL5CvklzVfjG7hVkuNhUaRm2Xxlo04HSSgNOD+w+yh9OjJ/eWR4+jRODhcicct+zdglPqVFb34vnr5cXLKJuJDKcAdNjjLpkbJ/VIKo6Ad++DwI0so9Nx6Oy/QcyBdj3BQZlhKt+g7u8SEKCpAGVV/hA9jKJRNk+WCnAsWz7QcVVw1E6c6h5pDgJB3hY4MICfbjcxy4n6f9IM4EshY6a3QJ7SRRZMNkcL/CDemPOEpDjiGeMpqbUTNX6UKrbD3NntBTit+FfU3v5i8R0mNSaEqa/ZBtiU899RL/KdKsBUALdkyP69OcICDLAnTYMj4JRPW1dOEgL1HlxWHky5OY49HmLr7YCF9HPpabrzJX81XrPfUq9PwnFl32uivieEbysDpIGFuD1AnCiti0ynaCD+xeef0yF+whK26BsMuxK8ob4+kkM6hQ0rql496lccPBY+8LOnPyzf/PWveZJdZDpFdpFOsRMQ1oBly3AyRjWVRj8iyLeY2VWW1mpcTDpgCxc9L53/7AF1N+VZzDlWIYCqyLR69w6n6Skj01fZ/bR83m5Qtum8IBvRRREgte9gnwFHgolO2hzoQwxnz69og+kwbv0APtNT7MDLFnM1XR1OKECGuQJbtQ4zYHvAPARf8YICjDk/O7SlfGkHlaeglAfYHPwqOWqgbnOD9f6kT0TVj3zPPIgImZ4FcGtdBTjl4RsMkhoIknYW5yb5Ef+OLOFoHn73/r3l4SePl89+/Zvl9//0++WzX322PHj4IEEn8FeDTsIobgE4vS7A6SsBTq8AOOVCs9+TDOsKuQlwCmbyHk47gJNHMgQkNGN4PwTPvritw7Bj8WmDpNxIJ4Nyadppx9dkYEZo7fHu4Fa0qqIOcnC3S+qEJIod834/LrP+0BrykEFfgs0U6vwre9LDvBFjlXDoiKG/p2nSYMy6fWK+A++mxlSojj6ljF8OSQ7PKtrVRsRuGoCdMiSgT4za0WSPotkzRQslFHp9jCfrRJXdaRpgs6Krtt4nh4PGVtLZmEHjQAyMmS0zb1TOe2MDIMcUdC7iDKg2CCBGUJSjHaRdhTUZH0VilQ7b0ccClQqnGcEbKEZlARDwmqLBB0ltf4M2/jIDTh2hHvhb9ujkDIzK5YDRSF2PYLlFN/cAxBYM1syZDvecUVFOqAz7MhmgCPKfDtinMKQMgDNXEZfVCoHmcntXhqz4Hzcd0NXDU+V0CyAh/tCG/WDQuMHPebXY6bGVYzA51BaJ+/jsJka3LHvGDaMBcCqwqWVbbk8usSH4BhC3Q3aIqiO6L8hm67rei2Ef5CDzpK0ymDaTCRiF3+GSY6fgJQ3s0HNMX/lZPV8Mou9xC2id6emyeCZG0GczmWQZaI19sxLUaMXn4rTWxedgtFNxDF+byel0ubZewgacxJSyGRhOo3PrQT1lRADsOVcavGdHzXLCAS2xi+v4VUq/DFCP1G9YGt7ktVbRZWcsf5x8qRJolkcKYMpyVAOcajNV0oCjl3ESkRpK69RBCB9kOG2MzeUSs9rSAD89SwcNDXejcfjdzHR6+OhBlt2E4xcgTZSnvHr9ZnnxLLKbXmcbieyLUk1nw1EP1C+aMOEkW2liqfWgLMRfYe/Fs6PEAceQ42SgsyypgzzTMdhwVnte6TTwdLaIWKu5LUrqrnhEe5yIh8wIAE4f4GxmthN/qmkuT83LQ2+YjYEsDzkdo/6Lf4EXZJkTdMrMQzsFcUPeF56wApyaG+DDNvDawSVzhEYBRo5FSb/v/2CnZiNmd6YaqMAree9uYA4vrVeXw+ecPJ2SyTuKBphRsy2dxcsEsTwYoGD7IVuA/otnngDf4oFFbtMLwHRfBZDL0AlSS1LjrcnLPnDAieC4LZJKGIfYruyN2X4ze4OmBOmg/rVatsE+4MjLTyS4nVmMdTDAo+XTTz9JwOmzz369/OqzXy2PH8WJlPfydLsALNU7ScBTvNRL6jSI5OFs/3KdpyK+fPFi+e6bb5Zvv/1m+e6775bnz58vr1+9ynI4z3IKOisN44h0rgtkO07DZusS+n2EQjo/h43FM6ummkiHTDlPmRa2fJ6MyQypD5QFBX5xIp5IMAekxgVvDVjWI5iVLLcOBDrJgTyb4BRsbrdHq2J0xOcPEt2AVVmV8n1cR4P1RnlApHlbRzjwXXOSK0zePwgY0/7NthjNBM6y8lsEKndAtAWaJyBoswUE+jr0czW2eKf4VzJZspT6KBMuoEfdksO2wH4UGj2vZVtFLFRW3yvSa5yyennvzvLpZ58u//RP/7x88cXny6ef/mq5d/9eKr4EUOWHyBQ93MPpfSpaZThlD6fIcErACWroGOC0RG3g+WU3DTfA6YQZTt7DqelzNCVlkIHc+beEzdxg3BLrBz4rdNdqJY0p/c4h88N4Lsx91EKLpsU8HUnJlaroBcySMla5EVKyZSSXrdx9FAady8EdFRhbN9nEMHqkhw/aVQ6sCGZrGeUwFUjgTHfkxbmGja5XXoSNozJwBryxjR48YtNLwlSY4VQgTZkp036LnAa02wEvR7FHwbISeNM6ucDVmIZLfP+rcTMJzATiDDQ5qDGG28YBzO/3v3amwGhMutDrGnJynhSO/OUjJW0j0NeOpCKfiqIaVwtTZ3YajPmK5g3Ok0CoPR6/BQ2unJVSrRQ5as4NRTZHTDI7s6LvfTJlKRhs+uYA2wGe1mXj6jKqyDcCTDuC1uBweT8G0nYytIBCgh3lJsmgxD7jyPGWZaNwAA+kJNvw9VyOHKI/PaUiTMbPHuHxKPFKThAYk8KvyBcHATlrXLqKKu3Rzi0+V0kxHdoC6MxAKkxYTr3EbNlajCrXOno0Xrbd3iLHPqEobZcDdoBIObn6WQ2W9aDhlTv0q6jrLuLfzvae+rjKDKfmK8nzAaQy3SlakMGJ7Gg5+9M6pXChg2TReDmaoPg2irZYVZkDndXgwaI1a5fxWBM2Y3pzEQSIQQLOAH8fPz2eeqvsojMBMTslCWW4DlFs8m4SZ0c+W0x11BfZISOo0zw9Z/hSN3uWgmdkGkCBeSLDKTMEqfJA/RoXjuzOMpgCnHr9YYNGWd1oE5RDVGaNev0wOntxmZkO9+9H8/C7men08BFLU8Jpuybg9OpNNg5/+fJ12rzRPFhgkMZ5Q8DJjXP9HmCTTlYL0CzKEdJIz+/LdIovLjDH+EoAiSV7ONIc88qeLdmLI64F4ITr4yQhHffdgFNkYYXTiaav8Q0AKoCoyn6KU92y6ThKeABKCWA0+4M0K2dRays6rR4fRtslLcxLbaDAdXYHOAaQic6fA8Tlsc+i0DNuqD/6tQI6PVBFx0xBZuq4PT3V815rQNCA9qmdzqIFgUYHwi4JmKl8RzarAG77fMeAsJJNju8A4JS0NJRTUubYw38e4CSX1jNX8PBKYLHAIYi77a2yBWXjeSYzxzgCTjbnPCELADeyknDyVwC70esoTqEMZ/izzz5bPv300+zrFIDz5Z2LBIExRmZC5jH0AID0OTSFmonjlMgoX3v2w9Msrfvmm2+WH6Kf04sX+Xny2nAimsbaBoDUU+oYGgrdTpB2AO0XrSFO5uMhDyS5KK87v7gAaMUs3ub/OMnSQGG8rIL7g1rYJLLW/cUj800wTlegWknlBNzwnNLrk0nRzya9lE1he6D3Or+U/doyazMAITtxmmPR5fQ5p3QwZFpzkoPvq1D2XSElte7zGsi2H2we2u77/n28vTMOS3/SjBfDKTNYh7vVNOXrRg/Q7MU7BWU18zzJGruLnqO0tfJkyJM8aTUO3IgMp9/99nfLF198sTx89GjJ07vjBL+fCjihh9N3PKWum4Y3ykkhw2QLGAd0fk7PliU6pF/8HMDJMv5mw+IWgNNedLWkICXsHjDQ4JYEpxs3J8v1HObkzntkZQU4+eZWKMCkcilcCw1sCQMR167BP6X+bjwjzH00Xhw9oUqBm5zlQd/n+yVI9PBJsGwKMdMe3NPDgJMQBwcb+fueLwYZODZz3gCcat50SNC+BC+EAAAgAElEQVQzq98DRpyMidmJOzTHlYCzAZdB4inm7ui3EP2lAKdQVliDMXNJinaIjrgjkc7RyXITJUEHQIdavyIPE2xJP53KqRFUJMRLZ+QwFohi67RLA8oA29+gNWBJpmKkpJ1TAk9lkckxwimbu/tzgDYaaOGz7FrTV1CpDghXpJCysRyrqZSnSu4MBHe9nMsPZwePVwNWlVQICNAC+17LaSUeuGG5OJC0twyal+Sv9uP2gBMnJKNnMH5sPSTeMFtrHVBC9CdwcV+qgBoM3T5tToaCi9WOLI7vl7Olp0KFHBJsduVJQDa3uRb3VISNm16Ak2X51OyoyzoLbLQSOwK7//6e83p5466rbH7sgBPHSfmt/ALY4w42xGSCdsNZYD+sjgUz0On022P0WUh8jTNoUNYBXeAzyY0lMzHablxchnfpzX3AyR1z8AqeBTAZRnqdGmg93jyAcqqT2Egzo37ujJV5hySXFfmsU284Hwl1yb/69wC6KzPTj0NeB3MqWDdksRAMvNEpc8ypLAAAQikanwp0g2NO+zIdp87ELP1FoEZAIYIqOI0oy9Eiyyj6UFwG6BQNUC/ztKfHjx+xF8pJAi8/RoZTnlQXx6C/zuPRI6uh9jtNnxgzj5kTHcjyJ6/lkdc8PvsiMhHuXGYmFb6jF0Ycy83shiilsfIeyeWggezFIfCN2hoOawBkuK8AJmY0pdMZju/7AJpw1Pr7d++z7C6bE3+4Wt5FRsSH+FbvpyjlmWWigayyFEofrwN+TdekaQsSub4HUszsYe07gSDwQcs5BywkHyV/ygAh6AqzAnOooEkFExWkFBhFAEq+xSR3235Zyzh8MgJOqwDkQTlOGhbo5DLZQKc9xZSlqFdoGG+++G6GUz5+yEgeDwPCkrnlYWqoGw4q1Mj11ejc7h8DPDKZSsblXsPmVIbaALYr0GX2cQVByWc93y0fx0vpFwJPF3kKZZT8BNgU5T+f/fpXy2e//jR5P5ohB2CTwOtNnLxMOV8cj19QQkywN5p7v3mzPH/2QwJOkeUUoNPLV6+yrE3ZhmFDa1UHPyt5iEBZwctG89KB1HsNqDWIId+tZGTpAWaTBojs2YUDPY6ZOTOdtT7SInQwrK6dfKHZjxydA9n+1JKZSAAu2gOc4nmzfZQ3TFUSmzyS03O+Xdt6Ksxe5+Lbfbv+jUrOtsAaT0IZR1fykWBiAU4S+LWHTnw9iPG3qyEBJ09ntS8lbaCkrmeZaxqy99R74JHgkjXZyqWCebSxSMsJvp6dZIJvZAdH2ervfve75Z/+wz8nuHsWJy9mI3xQgJXU/d/TclJw2Cl133zz7fKHP/xh+fIvXy3ffvNdZThBqfdiwxaA8kzgKaIx5+fIcLq8u1xc3lsuIsPpkqfUnZ8vN6fs4dQ0LZHSmFZuwAw2YHGUwrlFcOW4blIjHoqGohMjecnFKOkYiSOTUCilaajdlDNYTI7oXROVsptGgKcBWCMnaM5d50OKdyQxTLYY2KP7AyUSIdXR6DPC2RJyd/W4Ufg7HT1dvDWmzQfl/PgIB3eGjDDOSS/k9ZuCyJ3z9ElAoe5otcEiR5uASxnE7fBJ8WiOpUp9XTWe2zh+ZpDOEqAiekbvRTcqg6HyUUTEs2e2wNVDGSZBsp06TJr2TfKeJ/PaizSvkWGw/TUqfnf0S/Rx/zsDR+QUMoQKPpWOZ+Z4BP4QeYovd6hxM7pJEUkABrKBcqKcLVwDWRdH2nYzWznwvhf7NieN7SmaU+xkUxue54B0XSODb1yPUui6hz91VRp+ZneUgub8y2CvG/iL+JOsP7+H0nXMQJy2wQEENzgcqBoB346jbdG6AGasX8vkBoybtiRR2qHep6ODPCSH3xzdcpbo9TYPC/ChDkiSbpCqR2BOnMnVNRUHHSJgcNuvNeBEYL6FeEf1/l/y3rQ7ruvIFjwAMjFyJiWRLlt2/eTutd6X99tsy35rVUlUPVskAWIeesWwI3ace+7NBCn5VXfDpQKYeYczxLhjOCwPZ6L0qt349WRNRbbZHPt5SZ2pORie0AWF+CvoGkpGHuyAk8tMN2/UsQqgA+cQksEFOZ54eWcD+P0IQDCgbPxSHbPKs/SisjHTfXItXMYKmQPAyaLt0+CJjkCT22wsk6dTiRRLd+MH6MXdPDLZaQ3gc8qINNRtlcxJN3vZ3x0R2VCGHUn2oLfJVM1ycnDNjP8EAixTwU/OAdiIvk5uMGd2H8ZF49M+V96DJcrrLfNBshoO9sUJRXndcTs42Nf5IMNJQCbJbpJm4VfXBtKAHe23lNeI/QrnwgEwtydlaQRwknI4AZ3WKwG6BGja135Rhwo+7enn6lgNM9zsZD0BnFB2o1kM2o/JAgb220+n02bh4mRK5lMeba0ZFwI46X+3CjpJU+Grm7t2HaCUZ2VojypQU4L2Jfbo30t2mWsekyB8UWcLl+ASACE9CRHU2QU4YJd3uov5Oug6rsXj8llmQmf2IP+tgWHloSl9ysQsM6D7oQ/ilLZQi7Dr6zvHYkCcPad/OO6e6RK81dnV/BwATpBR/J3ebxtSxh+fu7xHU/UUn1WukTdSgSbeE9IdU72ci9XLeHOMnNb6/QmJxuNPK1HlT8QT8x2h36KHV/Zlsibdwu/H7cXz5+2NNBZ/9602GH+hp1QeupyNMMdEyvNotGxO+jl9/tz++c9/tn/88x/tH//7H+3jp492Utyl9FEyIDfLHmvA1cxaZN2Rjwutjh6FJdtqIO2plLvn0+ihp7ReS2AtfyXSWSqhFxDYv2Jjdmib9Jl+WXYXrwlfs+fVVGIRfJbJkC7HWHMf6imL3QS64gJQM6RG1PekzRMPIG06Z15Fj6MuEBYB3BnDxzV16OHg/dTlFXDP/Wb30crp/JRWz/RyrU7LkP5vygS3t2RppWm4GUvFhUfiYWQ0aVDPWgDYczyQs/egmYKSOSiA0/d/+mN7+fqV93EC4OS7KaTxP//H/zVcTnmRREcuLi7az//1X+2vf/lr+4//+FGPg7w4v3Ah7bSKWn40sNSa81Xb2Vtpjfveer/t7R8E6LTaP2jr/YO2q4BTpi4qHqlHFVechckEaLltjWy0GZyjnyq0B1coQ90SQuhv2hSdDKbLCGsdAkcrK4PD6XasClxsv8tOIEW0Ak5xSQBwQM87RdGBaCmIoRD9N6bsRlPKEDcjUqqPFrCYujw2TGijK+QcFEisA3cF6KHFSYZD9MzWjR0pdlITdPT50CD1T6oJsmePRpxGBC+CCT1SqL3zNaTKbqNj28ggouhe0rC/LQzvkZCbKt55Z9nmmQYCAQ+hgdhIq+MGDqoZMrObPAWcpkvCdJuptyhhqcozqQqNZq3p9nihzUn0krzRJd5UV7etU6R4LxuncAShFix6bhF4l4S+pvmyCWAzGUdmM5T9mAGK2di2efcRvroYOS+AWwTehwzxlNqJceuKGRFHGruxqYcbIuMKGRWDyJUvWi+HJgYqBxb4fb2Mr+IuAP/C+95zYXqr3Wx7M9MDxt+N/cdQwuTF2ocE9HXvjaMwPtz49zX2EcQpI0Qxjpn0usglzYDW4VgY/eBJ8kfqIRhoAKqx1RJh1vJJyFhStqaH9f8PdazJS3G67V1BvwBkhgYpeNgNbde+PeAcsyABUF2nJRtxTiAQYIn9hfiI7QOAlrIP0w9dElHdnDdkAssBWxC8SBcrRVUsqWcT2tcOPOX4+14iI34BYlx0nQ4tT4XLVQcjwn7y/g5BEFijHMNUh+C71EHIykJUfATIVdVq65un8IIjYiECNJ7YLsEsGXgo/ENyA022VS74ASJyopMAOPv7q3akoM9ay9sM3GoK1AhAI71Y5MQnAWn4NKzcVqF97dQUGaK2wS5XNKCTTYcts2qtZTwCOsn79/cF/Nr17CvzoHHSKU6oU8BJWlO4LpMyR8toemh3t5LJgHciKGM2I/hXQBXpT4MMKAGatLnwzU27vJYmw7f6t2VCeWmdy3y2w3iHbA0eDO7VLzLLN7MPag+l1KVO6w6Soew1ZJDLogg8KLpAgin2l5h3wPIM4CmtibONU7+imT18jdR1kExm+vresjj2nlvGYr1eTX6fZO1gXhCpihbzKaMV3Cuymmgaf6oN5gCCk13oNABhoQ8DgEqHUalmLkOdM1cI+AN/O+eZvEqzM8XfrE1InKrrkE2Po48Xg08uDqr88mfo/iC7lG1ffoeD4xTMtlI7ayz+5pvX7dvvvmnv3r7VXk9SYitleNp7De+G4HKdD1pXOrm/0wbdn88/tw8fLNNJwKdPHwV0ulDeUr7SclXZMIzTdceDZaiAJJLK00II3RrTRmagZUgFPEbBaKPdlM8qAzSb0U7RM3oRH9PKCY2/4txJ/x5BGCY+5kPYfx0B+D/tF/sVI/B6YJeWPR8QPn/UAdxYqyC/+WivrflCgcaGN0+y4CbXE7A2sl0iKArIvlvGHDpLRg7wJeCUQSS0GIrVd6QExFPlaJySiqsoowlkoRQG+RffW39COZDu5PhQy1SlQf/3//6n9urNG80gFj0bHaZAE//zf/zfYWqVfZQMp9sbA5x+/rn9+c9/bf/5H//ZfvnnL+3y/DKbzrrTGsTt2U27e+sAnHbl6EfNasJ/B229BuDk0TZkCyHF0NeVk6bNMcxRAnCabCZNhAVuTxAWXRbAaaYHRuztnPTcbTsPUlIjc5heEw4NKaU0Wk1Yzhna0VMjnD0oxHSWjLls7GmIMnCRjp+tAwEztN58f3VYBmUMZRGREps+f2YqVPNhjnnl+hxXAhRQtnFfRMGqwwxJXefnzynrknI1fYAHO5b4i3/Y4DYpOZRvM0IvQI2IGmcKONYxI+smvO3f+Xfd+35/OyDF58kghI7aAbuRYZ9RqU5QKS8aQLx0TCIrvfEyQ2Gayp0CEvN8ZfyVCrd/fq5dbxHZlTBC8Tfu5zEXwCkc8OSLUXNJHkcPWExkECLFHOEc0C3u6/ejOqBhyRLbkKYg+gSQIIYpjJMxcJ+GOMiYr9cU3pkIMq9r6gd3aDldfhP/jViUtpTBFN5zOJn4HmAdr+US4MR7F5BMZ3zCIatAVJW7JqBd/nRghUaouvKRiLjMyK9crmpsxmsAHhiVx+XTiBp6QKUeKuBCn7Uy2ScBm8XpphGRbJK1QSTaZw8JpL818rqkAxf4IN84pfkhOfX8RRelcepyAfCbAjaUoTzRnws9zPz54M/gW2OKXAcSn3Xt7ZpN8tOv8mTZzOjUwLDyZWaQTNZFAoOUndnTaGSezOqvDnCiLBMi+VnuNsAJmSiVqu3+1OP4liV5OPTzEY8i27CW1lfJGngfrK2kDWCObo8CNJYdJJlA2qdoTFSaYVfBNehw77XiWRiyH5ZhYQ3DBXhar8XxtSPOFVDycRkgVj8zwMlmL+OxHi3S88kynUY/Kh1wDLzOy07Ak3vFtheQ6epagDUBnSzzSQAneybKtHrdyfKktVXMD8Cle+rO+6W1hO81KvaQlRV91mISxtMBODm4lfRJtAIHnmiU+dnoy0ANzUjREiMHObSnmEvICNAqBahPAMBJ3xs2kvGkNrLHKDv9FKAM6UWT8ZiTywBlUAEccgNNfMJZnMuUpN3OFq8li0sARnmntgpmp9wBGs3bUsDK7b+egNJItnnC/vYAhA5d/icZSrxv3X22RvxD/0Kgzx4WYHs8m5vS06biT+th05Uz9057vN2y5A10NPqS8lbpN/P69cv2u3dv27ffftPefPOqPZWTtrxnmvBMqTJRgNkCmZ6T2O7ub9vN9XU7PTvVsjr5T/zks9OzdnkpJ8ZZNmGAw6Vs0UqK1ZMLn1ct4cIDoDbT+ACckKCR4ALbP3YogckVzD0PFbhTsFEzNOVxu9kPMumUwQ3e2AQZYf/NS6CsIil2Y+wT/ESigSnRzOoQBKaTfjp62wA43UewbfqKWNWx+1AyO+cGaG52WKiRdZhsvoRe2FOZvyBbENiwQ2PkCqMMDbBTtlOOC34AnugylioVdEx6mWMFOBCOb/Vr5G17O62tdpuCtFJG993bt+2P//7vmjG4LwdwrB4LON3cKHL7/v3P7S9/+Wv78T9+bB9++aBRH3MycydA6HpErChOyXDatSwnKamLDKeDo6YZTut9ynDKkhQzkvw/c0HZ/p4CTkXhd9teUt9HJCGMLqekjDwa32z9au57PSTQ12F6jSlML9kLbw2poEIc2wFOJvB9/CwDAnBygkNNbEQIIMrccP1vCDhhV0LFAlApjlnOI41guzNKyxlQi3KBjGjHe0rTxK8HnLoQ9qQ0xLX1UB455kcO5xzgxKU4vlIzAEUFIEjcsEFGxFSdRQBamTUT/jUTYNhLvx7gZLX8+ZPA04CvyIjcBnCaUwY9mGRKINeXncUR0LMNoLUJcBrNOWi12+Mp+NfPbM75HgMK9rwErKe0w5ma9V0Bem4AnPr5FQd6W9BpXjy7ECAAkBq49846y/nce6qBHyxnAgVuGP2fAJwSme5yKhHhJE3c0YzRtBsRVDZtske0qzgMRgO9HtxMb5qT7SI53YAKjPsWsdPj7zLqG0TIJww7Y/G54T3H30X2zgFOkwhp6hoGpKueIjmxiTa7wZU19T3QtffrlmyR8TxhaCZAE0Z42A3jQRp/+CmlvsQh//xlm04hZDCXx576fH53VFptApy625kSYF/NBu3i3mqn6jHRfvpdZjIQ/SI7YJGwwFgJONlc7IS5PGmOemTsGugkmU5ypLkAXauVNBM3cEmdQy2/22t7K/nertPvvLTQQDprLm4lc3Cgp4MVOxzPzGi6AU8GOnkfp5vbAJwq6NTJvO4V1hTdyhZRVh46EwGdLhihTjVKddTQHwGimdEUOxelRSbL8P/hhQTIAznm75kATpHhJOsGPwPzxARTj2aAj4NM2Szf/DOmyo5CcUqeA06ZeQYjiisgRhklZPv2vDCTngE6BOBki2Vz1PlgBSPDe8n/qTZABqoyx4kkZnpKUaKDctPMlsX+8x4OVG/QKTemNzAEgg10QoFKyqipMlXAJmsKjudpxuPebjs+OmwvXj5v795+2/70p+/bt9++aSfHJwoMq4a6F3DGkD3r2tPtsTQbv79rl5dyyMCn9ssvH9r/llPrPnzSLKeLyyvlr9sbebcB2vYjD7SsIvnIeAN5RgAoaa7pDfvdsL9p9cgPwul18lvkgMxbMxuvr9v11bUeOKAZbtor0EAnezufTtrrXucVD5IvxuuZrDj7Cln5cRhUOrW9vbUsghlMrbIq3O0508F1btDTzIvm/KmUQgsjDLuLZFb4tb3cWJ5p0rzRg3n8D7Zv/p4CNHHpOfF/0F1kapgwQO+nSSaT72F8DjjrwTKcEnB62d6+E8DJM5wOLMMJIop6OM1nOAlqe/b5TAEnKamTU+o+fvjYLi+v7LUYTJT5WCNFVeYAnHataTgAJ+vlJP89FnAyyqlGjbA+R5g2WQhTsYYI89ydC1iUI4ELgBMZIPx8RXrV6JkDnDLsmQLeidbXPJMwPQ3SCTkcKUfxw4z6b5rhhHXhcgXjHzISYZAjyuKyOmS2qdISDU7FWiVOFZBfCzhVscORLSdWDHFIXhapyMkY0JqCMx1FzI+Bp/yMU2pt6aZSlg375KGakTXJDqHTAfke40P5fx5h6RrVxZ5SSu+YvxK0/i0AJ6zFEgjXOzz9GmDcQ8dow/wS1Fj2SheVGr2jB0yma5qG8kjSIcqa35lRk5GnZLseaOwd4XBMtwCcJiAeObdLc5/MoYA9/m3X2ybKUcjAYb1hBoZH01Q+/58GnLLZeMzXI77By1iv9Bti8gUwTsaLSFo6TF3WJ+QOnXI3BJgQeZ6TYNh/X1MTxV1mSpSguA5HzwrNcJoP59grFyxG/Xqe5lkGR9ZAZ/AF/RW9mnKYS6mKW4nnPAJwSmOaIkhiA/iDg8dYz40FJ33qha0evdD5bAnkqvRFyZDvW9EfCFwtjKFmDyb0E/p3oIv4cSODP0hz8N7HAE641ox1sIwFUzA+JdsorQWoIBlQdiKV9k2a+bFocjqgCjQp2CSOJZo55ymn8l55LjKaLIvJQCgATtqrSYAm7zMFZxFNgRVwUtAEp8rNZFX70e64X0/toqbjmsGlwJM4oXea7XRzLaV2OM3OwSxT9M6JmXFjtJPlgihdNDfIM4d0rFyWbxltAJ1KJLkP6ioY7s5QyDWXBiEPyfWnbEzloxHgpHuDMlPP4PLpwY1m3cjbjrEYWGm0Ib9xyuWknNWUTrHn0r5L0ETBBwoim24KYRT9fUYkaHySa5COpxG8n58dYjTXM7k2S1pJDpP8sbXs5oG5UdbWNCZvLnGWFCcd8MnHwYdwzqE/cGqj9ySDnKjjsUw0nSuVcWMvsGbJM1YqC8DJPr/TEyDlxMo3b161P/3xD+3du+/a69ev2snxsfKnrGOAVKpyjMZNv8jA7W+rCDpvnz5JptM/28ePn9rp6Zm2oJFDCIS/hN8e7tIGsR5Wlu0L0En/lv9h3YMHQRvwEeSt2dLCVzwyagS0xmmYIgdkkTRrU0uFr3Q89zoW+QrgnQegkAXIIa6gC8gEI9y5HpIkOkIn4XCKBKYprYv8+81BBLczksBc3fPabDIfbM2XfoI+ly+b/5aCfEba1a/tmkx1z6myne0D2zMD/EtGJPpax3tIC5ay5IokFcAJfflQPuf73oNOAJxOjo4sw6kDnIT+Hg04SZrg+5/et7/+9Yf2448GOF1dXnuz7lwfGDrag1aMGAGaNMNpHRlOAjqtD6RpOJXUKUcjw4mym4IOkeHUA05uaC2U1GymEQiszVeOr7AIr0OE00yokonhShvGN3ztHiKezIeIjrObYEXRsbAqBrQMAJG2ZLjeADTCd4ScGCH5wda7zxKo6/D1JXW9wzn7bwJiTJ3q6CLWBQOII3k69kWBssFZ2YIs8gSnKuh64TA0GAJs6oTk4GI4juy8hyVR9q8D2HogcmIEMV2mIdXvwzzghBTOGQ5ZdDhqund/qf17uoFwEOx3glbjNe5SyumiESAEeodBGYqR+gr0imOOTLYBnHr+GgE7ath29D9+55SezSi2z+uz8e+6//zc+s5+H1C/b1vEc2VwLhxgbtzfOcWLScVEznAklCqgBP1ZAJqwb3AUsXYFZOJosxtWS3toVAgeTWcAIDecLH0GvubxmagKeZqSyzNg+94+5IEkYJTcHiZEZAOjcS8ZNA76hCMYTjbxgwpHOxaX1zRl13x03a63mZhh6c/whZyC5V3hkUfpjDLnQaXqRPW75PQ+dztnzwAgGgBONjJyAv01Pf8WsAOl4BsAseCaof4ywGxKWxus4FgG7GX3mwCVXp6UFRwAg71sg4M3I91ZmhZJbfZGZsrO8ddIwhed3UX86lZnmdJQ9oPvyIeHD5xyPXkWsjh+oyfpzOBtjglIWWaTnHJlgFOClWa5q4PgB3VIZgUamktDcSt9sfKXUmLnFQMYE2w8A7RkYvO8o89aCXhlGQ4CYokTAJkoDu2tgE5yWp03E5d+MwJA2al1yL5Bjz9qeaBZEXJ6HvpPGfBmWWdW9nfnpYnaN8llrlUoue5hUTrR8+AB6CeXmmW6RF8jwAmACOluLadzEEydZV+/6Sp6Bo9ci2wOYVcATp5a8CCN43vdNvBzwzbv9XjFl0iOwtifBxTD8sHhTWYEO98ZCKOlc6F7MgcCn2lbEQe54FJw/y/W5a4kcqccUMzyC7RHAcPY2IttQD20TCFizOQ4RwmSq1MCvhlwsmxC68ELwKnYUyrrzR8ScPXuzsBUKasMe8hPpJPy2pMT6UXzrH333TftD7//Ny21Ozra1x5rkpqU5cnWa1S3UhELo0P5Xp4vDcM/fvyogNOnT5/84IErLV0VQFfeb9l13vyfwKY7LzNWUFkyGdHk29GbaAGg+kfeawkPYasR7ZkskR5xBjzJ37I+AjrpKXraX+rOTsaUwJv2s/SeYmFkuJ/oghoAn5HxgzWSHtjosIUgviOoSS1BwoYIVg9NmPGBJcVBDgPbLDayMMTmRudDnIe2Qg8s6PhNwNgUiIZfvTSx/K7YvAiU+sLJ+AJwimout8s5mz0EAPaK9kwbhiewoPvp9hzcL9tj6uPkNNYDTpLhFD2cDg5U90gCkuYmQQYt9XDSutTT0/bT+/ftr3/5of0kgNPHj+1aACevFdQFoYgaA06zJXVraRq+3/ZW6/bwaMCJN0oABV/gwf6FkzFDcqFkvriPDwAn58ZOa6VjTIXWqJlEKlx593w/nAh6UPTDqCCb3rJgL30HKMKcjgAAJ1u4BDKwkNsATo6Mh7EO0UPKcpGvsh9Rfav/S4dAMdQwUCChcu/TwPWU4a0j0AsCc6NMcKUT0jVF73YAgdPNokj0/UGqMGW8JCiUhleN7kARTgEBKNxUCBatRKkBAEl7e6ZV13/L/CXCsuQwzn/HDvs4w2m8N78V4MQOx7aA05JDtwlwGoG5I8AJZNjTVA8KuqYoVGvXDJzaoDkY9JUX+3fZv4nvoOzV6JoBnHqQg6OQ4fgv0QeOoXdQCwqXgASsAbIRTAlTA1vMnpwOKHHQ0azBFDgKGUKwyh1sAZ+kgeMcsjXgZOva3y9GQE8fPbRqxjwdiW2CvGQ3cdNk6GmTEUYXOCWp8jW2mtL652RhivrSQDf0SZQ4cLQ7Z9zF4SdvmdI4X8LNhEcGAIGs2wBO4XGRowNwM5Ejk4jY367Aohud/5OyGFASAqNYAKdU7tAkGzWPaUb5mZ6QmT0jtngM65NQwq77gwyWADCXL1i7ALG2A5uGI/TX6ZM3AE5wjkfPCZ/JNswVafKHLXbKnx5w2iZTTOkzfJtRhpPreCV/4+nMknFwANlUXuanpXAuw7DP2ovJeRt8b+w+3+dHQHhkTonTif+0p4uv7Z06tXeW2XQjJXbW5FhApwC1/FAgZH3lHGycLG/ViQ4H30/Jc6c5j2f3fVW24K79PZ2RXFicXtQAACAASURBVAy5lhZhv+ch17vgQLGLS5NqA5xA7X2AS+9zoAGgBmfSi62kgJODPDqebjtYfgX4AoAnHG1I3xQXRjWMlI55mbMOQA8m81Hq6HxI4zKzGh5gB7RzO44ImOe72U8wwGUJb6jZbbae9BmxX2/LYozBwy5fzB8GYOmnXDpoBFAj9abdLTpSQBYBViULCb6R0Yv1wJF71utdPUDg1cvn7fe//1379ttX7fnzJ+3o6EBPmdS2XUI/wfBWEarJQT5QAYkEzDn/fN7OPn9uZ6en7ezsc/ssWU4XV+3qyprzWyP/h2b85yCtHNTl/KNZTp6FiAbwxV7RcVfAiW02Xj80SRewWf6WHz21UtZDAKe7W+1DJaWD9w/WUyqxHM+TQ1ZXBOg8O34DjbKnVnjD5WZgHQPQaQvtZTvhNMEmbYGu5tTXhuxqo6fBKZWFTZcBYbbHXAFF5uY28zMCDmngc40PXZfAGJBd9/ECZ7BJ5IgjI9zt+awrVh1p8oRAqPgskxWV3gc9nN6+faeAE3o47a0lw+mRgNPZ2Vn7STOc/qoZTlKXenUlGU6d+etzkvFahtOe9m/iDCc0DY8Mp/Xa2pyXDCeczpbukylHCA/eJgOcln4mCD1d3Kdejp5DIOrga6qhHab2I9MojUpE/fS5fEDfYqbG9GjIZGSTeBxJsJRVi06ZQeJp5BFxzCg3Aw6sh0BeI6e47IAufzIdkG+o0M5erGvYR1iTt8CbE2wZz1c6C6CM0+Rprh5x03kt2cxbAD5zNDYFAu1FKT8XX1zWrq6/ryDSGm2ypR8LIivFBDNNk9fNONw9X0RPi3DW7XSWWO/iaEOcU4bf1tKz419lBCsvtfkzP7tQ7J79WMBpW/kAWmfwAvfOyZEl+aJ0MOhRgmeyg4Nr+X39uEeA06b1AuBEMR+iOVtfNtRsHKA9+x6ypfK954W40clGfcyZy91GgCn4c4ZFAB71e6DPJ6Ov3zd1gDwSzWs2MXgdRFuUUc7N4OqQb/oByVEaD+9l7A/s+wK0ZZbZEuDEe8xyzJw7kvMd/2D9+iynHLc3CtUoV4IsIb8CHJnZoKATp3PKoitj7r0wf4FSVzGIRpy6BFyM5cOQZxcAJxbYCXDknFmnbQZ96xwYTAqdQEyG7IkvAZ0ym9dkddHVAQgv6B84yuwkM33OYxkxyR4QggwHELsE5vYyr8iXOZnwGD0DQz16XnAGyHhyuoZcnr9sXuZowhHO/k1wFF2aun6D3EDfmWq74CIFpVw+6l8eDAq+8kCvgT3jRQH/S5leAE5r6a1qZTgqRXdMhoQDqk4oACexLVE6Z+CSZIKYfvRyup1sdg6yRlNz7RF1c+NZGn5IQMkUTmeW1yj/JsA7tqsHDIlQOpoBMDHRAVSqxBnqto4Jtpru8wbjnY1odrU1SpffE/lteU8BCJrOMuUagXAHYLB7E3Ad2UEL9qnXf1jjZw/P2r4z4IQ5UbNnt7u0CQx03CBTOQPXKCXkLDdxbhFwtL3KcrkapNRZl/JK9+862sUWkIs8ESFYP6MeO6XbZF/KQJaFAt5Iz7NbZDihy76uvzdXd0Bpd/dBAaZXr561169ftDdvXrYXL562k+Ojtr/ec+PIsp0YcAtwcKdpBpMAtwI8XV5ctM/n5+309HP7fHbeLs4v9fRLOQH+Vk6ZvDeQyWws+RsnO3qZXehUzzYM2vXemw7YBpjrNWJMa7o+CmKbHAjA2YFhOb3OMjJvFXCSbKckOaOqtAnpVEEVIvee5TSQQSGYFKljNet8gANnaLcJPNqUMAL9wTYZ7gkbJgyb0fgoQDcUodOEiE67e5BtRv6aMA9fLBKN/POFxClcESfhpY/d5VSVUxoz09n0sGEx8TALM9B/Eim+y+Zh4atQlpMT5mwPp71mPdBe9D2cJMNpZSm9j8lwEsAJTcOR4WQldQk4scKDAanZTbvyQunhND6lbk8BJ1eAvip68pU7PRDShoICcKoSahvAKciBootVyM9bFayEMpSVBBZHQhdPIER4NJFkkjQDwoFHUqSJIcbo6LaMBMH3tyXL9NASyYmjS1JBGBHCwTdmgDKGwE4G6ZhlzFNh7EyAl4gyzdzoH/eAVm/AphJ2gdUZFab4XdGQw2WpxNmE6IuT2JaH74LTL/JFSGE/jdBuetzc96GIY//ciJixNiMSRVHiAgqwcwgDO9LjLdNJfsp+kGfu8NDk8IDHzy8NZhgMvVDvLQ6TC5Y1yCV1c87P3JhGziOXZLEBOLqW13P0jhHYVBzxQQ+o0T08L/57CgZPHXAGnHQ/g1QRxeIeTikH2fG2MWGG+MMBJ49wFiOalLw4Sil3OJMyT7fLJ4Oq8h6eYwBNfUTL+X6ydzhEgYE/Mqon9L1AvCWq6auI2LitK9AXl/2+YBPAaWJlUMS0btAww8mkMt5hpSuyLiYfpmvN2QcwzA24diOQMmSNnwho2RaIZ0dl5p7embL3WBOCOUhk4oBN9ucLACd6humOTvdP6DyBOJbrxBAbRV7IDuI938F0QI0Y41kLMBHPIJ3acLrg5Pq8BmhqcnACMMakdSqgqXnrqIKUweddIGkklzcv2rI1tPF+4iWWqQBhQq6EWWX0GI7rCCQdJHPw2phtDofMHcS4ALRqfMcnC7mALPtfstQ8wwj06pLXxqpA1PxqYL4op4PDmfttoIo1IBen3E6pE7BInFh5tmRKSQmgPkPL8sR5FVBjr620DNBAJ3kXypdupFeM9oW60Wdaj5oEyKEi5By16U775lEpFWboEo6C9ryudR0ScHIJDflWSrRs2fuAV7rIWVZYg6ngMzfkZ6IWBmA6uBd6y/UpgW9hrxHga3TLp8CR4C8uvOtNf5ftORqbWzjSvadYauNt60FmHyZABH1vAFIGNAA0gnd2d6R/Lkq68iTA3obBWqa9BODN16VItH4Pq1zsKX1358F82g4oTv42H0do20Aebxru8lYy2KL5sq7BnTbyPzpat2fPTtrrVy+0zO7F86fa50lPr5PjubScTCMm0QNO9TCJXe2XdHOjh2xJltPZ2bmBThcXmrShpasCOHnzeu3hpCfzaT5dJI9lppt1Fjd5iqoZQbj8Ht8r9sVwIqNMV0/mlEO89jIDHHaAlQPL+lzrWllmn9NIl2gXdKkleFmONZRCYay4jcSAUjw3L7IYoIdhCBgmcR4ZQhEILX591ZxLwUS2h3ge/ISRaE0TIUHkOQmcMrvTrU4o7tWOl07lfpUvDKgZkMM2M8CEkJKUAQs56bTjYHrT0uwEnZS2YLvq394sH5+5tJDXakmdAk5H7eVLApxev25rLan7AsDp82c5pe69nVInTcM/ooeTbtc0pRfI/65kLu0Z4LRaD0+p21vvtx1tZmZpfsq8jMHpfB39rS3wMhJBTfNGu1bwwHCcXLhGytyixjZxbNamjzMdNwjycQqfOcbF4HHEU+lNaAmR/2LtQUWU0KPN2cdhIJw1nDVlMf3PBptReAjDasjn3CGkNxkwHetAC5Y1wnpVJW3j4Z+p0zxvPM0KNChazFdfk6V1FsCvgmhbAGrJWIZBXsbVCUvsS29QDGl1wWiJlYuyJAiVfFInaoNW+V1jh9INbXJa5qzY2D0F81SNlT3tgZnl3XQ6d7+PaSEVYXUq03kTugd07lw4cq6WNE43uKR/OB6cCdgrMnIOATTO/MZrpvNLAIbXrTfYepCJn1ensOCAzxA8euLOJ0S4SqS5xZKysB5tdNDq1FMbATSZN8cyi+RFL6ZpSyYGO3pXhciuhtEXOcEp6Qpvfc2z7Jy2nEgWeEwX1DQu8bvqRzi2Lg9IeMPZRAlPydxQgWLGBxwzZD0s8WyAbD6QArqV7AV6yqx6XQac8ITl9V2g+R4wH/D7orde1pr4oDiO2LtYkPHykVHMYG5kPPRjSyaf3Y4UbVVeFZ0Kvs3FDGozg1uNEP0Zye5o8tqNh53I0E10DRztRfm/YGiMSoX4PbGGA90ew4ggJWWYe8ktnK7p/o8BnDm9hrU2s4yyWMxz8v+j0s/YD/XmMnBLdkOOn7LWAiT2AJtfhESV4To7P6oc6BqTK1ClI0z71Mp8vPeS9rlBdpP1mMrm5tZnSpzX/M/6w5hzf9+uJcPDT8SScj3pRWPNzs05TqfSobcJ8Ov9oPzwmzo/8mIXQXHPuCnBT393BvH127TD66mZtu+5l6N1xt5jvRIsTOloMhZOd81ycsTL1hsZVh4sCbueX0w0pBSHLDSlEe8NFtnwnd1b1suckKmJVCsmDEhBE32WNWL7SdZPZnKH7YKswpKNQGvg8sbAlQ0/NMC41j/TPmgmyEpmYoKxZqdKBo+CqtxbzcuFrKROGVid752d+7a399AO9lft5PhAgacXLwx0kr8lA0pOltTM4W7uOPUXwfwEna71xDotr5P/Pn9ul5c37eauKegUJXYAj5yxkWiB+BB8vUiJ0q7MCQzKc+CdBmDocij2UCuQjKfX+1JmJ3ORMQjPXrYbKTu8E141v1eDusYkCoCoV+uHIug8XfbZCvqP+6nxWcnwc1mJtaPtB+BR/VnfG8g8l0s6U7F/6P7k401EZdym+g0BQ2SaDUC01DfL9Fp0uwNG1d+u40r5Mh0v9ms2KKbb0tkfLkVCFulaubwJdAXZctJL7KY9BMDoYFP0p6SjE10OwgaVdRbcdW/noZ2cHLXXr163t797177/0x/bSwGctGXSY3s43VwrY7z/6ef2l7/8ZQI4sWGj0/aIoZ18ImCTvHBvA+C0ViEZJXMh3h05jqNL0QsfyoZyrOYkVmedK4Ga1LffKqiXT7kDsSwTnDH51CiBYsGGk2KL4GoaOGnMO5gXUTZKlSsRemR6ONNF5CbHMgWceoMKjoqru0nWxZI6mHqA0A0JOC3fbzS0jXCYuQYZTglBhqFkeiis6fKA7QGnIkbrMyJd0mm/GO2I+JAzGdGrvD4eyMg/C9Dix0zTM6d2CBzrjWrcBa09wQS1pyUPSoUAb9kUCEnvSkEfBzjBwPJ5dSnRyVM5FwhoE7QyagO8eqf0seOAgO5BoXAoOqts6X2jdzMg0oOsPdikFNeBV9jnZeBywfkeELzyhwZQkgH7eSX7cGkdIrQUHegAiHgm+wY8rwLes7xyeuS+GMzHA6BjSXp8HRhUkw6m75mO+3GSLEvqELZjUTgSi1D4RiOW4VQclgng5KUQXrZuETcepZ1KYwYeRZPRM4Uvdd6P2ymThQ1Ept9JQld5npWlzDcN37S+C/Tu79m4/49RPpTpl9kTGCML6jQCC/mT0W3DQzSRZPVjxhPbNQacipMS64H3uhiPkpp0GgM4EXfUASnec8jKss8MhkLPjWio3/8ZhkGfiHDe4VA64cOBX4ywQ1chUu4BxjyxbZDhBqcJ8l4DK7Y/YT/6GDhAAf8qgXSOfuN+2Ik8aS95CMCp7g8OQzCVW3k3pofHDXQU6D9O3RPgyE+rsz1FwNLliYwjsihQiuNNzRW0kkbhBj5pM+K9/baW/lDekFiGIE69AE7SlFibE99aWZ2BTgYCgXbCPy62OpxYosk5wTpsZeHcxUHYbo2wLlaQpRRt/7/8k3yFCSziPAvwTNeeMuQYCeQgpPM8nPSyZWEfptSYAE4c+NEYPTKULWsFpZgKhsS0yAYNp5OAhJm1tamZfAOtR/Ai5mfJAuxXQTaarvFxFPs2+ckyqOY2t/98mlGyqz3sbKL2uszw1PVQ+YZSP9BfNgBnfWrBFyszEuBpd+e+rVe72jj8+bOT9vz5Uy2ve/r0uB0eHLT9tdC/ZffFjDTrx8ahgI9nV0nG4NXlVfv8+bydnp21Tx9P27mU1908tJtbNDV/8GxAI0TL/rO/o2IDOsP9WP2nglQCHtTkhgwkwScgPbErPatW7fDoQPtWCQ/L3K+uL/QUO8nMkjFr9pXyrMPjnrFuhyNY0Nf6sDEQA6A9ZVnQOySp0wNozDk2bBBcHxlaFC+EX6fSlAAnM20AyG92KjkoonTudAzQi6kv/dmULcYCHHJje9EaexmgNT8Wy1iaYQDi5xGH2F1zZwTCV/Rne3DRfCqX+QIa3gnghEb2utnKLzpil22BPPrnmJECTrutPTk+1r5N7979rv3hT39sr16/aqt9OSzOASeVU07Ki03DATi9/7n95c9/oR5OV3EcLBYdCKhxvfVw0swlAXRW67Y6OGjWw+morfyUOimpkx5PkeGkc4yqZCMAzeiy0drv1Ajx10aBlch6CEY4rNoUbDNxpr5KZZlEAENi83fu10fqNhNSQGhssHlz9gROWAkT8bjFw1EUJUeD/7MpeNGqvqouqCG0+fqC2E6ontYtcI4UPFhrwr0nart3vrdVPXEdkYTPNAS+saMT+uDBxlTzuw8jksdfH0NACaH7AYoAMXeBEmABHqLGLFER9tDldKENUqq9AEtlhwjao1fRlHY4kAkCst3N9JFvqAL1sUAPaB5ymY34Xwtw2uh0uoHQgzkRYdiwnCPAyOR1jawb6yUv8mP7dfvVAScyNJn8Qn7PzNHWpEY8Mbd4pNnaxndhuMcH9kXY5+x8uc9NYH2OLSOWlQ/yuXLFpr3d9P2iMUAZsfMksFH5LFKPmzm+PqyHoO2qbipXoOQCvfo6p3/qJIz6vaSROgYbSYJS+XfKC1vBLwKcZP/8aPEvW1/Tu0s/zIPD6x4D8KRCCOM0jq4uD8eY6t7F+oZxPm2Z/mXU9LWAk/PRJHOLjPeSbD22l+JTsl9MJnzBj9rrKAuiDFySI+ZQLXR+pTHr2kfza2907f0lVPmxI88OQCLuLMb0euMvzvBNABn7yM4LLKMRyFCC6sgOid5NAA9yJYNsyRFLu8MELpyk0DtaMm/9lwA8S/TbJDz8CwBOBr5oGZUATVKiJZkQOJlub1ed1IPVflv7KXj6TAWcrIcNGpBL7xxrJG6ZGJrh5DLDev44fRDoBvA7ZdKYih64JLgjswLWDAI4KT2qlcgiIftw9ZyZ2QDqbAfLU9COwMtwZm3i1MeJAuksX2NJ8lrf1Vg7fWbYbc4vAL2okiJXrpeXTq8LiI+tIYA4Co67waZ+nlNQAFQgZs+IiW0huQdRimy3bSQE27kGNGfA0Wic7asE/3zJCXiiQI8RmrvtWA80I5f+TndttbfTDg5W7fjooD15eqKA0zP5/eSkPTs5bgcH+9G8GSB/H5AQYFV6o11eWXndh18+tNOzi3ZxKSfGSbN++09LWYUnSiCGDkLJxbQl0Ewk8wN1rxSASVoNGaAfuTx3Obh/sG7Hx0ft+PhQf+/u7bTrG2lsftkuzq3szxqt37f7O9ABWt7YKZlYOQyLdZx9xtRXg+GQOSyr7GpnBM/cCh1LajVlVkWizE0iObmkffI1RV4CfJqaFpBbSa0iD3mO+epttR7Jjp4JSB7M8Ue//nmd0D9JOP8bVVE6R8lsur1S0Ekz2jzTyUAnSYB3fAFBzQHgJAc4npwctzdv3rS375Dh9EoznHb3BHBy3QKz/TcHnKSkbm/d9hRwkv+OWjYN33fACf1ibLlsEd2YCASPM5yCLH1h5sWVIYg1YyAQeBXKeaztJqFnQjKVZWWyqhgwE858wvWGyZnwnjj0ANUCYKgnLiXALePg+vLpuJRo6GjfBDyw+ymYIKyNXysTwahnhyR1FDEWGYO2j3Xt4zNa6F8TcDJR5RBG50j0M4prt2g6P0sXFCCdZomY8qq6vHdEfO3IlpmjsbnMlrh1QJeb6Jm/n8vAwZ7PZ9bUlf3vBDhtdDY7OkzaT8OF95X/Hq1t73SbuGAec7nV0eZozX5dwKk3NH30Tr9LShJz7kE1c6TgqfzrAad+XLMKeWP4dN4wyP2c56T+dMXH8FyRhywDAFBDng1kGWhL6+8RPGEF43I8I9IZCc4xpg6ZyqreyUjaTVmQtl04G27Ah6G7YHcF3LII+vSOHq/wDF37JXDylkLoS09neVCNz3B9rN8GZC/i3PCm+qGSPDBTPeLDeuWmsSzRFgP1+TcBvf6G4oDouiPDBrLK9RYNKLYHQFI/kP7zDnBa5IkZ/rSTnxJIi5IZI/xwqriH32RYpuTjR20D720jTXQ1+uwR++SnLqtujjZ13DS+2FujSZCAOS/sqKSDZKYH9Odo9/uMmZwQy2zsKd4F2YzPAxzm8Xo2s/TAMbwANncGAWK9tPyGGoU7+LTe22v7e2sFnASYMoPWyoNutYTJypgMZPImyCgBFutVHGXPeoL84d++1amsygaby2mAkzlI/Q9kEju0Pbmxw2ZrWjPu4cgPnm6eiUwsSnFSHuradYeuRFZeAE6WHaI03L0bZFvtQWNKSB+91wEnH7mBLgCbAoTxx3dyyZ4EH2LMpQxaTtle+CkD9uGoOy8U/u3sU1D7ko3GqgP7xhmEOlM5JZk5PComxpUTVc9lwN6o32WLEo430r670W5KAjpJ0/CDw30tIXr69KS9eHbSXj5/0p4+OWoHh4eaMWQZoShxY7rcUV6QzCEprfv44WM7PT1vn89v28XljTYSv74WkNZ4Bu3QDeyzTC072CdFGgAmAE743SsS+GG6TGg1sivzWbej44P2RICzZ0+bAFBiT1xdX2rZ38XFVbu+urFx+cl6ISfRxoVWP2Qeo+ddQjVLOapRIrqu87MyXMuC42ygsP8KUt+DTYuap3wZPNX5sDSawcNw4ijJZVpjT/xaHAT7BzMcOGsYpAUxvtP4x8q5zb+XFUTDewGcbtrDzVW71xLKO//vVsFLw6eEP6S/k2fRF8DpQUvqhC+enJy0169ft3e/e9f+8EeU1K2/AnCKkrof28ePnxqahk/AApuV12nsWZaT93BSsOlAMpwO22p96DV+++1BM5zkpAMoZSyTCWOU+pga79BE2BMLlhoLtIx4pNJHpGeWKoIAq7DPiL3diUh1Iry+2fgWTgTKlkhRlMyiTBVw5dcDTmhS54aNpH/GYKazMEPAPp8CTjZGGC+5n32GC/amM5y6/cg16a9PFZlDtc9+dcAp+jk5HUVDXVbE7jzpEABRTdduszBQGHg6DyqdCCMDzG9X08voWGV8Ssp5E+ATpD8DOG2awyirh/dk0/vTYHY+eCTw9VtmOH0t4MQ8M0erPdDYy5tFbeNf8h71+9X/ex74g7ypwjDunympgzJyCZEyYuBoTQA1T+d2vMMpuwPViuVMwD/JLAQAeK2UBpGZiVRpv2AK7s6v8ib635zhtFzWtYiVbLP5HQ2Eg+p+oJUE5E/Fb0wHwCKpJdmI+PYNQplPoUMAjlfaYTkwAqR57rOA08IawGFaUN8byq1z7qPXmM209PTN3+eagkPyTXg+/+4zSyD2w5kpeiAtGgZ0H0E2E91dgScaq3sD1YE0wCmWiEqQVJr40v1mgFMpw6BZx4lbbrNQ6SbEmPKJl8gt8bDJEdO5CKrpZ3Qaa6rdMR9gkUfYadiPA72XWQ4um6msSD8ZABzM6dMgoM1D/38Bqxx8KfuXwa64NOxpp+Uu4GBT6GapWU7ehNqDpPi3gFDr3ZWW6KHXl1YoaCkRnEScsGw2csoJKQGyfk/WLyZbEBgvYBz9b6wQALIFwClo2EEh4j3MVQ858s/ZDk76nwNkHKrykqMEnd0iykWP7InQcxGI9HKkNNBpb2kvOt5liaYZogT4FssS+1v8JLpbgBHSH0O5Q5d3loVZ/1RSBBkXz2HAeAZwqqVYgxGQLc0yyQD7/pRyajlRHtWPPDg+SkpR8xP2G0rU7u8UcBJcWlwpaZgvwNPhwX57cnLQXjw7bC9fPG2vX79qJycn2rdGtsN6HOV7lSe8nFQyh6RVzdnpRTs9u25nny/bxcVlu7y6btc3DtI6lmnZgAY4ZXaiY8TO79yMX8thGXHqZI6LQt03OXFyX/pUPTlur169aE9Ojtt6f93u7m81C+v882W7vLhql5f2n2VfJT8EPyOxIDiJ/Wv/ELIuiUPHsCeHhnn5YdGBOGQgDhww0IPVecrHAk0G2D+S10wW2B3apUcFfQDIs18dchk+95CpIHEWvoTtMkla6O+pmAh/Gyk6AjgpDGC0oQ3iBTe4vdEMp/tbOTXxrt3f3ra7u1s9uVH3QsvLtMGYGwNpr8izfn3A6dp7OL1/3/7MJXWXXlLX999xwMkaURrYtCPptqv9cYbTam2Ak0bZHJSIkjpbSHRpN9PyywEnJuYQKlFKtkQVGa1SgdchTUjptm7x5JykFReZPsHsGmmD0eARAnaqwhBB+Q2V4cSpCCAeRLiD20ne+ykmSFEcgk6+shSVHAEO/fq5yYJ8ognoxaj66F6s428BOJmq1oKbEPpQjOHI+mY86pTDEZl4SroZnn09b0ajUllyfXOCXWywmP0DfrA5LAENITA75WyPWXa4/r8MOGH+m9ZA6YVK3RjQKAKcDajunqF82bD+o3H9NoATPMeegMH7zs2xBlSC63LBxpVZe6aQrL7/Xwk4xd6Yj7WRvjfv/bxZMgHYBvz/awJO7JBAzUQPF7bbYhzu9IRxgz/SKbV+itMyzrqfZESWwEjN4Khghn1X6b5mySybU5lqXQzkctM4Sp2XLANOpq8JOekGtCwZp6PvZaVL6Ii+GotAL1dPja9Nc1NOOko5P5JXc7IIo9MMOyolKXtEUwDQ1ANOD5Ih4ENdpPeSxTQOW/fA1Kb9n/2e+jbDqR1nOJkXuJSlHk4xye7kh8xwB53EOo14HSUpARBksC4cZwbR3GkKGQTggE21TG7J1g7BxgGV2R7XdC3vX5iANIPVsL/i3XR/SDx6d7XnWNj4SXUCNjngpIlhDkLpKXWJ1FjOHpxcfQwdx2yGTZTfakaGA05oKo7j5tGbEeOq22F+gHGaOEfjDKee/yc2lj40PUNgRFhnZFSM5ZOX1KkvNgUqLVCOPfNwNLIhaX3KKX2xH6mTQAEJzJA/QmBTqoSUO2iGrdtTe6H7TlgPqO3kIIRESi95rGTI+eNJLNu1wWeZ6kXZ5SIbEgAAIABJREFUoGCCzW8PmUXVU6b8ff/wiE4spTztmDmWVxbFaccrHQCIWuaan9AnGR+eJSLAk/QxE7Dm6GCvPT3ZVcDpu+++bc+fP9eeSNKMG31y8ObI0pHSOunndHXVzs+v2umnKy2tOxWA5+KyXV3deJbTQ7sjYBKAU/BgLJ+Bu5pp673XCtAVYFBXeub9gWQuUlL34sVz7VH15OkTzVYUAEz+O/98ob2mJCtL+rEJMME6Xwv4uEQ0KIs5NzfGeMw2QE+53FtbdiSBw5mxZadnWr+oLP+M7e56HBXZvZmslCls95OAprfxJ8GNSd9UQWTUyES4yX5JXuooNL5QOlqay4ZD08w2eLDMOG8eblmlktF00xoAJznYQU5xvL3WTKcAmwJ4cl/BJa+shAJOuzu/Yknd9XU7OzvTU+r+/Oe/th9//LF9+iAZTlsATruS4SSA07rJaXR7Wk4nmU2S5XTQ1usDbSb+sCun1GXTcGy/pZna0asgUBdjGeXxXZprAK0KCUwIxosUeDhhyzhoQV2JNhN4wv2OLLtRYZciskLAB9dW60khaTAVZ4qyuyC8jTcyw8kclAo4TYwS6stjXOKCgCI7JANqGjsJgZFDbQrFTxgcro3zDSnksp5kKA8ZbpsPO4C3oM1LgJOMXXlou/2fGwofp9uDTmngwKlwqigCZHOG0yLgRB5vGrbpxGxyuP//ADhtQ0bgsd45hzE5crYLXzq4hOtNgc5nx0zkSjfIPuqDr5eAR852wfUxhtku+eJQZFNQe/4UcGJHgZ3Xh7vfHnAyviKHy/9eWl+e//L+bwaclu/fyrLZSIIw2mJOmpnZAT6ZUGmi3CPY6TNRaQYZ/KlXbK4GFiYwwmUjoMsRvctnOP4cz0xnq+8tuHHKakfdd6f08V2bgxFmBH3Nz2PuDicyHGxTqOzc8z7GWg90I3hoB703ugADZD4CJeM5+ulnc4ATeYIBqBgFhLMmgJMFzeDIds5zAZoySzpsMgee2YbYkJYWU1nSvHFKXQQxPReWwTGdd9qH/RotgU2Qc1mWULzZ8igk3AT4FWVXOH2Og0i5jrLMyPQJMo3XWIYWZ5iGswJZF1iIOzoTdNuPtS82DDlPnmmEgACcPfa3cbx6lfuQI+5kOMDkqiGKGOyEMM4qqTvKLgoDp5nl5HJIGopHLxqAFdxbFc+tv8VdvN8AOPU8yCFAw2rRmDmdxbShvTfOhPl83yMJIHkG5r+tVfYei2wQBGo8swg+TYK1JlMAfjHMWHnYrtPIdfgaMNi9345XLwz5TBnMS/pmGDHAFyegHJMtiAJOky4+tFgc6JjJcFo6vIfBCZZPodtDl/UblPb2oo2gBACw0k48jqCB9k5GQMA0lYCscjqdndYoPczu28Hqtj17etjevHndXr562Z4/f9YODw/VwQftVd9px/qZ3QnodNs+n920T6cX7cPHjw46SQ8labQvDbthA5iPmMGjKKxQyMTAGPRyMq7jOHMJ/rsgSjvyXksBnzw51rFL82cZvwBk15qJdaH/ScaTZDvhBDvQnGTKWPNwxMghfypQEyRG8mJ3Rw4fEMDJSnJtTMgE81MF7+yES26IHhIO9ohDnuOgyrx1oLsKsKwnbr/NbCX4zdTDDLYZlWTHm3DLlv7trA1SZMVgHpvAJr9Fs/NUTbrNpwc43GpJXbu9bg+31+325qbdaaP4a810MqBLjlRwYN0DzpyTaU3Dd37FpuHX1+309LT99NNP7S9/+aH99OO0pC4kT6T6CpQmTcPlv5U2DAfgtNaG4YdtLaV1BDihG39lEnN8jBB3CRfAUeiT5N+pWuAIUzGo3Oji0PzIdIWQTG5KWy3Cggk4FeUWGVsc8TTK1ZlRLwEDnaBAIMwdSeGoRxhbbtx7PSZP3E0Tj3q68vJnJ9Pz51Dw4ywPpzNPxasoszlEiGBRxCFVYNa3lwwJF4jBkPNCYeM3nbKEgc4OkebGodQuSnV8DeiUtRBkWGfedwoRlVf6/hSwiSM6vhYskBMY8j12cgxRDUYAUOfpw6MoZ88FCTBl+vpsDxPQxcxvV5m+BWlYpt3bG4LLGSdT8Asls9T7YJKNwQoUitRXSl+fEXqmlRHQtgS+MZBTjePMMGMnXKmHouY9IMvGxtx7l4yhSr9jLuBx5hWsvni9RpHMdNgVTFD7lbMqXSYVGibjWlh+BnCqwfjkmCkIC2ctx228WkGvBE1SPk6i+COdzErFh8GgvH3dW9zVYM3aov7aXL8R7Y33Z7yX2wBO8XaQf+wXzaCXbyT3YoXJkFGwibIOii5R+vbjn50urI9Eyq0+8pgAVEjTCWnmTpvLGKDRxPHJHjYsi+qTfa+6ZS0ZBlVF05V0wgsHJnOhOtlHgAs2Q5ueU7YdyeweVLZ/Z4aCAX3UU8Ez9hL080zdGWNYwQo4lQzM9EEmyvSysUIuiIMl8tMWyPYOzgPLWPBcGt5Ia4ixllKvuhlz8m+OP3Q03rsEcrZkOMHR1DlHqviEsZA/rPIk6Bc6x2nYM+on8spphh2OmrUCneUn/vjbgxp1q+2UKps/HkjsoA4vZAhABoDrKWtgG8bveJfYwoMepJSVatkClInFWdgOPIdEZd1L/ICABFd+AexGwA0H+xSN4SahzBCnHUKV+EF19khZpztbK3h3AMASTx7YGshwmgWdyfF2JsX+yKvcwyiZZV2Oeq1OwNY5SqL8oieEEYgf+sZllwaVM9PSRC8AfxB6PNgDKw5WGfF38pP1O9w/PLOOI6R06D0WfTIKi1jw3hUmClkG6q0pRHaOWte2uANFJ5qVfCodH0+nl+Ez9hVoyPQWnXJXMutsLZT+R/QBoZ3HYaaKgUpKwa4DFXBVMpsEbBJ5srd711a71+34cKVgzfMXz9rLF88VvJFeT2str7Pd10xw/fESU20i/tAuL+/a6dmlAk4fT0+1r5NkOl1KNpEcEae+YSYmhG3kmkTnGPqbDgDhtXR5D7rrpLM2C5fSuqdPnyhw9vTp07beX2mpq2Q5ycl6Z6fn+reAUHIIgFZaCciFnkBOytAj0HPhjxZShg9sgJOU1a3QB05BIAGg7zSbSg8cEDBaSxyRTRUSK+3V8O9tINi63NSJetBr0JBmYHo4+AgexUxIPgd9Ugwn+NvxYA+WslzMkfTOa1CIkbjrkOnI6ZMR6FQea4JOAFDDxhyclAbhlOFkgJM0iZcMJ9lfApxUXllZHSwmCQco4LQjPZyOtYfT299Z0/BXr1/bKXV7FgzSeBZk0FLT8Ourq/bx08f200/v2w8//NDe//hem50JAivoJG2tC8ZsbqagkxwZKYS03rfeTQdHbf/gWH/LvwWMutdu/LVpOGjXaiSBfNqWpULAX24s+R5k5lFNdU1DK1ROFxztibRny9AaTswuQCbGKRMDNpgND5sFUpJtfnroZS3JisiiC3m8jrIm4KQUYu4yAUhVOAc4Ubs2kvpkABkcUY4IoBM9FCUMMOjVNBqngEQ4MnESSYIgrAQCbGPXbyIBxmzH7oZNibIC9Bk13Toixr5OlqFlPcRCJegf6D1gRpAyGsAlAp8yGjUecLEXuihPcCKTEgusXlGGsUhGzFidusAigJAdbwdLIoxWhr40j8Eewy+ZRF8HAr4bQ6gNeiUDP0V5RfkUWSjuXOd103f24FF/BWd0GAsuE17PI0gH5ueyg8U176N396ATv39u7CMHLtetk1ukeSED63plSY4BTsic6dOB3XDyfdB5ga8XjEasaQF5CODo51LWN1N33OhKEKqX83M0UPYzDO/c4xHgVMBDPkUpZCvul1F0Jc1whgmQXDIYZHwjsCkcoqL/QsnpH+n0Jd2qDCylkZBQLilRWkEOGL+f08tNlvrzfBwZibQr4VBzBN9oukZwapSVV4Tkc5ED8oAEnGy/ayaJXu4RxipaUgewfpr6HQk4hV6I7B9fXxoD1twuSX1hjX9N1+M7ZJDht/KLHrlt15mTar0U1HCP4+KTmRhoMLCD7R+7Ts9Ii4wYzohjYCXphgFBjZ8rYJH0jGOoUwz6TN1YjZ0zcbB4yiuuNfqqP0ancUX5MsvcLeBoF+bczVby/1dOc+rf4c4BgbCwawpdxPOc1qHofUvn+NfGPxJ+yWtso3G2SuBPCvjaTywH/QEeNF6wq2ArmsyL1IIYJnr6yKoLXZUxFv2WWV0M8KfY9XcGzsDOFuaOopR81lTPuNwm/obctR51bGthGn4xATj9PqTtN1ZAdRw23uBTX3E48HUD+E2DzLcYmjeH7qoodJecwPF8jKWMKYLS+b6Qt9inCeBUx2aYYa6EgckwKMmm7bLmko8xmbq6uBN6m95gF7oc20XAgP0V4m2e74iP3PMZsphm0LneCRkSugVgk5eDoxULMnedOcRvHnOpCTD1f4L56MRLeo+j3wo46amNXl66u/ugoNN6vdMO9vfb8fGBnmD3/PlJe/nyWXtyctT21yt1yqWEydwGy9yT/8lHt7etXV5et9PPn9uHT6ftlw+f2icvr5N+Th4b8kw8CwBBGob+jbI2JCLAlzXeL0Egf2CwYvT4vde+VC9ePFPw7NmzJ9qP6ub6ql0q6HTRLs4vtZfT9fVNu7uVLBkHu5IcfLG9hxtsEd/d4FL/Q9ZSALyVnGIviSl7ezo30UFSdqglXn56GkoGNZtK74cxl5ZlSgHQPyTfvHyo4YKeDO0dE4+A7UjmK4gKAmqrPVUflgEMfwvLd6faocvUDZNHGWoR6tntJpMrXsCr47MeTve3V+3u5qrdarmkNA+/aff3t9o035qHO9gEkFyz7kxPCuC03tlpJ8dHCjIJ4PRHB5z0lLqVnFL3CMDp6vKyffz4sf30/n372w9/a+9/EsDpk9afKuCkmdgwSAyFlc9h8ArgpD2ctKROMpuO2vrwpK0FdNo/UsDpTpjRFU4RpYLcTVLSnNVCCNu/obHZCTF541ETzm5yQVRMIEpzzmeRHCKVzcLcaGJMzCzlbBxovGXK14TWtKFrsE/wE82PygFDp/iA+b4gQOKU4XM1OroAOHmKKWcSQGHb6TD5k8ZxOoVmWFOKPitH0I0/IhxmcjKHWqj7MB1W2wfQjPU+AdaN73xleG3bSuk2HaLM1FKV5J5Tls4JxVkZEmJkA5EUo0zDFkZoGqNqPN7bYFx/dxG1zhQl4QZb11XKeKncqQkHkExbGEQL1NvtL9au/u4BG9zUAzc9sLDpPtxfHKQRaObCbw6E4edU+VL3owe65miPrws5NwNSFUUPpUtz6L8fgU39+Ofu2TR+BlEgG21IOMHC5e1u/XfRtpFdy4b2jM/FsoGylfAxZKKOy1mpB/N4D/peRjbydPDxnJ6uYk0Lz6frNwc4gWcQVYM2gMNq/xZnsQJOTIc8nyV6AjBvOt30qfwu4PnoAYZBhAEAQ6AH7UjCqLpyrQl8xMETdlRCKOezYWi7XDUp6PLdHTnoWzjBExCG9iwNxi6+HmolyzxBpwE6QWC6U2d2SEieknkYa8FGKq2lrQdnlWA97XNrhux84u9FpNhkL2U4hSTPDAajo8xkAu8JAHXngBP618hnI/lZ5EwEHWzCuxThrCCK7zIbx+Q7G53KDMXIB0XAUfA9ibo2wGtsNblO1fdPTPKYR8grm7izkb+R17XQt4dE43QmJ3R/jxnVmN/SKcOs71HeBBCFR02fwej3da4AxZQJl+ITmLvexfsAnTWTWcg0EGFVOPQBRDi+ObA/jS4dFO2+7zsIlNLFLuACmy7H08/f6cJtJIASzPcsN6fYiaw76G8sIUd6fU6Wjj6f13sgRbZXH/PkDGhnUKlaU738TxwI17EtyDYqZ3ZuwVudTQEZw7+X7AO1kztDUPUP0VxvZ2OPzXvTdEQi85SnS/vn3tys9FCnVlqzaBYWgqdUuh2y1QPZPfDi9orq1bKMKe+kpDnESacXmH/DZ6OeiDu70htHSu2sR87+ercdHa4VdHr16ll7oSfYHSuQI6BT/A+D0dSP3XZzc9curq4UaPrHLx/bh09n7ezzuTYRV8BFs7RMJprITI2OFpqQzAj8wPNBHyqdi5+oaMCX7K8lhagVc3ej5YLSz+mZnMD3UkoDD3Rbb29vFXS6OL9qF+cX7fLypt3eSPZR5icz/aRth+BXltuxPE3AadXWa8t0gs8l75Qsp1sBtuTUPs9wmmSMbsGyczQoJL8MOG0XgDb68T0B+Au/VwNNKWt4uAZG0zt6Gb8N2kQP7HWFnpboslkz9Dw+tyufybjuJKvpUgGnmxsBnK7bg2SUOeCErCYruzbgSWgIJ8hKOd1aejgdH7dXr1/pKXV//NOfFHxSwEl6mUkD/W0znAA4SQ+nv/3t75rppBlOl5LhlLXDSuye9vd4wMmSMvGTCiId21R8rBwgNPxebDQhRqp0AdKwUKYopvJvvlz/6v/NnwXxpvYYB7n8mXY9GfMefVYHihqOzQEuEWEgQg7Umgc2MWg6Iu8iEGZjZ0p37zzreOBgAniBAMe6gpGCaWoZDANO4UyVefSIrxmSobpU+sxLFFZCpjXYWYaBmd0SU4HimfICyXCqoJ49CjTpbkWcRvd4wEmXntJ9gxR1blYSZoATIhNBkLTCNkwY2zE6IFWDZWL6N4ecDP4lS3lmyXsQqReeS//uhX4PDMSOdEYOAyz9M5Yc+t7Amnv/LECxYQ02gU18e2/0sqybczKVBmmP+Bm9IcTX9ns0Ura98Rg+TGQ3WTTE6I1ks6aGU6q69jigqOA8q9pciKUwB9T/R4Tdgwz9nEw5V+Nbn8FOG/FYggghGE1E9HIw4RdIbNcZOU+WQRVolzWaZjjFMnTrt7A8CZ4BiA9WXXCIIiCDTBfWmekAsCvAkg9yJ+ToJNqSz0Ok2Xq2GMjiq1/Wy/a1yy4mgQdxZZIOmQ8sa1OpQdaFbKcFdPVkI3aHqQ966Fi7pp79HiT9psOn5RLhWDh4RAY7gC+HfMJ+ARAV7j4FWyy7ye/0Hh5393ft9l4MPDv9R41DB4L4AAqlfSoJK3JW76mzsuW2RTGD0/g45CXmpgHClZdt+KjVQPYSLOJFA1fJsYtwyzzcxLLb1Bs71ZmhZ6Nn3gbFekTfjtjxy9I+SKBsibOgN8FHFVzCMxCAKTQUGNmCEbLh1SFrJ/YZnEayDbtnFUiMgaaiXHJdy8culid6r4rQUjMw1iNZllYAo7A7TBIk19L1yHCgjEvWAbnv3aBoIr824IRHz9kfE/mwwU6a2ifhXjq/5RPnAad+jRNwqgGOns8t8MO8xevV2wkMIOb8JzNepOhqOwBuJw+u06+bzEzLb5vff84gL3YUgtfRAy8B1rR73U8uM4LfaBSLQxv6cbIOA19okkDJHpbTv+7MBniQk+wemlQRHcjJbyd2et13377WMruTo6O2Xq3ag5QyuV6wee+pTXVzd9fOL680y+njp7P28fSsfT6/bFfX0ldHQKc8oEXv1+wiBDxSf0IvB02QLva0WudXT3qQAQvgJCBDu9eslcPD/fb02Ul78uSkHR8faR/lm+sb7eH0+UwAJ8lyEkBIgiaSkZSBeXsv+d3My+no6DWyt3Lqn2Q5rZHhJMjdg/W4kudrphOdYmmn8D3uZ06GGOC0+XlLfg/LTGdEs418j7nCoX+Ogpgh19PWYm24rfxLsMnvhlnufZu8W5uBTgCPJJvpxjKcbuS3ZzjZKXVG08YfY8BptSunlHpJ3Zs3CjhJSd3LV68UcNrZs1ZISqfQfxtL6iTD6af37W9//7tlOP0igNNVbVb3FYDT/a4kZQI0Sp+YfOM0bcwCLWV1bKgEyusUGQJ3gBSyikwl5H8FeJVRORB5EMAjASe8wwSW98EgKbcEOHGG0RBsiodjNTLCEEQ+VATcQyBLMVjJQXhAkGQUvjK9inGz2jrnMh0QCEFWhBn5c/OjY8BN0iVTLHF/bYDsQ4r0/cr0Ml7qYcFAJCLf7lp9TYZTdaeQleGCwXtIzYEScwZQj6jPieCpQcQlN3bXJqG2SeBOhG4HlozeMWfwMVA0Etqj9RiN718BOI3mzeObA4xS3oydjdF8fk3AKccIBxC8Q0ATAU4sfyAPtFQDPLLJAiiOa9JcMYhJbgRYROBjDziVMQ1K9Gbl6QzgBLFjYt1klkYWvVxioiOMc0wZ940oOudyjjf585iPyyCLaW6Ivvu6aikkg2m8buHKp1FfTW4HGgogTQrFn8uAE2ZuvwmIYIAlDC6m8SxpMVzFdGEIZwRn8AKs48xvXBbGDJUAgjcZq5jIjuLswHH2DGTKJEJ0tZwY4432ccoU7AnjUzf7S0ZyfmaGtEVwxdAX4AmGado9pMNlXpNs6DBynKHgXGVgwcr0rMeJGrd6fL0Euva8NGSlgJNlmRAd2NY4yOVgj5d+aby2ALsVKio07Rm2VtbFVAPjOjOSx0/JRrkRbNE/KCi14LCyjVcAbTwDgC3LnsI7eQrjNjw8umYT4OTSZv7xvnRFl8TVU7Cx54klwMmttfLusd6sAj50UdnTKs2U/wjkTEe9TrXPlO8XYpNtsmlf5uyqXwtwgq4oNq0PSnnI6WkT2FQBoKzuMHt6PMse2Ne973wdyKOkH+P0gUtE7xm/sD475Vwcv67D5GzRmjk6msVSSR0CDpBNGZCl0kgH3HX9S4YTnP4ej++0n2YSu8DrhFcGYrLU1gJnyEwR1EQCTnd6lLw1Wb7XRsr7+3ua6fTtt6/bN69ftTevXrbjo0PPh7VsEZN5BrnJal5d37bTzxea6SSgk2Q54eQ6y/QxdEfBpgCcJGEjfzL+53I6Mm1SLyiIgMQHLamTwITNQbJbVqvddnR0oL15nj1/1g4ODhUxuL251VPrLi6osbnbSchCMhp0qRZAVMr+5Ec/6VJO/Nvba3urlZbUxYl1fpBAAE7Rwymfv4n3N30PwAlBmf76TX4P0034eMAOPNgjOl7m3MtVIzkkRST9pd1qo9kk/wjedhvQ7ws/uvKpUpsGiu+9pO6y3UrvpusEnKz8U+h6C8Bpb6c9ffKkvflGAKffte+//769ePWyrdZrzZ6TUzAfDThphtPf/5cCTh9++WCAkzcrlAea5yFM+PiSuvtdq/OLbBoiVhMVEBAQvDUVugJOSei+W16iMGMUdXI1hDARTVWuRACI1i04Wz2xQAExSg6QbM5BAhPoswhJZsYt8pIcqlB4XdZQrKCgn37KXRA/QCNHghitDWFSBImNsAebgllRC01lF0MmogSI3qCcExzyHPSccBIsZZg2J9eB4bTwpiPXDz04LEqi83HJbcuJEjqUsDyupE4VJoOYsZCkcIjmlgTlSHAtrQ+EVnHuqTnoJoGWe7ssAHvh3P97bAhNU1Z7wCkdsSk4w0bsnEAv/MOKuVvvbdd12+tYobDimFsH3sMloAr72BvMc+OayiCm/wo4BZ17vfcwI8kznEy+Av6fsYg9CybWImQKpceTuQRQiedSskBH9/dZTrSQJXLa8f8k/ZgzuShCB2AtAS6XEa6n7JSbzqCYLvEsS0/ooUPYl6K/7jd7Hx848fmbHcqypl0+SS/jcykyojsyjjLTp/aJAI2KIRcRvk6vG+XhhFaUpQGUceJSwkk8KrNPuuXUieZKZSNjuQ6l7PRMv13mpKUO+mBzWNSp8WwjbZwZpRw2tnCiNdpNR74jO9UZI4EnRN6tLEDWQ4xoAZzkv8huKhlOAONsLy2rzHuHREmjTYKB0iIb1BGQPhsEOMkz5IQlAZyk1YGcDrSzH20QYlWRUeUAFdAoX6Gk0DSYhvRtoG02su1lnPtuM33znHp9jZ2qJ87hIn9ELB/rWe2UsMe+AnDaGB9Pj8D2y5krZPy86CyeMsuJNDnnjc+o2uku4dIiY5tp5uhU/1TdO7FlwE8se80b8wCkOZdpyzMvLi3AZodrVrDSF8s6d8GA3wT4xzsg/+poEiiyOeY4KvDeg1Up5+bBJrypBoSnwGAPZEU2WtjlOWYGyEo6csbdOwcYPZBMLrI8ihK7ObQMOigLEMZbyfdTa5Rcegddh4CTg05MC+FPggaRnVUzsKvch34BgOa/tZG46Aj0kTJ9oV2Jd1s7OJDT347am1cv2r+9e6t9nQ4P11q6FokDCsYruq8lahdyMtz5pZ5YJw3EP52eKeh0fSX6QkAhw6oUcBL56icNBj2AnVCGiIAZB5SSM32bXe86cKa9fnYl0+mgPXv6tB2fnLTDwyMNVlxfWabT+fmFZl9JHycZtwVQSF8SzTDNGR+kwNBm1nrqn4BNBjiZNrY5SuNwPqVOM71cx7oG3EYEzFzjYMgIfQ2fdv7xRXIphuEjQ7CN7Z/ueZCxyBhn5im+84bZsR8ACatrrMwM/Be2y4NmNwngpFlMJcMpezghw0lAKbPM5jOc9vd2tdn8t99+q4DT77//Q3vx8oUCiF+c4fTzzz8XwEkIDlaHAU5gyMcCTvvtQVEwBpyo5489OKmzU9YQchAZIdAHgJEB70QiE0Ho86DyJigJQ8/tp3+H4xEbiZ6N5VTofqQyEWOCQUVKRi8hU04mLOHzYJlglMVcpTu9h3jHhk4FnJCdBPAo5sslXwGU94q6j8o4wXeOPcY/AuMK0/FezYmLDnByMkzkWP2BdCgC9I2996NQ5V2x/Z654ZbZVwNO5LVHlAsCU9+RPSi+BJRZIrwEJcdgTaHnmQdtAo5w278KcCoClqLRtvd9SWdOam5t54CbuXV9DOCEMeFZI3BvDhCS97Ah2u/lrwM4eUZTbCL+7YCqi0sdhxsuqvABtmdXglkynMvUMZlaSwkyoydlia43gOOQwT4GlCiVTBJXR/2I3AGyXwxOdDrB5Vs47940PMqJMlTtiJsrc1fwPX3oWj0iKNE7sJsc6nDaWYcQX8CdBPgegElVL4XWQp8g+IBIHK1b6EMPODHYEYCTRmKlKXZGV01n4W470VaPowbYEzqWFi3Kv3PQ4c+mAOIQiQeauHcSb4JN0neUAAAgAElEQVT9bYCTWRi6iwoI3dmpOGKQef8Fs9sSbLLSCiuJx7HknPVjU8x+TEY7XjankVsHnO7kM7wPvZ4y4s60ZM1q/cTAUGSdjeBrFzoWgJMk4SGi7YCT9MvY25Ujqfc1wwkZbHYdThm2d+LoeF2jsvAO0C3pZ3J4IpjjKGICTiNmhQOLjIIELHgIm/gjfBuXIbBtgh8ccDE5kwEQADEjmc2j/VrAqdeb/Uqw3Fe6gu2wpPhx3ag3D4u7AeBU5RcDyfb2fjw1lEtB4SJWuRRpw8C7rzet/7ZPm9P/i8KZAqnz9kAtH2LfFTb/VP/PAU4so7Ksbn6OucjTfbG7IIuTzmrJMz87ggo9jz8CcCp+1kRI15nE6Jcwv8nk68XW1DiBJehbk+dOv/GM/kQ+093QBYWv2W+ZzVAR/ypPWbV3o8xQMp2sr9Pz50/a795+2968eaF/Hx8d2El3wp+iZ1zhCl5zc3unQM65gk7nmul0evpZ/y1lbJJ8gsxrAZzuVHcSHQTQYEF06x8Io8ZmaJe41tN5WqWLrZdlt8h96/VeOzk5bicnT9qTJ0/b/npfn3l7fasn1l1dXzdpbH59c9tubqT0TwIo/j5WTeSoJp26a+8xm9RvOCTM7F8tNY9MXfl3SkGfzbYiYHgdgiiz/L3t0ynyE7SHwBXsZcIcGHDaCM7OAGJJvW6bAC1h+0BPyXQb1WlTs5tkn+REOmkYHk3DrzXD7UH+Q0kdulQqDdUeTlJSJ4CTgJLfvf1OAad/+8Pv2/MXAjjtaVb2o3o4ySl1nz59au/f/9z+/r88w+mfH5TYwsAiRPWxGU5yet3D3so6mQNEU6JHVEzZw7ecDJDE04McoIgBxgSA4I6NlWm4eUKGs212gk0Q0iyszTlKAe6SHPGbWZIsmBacAGZE+jsUPeaLaWNoLhjCmIyMGYgrXh9EhvOUh1zJROm1HIIynKIcjiI7IcBpHBxVwRTYgMvn+PaVLCdXeKNIfgQZON1pnuNVIKEm2qOHiNKU8fhaJuAUo86U1ooGRQ+njYBTOeVnSTp1QKESGIzovI8Nox5U6BXjJmO1p2UeHe7dZNAxiDMaG+//6Pn4bM7gmwOqGHBZipJX+vvXA05L6zfan/760TW8NxOHg8qWmB7mgLBlGoKxFbsUx3SjhxOMOewB9TXObI8twGEuDzN56vyQHiGVYJi0GvFwGJedTLZ5ErhT8e7QIQz8u0TXX7HmyjSUjh/rPQIAkenoGU4o0SHBD/k5JxlgFKfYJ09tSZzEd37s7QBwZXCpONhSXlXgmQTwJjzMYFM/L1cqxbjnnhoAcNBnJIVB7IdkStspb7Z/6SQApArNTnraiSb6FFA8nhp0W/arGc9Z9khOBpyDMGylX4SXt3l2k+Zt+yEfiEZGVFKVDXpZGuGE/VEANMtsMh7Kv61ZOAAn7uEEgCj5IAxynFoIneYraX4XnC+nbERYPSosNCABqIwor9vuzrrtSKZTlNkJyETRZj9FVwMjhBDBYVmib9XPAIOJXwP0RfZaIfmqEwEQcbaMr4pNcpFdEgABj8M+QKkSgKUvBpxmnIEJ68Z+dXbaVjxOGdIzdl//mLnWenMZTqyHGCgJ+cS98sKZZ32LzcisnHwOyXLQK8uvhTXYZJ9suXz5tkEAdO4ZTCvL76lAnLwi9TF4MXnS/9Jfac9PHXWhUcsMG/8kb7Dsqe+Zs7tCzpIzzICT2V+9TOOWJ35aVXfKm1M3lefNQ7K4dikgMwUE4y6Vt+pMF8DJ0LEecMJo60puBpxmD4UKANvhHvQWArjycKd9MAV0kkbiz58ftzevnrfvvnutDbnlRLu1nOLlp5Rq1pL0LrpvmjEkjcQFZPr48cx6On081VK2u1vpb+QldQCc9ICtPHEVJ4nIUOR5stfoVWVykAEnOz1VQz7ue1tGy33b3dtp6/WqHR0etadPnrbDo2MFnUT2S+aRAGMXl1fa3FwOEhPQCfoT61wAplLK6XRBrRuM/vhUeg8EeQlhT7NsI87z55KCsAynTT/LT7C72V3nceLvkX3efzbrzy0CTraOpjUT34h9Rr8FDYAZHRjgZKfU3V1ftLtrNA2/0awns5lQIgoemwecngvg9O6tAU6//7f2TAAnPTBOTqjb2b5peABOP//c/u5Nw6WkTjKcwtAI+8DTvvWUOj99bW+37a5WbXdlp9StDo7aPp1Sl4DTLjWjZbAJS8lbGrk6ttFuBEOshYANDCmdEDMqWGDZ/SESC7hDCDmny3eGE9cgDwmmz9QMTowcpTKPSYYTG5KR3s8lWgQ4uSAJQqYmd8E0FP3G6TkmuF0SgWwZh4t1gWNSI23MOGG4MeoejuAAdCFuH2Z3LUgDq2UmRR3zJ4O9gIumQMPp1DHWGmgoPzQNB+CE+5TcPapv4+VjpceD7UEDGBqlXqTQBWcB+BcBluY7DERl3ujf78qYHXFc4s/bZNAx4JTjrkbNEmjSK57+35vu7YX3aIUn9DdIhx3Nc/TZrNCPbagOw6b1YxnVr19uRVVpDDjhnhHwxGuxLeA0dSyMJ3xHzTGX/jQRS+fspiwdYEdtU5YB6JSvC+fYswvL+CkbFUBJ0o2Nl0HvXvbzaiYAkJ/GGgQfI+spdUEcKhrvIn0QfZ18rQA09YdAUGneiG7LnnYO6YLY69pcpimdDoM9LEqxBpkbqreo+XdPmwkKcKQ91zDonk4QUl6ltbGSOgd84AQEucFRsGfasccGulivJCpx8wid2fKcrWlgW+pvu1f7UTiwo8aT3+/mq9GPfCagkmYyCciEaCoym2xdFWzycjZx/gA2IYCFNUQAzuyiLD7DmqD0O4JpMoJ4p0UO07kHtpOyRqKFfNAI81RP/xE7URvRSupgJVgjdSmrE2BJ+jcZ4ISShvy90l5PZst56WP8XXuLQXpMtA+B4ywnC6+r+qw23RRFcnNalXHXWmHGG0hsNO9hhzoAp8i2wlqbPg0ZMZwcQFASnUsMSyqaZeAmXcOPHNkQc68MN7pbm5gKfa6HtJNNaPoKA66ZOAUQLg/zjNThWtb1LLJZJwB7LCR8+Pjb6NZNyz6iyV7Wzb1nTqeO37lcVpc8yQTFGWQMWtkbKr2O3sp86DQ58GFSd+KaacZ7vq9migMQC4u/PN/shIlvUVDgOengo6Kv++cYeXT3F/+NHJMC3rmEd/3rVDZDKi4Ze14J4GjmNjK99dYIqqNbv/XAkUbiq1VrhweS6XTSvvvujWY6SXnd0bGUM5u+sEMjbLpaKvfQ2tXVTTs7vWifPp21X3752M7OLtqVlNbdSJmZgVMGKOVgLIadul2zoRJXM7oK+1heaLrSzwF03Ys2AVYKKyDT8fFxOz46bkcOOkkARErozi+uDHS6lAysBJ0YrJyzXT3s6EIUtMxl/K6xVY/VzDwDdaue7Hdqk3xNvThDoyVjZECLJP6ncq1mPoYK6J4JOwtjL2PeEMyQUaOnomm5EN4uP5qCPuYmGhEo4KQn1N21e81wutT+TTfew0kBJzQNjx5O9iYQJwKZK6GN3cxwevu7d+3ffv/79kIAp7XYD1+Q4XR6eqpNw3/44Qc6pU4AJ8vXjYiJo5N7AJzEOJO6TAecdtcHbbV/1NYOOK0PjhSIethbW4ZTV+9fBXQsZzAMjJKNREXO9tK1cIBMOCVxsRGYKtEVAiGLENhB9AMHYg7YoknR7faAqTFZQQROU2eHI4AfKjOaik6XRB1h2xGcwSIu9/HenDsnn9nx0RVhLUb4jNzmj5cApxGQqAJDjsz0h2R2U3AfKUNXO0VhGV314kYZqjulDkyr8exyYp2fcjenzmYiaumwTY91nlPRE9t6cW9tQAUYnnDP1LRn5bCtwbWJB2MctEZLxmT/vCWwpQfEth0zj+kxY+mfP5IPhaZ7pbWBD0ZrOauwiW+3mffYsagGcDbBdnOAHGEYn4jgWkQl4irDmSW4A7lBVBz9Q+Sz4OLJc+aWEKDTtAwNtE9ZH70eMCsxHB4bpxs9cNDVEOyznQAOQDbfm+Ej+o4aO7vwpt5taezjuy1EYjAoy7+U+ZBzAJ3YWLO/87S1XP8SCRseMuhGeDSrzpH2NlDR0x4cAegiIIsBLdzHJwNAcp1+r/0o7rWUTRpoA3iybtcMPCF6DVrxbGhkE0WJtRnRUU4Qhx8DDPLx3N3qySymQ9h5cbpociy3B888om2AEwJdFsELOgyAxZ9P4wpN7qV2YW+QIQ19iZBlOAYAYJFtpjrIo9rBHD4Dd3xgwyQw60BNlJCh/YGU1VlGk4JN2rzVM5529jSDywAnS5HXXlIIKArAqk1niYhAEGoeWiTeaNfX120Es0+k5t/uB4ANP6/GjM0Wyeg3rjf6t9eDZnFtygC7xvYR+xfcUMqw7d7pT2bt+FMTxMPUensP+7LgNGyjN5dkxBIItV2GU67jvP6A3MJI+nIwAkVpnavMzjWdznkEOE3Lvsbj44zC0UolOJk6HvewTNsAipAfl+MfQGdh6233bNgO4I/cT6dOkjN44ty6JiBU96vaJzn3EQDsYqW0JqhZTn2mHZeQTYHjCOyW0s55PciA04gLxzsMjsxgBICEsFfKje5XgV/RNHzIaJvpIuSaqjU6/12fK4DTfdvdlWyhu3Z0JJlOTxRw+u7tNwpAHezvaRZUlskBABNA56FdXd21s7Pz9ss/PynwpKfEXd143yTpn2S9nNSaUYWR8lRhAiQKJ/u6hJOLxbgxYCz22YGFaAS/01QvyClyhwcHATwdHklPpz0tqbu8vG4XF+ft4vKyXV1daqaT9b4knQRfJAJ4qSPZf4Mu0FYwkYWN05HTFoNtAH4YyQeWNZWOydZcIrQB4BSWRyfX+V3xNyeqzGiWCYVBhuiG5rdpR7u8dWwAFYaMkITrLh9qkMxVLbxdLae7VcDpQcvppEfYZbsVAOpOSuq8aTgahnkemJWvWvme6FGU1D19ctJef/OmvX33rv3hD3/wU+qsafj9Y5uGS0ndTz/91P76VwOcPn381K4ur5PPuh5OCjhJZCwAp3XbXa3bEuCk+GoXDYONEkvOucAkHHqHcysjfnBRCPtgzBpxnHuuGUpIUcyMK9gtAFFmM7DIQON3zN3XOx74N4NNMAjN0FriKLOWJmBOLHreC4ZVqcbP9dN6sA6US6s0YqUz84J7W6NrHnAyhyQFjs95YgBCkIepaUJ6aGBa03BAfnqhZn0YPGVIsjxPDBo54Wd+jUdgQRoBAdF/Kdlu2N80EOo6U9o7bQ3vE9OVGSJ1jtvuW7JTpYElmih84O8dreOI97cBXvj5c0Z7z1dp8KWBvQlsGq1bv9Gb1rlfv9Eejdarf89YIRsH5I84+OhJkPKPT9AKcQXH9QsBpwLw+AAmynwgNjL67kZWZJP0rqLH7KKkh51SyDB5hiVVR1ZuOIqm73u9BAdaP9c7DXCKU9zEgSZ9wDQypwMWmd+xuMwIg3Xpcgwp6eHPJ+ikxw5TinoYZ1ySTlhBv7aGCSDFvXc8jXRqYAgAX+oVBZK8lMzWwsEdDzDd30njUSkrs+OP7wQEkuu1fxKc0WmmBbKUGFjK53uGlINOOtDoUeFjQLmfGsdidEOPO4ghjV/9ZLfIJgLYBHkIsCmi63g22w5B1R2V2/rhzJW0czrwhDN0jVAzkhkhXucFZeceEEjqqjJAzca2o6fUeRmdAE7S28kbuKpuA9iEvk4EOGmZnxyrzTwDYNcBJ5VXbgewjaJjUbBJusYaiKUTM9KJUB4H1AKY8jJGe55fqvdAx2fwS94f7+17YHV6jc2UVHcJ1MVKhiMFLy+9iQyaub5csH220Q9LsmFO/+gSzpgkm0rqRoDQeAoAhZyOnRZzj7GHdQYMQhDVugzuwf0ghljg8fjm7MvMAEq9OZBjC4uc+hnyNvU/3za1T1I/zT+es6L6cZFT7A/o5XN9Lu7n59Tn5z4m8DSy4wCoy3e9fDd/AaLMymzw0zv/mY3IvnMdZyC3ZF+afb0pbzrFqYoNB7VSX7soKcQLC574NXouLWrhJQrxBAWMxwWSO7ACOO3s3LW2I6e/NQWdXrx82t6+/ba9fvWsPXly0A72RQZXeSGyWZI6JOB1cXnTPn08a58+fW6nAjqdXyrodH0tvQAlSIMcXvgTKH/2zGFWQUUwAHDKoEA8yddNacEDcfvrdTs8PNRMp5MnJ229PpAUGm1mLhlOlxeX7fzivF1fX2dpHdtQXDLvdpmlC8B4yUCK+rDkgaUtBrvD7oP8n4CVHf0EHSMI5Bpf130L0GnkfzBR9PZ1v59zBDTCHUyNV5k2BpxgBXnWGvtyjn3qoTuiYrWNgtfzSDbd7a32cHq4NcDp6lJOq7uaAE5WWpelq5oh5YEbAE5PBHB6/bq9ffe2/eH779vL16/a/v5B213tShv67U+pk0F8/Pix/fjTT5bh9OP7dvrxtF1dOeDEsJpusBi4FXDaEQNmvW+AE5XUrfeP2s5qv93vSg8nYa4Ujvx3n2nTb9wmx3fT93jeaOO3dSgXAScSJGQTRb+FKSG6QO6+6AEXEGV87iBQRB+dkTYBThkFTiulGl4Ou0AuAMjhEi+UlFBqfK7nnDHwOAHfz9+ArEy1ZEMmDNEiEXTFwjZOYTaWNv8qwEkb5i/8bEu/267mRDDCf43o3FjQ/Z8CnEbzYmE8BzBtu269YO8VSw9q8fu2lQ9Le7MJcOrHNzJyHysTzZ6D4cz7DQ/Yet7IuyXrpIIuaXB/TYYTACfOZEg7FkQ5Bkwnexvgcq5EGiiIpNVnmVGL8lguX4DB2INNg39ThlRtugzj0cbTy0KWZUv7axIr12JsiLiT7VNnpz6aTCOmSSA8pE7sPpz3rsSmp//iuKkx6frBZlpQKJPR3LtIGoh7Q27pVyEntd1IXwozUO0IZDntxhuN9+U2AfIh6wkZVHivjIAB06RdKYOudGx9DAToQs0B1iSNbDPU4PxAr5gBbrPNCLI/n1C4qsnZ6rfNKpm0bCxSNl5QNO2dI05ubJvBHLfzc0K2+/uC55349UEG+lipHWw3ZD8ZEAXgCcAQaEIzo6RXgy8Gy0O2S2Ku+g7LBFSASY8oWskxRVq6If8zYBU5eHSoiqcy4WRA5VJkJ/kBCwU8p0wqNZCRnUVtBtiGClAdUBc9G/vNwBoc74Apy9pmAHITfy86O5uUOpUMFb3wFYATnmMylgGLOhjdcuL/AAnYLqTJjcAIl45ul6VEguyuwRDQLAe/loOZ4DLSChMAZcn86oE2BiHHW8NgD+T+sv07AnSMLjdtPr6v76xzZZlXdZGt7RSQY7BptH5lbDrIODYsbevBojLYVXRifAG7ImXjRt7oTrgzuiE9zfozwsUdHc+GnLdZfwL3Xf1ZZUT2JJQA3o5kOe3caaaT4PPHJwft9esX7dWrZ+31qyft6ZMjLVtbqSz1yiVNrZZMkj3NdLq8vG2fP1+0T6ef9eQ6AZ+kp9P1tQNOqhs11Vr1lUEE3kNPx+bgoZKL8XZmOCUfAXDSYIjhP67TrbxutbvX9jXT6UjL6w6PnqiOuL251T5O5+fn7VKzZXAKa2Yws22t8la1tetyaERkuyLQReB+ygXnD08CYDoZAU+MCJoPDubqM1eX93xin3aXh029DenQNam7MyNs+Ii+goisHd2rYkNktxfVuZTlJCimZDgJ4NQEcLoSwOmi3dxIhpOV1GnmG/pfbgM4vZEMJwecXgng9AUZTgI4/fLhl/bjjwY4vf/pZwWcrgVwyhSeoMwlwEl7OO1bD6fVwXFb7x8G4HSvaO4UcNJFnwvVBIEu7+5jHc+y+aVfxPg9avQsZTh1yHVBWvtHGjfYtLvviuFSjEr/BwFOnIG0NH9b8zw2OseWLw+DKnk0j9J1Isb7OCbxrwecuNShGiVOKvYL5XCBnv/WgJPtpq0tooIk4L8ScNpkmIwen4IRjjGMlqmV87WADihpDth5pGyevfxLAbElwKl3to1+EnAx3fV1GXxfAzj1azvaqzmHBw6FPSNlSCmpA1iAsjqSxyb38n9zGxP7wg5zySzwnMGSfu1ZEZGt4bX64XTqTlBpU6yEzSYc7ezxpvvkl6Wzmqfx2V7nCSmGGySI4AHLoqeQosIgD9al35ulDNdFULHPEO1YFPLMVsR+4GBnv6FcL/8rrsW66D4hcICG7WhQ7c+1cU5lWcXEBKwkmvIsI2Q6ySkoaCwqKdy3Vxft9uY6DNTbOz/pBifEUQASxnDIUi0FSP2VtBymoWZXpTalrD2c3nN/bw1VSQ0oDEOOczjTOFPUv1OTPbK8oLdzgwBq8vsrnzj/RAln0jFMAaZZ3R/bYd9oPuQ0dr++AqUeRB94TnT/8jCx0YABUEbTdnqdOD1eNzo5zc6+k5MGbc9zb2AWulPr2XKadecn7hnYJL0epITPSwThCOP01m4BFHCi5qgo6TM6touxRmZoZ6nrpOTVj94uGXjgn1iDlPcIahWZqe33sR/VaWbROicfNzrVszdypH+y5Y/OcILc6F8HnmcGYeAFgHMPxrDjh2dyUDDf43sWzJK2yBjwqU7isv6d2nbTgNLSAo++G9uL/XyUGwIQnNpVYODqHmDuk10wUio8lrIiv+P77FlG206xsaA8HptP2iHGQQDXF9M/XB9Y+VWuC/NJ1Rk+vq7UikcdNJKMvLhB7GRjHUwmQ3cH9U3Y0aGhxxJAub73cwRwQrsZKwc3wEnK6/T3zl3bP1g1yQp58fy4vXp10p4/O24nx8dasraWFjS7coiWrenerjQW32n3dzua1XSmoNNZ+/DBejpdXsgJcXftTvWZ3CJ9c7xFjWQRU0YaALl0Li3DyUB+6C9dRTIJqz6TvV7trdrB4b42ET85edbW6329XnS3gE6CD0hZ3c2tnVwnDcatR5Vlw8maBeAUJfNMd1nGzjLAyK0bJ+1q4UzY6frYrOnsOXETN485cZ5kHvu8ysWU2TSDdjOopfaHrp+3Xu2GpcVIMnecBGh/atPw+9s7OW4wAKdLAZyuJcNJAKdbB5zSvkJz/rkMpzcKOL1rf/j+K0rqLi8u2j9/+Wf78ccf2w8//L29/+l9O/t0pgRlE3cLyCz4xQynlTYNP/YeTkdttTbA6W4HPZwGgJNSR7+F3b8XdhiOxTYSJQUHCcVfCXDCEBfBJpeW/TW9QzqRmo7iI+3R+MudBzDbzAKYUJZ+F9xXwxUQjoGmyEAY3pzRVMrr0rYfGSqjYaQbuLxL4ZRBeQZ4Q/4ySh7CgKYoU9iEMEoxzzEBbZfh5L0tFqzGaiSMAKfleW8CTDdGULvH96AEFHZviIGO/rsBTkvrMQKdHrM+c2tQDaJ0QKA8t5Evc9c8FnDq58jzG4FhodBmkUkDEfRHp4YTvSg7RVO2ISNM7gfIEtkI4xluApzMYfGIoDbLtPGEwYihFZnjjnpkIaQxnk5vGjbaT4AiaQDRd3cf2o781z3bUkaozLuXzWT0CODDgJObTSam47osK2L5nXMcOyQoRw4aGcoZm1vADREh5AbXvr1hhPnVZJTPAU44JcmMVTuiOMft/azCgsVm+Zg8IIGyNzEykcEkvwVwurk616aViIjG0cqeqVSCGJ5BlTRvp+lY5mqV4/IvrF/6QwQ4OVLkVkwSbwSQUDrtawdMqgBgtvIT9w26Romh29sShvRegV5yxg/KEkpizfTibb8xePq8g6Sc3HiWqeuN8MH3rA9hP+xG3yYuZ4PtZ3uTPQyj9NDtwgkQ6+CPOFFyUp4ATQ+7+5pZBTAIs41zFMu2dhP2rCzEJJlP9N27O1YeSDzBUgqODx88AuBZxmd9RJJ3qhMOJxvZWJEOMMmiXtIP29o/s88YiA7lvhm7eFJSB3iu5x//N3iddUsFl7AnYZixiCvrpyRbaFWlpAYBk3+dcwfzwr24Nm2rsfzsfYeRfq9jWtop++4xAT7IzLl7TO+AxtyRhs4oU8J3pFPiOujvTv55SSv00BLohHUkSdM1LJ8hJhVvVfrFHrlVYYcWEJXr5TVooe9lmRkHA2zej+w1hF56KCODzeJX8Clu4GnXm/OzW34/g52Ziey2g+sqsS9w6psCTrsC2OxqBsjh4V57crLXnj45bM+ePWvPnpy0k+Ojdnhg2U4it8w+Elm51wQjuLy8aZ8/n7cPn07b6afP7exUStmu2o305JG9cMDpzm0pgG8ZQLOsZNsGsfUsw7dikeBl79kjQIXIa7dpJFtGjr0XoGlfqpbWApTJ4RNmM0lASUCm65vp6XXo12g08aCASf3xXnvamqDuTI6R7+EMKXoSLh7YBUZvaQNtpjK6YkOCwEYB0b+MxhGz6no/BXt0IJrBmchVnIGGfRlFxsq+aXhE1sZPqWvSNPzqsl1engfgJH2cMrvJAnpzgNN6b6c9ffKkvfnmTXungNP37eWrl221/oIMJwGc/vHPf7T//M8f299++Fv7+f3P7fT0rN1c3ZigZDtmE+B0cNTWDjhJad1qfdB29hxwmuvhxJIoVVclxAnB1h21iPPmn98CcNLlMa2SyCwBJmY0kvEPJwUGaIk82HU5l8GsvN62KNEFBpkCTlSz7YCTRRPTqNboOQw4jUq6miIDBQ4jK7C5HdjW4BoBTgDmRYBimcMY1vFkbXIXhIx1/LoeTgCcpo2/Md/eyOmdzA0JfAPAtV9JciAGizx1hpwfwBfuSM0bYwku8OM3AWGTUXZW12OAoG3eOwKbVKdushC7gfbrMPfcNHrnjN3NMofHNwfs9eMfgUpyzab7x+uQ4E4KlwXAKfo1/bqAUxxAwceod+UcI+cVn1Vec553gwsgCQNRiKJqRc/eCHAyj80chiVHwGMuBFjFrofN1qerV1CejdYRz8Aww3dTbQaHo2aUxHqRBAkagfTz9cbeV8DA9hiAE5/iptFKBZ7EmbCARaqZ7Lskr7GWVrYG0ivJgCbJcpJyuut2ey0ZTgI4UTRUQSTvreXgReqqoCcAACAASURBVDiXFI01uMcBp17LQz26eHR1EGCZRlsfvGTOFwD62Mwa20DWsqkFwfPljCYowrxP9XFX99HnLmvzEZRgJAVsK4ce4lhpjNYBkAlQQ4HrHH5r4hCZqnQXqZs1sv6o1MEAZ7lHMtMlu8nP6o1r7Bmgn+RdKdGz//TYZM1wEsBJovriVMHGsWzDCGgGvfZj22kP3nSc/QsE39BjysAss2TM0Uq5l3TsSVzeJJ0BMAakY+6xy0YtRjuYt5MClSzNaYNt7Z9ZbfIVgJOP1sz4BcApZE8H3NktafsozXIJDA067cSeq5zPqKSX9WK+m9c2idv4ZF4H9+p/ylezK+tfkCB5FOBU+9KO3lIDFdsDTphz6ie5t/oDvdk/BZxSLueaQISNbT7dgSR0eyMtfdog9hyV+SjJr2mwE72agJPLgE2OPfB2VFk4PwJgscMqXK5Zle6ESuC+To8N2kQTPj+fY6FBlJjrliCDGmEJyXCSIJf1fFyvHtrB+r4dHa2aNF6W/148e9qenkjG01Fbr9cuA6VX3lqBopub+8h0Ojs9b6cfPmupnZSx3dxKtlJr0pFQ+jrZaXdWVgfAyQ5BgbzH1T3gRBvrtqUdnmFBJ9W7Ooe9tto7aKvVWscqv1cr60cla3J7c6Pjkp5OpvOlhN1K7PU0WvkfMpx8/7iXJny5ip4nwQE0m2ZozTBqB9g4kW632VUQTeRl+qeP9Ac64At3z9r9NA65FkdmDTGOJHCjOwkPaS8nO6H34famCeB0c3XRri4sw+nu7saynLSkzgN6WwBO33zzTXv3OwOcXgBw2t19XNNw6Tz/j3844PQ3AZz+q30+lQynWy8/EEb2JdoAOMmpdKvDYyup2z9qewE4raQ957BpuAK2E8GDVcTKLygcKMgtSOq3BJyUAZ2HEwlPRQv2DueDHR0YvmAWZpoZIzugqSEV5mLY+7ikzm4oRlBBRNyIRPmJA068RWB+c5TcFFsYx7aAwDzg5JrEFc//qwAn9TUW1N2G/YudnJVxGUnKJoxsHJu/USLr5GD3Tj6z0b8acOL38d+gi02Ay5wI6IGjTfQ4956552963rbj3zR/MwarsdYb1zAC+bedUAIZLt8I4ITUZ/Tfyewm5i+lj18hw0kjbmgiiYhoOIW1v9IIeIr5RFm2F1+hSbVH8Hit1YnclRNY4Gh2RnYHONk7prsMZ1RxkTAe0uDGvFK/+EPwayGL1kCaPEGtz2INWYvjbskh1HXy4YYb7x8gJ0MDXejBUf2qCIRoer87Dhq5xH+6T17rr6CKu/MEsiAIgOwy6Q1gGU63GpHVE+JurYeTpN9LTyd5vhm1uS+p6Sn13+nDDKlcU94i843YXugyTANwCo3p83BnwfVXiOGRc+v9MlIWsweGUtCebshoLj0/pgD5JvmQGVQAmjKg4Mq8G5p5XzoC0T+70tC2Hw9nyKDPC0rjHGCRXwI43a8McApiI7qjcjalRy1xS9BJgKad1UHb2V1r6Yg2OPU9U8ejULC/gNjHsDo7etl+EuTSXpYObqFcL4AhWDlUegNHOkDsLlBpJ/S5jIgVlRdnJL4PvoFfl3TlJv0wp1eWPleVPmM79J9TfpbzXO/wgzYoyNBlkgd/svwNO8J3pownA5Vm40PG2++5GNFYv807ePyckS7cZm2LbQsjfhDIyj2uc7OS3vkfgKEA1Md6JuVWZv9S2RgB/v04MoNqJFtIv5N+Cx6gYY/sj5SL2GPQTuo/lefIkNbJ5Xc2V7Y9kkO3sS/lmj3tCWcyyXGVLNnyUzIVhHJ5l8Iw6fKLAScFdDzHJBA9zA+AU1Qje+DFrhecfG/3vq32btp6714zho4PDxRwevXieXvz5lV7cnISJ4Y+7FhpnfwnJ9MJuHRxft1OP35uZ9JM/PNZu7y8stPr7u0/AZ20oXjYP34aHvxL+TxsvWqXYKNkjeNk1lAoBnVovszO2kuvd+wku8PDtt7fb3t7u2q7SL9nAZykxA6BJjkcBGXMmuEk/2GDig2D8ukwXJIiVZAJmGbAyASogfxhhkJG/BZh/JBp0CwDsKr3HQJs50SRDUImnpFClIIihQFDN4KUdReopI5f5Wd7mT3jJ5PIFBhwanIi3bVkOElppmU4fQng9OzJk/bNt98q4PR7yXB6+bLtraVUflvAyY+KvDhHhtN/th80w+m/2vnZ53ZzfevExowMMMLTo0VB45hdSbk7PPYMJ+nfZIBT2123u509OTzSUde+lIJNZoMvpj/zCkc3hohsae+/BHCqRj3S0DPnPr4nrcUGBpm5kf6v33dCuaD/4L3OuRktTfYWmJk59SjJd9ZrScdGXbeh0DDATLAWYgeijiypOeNnrF3rs+iaNCAcEiPLyvyKztguAjIkR+egUI0ELtEpYfWgEKPjBUWtrc8FSnQwcAate0OH/63DF4cunL1lWh7t4iZMKujJLPkkE5k2gu/0Wh5f79zz+7cxCJaM6cca2tu8b8Trm97zWwBOm9454ZVBhHm41x2gZKxhm7cJkALwwffYvenEx5FZLgysJMkBKTcI9D3heDk9zZBtiRVM6A+ZHYNj5fs0fJ9f35g75+yR9SXASSdeQTnLcBKDFZ/DWTAQOyPIuRu+2rbmgWcMsmgRwYv+V7WsTs0lz2TNIIS9h40nO63Nfux9cPjzFD6NOLrnVngW9xiB+GkzrkX9oRYJrr13LMUeQKSBXshMgtEIg1FP4AE45IMMoAmiVfdejjaWZxmoZM+5ae3OGlVqKZ1EQH3vMeFppD5Wx1cl07157ZzcAoTAwhpNp3dlJ7UVyRaNUn2l6Uve/TDJC6tm6akHp7FxE4aGks8eZr5KNQBAex8LzZ/htFRK4a06IYEapjNrMPswAZwYjKpDRioBBSw0u8kAJ7Y/wmqbBKYMcFInRjOa1m1ndajRezT1TuAH/dQwiqmm0/w2D9oYDVoZHLKoFHCK0/U8C9rnHRldjgckcDzKELNnG4CUvGj5a9N14UzBsJOCDshGYfuLF7uXpyXIOCGkIWVtAzgl2JRrm+ufj2WZk/Kl2tbDgEGYssh65D2s70zdHcZQmRfWtPoAlFEFWTwwhAHm9L/nV7JfD4gacBBlhIAXU+AQd6Y/M35XgiU1/yafb241ZaR4ILdf79g3COPwfVy+0V4kPo8ehz0oBpB5OmoG/aYcWYOZorsEXPh/2HsPNkmO5ErQKyuzVGsBPYLi7vfe8Xb3vu+499cGGJIAhgPMQHR3iZR1n4ln9tzDIyKrGyBn9xZkT3VnRUZ4uLupZ8/M64OJ8Kawh6S1W5C3zmTThjRhEiBEgA2Rd+yLKENXho+Udzmbhnq8wRbYPeblaXiFCagmbEYAJ/uO2ws/KUw/kVImPwxDTrA7PdmWE+UkHcrZ6rQ8vrosL188LZ98/Lo8f/5UT4QTACcYn8pPMZ9ps96X2+u78u7dTXnz9m25uRGm06asN7uy2e3LTpJDDjoJ7qmsosqvMf/P9hfFVD52yCQ4jBVbN663uZdvS28nAZzOz8/L2fmZ6l6UymtPJ/8TbCcp0UcQUgFO7Odw4gHLbJrLZMDOQUtQDTqB91dqDfNf+0hCbyfA4td6sd7n2AugCfvumCJeNnuZdgsH3Oz46SX12BH+6n5qbAYAJ44LFlJWJz6vbcRShMnkDKe7Gy+p2znDSfapM5ysbDZPadcVOZEG8idldbooT588KR8r4PR5+c3vfluevXiuTDd5GAAx2KOTf/5v/1dKj28+1OXeSg+nH34o3377bfnDH74q33/3Xbm5vi07BZzMHYtJiCyFZZYkdSwnmCyWqyINw8+U3SQ9nK6K9HM6XQrgtCw7aYgmUwD/i+Ifi8RNI4SqT+1bUTNYEdoGyEDsmGA11AMxPDhIaymfptdtbOFgYUM0XnJ1Vavg4r3R5I6jf9+X4eRU3k7s0jFadg9wyjEnq8CyJn3Fmw40NWusUOgJhU2lgWNXjTw2Ls+guDG8cUXd4HBg99sHR32s82xD++RIEGjYvag/Sjg1dlPTXQ688S7wQSS7oc4ucTJEffbwsR5GsJevoSJiVFmyAus4Y7wde1nAurfGENhowRX+90OAl4lddNSvONCGbPae3372voATBjXIcnSyn0e9wBEXtTqu95UxXZd7Eeo+FW0YqxY4bhtWc7PeMNpmjKb/I8tZ6T9pjunJBp83HSeBDvHNli0RJRjoEcHJivrvsVbce8p1mABOHEThWmBxKL2CoufAx8TctCycNr2ObYgyiDLLmLbCnmQGOU1wBf40sht2xMEjONcMfbQgsYbEpK+5M4I6zDLXAoopsOWHFCsTSRyPXdkfpAROnEXJUm6UlSSlceqMaMmANQm35AqVW6sS9RHTmiudXgAnpddvSzlsy72zmmQM5hT73myUecouuSwJzyWg7mNJm527M3aqrhEBjLSBw3w3vRRi7TiBNKp4YyfNSvZAejouQF/WMe9wB3XzVZey71EDm8g4cFN1+2pfmimRFk8Q45U9nFLO/G9UYjfclyfaUuFkeWnAU3V6XDKJfJXczeT9ZIkaK8lQS2iAk5bnSdLTTtzDiXi4f3jmnlUX/WOynQwuk3F6X6/HSVjZHXxliBlLGb8LsImAYYCaOQfmM6SuawL+dgF62fWcYl8zlok2ESyLajyOuodTy9iqVxAgXL12mWhk2zcAnJjVEvuldn4DvIukcM0O0mXh3dzxndljStCq9lMYaEqfvvZ549auc4ZAt0uG6+RRGWkENfxX/5yTpuo9Ojun/lpz91RaKZ8OdgDQSduQsxbrh2cPVJKAMq38D8Em9plaPyttj3nNrEH0oAgCnNoYQ/ejbn0cb98meWlWaOMCAEVprvZac3FNWypgmidL1J6Zzar2i3rvXg48pqXTGNjcU/yp44et6nw/5o0Ajni+M4EXKFcqcordfVktS3n8+KK8evlMT7J7/fJFefz4Kno6MRPosJeytb2yiKSs7t21AE/X5fp2Xdabbdls92W7uy9bYT3tDmXvNs/0JTYVkEiqhqB3aeCeOoHjWTmbVytPF9BJwKbLSysJhJ4TkGmz3WpT8a0ynnbW6Fz0YC18VQ+8aN0DfccxtroJeRKtJs8caKzlLjV3+MedUHrK9tm+d1PBLWaqdXcdXMnZuG/ces55pf+N3GY8mXVifb3/K5ryemLYMRqVzoUBTsZ4krnykrq7m3IrgNP6rhyUdb4zYFTrL+1QFfMjDaxSH1LYUloWeqqA0yeffqoMpy9++5vy7PnzsliK/V1Y03rS2w44tVR1Yz8o4PTjD+WbbwRw+rJ8/933RVhPcgRigkGmaKw21ZWVs5tOJHMldZ3nF+X88pGznC4dcDor5eTUACcAS9HMjBwo1MSGU47FgIFNh9r8Bns72XBsgMb0Sft5G3SHgaoMUc1pYWBnFPhqvF+9jijd8Vyg4g3Q1oJH4bCMIUUsoLRL+4DTkG5r1wEEI24MhM4DLb2utc5sJ2bGNy6OBjKG0o5lh1DbTziHlbNBACVzD6o5jgenNPBrwHxyRhNGPU66EwEM6j+c4fxpAR31cOG5kL0eDitnGBrQaWJuBWyaApwgB8fufb6e5YdBjLH9HTqWgu2HPPd9r23lvCfzU8AXv1sPcGvHNQbotHOH701df8w7t84e67j27+2/W/CP3w9/D5bbxGDC7jUAgmW8hgEr3yoctJiQ/ItSxJWiYO5PBgPpyGnA2ZaKRXAoX3SgpCnnMEcwExXGTrCyHoAjHOTyvuF50pIIMvzt/oclgIOTDmk6dBzkYL5Vf0fADIYW5iDHDSc+A4paz9QBTM5VnrLm4biXBFl2KtlbyiqSLLD89GNwBWjSE+TkyFwFm9ZlI32WBHASIOqwd5bn8JS/ukFzZgJh77SnhINOwnY60RNRsqyzBUYBCgVIHy9cB9gR+HCg7zZsSs7m5BMAIAfHrZ8xdf8p3XOc/I9flXLB5Z7pF/X0Q303uLxTVnhy9qqSsp6uRNCLsSBY1J9SUnd6aT8rwCeBtExoJjPI1sKiOGs6q1Cn94ISwAl/km1vTCfKk6pQG+CdmWMATc6uwqJr1YeX7iORqfkqYYhRN3n0uAuXyMYVjNAoT0n2ljr2lV9Qz2K8q02geYXEBKG+5nGwAwcymO9M3JI6034eLYqTzx/Tu7zvzO5l4Mf93XyKW9ioesF4HypXHOzGCR8yvaU6cZBxgD2utX2tXGbMW+tXDDb90CaonBHifE6tr8b8q8Htpt5d+uRoyRoBlo2/OL66Pi9mef2xCcDH1kf5VXVN9vaj3RJhQAJ81uuPWat4nbRBdocqjPASoLi3jgHrYrIPNqP1ggP7MGMD2BFj51opN04s5TjeAKdpGdD9M4g/a39lbBv09D/uZdph4exk7bxUTk525fxsUZ48uSwvXxrT6cWzJ+XR5UVZSZlSrJTrwPuFNugWZtP1zW35WRqJX9+W65u7crsW0OlQ1ltp4G1sp37P2mFM7auSUSjwjGB6OmglJW3KMMp1lF5OAjgp00lAJwEeDgdlOGlPJz3FbqPlf/uJliLw09rlaX218BmitySA1PotQjQYwKeFC73DGwTz3VZKsU84oQOm7L9J3sNIBuOPcjlmwCl6CFpCRBuHn3oJowJOm+jhdHt9XbbrtfZ1OgjgtN9rn6c4lEUbH0lJntOMTkpZAnB69lRPqBOG02dffFGePn+mPRqFPmgJIdISxnD69QCnU2kmJgwnBpxWwnBalfvFsuwdcIJCARwW/x4wnGrhwKuMgUtzgEhi8hSgxCMI8IBWbJhNDrex3jUF2u6M2OQErf4PAjiFRcgccmQU5uZ3zuGecnUDcGKmFK2NLUmW+MS/1UIM76yfMMNJVikMmV3PAWU2jpWMJhs8Q4nlWqXwe5BTrboDimjYZ4/G4G1zCLqflNKktFYuzQTgJLplDnCa0IXVr8bAllau2oAbNzkGrDl2LHzd3P5h+W/XD3M+dg92qHl9Jo3EjAPI8zGmkx4yDzCmvXmfu3/7HoNgXjMXU+4WFFkLpsZbei3/uBS3gFN1pfck0GuoVKCSFX9UL/gxcy0OT5/dBEtnOsJkGyU9wcoJEI00NkrdHBxhwMl0O4PUgKYh30zRzXkCIBVAtgfM0TQznsk6qmEUBhuT1kOOpSd9569KQalnpry8yXSVfwWnxu2MxWROuZwwYyBT/BHgScEm+bPTrKI9x9wlfSeUTwVwYPMUcw+V7E1MLQjZlwUaUwbgWCc/EhCq91gLtOVez8DT9MG0tM0DTvX35+73ENmeu3YmV6Nft3l/f8DJGMxTVnhqlDK54wdmYGyt7goQRI78PjmTulYCUjjotcA2QSqXPpdlMcnRWv7EWE2ni1VZnDrgJD/Ry0l/GuBcOWdCUULWXH8KQGRHi0dwh6PO5cqw4fJbKQmxklJ3w8MvQu+wSIhVwLmxsUxus4dmNdM6zIZt0gJOCqDXSVa9JW6UEVZ4pC0YNfBfR5a7Dz7hvVP/AlxIkH0imG/8N4BPA/1/ZNLSAlT4hDw2m5WwM0iKNb68C1TIFU/F+wJOvsghYgOgqw1km/mfUl8KpihDddgnqrazI/JNN6+ATSodTZ/Bd7nLXrJD8XnawdYeZ9KVSgX92bIU0BMgLmQYDrYrAU7OPgzfO064rFZLZQBl3+g7iN6A8K91xEf2oPwQwGngh7mEauyg/ycDkV560o9oV06F6bQ6KY8fX5aPXr8or189L69ePC+Pri60hFChHvXdFuVUTvq8L8pgWm8EdFqXt+9uys9v3pV313faYPxus9MyOwF4Dl6OV2+zPuBk8ZKDbSozKOnKqhLnTVb+mzJfVqtyfn5Rrq6uFCjTMe53ZbNea08n7eskZX/CgpswP8l58/iM9Ch0Hfu1YMfbacfQzHXsVjkFEZL5rvBEZaj05nkJZOd4RlTm7Me/BOBk8wMQqdLulF3BeuFUZi9F3G/K/c57OCnDaZ0MJwWc7ARDo/+MAE6rZXn27KmeUPcpAKdnT53hJNVr7wE4fesMp+/eg+F0ujojwElOqrP+TadLMJwWznBKvm8NNtlmGQo8bSjKjrWrPOdQVoBTDxQgWj2UcjgibbDGCnw4EN/DufktzrLeFhGw/00xnCiIagAzw1jGa73x+nOAwSTg1PY4aMCm9KuYDj+Uczyj7zQw3TKzh3BeIGxjgJOe3kCNQ1PLTfSBoZcWgoc1zRsHnKacjrbp96yWG7mgBxj1AI2/dcBJbTcH1RPOqjotdoxW/Mf7tZudau43tr85g/m+a6J6r3kev1u7FseMndcZwcbU/gJgEEybKjske/Z4hlMAqYS7KsMpHJs+0y+DCCoBUd3jz++wm/CesYdHAKfWKcGcA+yuGE6Dhezpv6Sou6anPBbq4BOIyeL7mtIey+6BZzpArK/suGSFfsC8QA4zglMDFZPxlJ6+gEt6OpyUy+2sXE4adwu7CWCTMpu8sbeU1wkjQ2nWcRt3vLysyPZLBn65f9x5pbXS+7gzk1lxt/a+R1IHjQFOfL07xVVwPy19c/6B7Qe7x38k2FTrpP472FS7fxTTQ45zowt7lhFA6PvpKASZE6CCA2I9vSVoyeFkaaCVoQ11OQWV2Zk9TuAYvpipD0n6COC09Ca7BDppr6js5cSn4RlS15yGp5NqfVIgv1Z9Z/ZcP3O/3uDWnfumdR+rhKVTHpLp5IwMBAtVDrhJenV8rND7DqApiBZODpXNzQFOc8kGsj/QwSHfDbiDoI8Bp9xTU/sjgbXYIwygTrKbhsJp2yh1JJeRGrjqUwV9SfqKhbzVCx8GONUMq7A5BN6Myd+UbZYxMeDE9jXVwZSHDaWWcueartLvtra28TG/laySbKYtpyQQ9TFsdWmsF5Us2QpZqJrxUUij6wnx3bx0tvou3An7rtg4+0OHo2CQ2vumc3wdLUbo1w9gOFV+Gck6GE6KgWtpuoDPwh4WptOhXF5IMP9YASft6fT0cTk7XynoJMCKfH8p5chFYmgrndtsdspu+unnd+XN2xtjOt2tFXiSE+72lF/InRE7hxLytmerEndT0ck41zK6dN4Qz8qcCcPl7OysXGlpnZxEehIsp+jntJPDQ4R5Nd1Yv5UN9gfxuwCdfJ0rwKllNLEhDwafw5wOODELrX3nVqKmZHTKrv7ygBOMky+UKbSQFzNt8lRh1e7LvfTP3EqLpLuykVPqBHDabpThpGATHWk4BjidCeD0/Fn5/PPPFXD69PPPypNnYDhBiskSHMNw+lDASUAm6990WU7ltDoBnOSYx1mGUzr0Y4ATZ17GPMJ5p7Iuv4BO0E1cKZ9Qx/6pQQ31fyS8gwxKIsS2NVih4nvuwDfMrjChvrvlnTKLNL6te9+zbVh/fyywTcGDtqEMPzm8YyP4RQAnbvjXgE7V+tN810reRxegDuY6Q8JWqUS2LADACLm9BlZ6oskpGQCcbH5qQ98GA24MKeDWxq3sCLkxrA1zX6VB17+vwtM9SA5db61a2WlBDuzD9l5sCKaU7tzv5vbPwBg1UeHYvsa+YcCpvbY3Ny0wNzY+nqd5/dOfhbl7DzQPMrcjTno79mMBpyHoBENmzaUppz7Uhu6oBqAQNhFOLE4lYqFwOWHdq49Me5DLbM8Ph4MBDflKG7RSeV7cPnEKJ/sO7zfU8vYlh1ZqcqMGpkApUvf4K3gNvJf3cVOlQS+9yvpkUI7BKLsSPXRMU0MXoHdTlLiZgFY2R0+LA5Npsw7QCYCTAVFy8s2mHA5SSmflb3KfAJzCVyRAoAEG1NbE830cyJxVe7XtI9Fb73j5XD70fXLdiWAowaoJ+ziLIrXadSaAGzzqQ7TztHas/Ob/JMApk4PDsaZtrn+XQZxQ7q3kzP7LueKEVgBNKIu1iCPYzQIQyeEdynDSBuRy6h3K6gyU1X6i6OlErCl9fnhx5p/x8SDhsMdx5+6fKetJgmJrAsxjr3cIBcqV7skyB54d3rOtb2P6g+ZITugSxoPRDV0Nw0FkhNQ0PcaFn3P+AwLOkLhK/9ZsotS/XA6dsF13JyN4JSbXMMCfloGBfYeShS6gxWj9LA5cY1YRnI75EcSOmh6Z72gCz+qx+j6yjT56qznACYc+BJBGNkSf18Qw1V4DWyiYK0NU3W4BlCLjoQr8DaAYo/Xm1E18g/mHqLsYUzktRpeAU/QYRIUBBdDap03lXmS41csAS/xEtDjtFYLi78SMls4qfDDgFL69xxzko7kGUNDGKibsj8LdJ4eyWp6Ui/Nlef78cfn049daYvfkyVU5P18F+Hdyb4cW6Ul82tfrpKzXu/L2+ra8fXvtTKfbcnu7sbK6vcyLl8E6xwO2WU10uCvmAymgSb2vIDOmm5xcE6q7TjTJyXvCdJIG0nIKqfwn91PGmSS2hPEkgNN+HHBqY9yBzEbCJXs/Im6HvIUvnoosV5pKRisdBoFqADbYqvbeYwI8Kb+UijxGl/SusXcz6MrkCn40Yk8qNY7+TQLAyiEtAjDdlr2WOa7LjgAnLanz/k2jDKfTRTlfrcrz58/L57/5XEvqPv700/LkqTGcxKwqYEkDP6qH0/sCTtowfHXuDCc5pc4AJ2kYLiV15cRL6hT88KUJw+7hEDbUAGGum6FmdgT3wQJMO3yhIsOQ1IFPGImw4/iLCRdq4DOTAjADBoccDnYYfJ+oUa+a5Loh+psDnPw9YIhjGqbndw4wmHLfqyAyLaq5Epyhoox2aEFksuzi6juNb+6wPerIs/Etn84Qii6UqzfJ894oyIDmveGEQvDrN8V+l5Iaj3IJrDIwUr85ERDBYZxSVnNgR6vQxwCa1NX1PgiDPAJ2zK3/nKJ96Pf5fRlgGXPkATi1YEy4Pu3eoX/z3PWAuWMC3rn3H9vrU+Mbe5f2Wa5hJ9zdzGaZMcPawyuRfXoM4AQRdEfUwQabynRSTUjrUUZw1AQCJhsmO3lKSQ3g6/xPAE4A3e3d4Fg765TZlU1JxbusigAAIABJREFUb21CqQcEVevY3OJ/UhmZc2lOgADWRlBq5iAWN5m9nFHGlFkHFpwSY5OH51oM6u/vOlBPDfJsr/Rt2snpcAI4bYTmboCTgEt7+Sk9FvTfUmq3Lff38scar+K9UnWRjQMjC3MRyJS9VBV0qE4fBgq5A4Y9Rfh3vFNSFjmQa/ZvR9im9SMz2Gobcozc2jXT9nHuPrN4GESxMWrHOcRgVk9Z4akRkt82MrcRmAx+73axahpbrTxNn+2DKDHj0jK3vwI6GaAkYJOATksCmeTvwn6Skjvv6+QloCihC0DGAacKdELZTZIX/SRv2c1W0hvfbwP8OJ7HU39ggwQo24BIDSDe2i1Tw2mDFXCKrGdq9DxvB/vPT9RrVK7CUCPLD8BJfraJJowj5ScPRkiAwoHByS3kaxssmVoXThCcTJ+MXODu9UC/VMEPA2gY468AOLn6bcZre2bOP5vSHhZYc49QTiq4vq3A+HohTJ786PlQ6rXWUgsL4CqYTm6ymHVYleGlnjd9zwkcv3/YQfzbdX3YdDCU/FALhHOIuuIQEQGdDHAKU2MIiieh0FTaGltb8sP9BjA4JjbZhwJOYfNiHolJ4+NBla/+lFPEtDmzNHi+1/K6x4/Oy+tXz8qr18/Lq1fPyqNHUlpn1h8MLXsjmcOlls7d3W21l5OW1r0zptP6blu2O7H7fmLsfSn7AETTq0FyUEoh4S9gzqDPbV48leR+XJVgQLuRUyn7k0SArJMAY97YW9jV2sx8nOEEm269t3JfGsBOQIrPbbVXezFiI+MmkFnFw/ouPnc/JvSwPJv8QQCvYypuUn5/McDJX0QGdiTgJD7dfueA00bK6tZlt9mU/UYYTnKYCwNOZt3aHk6r09NyfrYqL148L1/85gtlOH30ySfl8dMnantlIxvglFr3PwRwWp1flNXFIwOc5IQ6ZziJt72/l07m6bhEEOIWc1zgO4ATUWnnHLn29wET+dx0DRlAFpCt+Xmh5FzRgxkzMGrJctKlaJvq4Xt/I4AT+8sIK8xXouhqYrLnAIOjAacx9kZF7R5SqaE8secjGMeY/fxI02EeCKK5pxtRuGoJatqX9VhWOLxBu+fAxO7X2jP827aMA06ItZmFNUO5PjaUGXNqGDBp12ksYGkdzx7AM+UIPkQuWzDsId/tXZsGkYwVRXRjc8AATvv3HvCZdm1YsvfQd+AxtXPfWz981pu7AShGHJ1RgxkAcw02QdJsfONSjN8Ew6kqqeo8lXRse9dqv0d6rcNwQokymvqPgU5UisYMWp275pSlFsSzfyfDyZygBJkA/OT6efNu1jHOUEgAyR0HftFE3BzoCc/bTp6yzuM+kejX5LpMB2QOvwBMwmjCMcV2NLE4HdbAUwAnAZikbA6f609tEi59m4TJ4afTifOht8az4XwCu6cX8Mgv7GvX8GZAOy4fGWTLNSm27WmrMWHeiHY6qJsK+FrA2GQqDMdRojwXUM7fpC13qb+R+7Ie17GA05Tszo2tBoy7Gjd6MPXnjU8ogt808lQCnJhdAWayyqKCSctyekI9nBRosn/LT/u7HaWOU+28EVLkia1jhe6yBHQRVIV/CFn1YIjAqLTrdg/7LxRbrXWpB1Nrn2yft/s+ZUvAdCsRxCNyvECec40A8OX8ktR2J10DME+G9vaxjpdezYAJB+xjSNNeyiCAJcYCz15vgLV9gN/Vlw/WF3xFzC8+/MUBJ3//CojkXkYzXtwc4kYgfth+Cran/e/cL/baw9I6SCX3YcJ+xndSH6cdYnk3vKoFtwE0+t0MQ7AyebUZzrCJU+7iqXkipTMbDXzgVU2mrJ1ixk2tzSDZ6bPe/+rXBJxySmwOAgjDe4st9d6S4Euf3FtzZj2QxZqIP350UV69elo++/wjZTydny3LUsBmEDSEtqTzYP2SBFiSk+qkp5OeYPf2ptzcWE8nZTrJqXWH+7IVFpO7cLDRJsbGEBM2EpqtYy+ozIpPpcvE9a/Zc6/SZdC3AIb8JDlZA2Fcje1R+dxOF7RrbIvWvjt0UIJNmaQb+OaNjMeOIZ8U+zzjxOxRWZXqwg2bEd8p+++w54T3PGIL6WPoz4rl5L/XQ3mUbZ9sepWve/h463LY3JT9dq1AkwBOu8263G8FcPIT6sISjgNOL1++0NPppHG4Ak5PHgfgJCcjdgCnDHzVjXYBlBPpfvjhh/Ltt9+WP3z5Zfnuz9+X2+tbPdIwSgkCfMnyBW0CKRRmZTidFQaclspwOtOM070wnIxAGAynPuBkSiLQcjLhekJBQ/XVXx+hqGsVFavkX+8EUQBa3BIi3Agwg7JFmOQQvJHNXtW8t8gpLRWDPW4aYGpGBTauY/+fNXNlCFJQEUxWQRQBTMeCTXjlKaP3iwBOnPHEMg4Yca4uAVx5vkOsm4P1I4CTBXGgv6aDZAZSHT6lRzhNtQLGEOxkjxXemnbpsGmoY5c6YDbqxybLp0CQas/TWMfAlgFIQfundYbt3Rhwm1eYc1dMGaO576bIpdPeA52mxt0DGhjU4THwfPBzpsbZM0j8zj3AqV3DHsjUA5xsP1HAcgTghE2Yxt6enoBTSLnpzfgfl7eQQ/tFBO1uiCp7Hf9wZ6aZuPpaRzJO4FBysJNOjDUNdumNMpwEZNixwD7gwAkyNw84OdiCjFgzdjTaVk6SOmx22AB6yiBw4wAOM5hBnMyuB7gIzNADy0PaDJWRSbWjqQVsktNsQGXfCuCkjcKFyST9HeynUq0PWwWe5LQ6BZvkJC2v+7fno9m8nbKDsiPbF/3/alYY7R9KzEzLM2S4krj4h60Pl+QRc2KCJnQM4CTXYN+mPE5Zrhzj+wBOYzq3pwtzXzZy6Hp4/vnHvUet53xnVuDLcPVYB44Bde3Th6OpAcQAeQPctUDLgmVjOUnQhf4ui1PpeeJgE3o8aXmdXGtAlMiiNAkHS0lDDDgF1f52RkHuOgd0PVNuCsQDSyhDSEQrGel3GDjUD6Tic1PeGXTh36dcdio3En+YMGjX1pDR6ohq+O5jMqvAuzFDxv6DXfC0/6A9QOW/tPqcwJ2hLzHOvOLb5NgeDji1YFPISkdfVLIXPuS0xrIlSsCJTWPro43eaSKOqd6dfHkAnhGE081zvVxbew8z+Li9ZDIAo9SvCfhjeO2UIcEUWgmAU4qz7UwHmfB3MDTgv2R8ZHdC3Cmybn+MOVP/lz5oW/KvulzthINNXjLWm3++b1awEOu4iZ8G9+DEPHSlx4jEJ7K4w0/Lgxay3kjCMtkqy+nsbFGePbsqn33+urx6+UxL6y7OVuZLGPJjs6OUaTkVTk4wPCi4dHe7KdfOcrq5WZf1Wuy99E86lLVel72asNZ6mqwCQgI4JVho6+UMIwBOrve6OgzJeyl7RE8o1ylGtmg9A59FLQ/0ckhi6QFgMtuSsT8nDJmBhDVJ1zJjAf2dA8HhQ6PfGDHcGehyqTm6r+M84DSMu1snaip+rgEnBW/slb03GfAUOzDDAV0ATtu7speSuo38NMBpr43DpYfToZx4uwwQLlB8DkbecrkoF2dnRQCn3/7ud+WzLz4rrz/+uFw9fqz2VQ/FAm7jC+EMJ1aFtggyyQI4/fWvfy3ffPtt+dIBp5t3NwY4uZDghWQ/RfmC0Ockk7SUP2dleX5RzoThJH2cHHASwbg/AcOJG1mgiZuJHgwogpVmpNnArEeP7WiRDDCwscfNKQcZaYxY8bmDzcqkeSYEpC2NArVzELy292o0eoJB+SAO8ri0D0LZU8bQERyYBkgWvRLSac/0fSoEdTImnPmeEsdnPLeToBP1Z0n6Y6a4zVcbC3NojhogxJ6fgJDrUGqIBxo/WAPWeFTLYIIx4YGrKkdJmPTQejchFbjjOkE9AgRwUGWQzA5xhAFPLEP4M+R+ULDxkLmxPVEDRscEZFPrfOwe6IFXYSw84GvH15PP3nh7QJDONukMvvfYc/D5GKjGAVZ777F56I33WMCpBZoqWR5xVCsAi5tJjwwwHOMA9m2fQuJwzG41JwDO6afv+AaQQhfeZAalfoCM2H5s94c5Ae446rG8Q8ApMjsVyOZMpChtaRxIShrEWMhJjPmjYLtywhrAKeMNnKdlzEgNeKFPyHFSpyBUAcoKpM/BvhzkD/QFFFZkRT3TqNlc670g11sTcMloCYBk2UKhyeMzYzPZCXX6BwDTvTVbtWPbBXCS8eOPzYwV9E0fKz2pGyqU7X20COv9vhV5XzlsdcavBThN6Sve961+Yl005ZC29xjO8rGAU851gggSMOhIRhZvmp0V3zw2ORhy7EEDlxDAlquekr4m1rtJSjmymTiznNDXSQAnL8vR8j73O82h9f5OHtxm2ineWUcSPVGydEgjkqxri/mJmVL3Q2tnwrVi+wFwafCZ6y0bJr6PeXbGCrvQpj2jMfsAVEkVPPCjdM83gFPqP3+TSd+LfRKbglau7LNQeENfbqIH0ZzGaOUiH1MHndjZg7khf6h6FgFOR8te6382g+8GxPTu+ZwIEEjqCGyL7/BeTLAywAI1FwKkCxBQl6zaNbC/tsH7IkoJpO5iNOuPpIBfGyYs3gRsCHWMnZnkz9ZbISbE+hlojJK6GuRiXxw+BFl0gBhq3x7WtJrBJy73Gt2PqJ5oSiid7+QT7T4V8kmaiDaGkzQRXyz25epqVV6+fKLldR999LI8eXxZVlqyZn3wFGimOTLwyE6w26y3RcCmd++kn5OU0W/LnYBRu3vto2T+gPkOVkonDcYN8LE/tg7s6+iKVAg2gd/yu4WNTUkhrjHNh3G9os8iveC6xPSOAV5ts/cxwCm8uKgQybV2xZM4DoBuH9OYH20+Za3nQn/FYs8wkLHXY8+nHZU7M5wfXnUTzvZ0TPjlwe7DOAlwIkBQ5023iZ0ObH7fXTlsrGm4MJsYcDrxclMc6gLQSZh3arJOSll6Sd2rV6/K7//u9+WzLz4vrz/+qFw+eqQXGOZVA4p9wMmBstubGwWchOH05ZdflT//+btigNNWnWWtNMV7ciBeAU4rOqXOy+pWdkKdAE4H7bBfZ0lZsXBoo6qvyS6MBnkt9D6m8KcyCE39cw06+chmnKVJwIlQ1EEgk7Qpl0j8gLKt1RuGwcrQlAO3NSfDBHojKG+wDUxdR/mHwu0tqOOGYAbriTlzVAzgWJiWmfkLCiqQ8I4CmIebhkCKwU3yH1ByJDW9rC5+b+Uest9PncIerATYZVecQ8DJnhBrE9RNXzu1q2Zcx5yeUHpQkqQs9d58QE0HLHoI4NQDUua+f2xAN2aMoex7gBPfm8fWGojWkeVnDYAKyiTz98I8VcDgEEBs54gVP+5n5RrTpTx4Xju/Y2BTb/5688Cf8ft119bLQlPHtjolHUZmktZhfjb9RlDOWaNZpqlnZLrz0GS2kEHL9xLt4A5j1OKjpKMGqkwQ07kZgI2tvm0mPO0O7QnWmW74IyEQzB0nOztQBIYTynoUdEIW0NWszqM73HrCzl76HQjbSAAgyxlpds/ccvOnoM/9ehwFXQFO3n9J7r8TMEpBpq0BWXGaD+ZT3tPBJhm70vtNV+E/8wA+EHA6IlkwpjuO+fx95bCnj2J/82aaGcQx+nNKX/HvWsezlfXeUOaef8wcutTYPnPhl/uaPz5eEnHM0tZB4vRo7FrSPt7vJW2nbEiARGA8gckkAFOW11mDcQOjFHDyEjtromJglfpOyqCwvyuDKgI6jARAd6e0swc4hX1x4BuAE9l33rM9/5Y/i0P2AJT5+DgOtFnN5uIAHbCNDbtK9pR9bpqlXl8CHho/vL9ytb+Ja+p3ik99f5F/25TnHb9X88qwz/5RCyq1AST/fmpv2xSN731+V8wnvqM/m5fpAk6IdwhE8qWhb9drQhBPjk+BAmelUAsKrSw5WHUJ1j/2HgX/Y/N+jP7BdzO+8T3RsJuC/Rw9IX1uA0CowSYki0V+G3QsejTVerWecfOrLfgGK7G+3n33TgIq3slbovQAAdvMmZob8wkPgBxgWqMlpozPTqwTlpP0UFytTsrjx+flxYsn5dNPXpfnzx6Xi/NVOTuTptzG5M7nmryLngvQ6W5brq/vyt3tWsvt7ja7crM5lLWyncQXEP/i3gAqOb1WfAQHm4QlbYATah/9BX3cA7lynaK9mwhwsmegr1YNOOEeESN6cozlzEDjmrFu33NPKPRrrpJ9JQwXpgjqz8UzAdoYH8kfDN+ovhgREnIRK/2mgAx0iPpzrvdg3wLw7exb/17aCfLLOj2c8P62dLLj3O+THk4OOMkJdQI6SWnd/W5XjgWczs5W5bUATn//+/L5F1+UVw44RXzfBOeTgNPdrTGcADh99+fvlJqXgJMcdWgzrawP/ePGeiklddKscQg4LeSYxACcTrungqi0hsHOCf3PAJzkmWMbdg7siE3RWhjfoBlcAJm0X3AgEQo19EkNOvXAptj/GGA8Pw2UlShmgIZSORXnAJsSkElnj2qkx6yRfx6lNxHQpRNiqzoyMTw/VGMbAswO2swYdD4J2OInasmNZ3TsBxlfGA1FdRNwykbEDhgFu4meY+mGcMoxhipoodOsJgEnmFTTtkGrt33C9hZzS0DBjNffOk0MTBwTrB1zzdTytMa6DfTCCHWAoMoQNYAcntm7X+vQ8/j4/XsOZQvchENLz2fnIvRGZxLa340FlGPzxw7f2Ljb+Qsz7CzWKAueWCSdL7D6UG5Cht0MJ4KUlmlEiGv7DFSusENAcs+OIDvMYUCt04CxbzqA08ARdLHggGf0tWtUrdLJwz1LgbhfCSoXAmoP36JfgziIsk/0JzLKdIyzAEzBOkIfA2rQDoDJwCIrD9BMZAUeHcr9Xj4Xx9FO08JriQNpnwuQhUyilffa+8Eht/l194imi3pSjRbSzbNPh4HxEcr8AZccq59aPZGPqA3oaHAxMqYp+eevvM/zAfiMM4zm5//4qax9jtQrtW0d3m/Ovk+PIM12h2WhQ6KOS4acREBiTn2W2inIJMeI+3HqUXaHRuJSjqLgE51qd+rXE+gU7SRsARxTTwAu1iOMszcqrhifCNyMYsTr39on1leV7pJ3jVytBeThb1WAgSc/oqQ4g5sI4zsJEgv8EniylSIQifyyURvVYcf03ycstv5F5+MIQGd6d+XeHPOvRgPII06B/kUBJ04kup9n05/Ai80+zT9r48xq0io1thfJNpvg6AHIgFNVwonVHkkKI2CekuBKX3YYW9JTBokM2B0uN0tKdKxgxXQy4gOfDg3OiM1TylUncD8CcJp8N7GMygQZU/4UT3A5v9tLMJzi65zTcUAMZXX3h21ZLA4OOl2WVy9flBfPn5SnTy/L1eV5WQnopCdWWtNx7e/mJcY6P9IgfHco2/WubDY7Lau73ezK9d2urB1skneRnkqbzbbc3t0pKLX1U+Q0zpeBun71XYgCjW58LHNvyXmLsWR9uYWM7m0il6VeSPAMPaSq1jPQdJE8pqR+E2fGyowAOgZVpZzZmBwQo7gRGtNAxMy8zMX/Ea/6QBhHGMa/yZZCBRTGH36kKWV6rXgD++zXApzc1EQ65+ReGU5nq1V59eqlM5y+KB998rEynOQwLH2/9wOc/lS++uqrYoDTddlupKTOBF2odvJfBTgpw8l6OCng5CV1ZxdXZXlhp9QZw2lRDvJTrGaAS2EC3b7VE/o/A+DELKSq9pT2Epe3JegJp6+/zXNuOhrQP6qu4SAtMvLewK7XUyBQV2aaTZt8dGOB8xKv6CX6U4BTBNRwWt6T3QTDPTALaNY3BjihPEZ/oueKA1IofQFgh96hPEYttTN6aOU8qCKDCiN2kysyVmg18KgXJAUd69FzPKYspf9uClDB1+cAk2MDqrHh/P8BcJqbQ96fFTA643CPAU681z4UcAonwPsgBcXBAy1j4nhg4sZQfSVHW6cZDHX/NN4jOg8zDCcN45x5Y9fXTEawIw1XdwfUleko6NT06TPBzZEN9ZUdZWxZN8/r+HxEPxcAODDa6gh6ea7HneaMCbV9a3+2kmG0Ureg7YdzbmNSwGhnpXIAnhRI8kaplsH1Buh+tHHgz0RZtwaqlCEMp8bKGjio55mw+H4CsszKjFFt9LcCOJnq5aBmVGMdoVnzkofox3HQyV2hTvZ2DgB7yPOnX6wPOJmuGf9mgJcjl8TpxKO/T9s5uCRsLYJLZxVENtvH5v0+FnqEupTggNGEU+v8FCUHnIQJJafsaP8n8WG11xP6xRjTyajFVFJEbKZa1yQDNPW8J1NVgOYBJ7A5BkCNHWeVecCK5dTGwQ3DiWQ35BjsBVpULG3uswQ8ODjrLV8AEu0GGSQzuSyl9nFhB95XGiMh5DfggI9lfgyQmgOVpn7PfhyEpI1fWj8r84M2og8GnGjisM760QBw0g+TwYjIuglwKxvttnFc/FuQmBLV1X0t9LYCo17swmF7xodpewA4UbIk1tv+Uudd4bPMM5wmcil634cATgws+9QFGyumQ3oyui+jaIwysOTQDiutE4bKxcWqPH/2tDx79rg8f3ZVHj06L6vzVVktLSkuwNOp/B2ncgKUO8jhY8Jg2ivoJA3Er+82Zb21Un2Uzcnvrm9uy+1aTq/dla00GZc+T1plQswc+FtgPtFEh05p2P7ViewOOIWMQk/L+HGqXZT0ZVIN/mWAQL7WGVfnHuLdxKCR7/bqmwyIsT8k9xi0smGAeMJw8s5lfYMNCSYQlHiaLpf/BmBu9bDpM8jPrwU4ifxY0/Ah4LQsL1++LL/7/e/K578RwOkT7eH0/oDTD8Jw+lP56suvynfffVeu394Q4JTOhpW8ey2pgk12FK32cDq7KGeXV0UBp/MrbRoumSSU1NmrMNDkf/cu6zyh/xmAU+ynhnasW2LK24JRd7ZLGJCOUo2NBGAIvC9yAnLTHwk4UaCVwK87DMxuCsfNnG6wfoaZKJuJzKzOM5Ri7oihAmXLP3syOwCcYERcsc2hy5jvStD5QQw4wSjBGcKOjPprUzrWv8mNGO6F4Ju0myH6YpColp4Qc5ryhsA2BJSqITdKnS1pG3zMBSNQsPWUDGf1GMBkQuc++Ff8vBYwaUEWNla9dW6DuBZoaN8t9MtI9pZ/39tfkdVpANuxSei9X26raco+zwWP5RgnGc/weKc/vOodEJCnIywbXAFVyq7as02ymZ0w8gBiF9b77ljASfs4EcOpZW2mw57KgxmcOv8NyASmZ+quHH21XxQA8tSfGYPsJaVN3TC2CNvUXUsmqWQj4Ujtlda+3Up/hU3ZyMkhe3E04UwESTmOe0aPpsMOLCdyuH08cF71PicJbkcJQ89+wftlthOmr+46HKfVdNf3GAU9w3B9sPJovgB5H7sP68g5wGmGLNqfgiMYpqy3pnTt8XI1sl8/aDLHAKepRa5tX+/xDwWcKpvWRBPiFANzwbSb1HiDWS0ry35N1mNEylEMeJIkqZbSaemdJEuXAThZ2d2p+UbwV9G7UcfhwKuhDPqqwYRqmSLql2E+ZwAnZ5QOfTFHc49iOMloHHDy06VQlqJNh9lPjYnrBW0O6uvb2dqi78uUfFWgUWMXEViaDIRVStU7418f4+PkinRKa5rAsQWk2K529+9MU3V6EZs1+MHQp6Qf7K/pX4afHd/h+fcbEGsoQC17ECsB34/xUPsLTjmNKymEp308xaCcUiltsqnWX1wlkTYuuEqsN+Nd6hiRdWXeO21t7ikCNPXUVl+HSMwM/azKbxxRcbavxxme4Vtgj1FCw+yxLIHBJHJQF5l6BFl5PP2JNHG2Xopnq9Py+PGj8vjxZXny5LxcXklZ3aqsVgLULLTE7uL8rKxWdpLdqQDtAJ2E6bQ/aAx/t9mUm/VGezjZqbwyT6fabPz2bq29nm7urMm4Ak9ysh2Ap4h5APYjKMo9VOksLXUmANVUSBUf2fUOlEmFVJwAbmCXMbGtzA89nirQnxiAlSxg24d6Yf3sooBewcRu8hrCoXREIg1gz7gUzANOg8E14ChEecqf/hUBJ/cZFWiK/IZZL9lbssdevnhRfvv732pJ3SeffeqAk6M2jezMl9Qp4CQ9nP6ogNNNBTjl6VvBcJJNI4ZbG4ZLhmgecJI+TnUJHRRLlmoklReAiS1U1xCzwm0M6CDDcIRBi03TQzUnvo/AxptteF+OWrm1AWcAQ17XaSi+GSK8b209YHhccGI8Pk8VjdukPONDHA+am54BJxH4nOMcQ95jip9EQogA1NeF/cROPiO+CIYCFHvqCz4lYeoORKkeoEQoG7QeJEbtpf3kht/j0SCrh0Nr6tOcSi+dY7VzNODUCuTAONXKrAVjpgALm+7x+WFEvwVmqr02rk+Patg+8fXBr9qA6392wIknoAcYHuNQM8DUAmYD/QJ1gZK6CfExhwlyklkeE2fTYwI4cfZ2DuyqFpzKOLrA3xEMJzQOx16vWE0ADR1ch94c2AzWrU15S4uHZEBi8q+Udz85LvQVDg+II5kJCNLfOUilGUw7CU5OkNv6aXF6Ytx2Y4BTtF00pyKBOHe+xFmU/grqKLEe90IDgEekVXMN/AsBuJGlYfYGLZo1CU3E3UotHyLh7bXkLH3IbUa+OwU4ZeIkJw5Bn+m/sDhx94e+6xSAxPqZwa72GWyvbSDTNq+1Qx8+rbnAdVA80zD1mJKrOYob+S8h22HX6NQ43ZbGNmTgKWdKLnB2ksC+3jdNWE8KOJ16LycFnawVhHxmLH37nVwb/ZxcmWgPHJWHuvWAzZODPFrS4iOJxBuAbgecwt/gkkDOrINZjZJ/r52pAKcEuaz5OfuafqGXRuvoZA6qA2JqQY65a0ASKBo9ycoDtN4ea20RfArWvwCcWlljuzXnw0ztb3wXb9YCSuH3QHWGn9j4252HqK1DT5He79n/inUfxi+sa1rQW09Ti73j0j+yHu16deelAnLAtO8r8DnddYxe6fk0rPfCX4hkiIPGg5vHChI5gSxQwXUWAAAgAElEQVQZxT0JdFFvnFhXYk6rfuIy8rxfCxaNvusE4BSJLPIprLwNe+C+aA82+CfMGIJfJX6a9F6U+fESQJGZi4vzcnV1ToDTsiwVcDpRwOnq8qycn52VMwWdDFTXd3KQR8rrNtttudmsy2YrLGnp0yjMqDOtvlgrA2pTbgR0ujXwSRhRAlQJIGU9pVO/DOQKELy3Y1DAi/rNmhmzHk71fRZl4QwnY2hBZxubTFoDSJmdNDlHWwD7vs0jy4B6Fj7GUfnn8samnA76Sn+GK9CCVTPxJ/TKiH6Jbwdex/s8bX3qUgykjaLhy8HO2H2ikgY9Rh/Qw0lAUN137gu1DCdZGwGcXrx4Xn77298qw+mTzz4rj54Iw+l9ASc/pc5K6r7XkrodldRZ/a8d6KGGRDaI0pEdcFrlKXVcUmc9nBbSf18bhyfghOVFjXFNk+xlCNoAAptZf34g4JRLTvXApH2q7E2jlTiTrhsfKGoIAWrrCRjAfmHAaQ50Cl8GmxDlEbWBStDOPudTACLr7qyfQJdjCluj5EI+E2wMjGVQBCEg4zeAwmhZZBxEzAW44XC0QI6XyZmilH9AsLiBIgCoLI3V0er/4DwIH7/H3QzcIKBB2WkNDMChqRVWD/hhxZd6b+gQPRSwwHjG5uiXcDhGDXUrK02U1QUgyIDMjX1snlhX9Oa1dZKPcZgqw4S6dcrkHjsHZiByP0w52mF2yOjX+6tvCPn9bOcD0B4ZJQwVccsZcGIZrT6nvneT+2gEYE1gxd6DwS/820rYDLyp1o2ZRpwdBusArEXOtlPg1VLfq/X1UgMtoJNyPqG7g+XkJ7wgELFgzNhHynT0DB36LN3riXCbcjhIGZ2dJqfNwb1BuGbz5O8OUBl7y9/XFLiV6zanY8JBSL2ZdiE+i14EpuBVLrDGtqjurJnCy9NoXF+6HpwDnKZ1yLAE4iGycsy104CTZU4TwKl1KgfBGYfW18zJ6JwOze/jvvZWLVDcsgNa/TY2F3PPJ1d6YjrTRrcsDPcwRr87b59nHAgztYNknc2b+IhIirWAkx+/Fic3wXDb/rVUkQEuWmrn7KYifVACcBLQCYCT9SZdnNipWOrz3i+sHYT/GQDZnrG3OSZ2ircTsBE51ykCAjClMtFoLkr21Yw9LZ+f2mlAGQYZYCWAUz335qRX98IppW1vHzNEVfDmy+DLbfpkDnBiG8UbBOO3E38tEE6/B+uER40HdHN7i+3paMDZJJE5cI71HNndrQ/SXsYB71hJXaufWL4GrJ3Gz58DBHk83VlUn5X0eeN/zOuO43vEsX3mfWGfIxbwOpdQCTzqNhDPcacOtXsl4JQzADdfP4HPNAM4VXLW2wODZP7IRiHAqU4eOOCkVXTMvBJwyefC+7wq80sAp8NegWIBYy6vzsuzZ5fl6tF5OTtfleWprIf1ebq4OCuX+ueinK/OvERNSoGT/CaldbcbaSC+0b7MosfOzi6U4Sn7YrPdK9gkjcbfvr2xMru7jbKdlHFEyUZjTJLsehJL5hAHpHB5omtEY9kx8wkVJtJ24HRRlkthmxpDS+YIYJOM107W85N7O4DuIEZIo2lDqcDXZOOGXonDXLzvQdI+nBU/ndBnnTmmf5BvCd/LA8yELQIQQOTsW/g/CnDytl1u6eSUOlhQYdOtTk/L8xfPy28EcPrii/LpF5+Vx0+e2JqiDTeJxSTD6UZPqftL+ebbb8tXX/6xfP/d9+Xm+rbsttLDic5elWSLZk6s2ZcaZjCcFHC6LGcXj6ykTns4ZdNw6cNfn1KHAB5NGG3ZzNlOIAXT3QObbGwNoNFsyJiD1NrVgg6yiD6sMAimt5IG2dE1wXDy3zHoFNbclVEPmKnebYThFPPguxtuQir4+IVt1AB8HP31U49MVbTNwnmnNI5hO78juhbOIjO3Bk76CNhg80UsJX8G5iUUw8CaDp0lKBcommSfueFiwAlkePXRKCCnvaKAEzMDckOyXqU9gr3L1Eg4irmKMRWhwH1lWr+8Ke9kI145Glzy1KxRz2EbA7zGlveX+bzXwyHvzA4EO2EDh7qxIUxPN0CVnfb+vLaBnT0jw7Io2eo4NlWpFpps155ONV09x8j8oXEnu11bvn7OAW6vtYBr5r/OPgswiMZaOZQutxYndQLKxsmvKTL27pUD1rKOwvBTmRm0W9iIlDfWtbrqFRjoAQ8xDOz36Y+Yzsg1cZ/AT7mRsjcHgbgvUjTwdqdIT48TSrr/W34etuV+v9afwnCyfk0GUAlrypp42v3TMa/3hrawItZqACM2ifTqDDo5xm4KzOcjLECUCeSaug5sT92CfhzFDGoQpbfTqoBjbi8+8Pe598YG6H0pXN5g222P2MN6+pA/O0ZWpwK3KcCJ790L2Hh8Y1MzFzTaq8+vk89GxfqyOfpQQCCf33sHBCa1bmMbasnKZCijp5qvIdzJGKZ9gHTRQhKm8n/e3FZPuUNTcSqts0bjfuJdHDQiQVB9ip3qDs/KG4ibGfp4rpfUwXHnYETXK3Qu+2Spt+L3i5Nyrx2Cc3+rRvcjqVPfIzh3O0u2KRlOnXVodakvUPqqTUn1lHyqEcU+g361XnY2Tyl0vGfn5Kvnw1TDaG0p+1UMtHVkXdZRSw57NsxtVI/hpVvNn4ugHJ/Bp8UYW8CpL9O1z9grnWPwKSWS/jYipvcC2NLv2vme0x9zv8d7jukvxETYfQm4tWMfOMCd3QbAiXwIl/bKKYdt1ACObGsVTNm624EeowaO7PKMcQoEwWMwyFawfurWBLIm8tRo0YaxevduGdv5xUqbhj96dFEury601O7kZF+Wp/dldXZaLs9X5dHlZbk4Py/L1bKcau85m2kBcKQ0bb3bls1WQKSt/m55dl5OJXZfSGndvZbTXd+sy5s378qbtzfl3bsbZT5FaZ0yPIdWIH0oxwUYVEacGSeDmr8X7RkQums/KuuvB4aWyJsATRsByXbS4xIn91KSzNcX98PeG9MxtkUIcHLZ1vmHXUCyssWpSNZ7O6DaUuwP+34YAk61Le7hAqnX+Ym+CloyGhbFVQX5s9LC4V7KErfloKfU3ZTd+q5sN3d6Qh1OqRPqmSZDCGCKsjovrZN+Yavlsrx4/rx88dvflM9+80X59HNhOD3J09NhetxVOPl//u9/8i0IQ+zpl/v7cnN9U77//vvyzTfflD/+8Y/lL9//VY9UlAWXifBeqSaYfmS8ZlEUcFqVxcpL6hhwOr/U38k1xnCyYzmjj5M7tYq8y8jc0YfTnQixCY7pA3urCCTceLGaQKBYGyOWFAQvaMeP3hw9Tc0LejpsxU4PYf5AVYDG/ZUmdBUzjWqXAIKOhrX15kOgjMAtktfkRJiQ+U7wr1dBM3bbxPiOMjgdWnwIUuVg2WzxPblHDDtmlSGrAAEEWkADs6Gg75hBtpAqRPS2gdVDScKxrraC/QN7j6eIZQxsWdg9/pnXtWrJ7haA1pjBgzM9Y+taY9/++6g1nHnG+/0azhwcTp/7SnBtj9ZSmNmg6aJOV94wEk2WeDy7D4cF4I+XTsZLYkwoccq3N1WU5ZoGxNeNY2GjTEbl6Hk6BZN1BznorSPIa9gGpnDCe4ExX2sOzbgzFUMhAN9npirLZcCjyowjlK3AUwosSNbzvmAswQkAOBJxcc4QAOkKgLJfh4MvRhMOjI8Da1TKaSll5TwHlzc93cX+vvCeMCfaI4rYVEgTasbR/ig9XAw5nRInYJE0AN9L829nK0mTbwWdFIDaloMynITpJCfMWZmcNv1G6R3YsM0y1f8c2ij5vbogAFPIeIRUqEPt+zUX2//me5wDNvcU+FIGaXo6YF63jERCzc3m7zOugabx2wzm+thoPdMfCsg/9D3mAu7307ssQml7emtZz0k7F/NPnwUE2kQadl+1aLkXW9YHmNkJmqFEbZB9GA5WwSb/r0KYPdjU0+rQQFzAETQZN6BEepDen8ix7AY6ITgx1o73ilINi7+nn6uurWoeZjjVwQYD4wZ8gOkZgy733jfVERvXhK7AIiEG4XeAGadJa0ndMJ6OqY+S5HrqevZmbCeobXNnBr5dgGodZlXIF6/LyM37IEba7uprFfheJx1YpkM+fWx28hfsdwJJZsPp1K1gsLk+aRKyDJiyTLSAUw16j9hmJM8jMTPwjkKHw9fAXOTa2Q40hiCVeTXKsgeIzUt9/4p238SY3LuDXUrQyW35cSbCb+cHZVTlvHAAmnE5wyl8yMYNV/lsAN16T+nsTkDufLXfnGMhPC9iMHpRj31jBzAgomt0X85Wi3J1tSqPH1+VZ8+eaond6eK+LBb35fREej0tytXFuQJO0tNJThUzTWBAmtxmf3+vJXLip4jfoafbnRq7SK6U393dbZXhJKDTjz+9LTc3d9p4fL87KfvDsuwPC2NxA3qiRFTIFh0KJmCXljEvT8vpSsqVZSyeYMOJudRLSa4XphNavIjvtN04w0lO33VfiUGrVt5au90DtS1WTpKD4RoolSYG+GB757qFTkqBsznPDJavQQR4TcIg6Kp63bz9xIPIb9bvVVGoM1ut5bsBTrty2AnIdFP269uy3azLXv9IEnRXFs78RiJH9hsAJ2E5iVwsF4tyfnqqPZy++N1vy6e/+by8/vTTcvXkcZHe96jFyz1cSgJOQNw8upMXlfI5YTUF4PSXv5bN3SYApxiEg016eodS4aSH00obhgubaSWn1F0+KqtzaRrOgJP03TeTa0i7hUDWzM4m0k4AYrpbsoqsyZmLUFUeMcysD5SKr5OWCni5mykPyy7HH8psD/eZZLjE4ZjlCYzq6CmHkh2OoaKzBcWpknptmJmaHqhoOa1vBCJwBqrAhLPe49kdjIcBtSlDpIJDJYWZes/nZWmHjRfjrIKm9iFkIDXI8jpo+44bVTILNaAGBy4Ne/u3KkBogJBQJJ1IZawZc7udprYXg6ljczvXAiP1Hhyx3BuVIpxavF/tdwk4mRS3wW8GzAOfA04XU/9HxsmOLju7x7wW772eDIVBCJZEzaSCweoBRuawCuAkNfoINvoBLo91CmxiI8XOYs/Zg+MBcCKe0TjL9jmVhDQNwXM8UEDs4AW84frc3y/An5RzA66yRK4CTCjRyM9DmiADx9hJMWZ8Ah1pe0A+FQfszGC3WD/L6hjYZAbaACdr2BlsIzQc3duYBTAKUMlPl9NT5hRwEoDJgSaATQo4CaNpW7S0Tvaxl8ZF1pz0cwbWNsfh/kx0fYcudLGq579hdPVkoR/Q1VdOAyhpn8dl7bhoon4OMyIn7jzVXyM3+6QaaN/voYBT6I8R+Z7TQf8RgJOCAg/QPzzmqfU/zlnu6z0OjHkfw66389qytI4F9ppTpKvlUH0h5RzKbPLeIs50kiCpLJblcLLSE5ftBDz7Y2woqW85dbAJP80/tlOZk1kY9inKdQGyJ8simDbQg5rIltI5raOB8VS9oBAPmIsSMLlnyJ9nIKVwg2n4CIDTV6jKZprNmpfPy3APbDK91Gc3VUDghJAMdVT9LuETzwFOZI9gH6yBcR9wgi9bHwpDZcjsDwCcGoAGQwZlupJ9uaimogJV+pPks9EkiNye/wcDTvBN+Gc76g/Tr5j/BnSKYIMOzYiSUxAMhvM3Gn/Rpcfr55SpkDWEKBGr9MbgzcWdHJA69aBkzLNlKY8eXZaXL5+XJ48f6Ql2y6WEzPuyXNyXs+WynHsTcennpGyhYBtZ7C17WAEI8WOkOfmiaO8kZUren5StlN7drhV0+umnt+XdW2M5bTalbHfLstudlB0SZeLDNZUhESN6XA/ASVhXZxeCERgQBvaStBWwHk3C9jbbpOCU6tYT9ZPAbpIkHXwyBb0aGcN8jQFOA/3RxBOq94N4QDF2A06Olczi83HAqQaYRoGwUR0I7902U74PA052DfobVoDT+rrsN7dluxawaVP2Ulq526k/rHYhAlSTHQOb5OeJltNdnkoPpxfli98b4PTqk0/KxZNHATjFvCMkCIbTCOAkjcK/+doZTgI4CZ1uJ41SLQAx2pWf3oWjY/1IWQWc0MPJAaeVA05qeE8W5eAGOAAnr8nvA07+2GA81Eo5FARnztv0JkcmYMa4wBsoxQwnHNM5YlClhv8DAac5h9MMsnUrGfjIUdVYB3VmThpgIZyOGjVFoJWB9cMAJ/NUpt+iFmofl3+lAgAo49UG94OXd2UNB7SC2yjQUHIGj9GzfrZXhoATv8vAaa2xgGRjfQDgNDVzcNKmKL1z+we/HwMpjv3+r3NdKsVQTJ0H6dibOTZwEe7U9OiwbAHATNDke3eKdWgcDQWMFCgA7Bub2nWiBSrVf2TQxFAqJfgIwKkHWI05cHxtL/CqQDSEIxWYmu9hf6udeA4G6zH493qUEgS0cgll3mV8CSyBMebgNBlQ04NREBz9hXT+3QbprfneNPHQo7EHFHCRtZGEAfqdCLBkyQbL7Ag7So4lxvHJ7txoGbJf69k1AQ7FSRJHaLcTG7ktCjihTE57OeGPOEaSmTPQSdefHMpgjGUbmiDjpZyYxpNTbqbLmmwSMsEW0kDs4A+T7mOD+w97Ct6jtvnT7KVkKL7vs98XiGn1bjtHad/mRjYfzM/dYer3rV55aMA3zhI1vTEfkP0ygFPO73FgJOZkCnBChlYEBSf3GovJEyWLZSmLlQJPATgpQOW9nhx0sr5PBkppNGc3zlLW8Hu8hKcBgxHwsP1S99tZWdbDyW0p/Hi/ZzLk8XsAXd6HyrSft6wITQ/33g8jGNmDPUrgxGZjcIn3me6ABvB8X8Cpu58joZyD48Rjm+jMMmMATm7Dw99IhjWOk6+DvQElO5gKWTaECAz7P3ak6+sjACczvrMHw3DiprblaLLy6zOc5vyXh+udeqPZ92vACb6Jc1aancnxUX9/p6/wIRo2LIF5UpEoRSyLvTK04+n/M9sY6y1vtS/lsFOQ6fnzp+WF/nmivZuEyqGJssOuSOnT+WqlLCdhO62W3kBcyB730tLGiBYR/ypgBEdNrilaXqdMpzc35e3b6/L2zbtyfbst6430ehKWlCTVxK9xZnUyCpLdoxWMNtcyt6vVqlw+uixnZwY6ye+kVE7+rDdeSSXXK8hhvrQAYRqlByPcmFFToFNIFvugtKSx+p14QrENIrOonupVJ1EC3Cyf+yvV1qEEHHCmhkE3by/rvdjG1infpj+yabiRd+TPLwU4nQngtFwZw+nvfl8++eKz8uqTj8vFYwOc1C65Io8qgxZwQpmVvAgYTl9//XX541dflb8o4GR1k3gx62TutY6yS1HnDoaTAE5nwnC6Kivp4XRuPZwScDpVdpNNDFhOqQCN4ZSOo2FDyMk0gBMBTRrIdAOfVOwR7jaAk33PAo++svJ7/MqAU5vVxi7m8kANdbGoZrkxuErBZZbLxMGQXzuOkxUhnhng3ZxTMVUa6FKXwEB2rAOIcAzg1KjskGa9hyswU2J2ZS+znwBmDTRVgUBqnr66COlJoR8zSscynOZM2S9h9FgOhhnBuRH82r9P5zueNBZF0l6MXT4XcTZ01oc6NiEHzQZTNQT6b2OoWHbU4Ye2bK47BnDqzX67hlNGivf34LoBoHFc8Bfy2Mx93L96T/dAIqCAIca6u4NiXrHrbNe7nJWGbEdDcAP7NCtHmXKee3+CB3fOCvIgLQI0B5ssOyZMpZ0BTACUtOTRQSfvryRAkTk44tChKbiV0213wgAW0MlK6cBgU8p4nFpn39V/iy3FPFbIuNm5sFEECEbgZtpuMuZPvefzHjKUaz2n4qc1wMMC/F9CmzC4MHU/JCM+5Jm/FOBk6oMW0f89r77+F+DE9hxrGqB5C1Q8cDNPAk4mgkDIvaeLnbZkaO2pAk7CaEKPp1MBn5ThZCCTNiAHIKX/lmx+smClpjXBcGPTqMUAYKQtKqisQ9/Pgx4wm3yMCdyYf6w9iKJHEsrsqIxdgx7yydLBDJ/Q/MTxPTgLNrPNrpIOTfuE9wScsoQ720OEziObXesCAvsc+IN8RhLSy6nQO2YQlIKx76zUSIVUgELOm86jAw46loZxlSWRxHpin2Na0XV/y88bJol8X0cLkzoOwA1/af/T/PPxZ/X05DH6ewpw8vQ73SafP2cjfon3twfX7+whp/eqHE8a2fPbvW3XH+SE2/22LJeL8vjRZXn+7Gn56PWL8uTxZVktRYvsy3670cSWMFPs9Drr6bSSUmEFbwxMDcAJCSxi9WhcfrIo2+19ubvdlOvr2/Lzz2/K23d35d2NnGa3Kxs98ER8IQvJ1IPDazlpQtdBESmbC2E4nV+cl/Pzs7I6E5DsRJuXC+B0t5ayPWGAWzJX9SLpM5Un6Zmp/pexzPkQA+itAQA9spnGNFzrTyLIHPrSzfr6c9LiN1hF2JBhCd0x+x1bCsQSwHwmX34HxUn8uTqJgtWYbyttHLSk7gMYTmenSwWcXr16WX7jgNPLjz8qF4+vyh4dkeT1aHIHJXVomGKAk/dw+vrr8uWXX5W//uUvZQ2GkyPKAJx0YYLh5MfKSg8nB5xWwnC6uCpgOEl2WejAB6mDnwCcmNKFhbAJDVc86eCdlYqNQdRd8iFsM0eA5CBTAE5eLjFG4fkFAKfZkrQAUYDemPo0PyFx6bRNXGZoE1I76ITse5DHRuChgNOcQ4JxmlKjnaceUTKMGHgyWbQXT0PuatuNdYw5EHPfEx7dtw4pY85wKuKZJKStY8JbKuYR40ag23Fy/1YApzmAacqZPFrxfdCFKcdxm46DOwj8NNNwXDCW61YHfLVsDF+iMjbNGpvBQ3bFjQ2MzKBXVG6wWA93vOZK6lg2U//VjuzY9LfOUs9IYkYS3B6W0Y7tofZ+XcCJ12gEdIJjnIATZfFUT+RRyexIaHbZi4otaBP6swRZWYpiTXvJ6Hq5iSkXA6zQqFsbdIshVkDJQSUtd/PGlMpIMpaSOjh6opyBSnYSHZqCWwkdg02mswGk2U/V354SJGsWy6mjbkAogE2RQJiqyaWNEVh5B3D6EPGdDThn6K9z3x84jE1gOqcCjgkopt6fZagPGE3rIOzX3nc/ZN5/ze+yrp2zD3PzP8W+c++k8VHIzsMDIMYy1pPte2sbeK7nxj8POGVAEL6RnlApgzMfVkvn/MQ1gE3GeJKTmg1wUiDKy+78SGfTS95EyU6+M/2FRuP6b2+sC4aVUw9sWukUIBMLaAU7pQ4+uSU9XK874J7XWv+5UDXuW8LuzM7fHFu4AZncS4ulD//3fQEnHjmDPW3qtd2oznDPUsx+P1iwGyKGy2gufHCeI9YG+jmAJQKc6vmmfEEzB8fI+NCjyW/JWOqm5giK/RodnlmeKRBoTkdPjXPOd2j99Ic+q5b9PsOJASe2B3O2Af7hNIY9tQI8MyOAUwAwHTtCDJFajxqSY0kvObXuXhlCAjp99OpFef7ssTYSX56elJ0whTbSFHqtpVBXlxfl6vKqPLq6KudnZ1b6qydOur+jvlb2Q7YgTQAnidNPyn53X9Z3m/Lu+kabiP8ojKebdbm7kybe0hvIASc9QEX2n72XNl+HrKIyylvxKPB0fqHlfrIm2hR8a617eP/KuOQa+EByrfXMzFI6XK+9Nd13qmZ2zGCNLDLvr3guLevA522SygPfM4gRXknkDKcYawPGzuED6l8EkziBy+jh5D1X0JqoZjhJ0/D3L6lTwGklgNOr8ru//ztlOL346HU5fySAk0Xu8Gv7DCdnvCCjdC2n1H3/F+3h9OUfvizffy+A09pK6jzgE9pebNCRkjrp4aSA0/mlA07GcJI/CjgV28w1w8lNYHjd2DZAYPwn9S7qKb7YEKTMGdCoeuw7tRBldVXPju7NP7ykbm5DgR4RIFNk+B1w8gy/eW3udAxogOleMFgFgwjnIlwW1P/POBNwpkcNDjuKncDDHLgs4RtQmx1wgo4IA85CqZs1+yG0CDQrJ5sjK1G0Pcu9rWy/2Tu5avS/VEaNSvKSet0BMkaIB0fGhzGlLWhwjBNSmbmRbBKumXMoH/q8h19PgFOjrHEvZG4ruQ1AkiH95ulNf4je2KYcHMx927gf8gKQgeUoG4Z3HJHm/axRYt00vB1P5cw2xrKVP/5uayhHHUq9p8sCZ95jspjO7SykkUXuAU4xN12wyTTOOODk2VDPxOM6e2/r06CAk8qxBWtCuVbQSeXbAzi3VeZ/pPshc78/bLz0zXsqaQkcTotz4EkbU3o5HAAnL4dLFpPcGuCV3NccuGDJem+q1vmVj8X2mRQ0yYJICKTt48BSsfUj/d0PAZzGdMRccDDtqNsmmrtH++wWXJgGPOZLuuaeXzvfufHxvSn9yfL5PwrgNJzfOUBtTuPPJQUcDO4A+m6FK8YygkT5ybaxHfex9m0ecKpSVb5pfWRad2J/rMwu+zcZWLS0E5/ktLsTYz5ZHxLzfdVWaC8o6Cr7HRqOG8hkpXgApOw9kT7OktrcX+kXaylgAFYAnOy5+p8uDZWDh33KkrBWZ/Jqz/kmOqYx/xzDrOn5w+TxjBJh9RcJTfhv5HOaHfLRk9+XgJPZovAL6RCiAauhmac2xuC91wtIWSIq9d0BnOb8s6n4gdtqIKBlmbJeuTaCUf9gDlCcEf+x+7afj8nvnHapvzddUse6A/MxZ6OwH8bHcaQBHmM4TQFOuiVpt4TMAFjAT/OF5FS658+elOfPnyjodH6+KmW/0xPIbm/eaTLtbLVSsOnpkyfKdpKyNuuLJD0qsz1ByLZOkB0Ehvh8t5NG4uvy7vq2/PDmuvz89rq8u7nTE+12u/uyOxQDnpSBZOPPChtrWRO8qntpcn6qZXXSGFyeK+8SJ9ARw1J+x6daynVaxucNxhNsSv8wYrlgb47Yow4wjjXv2ZnBvm7irFA1cV/YOeggYrlG7hwtJTrkjDGf27znwWmJkOtwEMFm1f2EpuEfBjgJS04Ap9evX5Xf/8Pfl0+/+Lw8f/2ynJ7qFkIAACAASURBVF1dSrGnldQBdEI1BZ9SZ9hOBhg3N7flh7/+UL795pvyhz/8oXz33fdlfWe1la6m/ISlPD5QDePpspycygl1wnA6L8toGn7pTcPP1IBKDyc96WMUcIJVzOg9FWwKOjtzrYJWp48c23AgA2n05lihdL1prTaItXrH+p6kYJTh5II4pxlHfj/n8Kac2BaGE4ufnisPY9oGyak43NR4EINAcKD4nQEw5mjza/BYRl+/wQnr6yh7COeEmjfG+wY9M9lZ4Qh5Y91wbgBEEFikgVn6GuRYZIDXGqNBsMAgXGQLAXT9bQNOPacFin3OoXnPbf2Ar5lKYsescsh6QHELJM1kLab0w5T8VQauExDJmNXIaU8f+y/AMbp+4HT6tSjLQvCk3x95DjuFmFyW3Z5RxP1Gg2OAtXZhZI4gS6xvXPnYjzHjl0htrauU2NskCCAyXh6NgIDlkPiNFSXdgJ3s8yRTxjX+Bjgl6OQ12dmPxG3cfr8pm91N2e7XlimTPgSaVXN2kgJNlkXUz/wasJysBC/tA+yFlc4BcDK6elKes18KqlkUcAKQnbvIvhOAuu2uAJwMJ5wsp6Md2e3h5Ms+KatIPvUumrNdGOvYAxjwH7sGevh9AxL7fv/uxzy/tYM9+ZwbO/++fY85/Ts3xw9QtJOX1s/JMsm58c39fn58Hw448dh5ftmGj+5BgBO9/AD8LVfsqcOg7C0Y05OZnQmg5XVgKUnPEWc4yUE6wnJSQFx7O3mpnDSlBiik/aFwwh2Apvxph/KEC2/64QS6xSFrM0DeP8OArGRKZVmdo/zpx6dRQWhMYeLI7JHN6F7R+X0rijHtDdjSft7VPz17yQwtVALAf6SbQN8CpELyU+Ud923Alq4d55LDDnpRyUfTkNi3VY6qkyCb38NoUtpfI4t/sk9Qxfqgw5kGAXRs8SHjeV6m84r2vq2+wL9bPXes3qv16QjgBCIBem6SQfCwY/SV5sYx93uaifCJ5C86BFkWPXSEASTepHol7Q/7K2Jvk3+75uT+oKV1l+dn5cmTq/Ly5TNlPJ2vTsthty2312/LdrvW9J70cnr29Gl59OhRuby4KEvpn+TARWWrHAhXXRW95xba5nIvPZ3Wm/LT9Y0CTj/9/KZc36zLZrMvm50wj6QZebgvHrf6ib4y3oXtSQOJ0n8TtpNIoCXs0m/UPp3NqYHpf3trBT410ktdbXag5LPGpt13boWy6qbZEexf20J66rDj8/KqQZ8k8O4EC11ISzaEf9qQSVoAfbBJQ0lyRUDtGGYPJwf+lHnk/uzulwGcPlLA6R+U4aSA06UATt48HvqUASc3VSkQ7qQJ4PTjX39whtMfynffO+C0FfwK02oZEhwJm4CT0Imtafjq7LKspIeTn1InQJTy+7Skzk55S4YTjunE9LowBrrbegbjzlEoOzcgHAyaUYn8egQEEfAEZdGAp1rqfQyaHQA76yFquL52SmkhEDMUswGcUHkLcIWyMtVxjvaiGdjDSJKxDAFsAScuQem8otbYdjJKcWkDOBFMmMFSAzaZLHorSwLIYHzNiJrWxv1MsJHF49Wi/RLsJAT2+bvq3p2+BRaEJ8Ckz0L/hY6j0S2p87no+Lb9zYPnxVv2L5ty+ucCgrnfv/+uPvabeSJlz+lpgZQxYGXsaT2wKfc6GG+BPle3YcCpd/8weCaYCTp1QKP2+6FnnKnT0wFjTuDYPEFuegHY6PxgT4LxV7Gc6vLbAHk7N4OYs1NuomsOReheU0P+X9aEwDE2fUcGNOxMC7g71O4yIoEc/qBvVjAotZpN+iWZwwNm2m6/Kevtu7KTWnYBm/xPlM2hV5N+R8rtcLKc0bj1VLnKUWOHl/v/pUNZXR8OP6dRGu3g81E51qxHQrdPyRuCersm90f9eU8X1Jnx9hnTmqwFnFIsyAq4XeplmjnY6snHnLMfwdUE4JQg3nD+errmIYCTmaiaZfW3DzjlnhjTP8dq9uOuw/NqW2zfHfYu4TUFYPhLAk68301/1QnLyhQj+w+d6aCTBRcGJOmpdd5IXI8Cx6l3wloSsEkBJzsJT9lMUjKi5XfeaBy9oJTlxE3HbX7ykJsaGLCGrRYoGuBEJXXOKjUfxfXqwGFzXQEWemcxB0HY6DUZN7eedHyFGQawDg0aABtC1qPLkByrBmBXFHtmDHCKALFVTMFuQnK+US4ztp91bASjPG8TCaeuPGVLnFFxa+02x0XGsM13aG3AMWs8Jec9HTL1vFjbnk898ZmtZw04pe4lRjQxUbC9xuyIvXvlsByn0oLNBHubX8v58HnXs0dGACcFlHoBVJIkotm+0DaktO70pFxdnivL6dnTx+XJo6tyupAyuBstrZMWAKvlsjx5ImV3V8pyMmYR9EloXu+bZAB6Zrdw6uWibPf7cr1elzcCOv38trx9d1tubjfl7m5f1ltpL2BzJ1NurQuQnPVDWbylAE56lPkWwEkP2lGnMQ9RkHmLBBH6M6OtDNjuznTCab/wKQEOmUlJP73da1kyPYwHqj1iAuW5QLLvFJfqvdskrn8WO8oZrhrFup8QcWgLnPd0a5UuMBwmZQtAVgAnBkxWgBN6ON1p6WX3lDoGNU/8lDopbTwpdkrdalU+evW6/P4fBXD6vDx79aKcK8MJABfY+y4L//zf/kl/owF+ABH2y5vrm/LXv/xVGU5ffvll+Yv0cLrDKXVADrOpV9CB1cgK4JQMJwGbpKROmobL52KI7xfLcn+ydIKd05ObU+oqSiFPOtcm+ueJ5PdWx516oviGwomgoQ50mIFQp5LzdAcvwj9SEdFlI822OYuW68HBFjaVN80lBJxBENT8B1BCuDhv7ujZhQ3CgBOBTeEoB1PBxzFWNhegco2yRJeBRIpCMJl+XRlF75ejAb4HsKEsoAo7gFPliBIYl5ntNFIWhJphsqOAYSzIISYACIY4TqxpdgAAp4EBH3hcyfJqN5GBolUhd30JgXFTG/AhoNIUQAM9wc+C3qiV3XDu+sELgFvnfzS0VDYIDKBWCrsXqdIAw7EkUKhy+po55oBwfv4dPmiMxTHKIPXt8FjeMDp0XHnPScNnbWCMf/ecx+4ec5mGg2VzgLUh0IkNGuY9DHigzvEIk9fc8Dm3UNj2DBO3dApDP+naBJRVlboaa8hou1I+p2CTsgiE2YQMYoJX0pxbgCRhMklJuDCZhNm02V+X3U4YTg44+XG8xlyyZuFxCkownpLGXc8xgjdEAe2hE3As7f3tX2ZLaMarJUJ/wcG6yZeRgZ/AfThXAueZgR8Wn/9cwKkPfk3prjnA6Rg5HMxrTEiWXH/Ic+Z074fc+33eb/x9+3drAbNW93/oGFI/850YaILvA4mpn9gCeO18zs5/qC3ocntO2KspQNd9jopqGLrT+8iBteTgk4FODkTp+dKLstB/Z7PxhVQHLMRHllPwJOBblkWxn2hFYc+UwdMBPmlOjQ+gJSgox6MSDp1Clzeo4ob1gSKYmE8AQpws6DCMevtLvloHQgR6j9EPkSQOHZf+u46+A1Dh2QEUdhKruAZ+MR6funEIgI7ucdj9CSGo/I/mup6v9RB5Utl0wIjlNHzTEd+IQQ8E+62cWIA/ZDe18hZzPuK79d6Hn1X3mBpeXfnw9D5j4zDZRXUKVUTgwI4qKHfSAWLy2OO5B+ATTa1Lndgg3UExBLlLCVYoEpN0JwZKVbRVZBtA0+XePk+Z1lZAClIcymol/ZwuyrOnj8rLF8/L1eWZnlZ3f9iW/W6jp9ZJL6eLy3NtIC6AU3ok+aamPxy0rjwUY5DL0Df3+3K32ZZ313fl7VthO92Ud+/uyvXNpmy34v/gJDxP9tHBKdpD05lIWnongIaA76oPjaFurXtS9yMe4nhC/UwHs/IUSPcpIymIea4Z+gxiV4BTo9tiFYIx3VTb8L4ipYIecAEMst5KxDOax7Pvr28NhmJnA2K8aa8YODYChrFvMX8GYArDSVtBoGn4+rbsNpuy327LYbvVMkz1OxX0M5BK/rPqbwObZOh6Sp2U1L16Xf5uBHDS9/fHq4+bgJPTxIiCLoDTX777XhlO7Sl1tuCo+czAGHXsRQCn01VZnp3rKXUCNAFwklPqJOsjxvT+ZKUldUYrM9CptkEjzXAawGmOfjYwnAFUoKQdigIldb7YWi7jws3pLe85VQVnXe0KUSbFwU4O2EmxERORrDafB3Y672A66UkFNj/Rl6g69SQZP1lDm5kZu5ffjwCnytC0ypgAJwgEI8hhTFJCk/kRga1PlAtcz7Cl8s11MLAp61xNCIjZFOABOSQ+r3mscdYBQ1GB8ZCgk+/riRNMwqgjc9g6E75tB0H/wH6MA05wrEaDkmYu5oz7Mc5M6wTNgRZyfask2ambcqpCzh3fYyPCY03Dx80M3c2fAuSwH8gxbJ/BoBI7MdXnIxMXUEgFiNaMBl3D2O4hTHFH6/PDhoKdJHP65pw6djD5HVonFPsp1kfHxs7VUG6qbBGzuAYuSh9wMl/BslX2fH662xxnQmWGkucwaePJjHbgxhZJmYbiqCz1p3cHUACZmn3vrFxOysH1z3ZbtjsHnPabLKnb7/XkOAWb/LhdBZ3cmdPG3ziZiLPd1R4BsJQ2Mn9dK4DqFJFGN8RUdYIy8zeHjM52q44FeliHNiDKR7WKalx7TMSMvub9ta+BLw5upkGGeiTJcD5Gvw3nxz5p5wPMp55teshzZgGPGcD8Ic96n2tHbQvku8P2bXXz+zyXbQRUhH2Gta+B7rFntIFn+z6z8w/bQwzycOBdv5DSSl3sf1PvA43Uorop4WPbP3J6M05ZIpbTqQNOCkL5aXbS72mxKqen0lvFT8BTtpOfeicsJ+s07obF+sTZHs7QAsGoNTG36xGsJSuClXjKO3xaHTsHXh0dzgFbb41ie+P29oUo37a17+sa2H0kIjH+9plpIXMHpU8y9BktTid0jhTAOJAxfLspMJb3d75fNQld284y4JqJow7yFOAXW9BuSdKcxzZB11sb83+zz05vHViexv7OazgnbzyOAApmDMiUjA/1l5facxLQy+JjT0B2G3eM/SjIk302ruFq4CPJAO0rAdDEXFVxkroJ7itUJZAiKnlgCvaDib77VMpgFCaQ6U5hcItakVK6p0+uyuvXL/TnxUqScbLWWwWc5MS6s7NVWa2szLcvu3JftCYwnQZXDuW9h0Up2/2hrDe7cn29Lj+/uSk/v7nWhuK3d9Ka4CSah0evpQCd7KS52AcazxkADyYoT71cxzoO8auCTNTHCVZE1zuah9elda39aXVi7Uf7dynuBlMKY+BYwMyYjTX6v7ZgJnSOVvL42lE8V+2rSurrlbJxclmmaxA/DMDKu2NGtARbfFs51Ga/vSuH9buyW98q2DQEnKQ/qo1OHiN77NT3mvx7tXCG0+t5wCmahv/zf/0/1eeNCYbeui/l+t11+e67P5dvvv6m/PGPf1S202Yjxz2jzCwpf2EM9KhYb56oJXXWwwlgk/yUMjutY18staSu7eEUDa/CEYzlhKrIMK5BgAfGpwF0eGPBmHrx1mDhhoF0hI6Aq7pZgNgSFm0xQDtozheU3gnAKfpqcY0n6KOhPDMYz7XI3iC262rqntfoVeOrwCsqD4/90QOcXMD8dSE+Ax12NLuJezZ5MKpHYDrgxPJnajCDlQgQuPxNhcRQc8suGmovCtCOMN/lkZpU+5tGx+bOsA1/oge6YwHJUQwnZWiMW7N83rjBA2A4dsVDHIDePSADY0a/NrgJFPTmpR0LA05hiOGAktzqvTzjoQ1XO3t+7P113BOAk0tFBu/IrFKGdcrjwPxUp2M0g5kCnMBzwVdY5wznqwamxhwk7Nse4FTNHb1rBAHsjPspN/FuLSCC4IEgs3SkqMQwH2rGC/9DBty+hyATBtIcLvuPGtlC0VDvJikZkT9iEGW99ZQ4YTUpY0lkfKsg005OPxGwabMtm91d2exui5TWHfYAqLz3kjrwyneveyz4OKGTK3YDK/7oRoyyu1jh3B3ibMDppVeO6XK9OtjbPiUReB3hEAejoQkaw4GLDHVnnHPq5+iAoXqzCuRJveqrPRhPfxDDgKOa3tDbvW9bjJYOFeTGrmV9PzEBH/irqfF/4K2P+vrc8z/UfswNIvdfve+Gvtf4+vcCYflsduwe6AUsHPvB7dgxgJO6wCzEzlqMhLoiw94Y3EEnMDGlfE4ZTpLV95PshOnkoJMkbKW8Tv90AScLNgDSwe+z7dtnODErwmPUKuEBGUCgEnNLuh4+Yi0vIyuNIYbok586sznM7sO3a3oM+juapNb/2bJSIBs6nHWD+XHV98Mwcdnx+CCPAZxiV8NuhG7xZwMkDH3HsU4zPh6Ks3gBGMVYiJnUO+yEbyGPBMNEPh+Tl9b3a2eEv8f+4Nz+OEbGx2S7HQMH3saWpj+eOFLmE6W/sYU42cB+q/29t8NSV9myeXkVgfM8D7hHYJxsd0R36D2IlUUMSw83OklLBMdSZguGtOkCObVuubgvjy7PtZeTNBB/JqDTuYDa9wpInQkAJeW8KQbVlGr8gsOnNF5yxowTFByJVo6IwN3SJHy92Suz6c2bm/LDj2/Ku+t12Wz3Zbe/Lwf5wy1hADQ5SBZVJaoqHXRSVqg9O3xQGmWsMZ1Sl+0YbD9X+zszls0uyIzTwFcHXEPyif1VyUyU0/l+cN96muGU8V/uIyKA0D4Z1UKh/OqSOpxSJ6XdpnJkb1gpowJOe2G7rRVw2m+kpG6j7Cbp9yUJ1xNplRO9R8cAp0W5XErT8Nfl7/63f9Cm4c9evdSSugOAKk9pIx4+UcCJgyycGnS4L+/evi1//vc/l6+//rr8y7/8izYQ326l9ID6GhECZkZOgCSpS7fG4WA4rS6knM7K6hRwOjW68KEk4KSTRCcnkE0ZGMXM8HBmxpRDi4pWii+AHWJI6IqgD0sa8FohMtiE58xnmIHmwCfXe3LwBGZRB3AKJlOjyKoN7zuRg88KcKLfs4CwgcrgyZQMAx2Rk+mNj41UEyDIGMNchj9WG1korcjU+zrY2FCyx9TFOuspjh4riJ6xSLDCS25A11wY4LRey/GbWwWcKlArgCyXVwKaANC2AX/lDxzJcJoCnEIuxwLKyIyMqqN5p3v8q1X/kWMBp54jMAWcqLzbxox+GXo9AU6RrYPho2zBGOCHccwCThBMqreO2mt8NgIKsn6YBJxI53DZaHBNe0a047z0lqp1KnmdWoe4DS7VoRicUJegqhls71dEzNecW9e2Hac5AnlS4rGNo6zZMrMAm5Ld4Po4DCX0sz0ZGSEdv9oaD67cb9BeSztJjFjWZrcTkMn+bDf+c7vRo3cFdBJwyjJh2dRSE4hicKtAATotwa8acCJEjgCnXLcasXNzZ6asAfPiO3DwmsUHo34y/VoFEbXuZSe7tgt40NiA6G2OcYjC/pjNpO1QgUFjcjyDZc0EBGnPerIzBzjN6t8J3Xnsr+YAn2Pv877XzT1/FrR53wfHvrA9kevs0k0B49gjenumtVOT4/9AwEmdaPOeWYMnBBSAul1i+ipBJ9VdDeCk/Zu0ubhVCABwKgI4CVsJZXXmPLk85U99fz9q207p9GPE3ZaZv0EMoxBzA8bg+1nvp5bhZK/JrNi55U8t4g2AyaaG/zS+wI0/Og86sS8htiWTJenXtwyrXL5cxzm5gM48Tj46rGf2J0NPeykpfGmaF8M9agBKQ0jvAcTJWFtDX78Jhg7crBYkapej5zeElegwII+bkwQFoWfnnju11xhwapnSNjfEdPOKFZsn39ONr9fqkbFnt3PXgmjy7wSccn+Ff0SAE1dwxO9dzLHyMWb9wA7dSuBUwCbzW07u9+X8fFmePnlUXjx/Ul6/elaePL5QoGm1XJTlqcm6lFc1JUUh4/poSvbqL6LflD3WiTRauiWH1683By2v+/Gnd1pid327UfaTnGynGIb3rVTf0mPhYCipUMFmn5TT5ameoid6Uuf1cNBT6YZgYvqRHDsk4GSH+lRr5QAR+6SsyXPPGx0FVTytTx17vRf/0mnxyfBvZJhIHeZqwrtNOzhBcPINDN0GPZOnT2aLHrtG3uZAJXWH9bUBTlpOZ6DTgwAnPaXOGE4KOL1+Wc4va8BJ+bVuCE7++38xhhMbG3lnAZXevnlT/vynf1fA6V//9V/Ljz/8WHZboWPBEfe9Hndz+rCznKJpuDKcrsrywvs4nZ0b4HRyWvbSdNsbbwvghGOiMcnar8xcEv9Jxl3/islONJqVMweubp1doBAquMOD+5jFimawAD8isIhzqJGp4TKRvlpikAl/N8FIXyUUHDOICBFmA8flZgBtUjnAKHt9bzMkNsjBcPJ3dtWbgBNlCbvjS6tjK+RLxG3Zss6046j4vgvgyW+is4+yFXzmyglIsO5YlFViZ4TRqPeznWBl1HJRYnZSDACntYKo6N3ECqUee81uakGnduWPZziNmTK8wxja5Ks1E5HNGX+sa8/p4O+yAW4dkFYJ8xuNOTP2eTrNMBQmH2YcsKd/TcApDTs5141TPLVC2oS6cWzH5o0NWhqgBoTgzNwR5SzzWUwzQj2nEcxANQjqySSAJP+W7+npbWTkeS40gALYRFllNvoMJrfG3RzDYQ+rDAA4SIAJgHaxeUvKsisgcSylH5MATLt12W3tz1b+vfGfYDnttmWLE+kC5DS9DIq69VCyZ9l+bBUqPmjG2t00dXm46jnpjxngfEdZV7rZf48TP/Q0qmn9kHuxDU5dfwzAwlDqU9s+9P2U7Ouc5aLbHJKDjwfUwAHP5+wQmmC/vn4OjDbT4ms7GFc9X8eMpHfNzPJ0mx6/77Pe53tzgfUc4Jd+2fs8ncrAKuAjg9Ep+xWARTPJ/E6T43eZN8mlJBcYBhD4ziKq9RI9AX9Q1QbuRCUYKbLmV+mhdlamAsBJgCTtXaJsJvsZYJMARmA5BdNJbiL/byfkyR/DmLzfih7IY754CzzUgNPwhDPMKR8/HvOJOCEF94hFr+0bxjM41GbkTjaehlkOe0U/Q7E09hO2ebhPCXRrdFStF8b165zuy1d6COCUoFM9c1SFQor0/mB2mnsxJWiIPTC+TAy683vzN94XcJrzPXvP6Omjh9ynYgrRXgDoFEEK6fsh6GTWfg50an1b7IeezytAM2Jsm2cKXTXOM1Csahui+9v8ZMMnKebUIS7KvRA2FDkyf1nYTRZE78vytJTLi5UynD75+GV58fyxsp7Oz0S/iFDhNN1GRj220kdqMi9jN/XX4vQ40XgHOxFTQKGyKPvDQgEmYTdJWd1PP78r1zd3ZbOWJuLyHOvppH/8/7ShOCcYHHSSBuKXl5cKOlm/J6lIsT6caEIevZsqIAr6PEvtIq7AdeHmAAmpgaCIi6C/meFEfrlFDVzFVHPowgcBWEygMcFE9hTOYyKtOmOALUZ1u1OBXo5rRIzsT6OSuujhtLlTfzlK6nbo4TRTUoem4R9lSd3zl8JwutDOgiZFVgAuhxIqmJiAk20q2WAS7MvCvvn5Tfn3P/1JezgJ4PTTjz9pw9WgqWW86NLjgJOWywld2BlODjitWsBpcVr296flcE+bUBVo4kueCOgDTvqpBSyWjakbI7KpSKPZbCx7a0cx02FglDynroJ03RC2NbZ95c7KqDJUjaObiKTvQQemWInF98khQnAeJ6dVWbf09CtlmCmOZMJwTyRq9jgJOIUGrUGnKHXDOzYZOUXIsTHRCwh0WG32lnPQKnGsrf4MVJyMcgUaoJzO+ydIjfBioaDqer32kjrOgJCrQMBHa4TCEeo4pA8BnFrHIvy5cCz6To+u+a8AOPUMJjv3bSDXGtpWAnqO2VGAE8oCfsWSuinAyaY/HY+x9wLo1JuH1mlJ3xYB7Tzg1AJGfE/rzzGtc/AerYPnLtAgk23gUwJOqI837CMNNHSOi2Bmntyox3OD0URZWrXTCexXQATak7hw1w6nO+RNAkIdH20c6ewmBZruylb+bBJ4UqaTltEKA0qSJ5lp0/GSvNv85IkwHm9VeFiuXl+KB5JLVKb7k3ulHocOHGywivoRvzW5d92YBrK7CX5dwIlLIPt78BjAaU7ORjd4NSNjzx8PGGt5sH9xZrMnN/Njqa/4X4DT9IxlwgPX2caesym8ZzhIbfWt3WdUQzqz9j0BJ4F8hGUNWVR9liW46k2ycLu/LHuCT42zhJg1DTdwSUAnZze1gJM2AQdryU56lusN/PcSFP+3HWeeJWyOUkXgahOdThhfm4AQkhAZdFaoO0pJJpfZJsHu7z1nqER+CvScBZsiSeID4LIdsCgqFq2OZGDz2i3CfsHo7plJCPH37H65Gep9mno0fKWwjTbemD/7S7R2AGOkTQq1/trU8rB9nQN3+vI19GFYhqee3cpuz7cMzUBBf3tPu0+ypVl/DBhOch+Ku6YAp6m9iXfMn/U68u8h7wN9503DGWziRupo2Myy4+6ZAk5SIaReip84af6K+UGLxaGsTk+U2fTR6+fl5Qs5ue6RnmK3XEp8joSflWPhP41BcZBJKDf31zxBaIlGB7cUcLLKJiGPGNNpr0wnAZzevrXT6zYb0Y3OvpHeTqp+rFVKJG2ppYkATVdXV2V15iwnxSWsB6cw75XtRKcOgymF8jwFYp21brqYACgkm8ifTUmjRIgtYiTBh3GoAzuQ7WAoIUGJKqiUYTwnxkRz3/qTx8ojiDc5vnHA6XAvGI73cNoIw6ltGm4lddYnDLp72MNJmoZfnZ+X1w44ffr55+XZyxfl7FIAJ/+eg00COKn5+3//6z9VJkM2tiKJm135WQGnfy/ffvtN+bd/+7fy008COGXTVMd3jFqn93eOomw+OeLVT6lbCeB0cVkUcLq4KsvVuTZJvG8BJwGbHHAKBR3IQnjYvjz4hWfIuXE2FDIFOqOAU3ACG5QQ2apAPdxbqKjMImjTgJOCWR3W3vMpUwAAIABJREFUgiGuyTwYA3R0HpA9qxhPGfj1SoASocXCozkZUVkZcKpmNUsFW8PbAmJYBQtGA+u1DdHSVBvAyWe8UnaYK9mDbmWr0q7KaLsysJ3XZsIs42eKnvo3xbHEznCSYHQnDCc3Vv4OACEx/2aU2HmzbD2C84EBPKKkTt+fAs6hYZ4u2QSlfyqkOlZhsSJtnf0e2MSOwVRw0IJNw/EAYG5K6nwy4Pj2MqIBeExEdbo+bbkeMRsqQwt9QSCTvueIx9QasSpLA3lq7pVGHX7kPOAU32mzJJ2Sv9Z5bOe7B4A5VJ8sJwcx1GDjKNvG2WNHDECUGfg06iox6c1BnO2nZ4bQFNPkKGWKl7R21jOA1BLYqN8Xyrb0a5Lm4MJmEpqwgE32U2rUhfF00AbhdiKdNVsVhi0Dac6sM/6AZ/dojTxwqPRed3+koR7ZPir7e5X/+25JXYDpnRvk82GX+k/J9W8cHnK47fUR6OM+o1F6PKiV7f4IwDzOnV+vLdR8e93YrNWfzwUEEVn05hAIYuKgHcDpuHGMXTU3vrnff9jT57/9oc+fsy9zIxgEYJTZndtf40F17qXJ8YVf9v6A06kUJTd+WdhDy4QFlYFdZPONVPLcPwFwZKCTsZ3yD7OftG2FJmHkWmssDsaUAVdSZmwsp2RVhHJN5gYyfjIwF0q2t9l/JDV2W9bVNqserDcZT1mvOD1ZQbb8d3efMOMWtqSy0cz6ocCP1qNnk2GXWnCj1oMJko3q7yMAJ3lG7kFGHxncbnoODcpJk30Nf9PkRj63Q5Z6LGSWjzk55Hefu7anM1q/A/ebk+GwCh1WeT13TUnUqM0dzqXtAenN2GOaMRhas5py/sZsa46JCQpmSpv2H70SRwsACAgxhtMs4OSsIwBO9/fSGCHL/0/uDSxYnOzLycmhXJyflqePL8vzZ4/Ky5dPtczu8vJcT7MTlhM7uJkPA2vK3iP8QAEiTqQPlMdW2hfIeqzeK+NKQDBhOp2U9dpApzfvbsubn2/K7a0k+Uo56HksRvKQhBsDTulvFm0cfnFxUc7Oz5TlJLtdYjVNFCrzPtdUwCc9hVj91Zz7tkyxkhPeD8Q8gn5o9QH8ff48qmCw5uE+1fuqV1InV0RLiSbIaPf+lExaiAP8Iq80cA84t9giYyyhh9NBTmfWHk7jgBPymZokaZqGny+X5dHFRfnoo4/K7//x78snn39Wnr14UVYX5wY43ctucD8agNN/9x5O6Q7Khjhoc/Cff/5ZGU7ffvtt+frrb8rPP/0cDKfw1SpWLgFOerzhqpyenZfVmQBOBjadXVxpI3EFnLykbg+KndYjG8MqFNiguUUgUC7UeULHMDBOQCDWkxdWJwEOOwAtd7zh+JjusP8CnDIDLIsXdn1qRziIoQqvOeHIhJ3KWRCH0mmQUUIHCjhnPyhrxO9vFE5WiP4K/j7RB0prcuv/LMg2RwkchKjb540SX6snFeBTlZ3Sa0Fd8JeMeWEhgbIQNDySOw5o5ljjiUhWBO0z6adBW3f6uoJPmlnLkrqtdOcnxRVrjbePmuUM2Gyebcw9wInHBnTc334w19zGsLeFAiDguYuAXaiKFQ8zx9Rb+06qNx3+oaHm8aiz6D2U6jIu3yeRSe4BKLHpqGkjZiT3KTsE8neVTDyTwZUOMDQlfvE7gtbHApGc78wkjgFOkK8ASQNs8ScGU6cBrSrGD4MZKMWg3kbko5qqAJPTM8bNvuB0vqkLSHDOUN7H1sCwHqJt457uyCKoCOCHAhRHawhU51OB8nQ6ln3WxfpsOcQp+nORmtCt5YbUDRgcOTRLFVtlzoc4IuLQSI8mMJoAOK3LXvq07e1oYG0m7qeXiEk0HpPtUahjP9fJ5waJHmJkwVz494b7zy+YpLiA4dQHd3RNRnAfzCG6So3t/3qfQ4eR7qIv1urhlwGcesFJBVa6kk9A/yhJbi3WxJfIZnTXotHlDJKGJz6yPpNr25/jdqDHAD5zuup9ZgzfOeb5U/f/NQEn1q9jtvGhQTXfR8fux2ZbMGE6IH7CRI2mHKRcwE4B0nuRDYwAgAAnvXv4DT4S16Xik2jv0yIgkvVANcYTACguuctrTk7PvKm4NR+33k/+e+9HEd00HdSHUtMemN5XxcB+JOcysQb767vZ/R7Yszq5gLklk+XBbCYDIwkYZYXGzqr+69o8ZvaQbXaF3XqgZjbIp+loDAacOJjMPcCgULVzTOtHyDCuK9m/4jtUfgbYF87IGIJHth4AAAN00kXTmuyqpE63LeZlROflNTmqTDrMv09Pf7SgUwAVHb9zTA/OyXMP2KI3oMDbgRLdA1auxonHFG1711iPCviaY7jXgBPrK+iQSJxTsjqXxIO82KcGNmVfSyup48qdCgQTcogznAJZUL8Zf6SwaV9OT+/LxdlpefToXMvqnj57XJ48vjLQaXmqbCeNjbzWBxvbdBqxiOT0XiECCPAguubU9qTuS6mM0p5S9lM0404aia8PenqdltZdr8v6ble2W/HZStnLftfW1NKbKfuFYv+LTyhA0+rsTE/U015OymiyayWW1hqngxwSYyCUVK0YaIX1b3o+NTF4+LQkJ+mferKa5BOCT6Gp7p0x3yl0WwBaFAP7++sYOoAT9tNxPoPHy2q/8ma67W3QntzwU+q0v+ld2WsPJwGc1lZSt9tqB/hkOPkeVMBJDuWxnwIvnC9X5dGlAU7Sw0kApycvnpUzAZzcrmqPWCk991D+5J//y/9xbwAD3tn6dgjgJIymP337rQJOf/r2T+Xnn95Yv5uDZWXke9aOy8UXjA+U1C1XymaSU+oEaFpdPLJeTqtzNZLSCFF6OO3BApJBRhO8Vum1YR8CXQacwGhxg+nNZGn664BXH+FOOFa8F10iUNXYnlz9MNJ5nzoDxH0BEPy5pWLWEoK9GMsQaImsWZP96DoJzuyxd2vqS2NaqTQlpAfON8FNxxiLKujNCUTwlgLTTm6vJKOlpfL4a9HD3fiJhshmRigyalgrOnFB7mxgk0ll9sYKT8IDaXoDB5vYQNXBdO36cAYQOy2iWtqNYUgjkG0MIWrKmcknwxJZbJ0pUp5jBhqfzwFOCvy4ETbq/5CmP3DUaY/VrLdWdZpBh7PXAk5wBMLIumMQDlfnPQNM8d/x+1eObch0MqvCieJsKhyQZugWmzj7sGEwJsg4hhbEToja/PhOMO3QEcSNBbAbB5zYWR7Oqn9CjRnhgMe1obuItUdAHgwrmumbbHCG0IMOp4Sbk+49CJxq7fHbuPhr2sTAJjg9mFffFdEXxSy6OQ9Kp9ZafnM+hK0kjcG32qvpTk/f2O+9d5PUp8vJG953UJ2UltmQFiwAptAhshcG/kCua33yzehKTP4ii+pa/YZExPjX59RzBhGsw9xiN8HI3L2GoxhmjI+ZgTbAnAI92t8NAY6eweZR5FrxvcaAsFqv232mAJ8PAWxqGa7BQLwBZ7vbuZ16n1a/j63Lh4z/mLU+7pr0qWBLMO9zgNZRenBkEIYReSDauWbu2bV+qxM/YzLN+tdcZ3XJIZCOtnvw50wl7T/pzGw9LtxPtZOWFWVxXspi5b/3E+5OcbKdMBjcZ/VcsGa4oe/uT8risIg+VLoX4DNbtlD9fC7hQnLC8q1eklMlNdJfgy0Gm0t9sSilQwlgH3BSl5TK5YJJEMlZAqBGgd/aXtVL7P6Vz33412QLdA929w7FPMdt8NGrQv7cVivgQAd1+MbInl/hvwJVMtDCxt/q+IzqWsuSzLf6LdkHY933EJ3NstvqLwa1erpWvjul1/h3LUCWjcEbkIGSVc3bxgr3ACeMBeAdz6GBDLy/PKyndQjQmT7L58C2JAOlivGQBmuSq5ADjEmxBeojZwZL/segHGGzCMtJy+vOTsrl5Vl5/PiyPHv2uDx98rg8vboqV8IiOluVpYJO1v8Jh6joPZQ95H8UcDopCz/sQPWRAuXmq2APit5QttP9QplOUlaHP7dSXrc9lJ34buWkSGsnicNkr2g8JoCRTr74hgaIyR9hVWnLGP8/D9qUIYXeTsZeN8Cp9l0dchkATnXKvwKbaMF5bXxolUjN21HoeEi0/ayLGTtqouPeVM8K02mAUuoBA8EstrJNYeDlQSlm4hPvt7dlt35XdmsDnKTNhPQ/le7u2lrCfW75rkKIYDjJadCLRTlfLcvV+UX56OOPyt//7/9ogNPzZ2V1LoCTyWAATWA4KeCkN/ORa6PYXdlst+WnH3/U/k1/+ubb8qc//VlL7KzBstD1zFBguQKFlVEJ7UcyLQo4nZXl2aUDTgY6nS4BOFnT8IPTCvOksCz7quGLevZZ4GUs/x97b8IkyW2kC3pWXnVf3U1K1DPb0TE/d9dm1mbe7sz7a6uTlEhJJLu7jrwza81vBwIIRFV1S5qxR1mquiozIxCAw4/PP3c4AyMDnPDZYqbcslip6BiLp2DATLmpTAgqSQ5P4jB0qbIpmCEXECXkGzR9tj4goPbcOTAQxTdXzv4YGbCRBfEtp0uvUzMeffY4N27RwOUbvHadMPv0kcRwRIAiBxF0GVSCM6Anma/MYLAvFuroE13iv9AzCNLrkhbYbKFHls1zNg7+Xsg4RqYPldhyAJ0/e23tczmIcqbzX5r7hGovTo9U5bKN83SfO2nyt76AzeQwZBHo874xkn4LNN5QptaRY54Ik4MYeHWMgjgMMaMU5dkyipU+STZO0eqleesLPMgdFCZiDjjFORNXRthIGph6H4ra3siBPB0vO/OqI/2Ut1Jwnz+T/k7fZwzITi5h1iRaBH6x3mNjZ/9lfdvQVqDxop4CmKzVtQ/GjsEuaaopmSyiVlMtPzobO+rTtKGeTUs+7vWw4dI6PHnjsKMhSG9F6VsiTSuxiSKNj7W4lZE45l8AnPhpeC4KTc/7lN4z32s5Mi39XNP7ft0WYNOrwatgzNDHbAMG3fKo5wFjqW6MejIfo+2JAcylqCf6yvb65qFjR4yZIEB8OIygav80c9oBD7vPXbpGS76GruNLP+f2x/eU/IsdZvHbytdXu/i8u/ueEMCp5+tD9lfrM/XLow6NDMv0kySPwsrWwI5YTPiaTGA0mQEcHQOMZ3woyngC4zEyARCA4l5QlI5SRjYZnMBafxrBeC+AU2wPkAS5UpoXmR9iY3GBsHzHUiNJSwV5Fk2QhdYG7KsrmyoDnCLCE5Jryb71qFBckAjWetJUdXRpz6tcodY3G5fBS/ReZ/EUWOA3XrN/ou5jX5HZGVQeJKx7ugeWpRj46KcH0vPJ/+U6MdXvJR3PYJT2CHJ7liYRov8UpyJ/7hwI0jntA5x0/vrmMI8rWj6KsplSv4WD8e5/zv5O4gbdC5rkVVGOLBgJKX3vO+DEc8kL4+PI9zavbGTT6b99zlMZ4zFmped8CfqPmS0CQBLYJH4YtXDewejoAOMxwPx4CucXp3B1fgY35+dwcXYGZycncDyfUqPxMdEeifnBoBURQYRZRA8mlSIIHo+lhFd0BvlDtG/5wAIklex2T4AgEzUSv1tQmd1iuaY+T9vDiIEnlXspfaS5UOKAABxj6r0rAFeoEsD5iqV2EXBSMFZnX22KNdmXHtAygTrhyWLpGib6JBMmk0tjMumaZOB0iBVrUplc2j6fAVaaUKf1lytZvMWyoGCT6mcus0Q6JPZv2jKzaf0A280CtmuuAsDeXxFwwvVUxpwCThP02cdHMMOm7vM5AU6/+OdfAfZwOr++JMBJ971C3pq0ZYaTBiCyUxRweo+A09ffwJ8IcPoO7u7uCEnE5yIKMJ2Sw/IeAacRSrWctDGZMeCkJXXIcMKSOmY4adNwV/qYgLam5B6xyOb89ICTxbXKLlKlki20OSlRclljOsOk5Pxp9seUQgjBkrj60wFOCr4VNGzo1ZEq4BJgFDda6VolA/QcA1zayD69aQ107f4KOMX70kzaWqhsqnMQ67SV/+XZSQUIHEDpZrhjoMBKtWjLmI0hx7F2wMzsO/F+YqroovF7MSCif+MHAsOptIaqJPO5zh2JGJjmQWq8b53h5Bxzk6yBgJN+vjQGXsoAsuieqwVY4X38Hl5T5aHorGQUZl1J2kMBxLYayrD/fc2Cs5H082jsGmPX+vdLey4FrTLAKeqf7HaEB2kDb2X1hM9QtlmzRhmIFx222j4lCSSFrezACDihw6Dsu1TXmAmW+zNzjp+LGQfi8BirCplTXLOPL24cuaWjXPGFZbFbOZEOGU7Yp+lwQOPJ5XN2sgpZYD/4gdxNsYRRj5i8eypBsvm5U6kuQ8mZbWnMYe+39Gkr2M33cpTvuLdqoxl6/WFP0/2UOtFV/W77PDByXdX03raMG9V7RT0XcGqNvTUnGnjHICIGimQ/QgP+/Hpqh0rrWAsUu9d4DeDYesL2+/q8nq8waxAAp/p1eM3a94ly7HtCLG0Pgtm3/9Kgtj2GgvT3Ak6MFYXgTvWlAE54CjRMTuCIACfu+4RtLOglzceVpcTuOreB4EAEDRU2PfeT9lT+TR4luaMJHH/fYmXJggd2jdp8iYI7yTJhOBFLghJXDKCYXsqcKTsUw1omhEyAxtrBP6DEeS3hJDex52eDQ3/1pBP/Hrx6/lYEuV6y1IXvJPOJtkh7EgrwRPIlfV69IXw6X7yOnp/L9XtMCqZDSAGn3Peq6f1krXrAbt0bnxpwyp+v66d4X59kfxZr0z3krwFO+f1cVNVfcX3F4qQ+gusWH4eIkgFaiWB1YrOo36OOj2sQ8rwcj4fh8AEGe+7dI6ATcYqOnmAyOYLT+YwYTpdn53B1iYynUzg/O4b5DNlEDE4os11xDRY3iaFw74p/rv5bOl/4LvbKxd5LT7Da7OFxsYH7+wV8/HhPANRqe4AttkVQPzy0ceEZZAlWH3Fs+oIrL6jMTk5T9t5OCJJ194RggAEEVH/VgnNfINUVWUWR2dVsP1cBJ/2cB0X+zcA+bakUJ7XoEEX+pIYpnqbMMsCywB1zONsqRY8EKtGpdK8FnCYTOJ7PEsCJGE7Hc4l7wyE8keGkwkzCExhO73/8Eb75+mv44zcKON0zXU0BJymHYURTsk1jbmbIDCcEmyLgdAITBJyM4TShU+poKuRoz9jkzwM6xcm6yxIdKxVANtIhi9/DcNLFUXvigpOaHVMkJkAiQRzNZjaJxcOgJZXnAKC58KcC1FaoKRCTPHMwtKXj0mvBR02ZqQJtBR193+/bSDWHLTd+tWuIyeS5z5DlCDjFOTVgVJctnsIgm1ef2+6bKYsYmHjQEWAB018SMFghZmA3pbYmMIT4rno13lepLEdHJev5V6Qj5/Mcf3eHPw2m8znPn5l+Z3Mj45VvZM47y3klIM/YdL61yp9P1ngg4GTTnAEz6nTGE+biM9O+UqfYGF3+CXb0gqeXl2SGR2iWV3iKKqFpJ98LFRtq5GMgUNojyboXAScOZvJAu+R86rU691FsSE+IISeZs94EOJF41NeTykMkc6dleeQcaeacmmju4UD9mXawo/I5BJgUcMJSOmwIzi9iN+238PSErCbpOSDyx1udmVnaGjwBnGIWX0sXo77PSyc5dOtTca9+ry/g7eipwt1qOj862LVBapa2pcNf85DPA22iMz/8rkMACbUhaRDYj2TwdfsBjz42FtvumAAxL0SVaUi+lZ9XAZdcTv47AE4q333mo7U/ok3J98IQ+e5b308DOLENLWoRTeZaD0opScNMPzILJjMY9QBO1MuJTrETkAJBfRExi0MoYZUlMXgzOHAT5Jzmm14Wx4g+FT3fYbWKlyC6lQCkRM+mAIrsKFq2xC7JuPPAS0tS9LPe6Dzdu8FNN+atxxexZ6IATpZ4jgll8yaGK5+eT3YAJ4mBOBby0w7J0wqn+uncmE1+JeA0FGzSR8lBp5Lu+VSAkz5r/BmnNPolNG+hOTi9R4cPxVgt+ba9948AOJVEJbVd0dY44BUBBmU4cQQhzHBq7L2XpN2WfiIINR0fwdl0DhenJwQ4YZkd9ng6P5vDfDaByUQ4ftpHSuWMQB8plsKba3wi9zT/VOIDbGqOr+3+icvrHpfw/seP8PFhAY/LHaw26NdJX01ZkQjj0fWklI4hLvxPm5Xz79zHU3pgaQ9o7FEX9jF9MCSErU1EhtjavTv+ngOKuWdQA5xIV3bif5dHZqC21UkJcHLvU8vfYtDBNkU6SCSAEzOckP0vDKf1CxlOE2c4xZI67OHEOM4zAacff/wR/vD738Mfv/kjfPun7+D+/h7ZVmIMROBYuhhwEvovMpyo6SEBTnOYWNPwE5jMhOE0GsPTaAKHYkld1hvCmmDVV6YDAqhdVBBGaGdKL3MnxoNmu7pRiiNd0eAjngDL5Mh8iMykgFWItbPMT0qD7FJzIxDQRfF9fnLAqWOoM1nOna488Kg5rrUtkTu2Qx1AnsJIOU1drj5wzAyfMfPcYUpcAqsplj5EgSLLjhMhrLKe+iMFXtJMlyqKUOImCiMZbwCctK7ce3vpWE1gRJzK42BgJzpfChAIyNvtN5cwgnSucgdgyPzmRr4jKwFwMvkIwJ/jdP1Bef5uCeBkh1HmzgTAT4AxOZTPmT4IYKSlwqV/E9epB2czCLkCTli+oE523JMGNuXAUiwrUAPXBCXYdDCIJftCraNdI/lHMqbqnsv2Vz7PNEcUhATDnGTp0v3ZXRdkOLmH4A4Og066ZJG2n+gRahmipymJo2+9B7yEDgEkBZQQXNpSvyb8GzY5RJBpCzsCpLjp4ROW0CWgFRpksVFm3ZUozNTt2JCV195dG9VVVPYoMmOAY62rd01hPvPvLX1a2ivxFi3AqeXt8Pc/H6jWer5gaj2F84zhDAWbynazBTi12TX9gJM3y091rd63xfL1krL/zoBT35YZIj81X6NvbdzE9MlAa33amx31Eo2vcBvdeRxw4WEnkiCQkgZsGH40PgX6mZTUMdOJQCkprTPQKTLCtGSR+gPG8kT1jWLbADlROZTe8Sm52vg495/82bs+TLQ5qe1JAv/QSkDVdgTHSA1o/JEnC2Tju3+argXnijiCrgGHZvfVp8h+ml1oL3P1Ezo3Yt07PjGOLY9t8tjgNQwn1u0eT7RA1NwHTPWWyEDud4SNVos/ahNUul+8ZxJDaEm/3j/a6oqdVt8kkbtqSR0LnNoUkyHewfz/VYZT+oQpe6m7+ct2K35O7ye9emQzpOZaNYi2OeDDVZDlhAk9dP1mozEcT6fUUPzq8pROscPT7C7Oj6nEjvBhezYBmbFHMOoVBZRMANmfJs9KACLhJxHghIeD7fdPVE738e4ePtwt4OPDGh6xp9N6TaATloJxEZfqk7SKiO4pSU1KGxLwzSV55MsT2CTxOTa5xkMXNKFpxBOPPR2Y095znuYtgaZJnBGW1OP+EKNEv9oS0imO0HRlKkA73o8fk9c4TVkIpiEMp7yk7gmbq6PfvFnCdn0P2xcCTvPp1Erqfv6rX8IXX/2Eejgh4MRzx+ugYTb9xJI6d7b4A4cd93D64Ycf4Pe//z188/U31DT84f7B6kSVCuunbghFFpuJIZ1XMjAJ4DRnhhNlZiLgREd7qrCEk9w0xuwBnEqAiYIJyaYuAk68MBFo6ihQUyA1wEkDpRT0sEyS7Rz9fqAq0HRn3xMhzo1KCXTSscYyJ90DfQynqBhL8xdV49CApmYY+mzxpwSc7P56w8TheAXgZNZFFyY4Z/Qn7gVjc2qAgYMHTGlURWQaxEq9EsfFcCeRq6R3Qt7LSRoaB62VGk43ULy/VClr9qxbLhjXSx2dqjOggFOFXda39jJh9pE+xVt0+TOHsgo4BcDOt2IXSMnl/CWAE7sd6ZO09k/qqLiSpr0RmPxmXJStEzLQ/SER63Tba6ZfxJBrxjosVnQK+/YoZ9O0aak8PXlhzHBixyOWI5RK7Dy4ZgeCv8/lc3zyHINN2AQcwSZsDM4MJ6o5R5AJG0UednwKHb6wUSbndwTxd7DJWXn2CcvQWZ8yAZx0SnQOGHCKQaY6dE23obkVqnusgZi05KsNONUJiMHle/H4W1/sAww8TlH9aisSWry1QCEfQfd6rmPdB4oBcNk2pzqy3sfFnK4ehp/6UZ6ITZ+ntb4xGC3Z7RYg03q/tX6vfd/9HJE2W6Q0gHvp/lDb2tRjL3wQdfhf+HXJdyHo3b2Cxk3GIFBfgHqnINsJT6g7pp5NWFWAABP1cKK+Kvzv8UT7OWHk6GxW9lyU6Zm2G6C4LAm61WhQhYwFcKRVD8J0jsym1MWlLzMu5P6LOD9eHaCMaS2di6zuwAKIgJOCTcaYCvfI6yxzNapgQQKwhCbQBjbpmFlBWD9JvX5rfw6RC1r66M8ENjIH8PncCUip430xw4ltdr5H9PfS2If4+c/x61v6pw9wMrucJK+ld1EOJL4CcOrq5tSvjjogBZwcEIjgFO8D3hU5g0ntULBasj7Rjrm/oeqS4siCHORMJ/SNtNQOT7gePx3BbDyG+fEYzs+P4fbmHG5vLuh1doqnyfOJZA6+sFdKzEl6Di2r0/FJzx8rgfUz81CpoDSvtzt4eFzC3f0SPtyv4f5hCYvFAtabLZXfcQ6TP8v/BRaQgsQCLqqvaT2ZAlKF46OEMTU1R0dU/4vl+VpWF8FC2RPUeFxOvctwgFxdlwAnmp/Q/5Vkw/oBW+e7ah9MxTFEUmwqVEaIw2ZxQjw8inUytQgP90t7OG1g9wkAp9OTY/jiiy/olDoEnM6vLp8POGHpwnbDgNPvfvtb+BoBp28RcHrU1qqWYffSJQaciMYrp2SMp1NiNynDaYKA0+wkBZyQ5SRNww10UkocGR0RlIJFjgFxophUPhNAmIODlOGkBkRBgNzBTFkHrp6d4RTpcIkx1LuJ12AqIhFcQSIjC0O3WDBAJbDJAuzQZ4ZQz0JGJBqQUmAdlVzLAEQjFBX+EEOUG7CSYcrH12fQcfYo68ceGaumnGGjGtlon5JdExtPJTUB0AOzAAAgAElEQVRhYSN4pIbe+ONB+aVlQAI0EKLsYA5XUKaApGXqsvHacz4LcOIeDDXlF/dHBJtiXX1NHnStcnmIn7fgPQJOtecqeS8smKJIy4EjPUNiKtIL5QG1Om/Rue04dAV2XWkeBpfUFfAG2ossAD3/8eLFZzCjlH3LjVU3SK7eQOZOwaruM2Jgke6bmq4p70PUN+r8OrDFGSg5FYOcEvcC2J0Ihj9pqs8gEdaYK6OJgCYrl9sQkwnL6ojNpAATAU5YPocnqGL2TjNfvLFVTrk8lREwbNaLQ8cjeTW4IvuF2TspdVLxND2XA3cCrv09GUCtgCffH/m+TrO0fbJafu85DKLnXz2CYRF0UnmKrIz+q6eBQApm5CC967yUfZHfIc1Sl+8fbWT3++Kwh0nMAxFWj2Ulkui4bCGif9A3M8+x9y9Zv9Z3WoBT6/ut93X+SnoNvzvk+fuZUK8Dm/00zu6TKOCk+kllg8owMXN/NIEnmMJoNJFmuhNqJp4CTjMCoujzckocB4zywvYX1hdFe7OYO+XOBQm7zJcEzMQafToilpP7TfIc+aQFsCYGZ27+JSkQWAGlgMu/G8cS/L+M0ZzGCDw2D9KlGbIBNxofCHtcG5vrmLJnULvaksHe90v+Tyx/Dwkmexbx8/lZXtPDyXVL3B923cDYGerfR31Xsk01e1Sao7h2ud3SWCf1ncpgE39GX+FOLjZpn1ADO72aINUV7pHG0sd03vw+HR8187n42vT/9KWok3Tsicxme8sxeu/hlCZXYq8iaXmADCcAmD5NgJpATwBOTiZwdXEMt7fn8O7dDVxenMB0yv016QTivZ4Gx+QQ3LEI6EzwNUEdhPMl80x9OPmRBGdhv+voiJqEbzZbeFxs4ePDhoCnj3d3sFiuqNcTtwVVwCkCRSKvVpWAvuLO+q8luQphzxPzU8t4s0iJ55bhLZLbEBfgLwo2leKloYATlzVLJYaAP3wvvmfpwKIo66oDyyV1/H3iMyjby+SHfXMqqRPZ1x5OVFKHVQHYLHz1cobT8WwG56en8O7Ld/BPv/gFvPvJl3B2dQGz+Vyer8ZwMiXPwoKn/2zWG/jhh+/h97/7HQNOf/oOHh4euPs8WR4vqVPFoIAT0e2M4XQM0/kxTI+lnE4BJzJ0EzqlTns4cfZY6w7TwKqUAooOV9yovHnFqdTVE6UTAScOZhWASI2WBoKu0EvX8+x9Djb5bQNdNVo7M3zlLKo7Yiltu+TAxnnA91MjW8+YlozIEAcsGodSoD7UAOdOYFTYcf7y60VQiYPI7hzqU1toYhmF+Fk9usp9+gRwCg5GdCsdBEkzTfY8gaJsysM54YlRietsz+nxlPRG0wxXmqEksK0AOKV7gcdYYze11i+Xh64TwaBpXJNS086qTETjWYheTZYVqM0uZOMJ12El7dlIm2P5buJclXobKStKyxiCw0mXSDKLCiimAyuua2kSBIxJHSfJhITPd5yWeC3FyzvQI8sNx6xuUFk++AIKOOX6qhagZU8puluuZc4v2xE6hjW0/MC+ATQaYUBRk1SkUVuTVD6SF9lKu+2aSuewJxMCTtTDCZuAo7GU5uEIOAGBTtifgJ1N7RZp8kj7Q3W8gE3KzMN9gY0xaZwc/LPTxL11VB/5XIQyYHqTj4/9nIDTUF2arwuxFCy5QYMtXuq/HuDkz1EKSGrzxWvI89AXAOS2k+WoBob3AxYlW91dJ892+75M/9YnXzUfqBzHpjLwnPl7mRwO+xY75Lo2dVkddrX0UyrfHrh1y+D6fJ5y0Mz3+BRgaxNw0sexnKjoMsqc42sCANjkF0+p45PqOMhi4MkYTyP8m/ZzEj8Cfx8jYJWWjbNcKC1JmT3Sa0nBJvGdRwc8WlT0P+0tWb/EYaLZktZPaTbY5DSCYEYpkXkWhkOH3aTBlRoZmSuN3VWna+Px3Cbz/pRTuEIQqHdFG0Cl1aHPYbEpudjWl8ln8B/MKKflPZ74dJAt0WFVhpPqrU54HHQa26/c/xgCkqh9jM+dfy+fk9b78fO5Xx/3KeuMElNd+keG96S2p2sDgyg60C9yKv5A7LGXA0IEGCSHOsR5LElDcOzD22mSoRSv6b5KS8F8/s2ZE19PtqTtwRRwUuLF0dMIpjAFasR9dID5bASnpxNiOX355S2V1s3nqEMYcMKSt816S2DReo0+2YH8pelkCifHJzCfz2A2RR2EzgezyxVY4RHxCfbEvDkcYLU5wP3jDj7eLeHDxw/EetrgyXV75GAxYGIn7+neRn8tAYOQ0c59pT0WYJ3FiUNnYrEaiXtC4j8E06JPL4niHHCKstsHOEmESWWFVmmUAVoqu0XAKfjzXpqYuiHq19N1cj6YKG8HnFgnM+AkIB0mcbFp+OqBS+o2fEodVhbYKXUk2/VT6rBhOJ5w+OWXX8L/8cufE+B0en4Ok/nUvU3p40SwIf77P//tX7Szq7jheMTgFlarFfzw/ffw+z/8gXo4fUc9nB7YcKjDHgJ97iKPzQzHMKIsy9R7OBHgdErspvH0BMZYUoeQKgJOT2MSLqWaGZIb0HUffdfxiw5X6jikgYDDRSycugEUPOs4X3GzBGH2PZwBYlGYlVlgDr/cvYZMF5Bt1UdJcDzAopXAl9LX4uf6HK4Bt+z9SMlhyw1UdMxzJ700tghuqDQmfWiCA8DOh6qA8G/6mzPeag/R55RH7k00PqoE+NYusyWUunjfLDbUTLqXX/jzCPzbS8vMDXNJtmpyo8+fr6P/7gGZOUYhS9knHLbWuC8KoKHOX00+aQzZnuo4LMqQkuvrd2xOLEvIY8j1Cf1eyITzdUK69MUbRRw+X5TU+Yt6sOu90V86LLosy8sfMihVf9U6B/m93K8pdxBTOcAMisu361UxLmRh8LQT8jMk+8Unp1DJ3A5Py8BsCzcCR9YSsmv3e2Yy4U/8G502Rw3AscafHQyiUOPveGqqNQZVefBGuNZfUHo4hZQ9/RMBJ0ZtJbjIGjmrU0f7W5wS/YlgUyR+F13MHvlMP1+m2bdBC75Kun9jnwl3VvmTrlxSsEltVDaqMtYSPpSXBfhbzwkuXrp9htounsesd4OsjYJKvvezEpZsm6e2U2a1g+eVbX73OdN1r61j1NmluUqBp7j+9s2OjYjfcTEtA5P19dEETjoPHjv3Xy9fv+fJTA7MdRRkcc2fdw99rnTf8J4bwpDq20DaeyMvxA57SG8UH41K3tTuOnOJgSYBliiI1PfGMB4JEGWAFL4/AaByvImd+GQBWujth34HZ+rDARPao0V6+Fl5Rwbqsn/t+4keR/xd1z/hMyF55Tk6eV/fC/Oew/1MxPKEUyyTjgihy0AXcFJ3BGVTASftn1VsSh5K8bqM9vr6D9XtPGfyX/CT3H/qukGq0zTU6fp3esU22DRUN5f2Vcv/H3LtVLel+zH3bQl8UMZKYK5Zr9bkhhrDSX8yAz09wRtP0O0HnLrEAC+Z87kWa9157KhLLAYOyazy37wcjAkZUda0WbWydxQAcntwBEcwEcAJT6SbTJ5gNgO4ujqFn3x5Czc3F3B6OofpBFveHKiNwXK5gsXjgrCA1QoPaHmC2XQKVxcXcHlxDpeXFzCfI4jNY8OEolBw3N8U3bXdPcHj8gD3Dyv48PEO7h8WsMR+Tts97JCdg+V1ZLNTG+mAE7ddQPCKPJuwD4W27r05uRa4U9Zr47TTnH1pSoCTxQ98Q75m5n9Ff8JYoXLZXF7JlzQWvu5xkRJLmhsC1ZEbxzViLOSyYP456UVMkB6oDQX3cFrBbv3AwNMGE7s4lzsGnHBOI+D0xH78+GjEjLjxEfVvwjX/8idfAvZwevvlFzA/RYxnaqJII8FD5mi+EHD6939NPAJ0oNH5Xy4W8P3338PXX38Nf/rjn+C7bwVwEsF20Ik3J5UiYP8mzLII4DSezmA8nQOW0jHDyQEnBKSeRmNiONmkaAWKZUyCEPWU1EVQgBdblWhwElgk7cWKUBlOwZAWBEOFWa8g0k0/Ooo8ghshWKw5ObUeTqYWIlKfiRveO1fo+Xj0/dyx+68KOCXjtiRc4Mb6xHkPnBcCTn1gkzlOLG6W6XAgIwUkB4NNBQuM39VMiyozLRXSjRxltGTEa8dr63hLgFN8/iGAE8+JGGvJCvY5HFH5tu5fc0x6QacMbNJ92wGbovEogU6fDXByd9kMh+nAbt+lrrVxZ5GVkUmlGcKkw2UAp0T9uVYsZAujDirJFxt+7UMXzQjX/fNw+HhdfDE0xkYNQSam9eIrnDQnPZuoZO7Ap81R3wGiaDMDShvxI0MK9mxoA+wVpikwWBP7IQbZwCbN4kvz8HByWAQpGHTybBhehfN19f+GO9weuEddPTQo6QIV7KQlIGAGnKTXjsDUcNChD/AZOvae6Wu+NQRwUrDJqPOWQNLn9NI8dxZjkCxK3jdZ1mQ5D/gieDdsLlPQK/Urop0v6+F0/G4j2GPJZUAntQ9wqvkN9QVJd8HfBnDSeartwAii61yk8zF0f7r/ZlrR/L+2DNbH18dwohEXaFSkSUXXs35XViafHqWlc6j98PvIYBoTwwkTwciGQvCJAaenEQNO/HfuA0U+PL3P1+KG5HiaqAZtXGbD9TLs/0RbHrP2LGMZgKv+PelTy/36nsoYTbrt6FoBdOIVTfl/6b1kXoJNz3sv8bi5DYK/BEyUe+lccMm1lh2KvhZx6Ph9hpb9nQEnmesy4KR6rQs6RXs/ZI/U45th+q9P0dcAp2hf+P5hLRWAUCCherhHYGFbotSBCWc4qX12O537Bm5fdD6Hlnx3kzYOxkZbElg8BqohwGYKIfF9+Bdly6t8818RaDlCZuTTVNoIIFvpAOPxAc7P5/Du7TU1EL+8RJbTlK6DB7Zgr6W7+3v48P4DPD4+EuNpOp7A5cUFXF9dwu3tNZyfncFshiV2CBpFwEngWEpAHsH+ALBaP8HDYgN3dw8EOD0u1rBa72C7B9jtgT5DuE4AkanPNCUtD9xKQduYWP9c/Y74w6Q3lNUZqkSI2S7AWAFwQpni65eYdALwRMApVFVoojMBzcUDTnSlrKPtT/9CR9eV9gjbAT2lTuVDAScG7Ex/EuC0pz6neErdfruC/YYBp+0GqwnYN8eKAQKcpGqAEqsBcEJW2wQBp+M5AY0/+elP4Oe/+hW8/fIdzI6P4WiKZKKEmmSVOKP/9T//b5ZXQ1Of6OYIOGEPp2+++YYAp2+//Y6ahiuSqoATTZTUS47ouFYGnJCqi0wmahqODKf5KQFPynCKgBOKPo9BtbdsFckqD2U48UZyJZooTd18YqL4ef+GgJPQ9MxdsYfNkWl/9vjZXKHXnJx/NMCpz5DEjadr1XrOLuDkpVMxuBahNtEpARq8EXOXxUdcMnSd58mcLTeCZullv6coddtJVT2hDltUlCFpQMMPwGqBUZHPs++TaMDUEOWGlX8vBzoKNphOsyyCUs+HrH/8TL5OrXka4gx1njeU0dH3hf1jYBkajkCj17/HcfL3sgi+72GL73nPCF3DpBdGD9jc0Q0ZQ8zGrGxL1X/WVkqLi2Pp1TCWU7w31dvHedAeSMIUYuAJOawI1DB7iRhMdCwr0nr5JzozmOggZhNmX5DZJGwmOvEuA5zYkcKSUn7Zf1liIg2+SRIsE0j9BqzsTwIJAZtU7nTvMLDmYBP+na6UgF2lRX6ew+3yHvdd+xo1wKl//7ndL2VQh4hza/+13h9yj77PDNUP0a6UARgPjFVfpIB7Vz9qMM36kd93P0p/739Cqx6SrG8M0KPeinsu6uNcXtqsmzS40WfMGU5DASdf35yhx35Ya/3jPuvo1wHCMWT988A0D+YG3CYrT6UVoK+17t98X/3RyiD0ELj8bQWcRAtJCVzI4EuAxiwL9B0QMHIGFDN38KToKQA1GMf+T1Mqj5lM+IQ7brjLZXp82pP6INKA3JhKqd3oA5ws9W0VBEoU8LEn88puehJ8xTmNIUMKbrm/FE8gLQNOEXTymTZ/QKo34uE8ib41fyLX032piIyR0RBCu1KR4YTj93Oqor+SJ7RTfYFzXgaboo7p28OvBZpa+qGki3VsZcDJfSp8n9gv5DtUbGjWx8nL29wPjvJWi68c8Ep1Xtf/6C603zPajJwxFe0L6x/368M1S8Ca+ZGut2heEXJCwInAGDy17gCj0Q5OjidwdXlGjcPfvL2Bs7NjYrSgf3b/8AB3dx/hx/fvCQ9YLVcUQh3P53BxcQ6319dwfX0F19eXBEiQVGrbCOqY6acXo0+12wEsVzsCmx4eVwQ+LVdbWG+QUfUESJBi0ETBZqlLkWbeBDypDy8YkMZ+YrHDd/lUZlsTOqAGm6jLmmm/I/lJ8yuNw0ugE49KkpX6s+OHO0DJcqvjV+ZZZLe6bS6VD5dUhMCR2Sl1+ElkpUlCWPo7OcNpR6c577fIbHoUhpMATtiiQsrqjOEkZXXEcKKT/5jhdHp8DNeXF/DTn/6UGE5vIuAkk6MtX+xnDjjhxKLzv3x8JMDpj3/8I/wxAE7s3HtZnQJO+BMZTmSkKEviJXXcw0lK6qSHE56sgYaOezh5Y7AIOtki00qVlXcOCrhyUMRbl0Q3W/z73xhwCvtdAa+UBpkrFf89KlcVvJIzU1OI+Wfj51pOUcMWvurtGuhUc3iTcSubRqmwMhKOfzUzII6hKITEmQnKsPQQuWwVN7wq8+T0qrDQxq56IeAUsnoe4Aioqrq8AjhFYx7lJ85hbvBz+WkFBOrQaMRFYwxgTUs4crmu3b92nabDInPDekqPVGXNn+qXEEBIpiI6qvkeoft+MsCJr2Wmxy7NTU37nt2eny2fGUA1hhZQqrUz14sz/URAD3ulth/jGOLnyZWTciV1Yqi0mvpfoEuDk4QZZCmVo9PmVrDd4k99CdhEZXXSEFwbgPMIhd0kLCfNCqHL9DQOJ5DI8UphsGXdpnuxm91Eh0SzU7y8AjLZc7qjwHhVP8Op6uhWVzW3c22wKeo0daairkhBDb9x6rDn4FOdGaNXqDFnSrLS0gMvfb9lu3I7UAuQanonvX6BrWH8Np+vVO/2P9lzAKfy2LulmN05KZdrRrl5CeCU6u4uYMcqp19+caz5Z1rfiTPat/5lXdYFBYfIns+9ST/9oyV/XlZT9B4UsimGw6R/Cm6vgSzUn08CGr28BdD+RWU9IeBEjCVhQcGI+6jiC0GlyXQK0+mMAKfJWIEnPuWOmE8GOjGARWsX9WJeymTzkzI9VG9InMjzWCq9I3vND2bznJcxao9CjvuSsj8DiNRPVB8g9w9zBoPMJelQ/K4AThTjiG+jY9JZJlnrrOLfBnBy+xvWXJ55COAU92nuM9becxuQ+tn531t7a8heL/nhuc/i4xTGj6zxcwEn20aBWdgXO5XnIeq8fhnI9T9fLwVw+dnknRAgK3Ce6O4EcPJxqL8a/UX0zo4OE+7KjIk3AoN2MJscwenpDK4vz+Dtu1u4vDyHk5M5+WCLJTKc7uD9+x/h7uMdldfttjtiPCLohEynm+sreHN7CxfnZzCbT2AyQV0hQIs06UYQivzPwwg22x0sFmt4wNfjhpqJL5Zb2GyxbxRVdoUkoRArxS+LTdtVn0T9ognGmEz29iu4Y/GQGWWJcaNw3cY4V3r9aEs8btBSzG6lkwJRptv0ESJBwdp5C6ouOizXh7U9xEgGy0t6ph/eXTxvO5SHP40lddg0XAGnPQFO6I8j40kO4jkIw0lK6nChiMlPgBOW1XGvUzyh7ubq0gGnL97B9GROB1fYYUSWmJWVqAFOi8Uj/IiA0zfPAJzklLq0abgwnKyH0zGMJ3MyYlg/fhjhSRufBnByp1GCt6S2mhdGX7zxPj/gJOpD9QiLR+KEMYBXc4yjQosOXu4g54oyBwr6lGbLaeszGm2Hq9/kpEFPiuqXvhmf25RIC3DC+S4wQISiUB1gydAlHw6OSt50rlNCF6iSpFAKVPna8yqNXDMhJkwZ4FRz3HPZ0ueqjSOOLZejroEVgxqAnecCTvlz12S7ND9sSOtBjapyA5zEendAyXiNQMFPsqNhAGrA++7dL/nuWKgpTnRDxpyrGp28BtzkPGaFrbbK9Qy7NckpGXmApuNJA0uRPpkvde9oi0k2nYAmApvwJgo2bQFPnNsifXeLLwaesCk4MpqwfhybhVNvJ/mpDQtlpOwQcfpKjCyymyYMOHV6GFRmLDhkeamH7QsJTGh+hGptQV5gx5GRF7pxe62Hf0JFcaCKoAune6ZUYpXqHA30c8ddndhqBjV7jHbAMAwwGz476SdbejSX3dZ4S7ov2tZoE5TxofrY94/ubZXV+tP1rVtV35kPEQP5FAxLdXvKHikxj14KOGEvNd6PkTkVMrUDhbhmu1rr25KbFug09Po1wKmUMIxj6nt851rWgSUPKtInpV1FQVy4CgWN4SAU+Qo/I3d75GPMucSEDv5BwEl7PwnopGDTFCsUJnOYTGZUraCgE5bmIeMJv49+DzEMxJ5YYOvcctNPkiYLAbU9hJx6XQrcQsCueYI4qRaxe9+dCAwZaJSVwrm8ic+pCcN83ApWBdDJdEDQuzEI5aeywVZFtGRXax+2WegwnLQc0ME53/suG12fSogDGSNmKOBU+pyOvaVj4+eGfLYFOKX35R1jQGijpM5P0H2eT57q13zVcpvXBzrxZ3l9DL5MyrhobxUAJ66Wc2abxbfhVGD+bsbgMfkcATb95ziKolA4esLSOqDT6c7PjuHm5gpubq/oJ5bWIfN8sXggwOnjx4/Uywn7OiFLHZ9BTy67urqkEjv8eXKKMT+X4dopdpYzxxY+B1it8dS6DTw8ruH+YQ13D1hah77gyMrqeJ4kb4zwFwFCecI0ja953gSUF0DabBX9bk3ouF3CPpwyLv4f3UNBwJxYEADwZJUzooGqKXVfaU0iRO0bPLSa65ZaRklzSee103iYtY8ATtJgnQWIW1LgQTt4CM+BSup6ACdp/K6H41AvVmU5IcPp5JgYbchw+qdf/QLeIOB0rIATj7TDcPpPKanjAfFLazWJ4fT1N85wwlPqiONbYTgJ4ETNCu2UujlMZnJKnZTUHQngNBLAiTItYVMlCKMyCXj4HX0caa6+cWUp/0EAJzXGYpXlWS0UDr93mTmJwghg1X8nwCk+Yw6O5AveAZwi2GS72g2OaeoQiJsCijuiYOlbgBMpDQ1IpSxLx//pAadc/qV3TfBIW4BTfMTas9WAyfq106yaZg+GlNTpuufj6jfm4dOtkrPgnKnjqd8uAU7RTdD5+VsATlbcFii9OjdKFy6IZzgBpOvgaoYlWc8QGOD1uBzODWwtOO8DnPCEN10vPcFUrQMaKjxJjk6YQ7Bpu4LNBk8iQcAJj8DFppMrOFCZHTcSx/I5OrVOT5yT7I2WvvLttNEiHsndApx8VWmeI+BkTUJDKUoITIhPhftb80iaxeZqPgOb+KS6T/NffqmB8foAwKnOQIlBef7v6NC97Ak/3dyU7t8HGPTJbe1ZStfLQSj3OeTkLjHser84Z631ew7gpJnbqDc1UOEguyvHqZ6PJztFxzpi9gIehARCba4iOGl6VZY7Zu6HgDqfA3CK68//jiy+GOi1JftzAE5s0dlTqDGZSrwZ1oAONukO02AuCers0TK/XYEqOs1BmE/Yx4laYSDDaQYOOGEQgYCTltox44kAJxuHjopvqP6PebkiELGhM6tVCbTzsrlSH6d8mSxSViYSA2p56VvObkj9DpcLlxcdtZfMWP8mZW+z0XOIIDYslnGS3PcogE8FOBHomwuQjU2BJQ261V8rA05xinNfPP5e26+uB9p6f+jzDwWc+N7uEEdbVm8aXh6nhxK2u3wnFWKJtgapalGVlqzdZrukjhFnLJ0S9Mbag3gsr7JuAEfU61KvS20JBLA4olPOuecmnlB3fnYKNzeX8O6LN3B5cQbT2ZhODX54vIP7+3u4v3uEh4dHQIIKgU4AMJtM4ez0hBqIv7m9gfML7AM1g8kU9QvaKZMS8sdQfrfbAyzXO2I43d2v6eQ6ZDlxWR33esOn4riC15kYUsSScpuVAsmsWGk3s0NsvaDwN7SX4zEfaIMfQL9zu+Um5G7LuWQvkaWYdDRgKVvf5O/se6kkJXZJv9YB0x0k65McbjgugJOAlhzr8Iqyj4/jlz6o1BQcGU47B5yotK5bUkdsKD0YJ/Rx4nkbwdnJCQNOX/0Ufv7LX8LtF28JcMKWSnHX0PTKaeqj//if/6p9p+S5uGk4Ngf74Yfv4Zuvv4Y/fiM9nB64hxP9T0vrRAAsq4CNwzH7IYAT9XFKejgpw2lKfZ6whvwJMy2iKxQBNNVh6GwXbOpkMkK2gzPrAf1MlJH+/W/AcHLQmkeQBH0iGLI6uYOUfD4zaH9LwCk3LrZHBpxGNjQgSDZ0hwXmW64LOCkdO5OPoBTENzDFzr/rhpadUNjVauiqxiScXEVzFMqiOsDNSxlOljmOzyflG0R1NF5lsTShtHbRgLfkyExDFgn7dWNmRtzHUFZXk538uklQly5Yz/Q74Ff6kDp8pCcKsqqgU+5Y6bX+JiV1qqd8QkxP5OPrPqNnrozBp1JuhjnIzQDAqbTecQ07jiZm1dEAYdCiwQMN/MCnz+HpF1tkMa1hu1vCeoNHsGJGbA27vQNODOzQeaXSU0uBHsnai+HznIP2cJr2lNSFcA0p3MEZJRGTTFC+H0hujvio9n0A5HireeEEsZuoR0TduW4F2/p+17nXbF7X7lVlPWRK+Zk8c9r9XUxuXk4SWZsI/IUMYn7fFphS3bif8I0h9iXKbGs9uvoqZeu4z1EGm/D7Omc+/+UHjvYlAkel79UBD2/IrCcFc8DNGeUYfCvggnuNneoINtvOT/yU1nylWfm0LFOfo32NcqIt2umayPRjvbXst/99yNhYJWlQk85TW5Tr+9eAkD7ASRJZ+X0oVsSTnJTZKcEmlcboYZtJaIwAACAASURBVAihxIt0M+llCU8MCdJoTJuDI6iE5XQzAp3GRwI0KeAk/Z6oikH8fPqpTCBtEG6sghToiIEv57jLJ9TlfklSruYIG+npCChp+VtS+mZjcwBI15NC9dyPi1wTCsC5TUDeNDzxyCqAUx/oNBRwYVtlht3mmnWNxjnuB3rJkAJ/2rcmsnjKgFPcD12b1C316sil7ZO/D+AUGUvp/DoQlY7ZS/BK/lX6txy0634j1Sf9c+AAeBeXzMH8IsOJmN249xStiEATQ8FJQ/ys5FN1AqsOKc5VxvYT9nTCk+uO4OLiFL744hbevLmGq+sLmM2ndKDLar2Gh4cF3N/dE9sJ+z4j6IQox2Q8JgbM1dUFleSdnZ3C8fGcSuyw/w8nKvUwGfS1jqiE7nG5g/v7DXz4uID7xzUsV9jfc09nw5iOoX9wDKRNxVlWBTzmQEwQnrhLUwAYxzGbjQkIw/Ey8IX3w1OTmW2/N1sZAMC41zWuyOMjhdI985LYVdWDtHZ6sqZt9H5mU7RABjgJDuc+BcE8AjqhveeELoJNeEqdAk4HZDhhxUGhaTglUtGeiEzQTzmpDltm4Pq+ubkhwOmffvlLeIOA0xwBJ2yTxBMgXNo64IQbFidcm4Z//Yc/UB+n7777MzcNJ8NlOWxWxpopRuWPzk7o40Sn1M1OYIrsJjylbhYAp6MpPOELASdTVC4gsZlXzm4qBQn5ZneFE82Vd+3XkMOo8QqeCtuKv48KnVyOLK5gi23IqSCoGa7Aww56x65lUhOeNwJkQXHXDNNQsKDkuMXvDnHaS45V7f7xs0Ov/RLASfQOT3kEFDpAY1TobjQEEC48muOzLN/pf7accmoV9wPiz6ikpQCKGgS/zlBHl/dtdwR6vyMxFiXD3yc3vn/05JnIkik9cBRifVb9nI8v35fPBZxyx6okd95gG3GNNFOffF6BpkJWMs825M6Vrrsp8Dy6FoDx9SV14jCaPtDAJtDC+6KqEJAkUpJkOEUuAyCqDo0ZvpiSMF0nY7Gmisb18UyR9ATBmm7KqhDrb0/Ua8yabNZozJDNxC9mN+ERrFgvvobDYQ2HJ2wQzuVyjJP5fRjF1ePDxemQnca2SBhOtvChj1M4EMAtgDgm8nljZUWARnSJAX7GcFJVrptdTgd5BeBU2rekRyTQKenu4p5IwCYHIfz7kf3igUfUuxEsUUe1drql7fx/BNSpNiEyj68FnMS80F0ccFKgvd4DLerC9pqlZZBx3VOwI/ohLIc6Jkz0YQ9NdKTpZDFp7qlglvozyCbc71PQKRXh/kDJndpubx6XJ20Oy5+xAF+ZLpXANLcX/f5DZ/ewZkj8rRCISFCi++s5e+vzAU7+DKVZT8Jk09FqG3BeQ7PocAgCBQphehjIZ5DK5giDNsGhGLThBuFUMoc9WI/wheVz3JMVf/LfuaTuaDKF0WTG/Vo7jbUFkLXEXuj3pACeEk7DZxQ8yn1rtURJzCwMIotBiOGnpTt4f7EX0Td06koiPA6ERRvjH9E2Ab2n1EXhC/2fajL8KQEnMZOmDzwBpXqqW3bNc5xK3VDAKe6hOJG5H9WjmuktPdK+dj3do7kujXpC93v+LIFTIsMQL0DiOf5jZDCXRxvlqCsdaVzYXeu6Lk1BJQcZWC50LP79FHTCv6PPpT0szaPljT7i5/IYNusTKvrAlIF8nV0mZplT+dXTAU5OpnRiHQJOb9/ewMXlKQFHeO3VekN9nO7u7uHx4QGWCzy5bgOH/Z56NyHTCVlSCDidnJ7A8ckMplPUJ9jvGRtQI+iETt8Y9vsRNQvHHk53d0u4f1hRI3Est9vuEPzhmJv/42djhpMkAu1AHGc2qb7QOD2uMANOE5jNpjCfzejSCDQh+LKmk5O5pygnaFKwleaJlZUMJ5UDmk5jbeov+pnwWcUN5CP6fEPdKh4GA0Hp4QgMOFnZMwJO1BAc2U0b7uG00VPquCSSfXIEpbhxFvcn1YQv/s4ldcRwOkKG0zHc3tzAVwI4EcNpjmzYCDgJ6KTy9Z///q+dHbHbbmG5WMEP338Pv//D7+mUuj//5c/w+PBo1M0YBCcKn8rp+HWEWZLpMQFO+CKwaXpMf8dyOnwBspySU+ryDcZKQu+XAyVJYG+Gy2TATo3JN7A69DGgTDMW0jA2BLR5XJFmkE1iROmnyit36EogVu5s5cFATXnnSi4HgmoGzx3Hbv1ydBJboIEahTi+IYBKNLgvBZwUmVen2sbgViiZtqh4+PlL6+Qy6NcNcsnWkcPi8DPq8MRQdlDI2koW/l60V7InxGHTR8jXLJ/TZEzirKFCSkCiMAS2y1GLB3MrRlsd4r59+YynzdbKwcHEkdFgRccXMF2TVQnY8TjnPjmvyV0EnKq0eGka/dLnU75M/mw67zS3udIpgBuJiNj77mj6MqrTIfIbavsl0SL2jg2YyjeeLOKZMjzJRKD60QRGozmffiQRDVJ3kc1EpXPrJWxWj7DZLulvyGraYr8mbFBIhnwLABtp3MhPkUOrFKZke0BCJja1kWmbg7PhYkwxZmm1Nc+yUJ486ALEQdQcVmaPsXf5O3op+bSEUY1rDJWvkt6PfYZU3+W6Oe6B3LEiIPDv+F8/4PBp56/0mDUAhHUta/yafYx6p227GZhhZkbXHnsQkgYjOAb8HgJN6ODzCWMKPDH4pGPFtWSgaQ87dOAJeOJjnzMr2BluNKd6P5UtLuXTk4bVOWcgXW1SCXCKpQu57Oaf1wGVAk0frMoD/8U/W3D0Ram0/JSW79N6v7V1Ep+z58MiavKJAJ9LZGN+jIEsYqs7N/A/4FUOqudNp+PpddoUXIBLO91uAkfYYDwATnrq9EQai2PDWLS52BeKekSRYRHQkUo8NOhnvS6f6Nj9xP6GIDOdIr8277Vwkq98kJOK3ZQd71wPGPNEVxJXxM8Fh1HHyMYy4WCxLZOEV6usrmpDdNy16NNO8ZawU4O68Ply03BlPHUBp1wEcx893Vdh51UA5D75J8Agia+6+jzxTQNw6OvjergLONkq2zDUp3EKjHOWcx3LeliBSycXBHGQcq66D9Ay7VFHlXScA69pHyfSrbS7ItPWrhD0hPg7sUeZDJee1/Sk+NpU8CF+DQFPO5hMRnB6OoXLy1N4c3sN1zcXcHlxCvPjGSEQaEPW6zU8Pizg7uNHeHx8hPUKk4kHmE7GMJtOid10fDKHk5NjOD4+hvnxHOazCUwFvMB5phKww4gYTYul9HO6XxLohE3FN1ssb0tbQWi5G58iTJwpyVqOaYm1vxz7rGITJPGAtnEymVCzcxwXAmHIsif8Y7WA9QoTpFhqhuyg0C8q9CulnGfSCDx1V1V+rfVEdGY7PfgKu0XXSu1VzohKACdUuaoHWY9jvSBegkAzApPwdLoNJ4HXS9itH6SvqpbUMeDErCY+4ZGYTgI+IaiFYBOChadUUncFX331FZ1Sd/vOAafoyCumTfL6vwRwiltGAafv//o9/O53v4M//elP8Ne//gUeHxe2T8vOLTKc+ChVApymM5gq2DRF0AkBJ6RcoaDiKXXyGo07TbPzzVcLaHOHoeS4JAFdtqZRocW3VNEq/bykOPsC2ZJTX7p+n8PSBziVHLLSXKADW/uvtIYtB6lkkPRvtbWoXfPVgBNrSzPuCYpdBZwcxFCngBSRqmhPI/BfYp1+9hlW1xKQRRBEPleTrWfNcWCl5N+jDSy3t7kPDh0ZdGXoUWSizAd3zJBdqI5RlGeSrzC/nXsHRUjuTilLORSm75mQKFM8JnFKXEF01478DA52ngU45Wyh0Dy8OMRPBDipsxr3gwKZbBt7QI0sY8t6IT29KOIiHQdS6t89G6Ny4iwjaqaoNeBaM44ZbWDAibNs6JxgFgoBpRWsV4+wXj/QT+zXxI3BOYuC7Cfq1/S0p2N4cQ/lQJPplErFK51oS/u2u5/jWplcCuCU61TPXup2N/g20SsKLuR2qRVw8v1rT1cHK56lI8KHuzrdHVLe3zUww4E4L6P79ON77nP1AQLJfnnuhQd+foh9FslRc2FyY/ZlgB7MA2ZdK1FlgWGdrgnKJTOZxuQw0wljEz4ZiE4MlnujH4NgE58CqWAT/l4CnOqTQ5nUIwS2kO2CLCoGydjP6PaIikFlBKDUr9KAM9qe9O5p5t/nwz+VB21uwvMAtqtH++SL79UPKLfeHyhmzY/5MMogawzAxW1J5LB0A7zS3kqNPVnP1+LATU+048AbEwvCeCI23RQYcMLG4nKq3RR7QEm5HZXacZadyu5GAjiJ7sa7jCVwzt21BGio6k/1z7KkWTz5sKZ6dZIqfkuuR2sLVJdbZ5lWZSyCb6UbDACcHCQpPWhqy1QfMYjBdqkM0vBgYtzUF0Plny3Z36L8PWF/HtY/+fVjfBPXIj8lMDJeylOY7l8FWdhvZw8iSUIF4Iz8x3AqYYl94ocmlCXkuYCTz4NYFUuKS5rNxseMcGK19OwPZzkh81xsvCTxCHAWNru2Q3BwADcpJg32cDQ6wHj8REynq8szuL7Gk+gu4Oz8FOYneKAAxu9AoNP9x3t4eHyU8rqd+eHKJsJeTsh0Ojs7g5P5jE7Em0pSRE/TxDlFcGm53ML9/QoeiOm0hOVqC7v9E+wOeHodgk/c6xOfS4Eo5uNwXzpaWfFvaZ9KiaH609yLaALz+ZyYWMfSZwp909V6CavlEtZL7DkqZX3aUPxJ9CJeUXSN4QXZWqjsEuCkhzpIvETj6/UPhZWaZVytokxCA2Y4MVPsiHpkoV2W5lQEOHnlAQNOa9isOBm8XT1wFQIlgbfwhPuR2E3CcNJeqqKnx9IrMvZwQoYTAk5WUocJhywuMU3UZThJSd3jEv76l78S4IQldd9//z31ddL4Og+m7fca4ITA0/SYWE7McMKmg1xSR8JRQchzYKV035KC6wSqFeehZlgi4FRzKuI9cqOS/55fIwY+NWNW+0y8Vj4/ei2dp1Rh9vs1rWeoGY3SGIYY7NzQlAxPfs/kuh3ASZzTLikiORWOhD84GmJd+Yfc0J9J/yBGWD6lAWi3L4ytQAB4+ryepq9Z/UCoGEpzgNaHRY50V1BOFB0pdkHCUeFRnW0GrtDz6/wWrKY+kZrsuC6cVOxvmDn0qeN9omOj3685KupcadBVk+1kjxVqs/sCEnrO/nik8ZjqaKkjkPUyCf106EIxuypXNoNmToTKa+6g+O+2z0ITXTbIcgvFSOgrSl2WpoNk3CTIpL5NU84k7Xew2zPYhOym9YrBpg32bNpiryYBmgRsonpyBJqk58jnBJxsjvLmj2HHO/BUA5zKgV4r4HxtQNvaJyX7mNsAzZJ6kEHCZIotDyz+toBTv27sw2qivWjN00vf94CuaP06pWIxI606qCUD/rk8cC4DHi5zPHdo4xlk4vIABoOQicKOJoI6WCrgL+7nMKwhPAPYOka+FzOpFNiKgFOcJWRUcS8M76eJ43HAC8fALQvYX+nOscos6yHWR2wH/LM+H+l7XflIlXXuS+Z3d9vQJz2vMgCDxfKzAU56AIMZMrXbAkhYo90IOHFAQ6V0E2yRgafZSbNx+jmhQ4M4+cwsKQWcrDha7A22BNAeMixkPCWttZFPSTuPdN901jGnyMoHzEdR3yf4LUP819b+1mcYvMiFD7Y8x7AlKomNbsLD9xS+px5cfZS12Iz3oct/7d+1K8cYS69Vuldci/SQKO9N1aFB2xpngBNrD4nkGXLpA5zSNVQ9mOqeFqjUqz3sy6l/4QCs6169js6b79CetYuM7gLgpPwu68msm9DaGGAyEEvrsEQO4Hg+gbOzY7i8OoeLyzNqCH58cgyz2YxBp9UaVitMOK5gu+HEIrHZ95hcfCLGLbKdzi/O4RRZT8hyohJwf6ESQDLOZnOgxuELOr1uRf2csLxugz2WyN/cUY9NSl6gXTko+0kKwbDcWNlI1OtN6u/C/kfdhAysk+NjOD3lF56oh4lRfIbFIzZEX9JJfNhqyK4n/DJaC9kHpQSoyfMLAad8P7Cf7nJPpY9S9sYAGvejwoMfkPSjsCr362LG2n67gtVyAZvlA2yW9w447baUNMaXMpyY3aTNwwFywOnNDTYNR4bTL+DNu3cwnWOJ9djOMIjsJtKXRcBps4UFAU5/gd/85rfEcMIT62qAUzQOVYZTLKsbC+BE/Zu4h1NNqUWHOm7+mkGo/b12/b7PJ8Fow2q0wJo8MBl67T4QJj5T6f4aGD7H4MXrtAxmyeHP57PP2c6fre9Z9Rk660WKsdsUMZ9v+55fyBybnDXT+a58xzgfYsMShpMqMZts75nSl6BrrU1f9sJsZxo+esmQKGLzzsWxInBJMjcyexXAyXiqnWHmrkpcl08JOPEzBqcmG0m+r+Pa4Zhilr8ki/T52GA+S7W29oCevtBax/L7CjRxtoqzUerExSaF4duxPCBh32WBmPXq8L4Feu1kzhSMNPaLZI2Dn8rldNIrS3qDkPyQEUOwaS/NFldkvNZrpCMLVXeH7CY0ZBh4cg25Xo8MEAFOdQ5QbX6HMJxMLwSvPepdngeetz7AyYPcbnCZ64p8nVtgQ+v7LbnK5Z2fxR9YgwtnNqWlAbEkrDs3bYZHa3zt9/8rA06+V0t+REt3xLnhzw4DnKJKdIaRltQp8wjZTZCAOwj+aP8m703ZWiHdH8pk4vtggIGA0xQZLcR0cjaV7ieUJwWXlNEUgS8+mdKvH/chftcDYx1jF1DiubA0UWIu3J9w0Czf6917xPngMor+/1rvt+Z32PufC3CSTi8FBRx64dnhChgUYlkd9wfDQ39GkzmMsbn4mAFPOs2Oyuq4tA7jAZINAqC8xA5LPXDnHx0KSRtjYgt7o6oilN2B/oz4WzEY0yR2D+BEY/pMgJPq4vrwW3BS3S6mO4KoEhVBSgEntw2ecGhJYLQxpTjGxlIBn2rXr9mbWlyRxJlWXqclb6V9mNp20hWsIQKzqQ442fqZPS0BTq3Za2iPFwBOpvP05K+eW7QYTlbqpc3cBEghv0v6aSLgxGx0Zjpho20sQTs7PyHA6fT8FE6OT6zxNul47H9E9sZfBGSMgJIiyI7CptOn2ENpguC1A05Unv2EoM8T9XRCZtPjYg2LJYJZG1hTb6U97A472BGrnvs77fbIfOJT7bSZOO8gYarhPAlAoyw/vBeWA+OYcDw4LgTEEBjDsWMva+xNdX//AKvVmljCyJrifqVse6jIhIAnqSyIfrnqIHFkteMezgNJYYPhxHvBJTcmDyUfLPERNnnHeOeI9C8mABRw0ucnthDO2WZFvbbWCwSc7ojtpAwn9NFpjrSHE8XXfYAT9nBiwIl6OM0GAk64mdUB36wRcFrAX/78Z/jNb35DgNOPP76H5WJpFLXO0aOqtDOGk/Vwmp9KLydkOM3JcGFJ3WGEdZN1wKnrlHXBhfwzqij0Zw1sKn0vV54l5Ze4JCFgG3K9eP3WtU2xyJdKyr4GrHSV5XDFmIAHoW46v8I/AuBkCGpGPS09bQl0svkz54S/qX+PZjwHnAQiEIQ5nDZgAbTIatuvqC6OItrVDyR2NpTFUPNmRv5ZtQmDBTMJEXCiAwCyhnP6/LHHTxgAqXAlQIWMpMncJ2Q4KRhEty+lwEMZXLIXwukypcBPZSEBnGJJXaTa99AsXg84eXNHlbsu6BRKFiOgYOPKwSaVYZZjdjrYwkUnT++nACE77VoH7g6pzpHLOy8FOhDIbNpu1rBGCjIBTQvY4M/1gvo2PQECTJw1wRdlS5QmG4GeioB/CsCJ1ppq7dPGj9Z/rRdwSvXBawGi4Vp42Cf1mcqJk7zvRLekLmWNeJZ1iM0cNsL+T7UAub5vD7Gfrx1jX/Za/SW9Rw10GjKGGuBU+q4/NzuY2mfE9Zz0zKGeTd6nyeW/w3ivDNFLXTgD7aAWAk4INuFL+0bx/flSUb8qwwqbsGLZBZcoYPZb+4OF5Axb32Q8XbCltie7gJT3IEuZAuX90p2GlowNqJYcsvzNz3wuwIm9gzjf7i/wnxWwUDljsAlBJwKRMHmM/Zvk9DoGm5D5xIATAVTUz5UZTxw3MPOJ4CKP/W0OcmChPjnC8Qjs7FyfqP0rXYP2jZXzKMPX+0JFOa6NoQUq97p+MXnUlICagZQ7DAScZHdmF2uDpn1AE+1Y9Z8zhdmylyV/pHStMtiUA5KF58ia57uuVr+oH3BKZaALOPGz90hoQ0H4/LjtjddMYzHejzFmaTHsnwU4seaWQ8F452O/Hjytjk++lEbiGLEfAUxnEzg+nRHDCQEnZApx4kEnRVtg4LMp1+ZACQv8zunxjACn+TQATqGMl/o57bBUbw+PSwaclis8cGZP+CqW020PW9gi+LTbU2PxzWYPG/k3mxep4LAEKQcuvCze7whZQQg6IZB2fn4Kl5cXNM7tegOPjw/w/v17uH/A3lTc60h9aeodpexb/LeVqmpPQ1lXA5zYvj0PcPK+jZo41LiQeqeSDuX51fJ6Zpki04ifEQE9Zng54LRa3MPm8Y78dQScdlZSpwwnOaGuAjidn57SKXUIOP0TMpy+eAsTBZw0kSt7Q/WgMZxIsMUh32y21CD8z98h4PRrApzev/8Aq+UqqYksgk4twAlPq5Om4TCaDAacosLpMwS5I+FAWuqk5CqiZKiiIi2plOiM5N+vXU+vkyvaPnvTp+xLY3iNEx/nFq/TKsmrzcEQhy5+t2R4yk5C5jgqEp+VyOVGoAQ2JeubNX1M5zwL6I3Wr95S2sNI++Foz6QX+xJ6+mPPBXJbh+PWEgYrZSDs3Z16K4GQxrd8+kDq9EcgppMgDH111M9JDOOnApxiiZt7Ct3Z6AELlclV3J8ZAJHPpcp/1dl8ZUkdGyo9ZS+wm6wRvQQDhBdqBjcwWERnswnLQafYT4UBp3y/8fckpCAQEvd7LGeITy6ldVQCw6Uw2Jdpu0GAaQkrbLKITcLxtVlSg3BqCk5NxrgunErotAm1Gny5RTU/+4oeTmYzpNFiDrjR3DcZTqndaDnQL93rL/leWfeWSpNcZzrTSZ+ryxCJevFzP+9rbFULDHjJnJbtfK91tubYJb9k6PPVAKdiAC06Hu+n9jmuk/4b2TncI8Ubv0dQyp+qHDFFMFJ1ITcnZ2YTvhh44pOHauXLqCsUbFpiX4w1Bg1capeyutJ5rgFNsbzOwXnVZjH4zRloauNopQaJR0v+/ysDTj5jogsC80MqtGWemJnEDYoRbOKeTNQWg5hLyHrCoIZPuaNyzvgi5lP4G5XjYTk2Ro2eCIkHAz0LdMoAJ70ON4jOATVfdrpHOFREEy9qa0v7OReaVwFODQkcqjtclksy7QynRJbRcbOPtwGnxFeWcdfiktaeSbyKrG1ADjbp72XAKd/H2XMo+K0OrAF8GgWz/1UrqdNxOuk9B5zaOqS1hi8BnOJacMlTXZD6ACd6bkWsDLBkoIQZTiMpoeL4gE70I9+PX0hEms6OYIqnvJEN0AMrpC8sgVVADaaptxBN1xPZipPTYzjD0roT/C7qDExoKLzNIAn6rPsDnly3N4bTcrWC/dMTTKZ46NgIdk976ue02e1gs9kRAwrL7tYb7PeEbCSWEQLCFOC2hIjvDWYHcR9EBJxubm6orxMCbmivPnz8CHcf7+CBQCf0bdGnfaKxcG8s580pkMXrJLo1AZyY2U/RYw/DKfXX+ToxoUM6V2XaACeuXkH9S2XMCLTpabUZ4LRe3MMqAE5YiUCtLrKSOm0iTwBk6OGEgNNbBJx+hoATNw2fzKZcUlcDnP7j3/7lyZSmbH48EvDxngGnX//6/4Nvv/0WPnz46IATBqgxMxAVfgVwmirDaX7CDKcx9m6awB5wcHWGU9ywUbnrv3PlVgM6asqx9fmWUxsVYtz2nxJwytVJn1LOjWRr/CUDqn9TYKJPacZ5bYFupeeIz1IKiGvjiwCSMTQi9bWLOMmGFaOhwHCWmekYSwOi1HkxM2T0XHNURJHR2OTUl5Zf25ehICefI8SqRUlyk7J/rZGe9s4IgFNaKy0KsQ9wkrrvRLYVaKFkSDdzHB23hk/V+7bJA65R4T725T7AKZu/ZL8XAKfcwekFXF/ZNDwCTsmejk005SGjjLN88bzz94JsmjzngBOvdUd3WPkCH3fKwQSDFlquww48B69Y247ZEHwRk2l5B+s1HoWLNfsYSErzwcOWmU1Y/08ZEnklAI8b/M8KOOn+yRhe1DLTGKpq0C0XIzOfsy3STGTboezfAa8JWFPdnjrDOi53lhWoTFlP6TW6nutzgoeX7PVWwNZ3/+fatpeMrwVM5Kf41fyJ1r1LgBOf/ub6VZ+Xm39rs+/6mvF+Z7Ap952iM9wbsWQDV+BJQScEnLDp6nyOfTw44HDZ47EhuISsJuztgW0Z6OQfGr8DZjy+9GapCY+Auv+7JL+u4+gpg933pIqphKAT62tUj+ha+7+17kPf/xwMJ5ULnyUNwLVEREu1RE+jbQAFnNBOYJUCvjBI5cCG/AsCnlAWJnAkPZ3GFIzy37DJMANOR/B0wJfPQiyDNltUdaLyU+q8rM5YW31YCgFOoYw1JMqG7uOW/uqlvzQWP9r5fkeJVrLwEbev7itEAqGCTp8HcBqyN3Kf/9mAU4K3lAAnPVZEknY6Swm1LmM+Z4ytGuDUfr7YY6q8gm3AiddW9SP+NF3ACv5VgFPahBQdeil7FZfbEtF2PAv3vbIenHIoHLMenUHN/uMRTCfY8+8IJlM8ZGAEE+nhdHFxDpfIJDo7hpM56gX8rugfjDloDbhEDRlO2DT8cbGC1XpNvu/xySn3C5ocEeiDABO+t1isYElMqA0gcWa74x6BxMiUMzGlCxLvGd02mtgcPQE2Nr+8PIery0u4urqE8dERPC4WcH93T0wnLLHDBAqeXoelfNwLEc9y1uXwUt9PAjgF0Jx8cfHZE8Ap9HEiWSGwyQEnimPwM0/McMIeTg444cE+fMZPPAAAIABJREFUeKDPjpqGY7+u2MOpF3C6vYWfIeD0y18Y4ETMqibgFNxrRPQe7h4EcPo1fPddBjiFzJoqXJpidJBeADgdAh20BSC1DEHp/RrYZLqn4vXnyk8/3+cEtwCs/Bq501x7/lxdtQIBVkyhD0xB39Wuoc+QgxNDnaPoyPR9Jx9fDj7l383nNoaGqeGXsyrjBXLAQu1uoSSru+6u1NWk2dxpT5tw/WScPUkQcgd6bL3trVpUqnXA4jHqfCrgRL97qtKCjvRUocBwyUohiPHYApxUAfKi8z2eyXDKDXcuB/i7zWl2nxil2JrESCXMXbxP3B/mjGUldc35fy3gRPsTWTZsFPt7SQk5WMCmZPwGuAU5DYwmlosC4CRtOjiI5LVj0Il1OR1/SpkhpC8j2ISB4xpWa2wKiad4PMB6+ZFPu8BTLvAEOurRtONT6xRwkqaDSQ6I9oXv4Kq7XNofyd9SQDZf445TaBRob9ieBqVmFYJFdEWS64aW05nj3l2d9hyt2v2srq1sC/uAjkvHm+pOn21+v66EWnbmNaNvBmvB8S/dRxk4n2eMKTBXCReqp5i15CK9XnTUNUhR0FcyzmLPuRcSOrnacLv/JEHF6nNdNnTOSnqS9YT3ckLACY+61jI7BJ30Py2nW683sF4j4MT9IrScrsZw8vGFiEB3pIlr2vPO9HhW5sImIAXv1Cy0Tpkqr3uJRfiandD/3dJaDfETW/uLbbUkLoTdZPpAbSEFfTJ/cgS7Mp0ooBnj4T/CgNJSfWIrcGkdMhGwgS2+uLE4glDKhhvD0wFf+H2/C+0dDaqk12S1lyU9Q9Y0vCsyxQmm+yjg9BnApprrV9176kNmfqvrkgi6hg/Rn2vgRgAooj41arrr/j6dFcfcF0+Vnq123dyWxlioJN9Rnt2+6Tz4c6TfFfvW8U3V7vHPrs/JTnXXvqaJnVyP53a4vi78TR+rJ7Jy99Wf220SfU98xhqo6az3FFArzo/scQWcKC6JcyYPiiJKUYUw3a3pOtPHeR8LjoO+JAJMCDiNJ/7vE2Q2nZ/B1cUZ3Fyew/nZMcxnqBNG3HpBWP/8iCNiLmHT8EcCnRY0rtOzMzg+PYXZ8TEB3tvdDpAos1iijVnRTwSekO2022HjcwbLjakpDD+GIxGI4eTM/oAlf9zY/OrqAt69fQunJye0TsjOff/+R7i/v+cT7NYIaHHJuvYo3NN1HHDSybBeWbzqPJs0l3VCge4H9XNUC7OMib+uIB+1RZG+W4z20WFsynBiXc+AE55Sh/47AU4L7OGkgFM8pQ5pQHJSnawtzpQynHBdkQH29vZWejghw+kNMZwUcCIRyvqMeUld2DnoHCB97Ltvv4Pf/va3Ajh9oE7tLE+Z8VawibLjQrdFozKdwXh6DNPZCSjDCU+pG0+R4TSDJ2Q4PR1BBJxyy5AbzdRxTpualhWSb2RTTWFHD3UMc4VUcxGe49i5QEVl03X+8yBqiGtTG2/NcHg/BRZmBSVap3y1xtJybPM5SJVw9+odJ0qOa2TFzrLJmzk19/ZbH1soAnSxkXQfZ9UUrGeiVZmYLPTQnLwHVWkmuyUAyfAVcMqZGzZ2d+JSHyZmelUJc/ifrFelh5M8sqhOuUcAQiLgVJz3ArATx0cyYewsN8zJdbMSQLHevlKBFaXXzvd6dHBKekcVe1XGo8EvOYuNgJkdmtDDSddRvue6JLBTgmzb+BNGFKl5qsNPDRb7A/EYcnIcxEg5m5GZTVS7Tz+RfYrlczs6bQ5ZCsvVgpopIuCETQd32yWfREJB8I5L5xRwEkDNA4p0e9IyBaDT96/5LolcqnyqQ0RHbvfs6bYT7YBL/2fdUehzvlv68LnvD7FPkcU07PppRFbCZxVoaF0vBwaew9ga9mzev6A8lh7EvjX4BJjQ62R6vHENZ8rUxtGTceiaqULDd977qT3XfmTO0Gs9am2uW2sQQT13fAM4jVns6ZQAJ2Y6zankDvUJ/odsLMwGI1CNfiX+5HI6txvpGNKg2vZ7Mo35nKY+XnTQ1S/IGSAUONHX+gE7n1cP9lgvu11qzX3f+y3/iEbYQq0rN8h90dyeJSCOJqe0rM5yF9wMFw2FpJIE3MCA5gjrZegn34v9fw1yFHCaUCNxBpvopeV21L8VTzlFGxPSDz2AkwMNTMHg34M/kwEvLj+FfU1flabTIbiOJXV9a5f45e5k2FdeDTjZ8+klnws48dyUZIh6OloJpdrkfl2l1+kDnJ67F0qgU+kapdhORh3KJvMEuyeVLEAnAFOnhUES4dPIPOUs8LR/Tj62XNfwHqP/p4/m8arbR++ZHNdHAS78yXGYy3hnXkLCM4JL/CCin2JZaUi26WcUMPK51MkRHlAApfWp/F7ouyKDXW/mgJNAKX4K8ejJyuuwbG0+m8LlxRl8cXsFN9eXcHFxSn+jBtXEoJJ2B08A2+2e+jfdPyzgw8c7ahJ+cnIKJ+dncHZxCdPZnNYQS+tW6w31eUJwilhRjwwMPSFxB3UYNSQPByJwnZ8ne0Np2unpCby5vSWW09nZKT0n9nN6uL8nttPjI7aRwFPzENTCU/MQfHoiPCMmUlAgnHGpfoI6vsIoM/3hq4wyQHYyKMcY35J84IvkjOeX5I1eop8FsCedRgDSHvZUnbCkU+oYcOKTpLF6ARlOGHshwykCTsR4EtnGmABBOSypu72+ppK6X4SSOrQB2oO+DTiNRlSj+PHDR/jzdww4cUndB+rSroBTvpmY/iqNBZEuqydWTI+pWTgBTti/CQGnWFL3hEf31RVdDjDEDRwDxvj3+J2WQms5XKbqK7XGuRKIRr7ltEewpQS8lBVWBqSIBisZgVJAnc+HKrsYiLKiY3o0n0DTDeqeM299Rqj23CUnq6O81RnTY5UtS+UKP/lXMAS1Mdl4EsCjJ6gRxCj2H2BLE3rhvAhwUoMVevaYEZPRB0XGDBbtCeRGs2+dWClK885omFzo2dktPL6VfosqJbkPyHvSByEyngRsIoOaZxXDeyXASfdD7DdlCtZYPmo/AhBWWexEf5jCf0bA+UrAKenhZBnltIUr7z0WKA9yglEiwxxKIIzRJqdo6LoKABWBZV4AfvF+V1aFAE5iuxBI2mpj8OUClssFLJCSu3yA7eqBm4NTg3p1QFCjo9zI6XYh62X7MXmYyGAT/SZZMpMzXV/56Rk44XRX1rhfTznY1KejZHrlI3lw+zrAo3XfoXq2dZ0+fcfvub6JdqcV7NYAp08xbtVp/c/2uvn3WN4BJ/bZeGP0Pb9/rluq6mNuB3G158vBO7fdpqDpH/1jbAFe/e+7XQmOciYv6CMgu0nL6+i0MimtQ8BJS+q4FJeBaQcCGJhSI1N7xiiTqaxq4Jzq/RRoqIb+TTAnv477d+n9Xr//yldo7b+++/YBTiTfsRejsBMs+I4BKy1PMBZqNCLApAkniQHw5Gnq5yTsJi6lQ8aTgE5H2GMEA8w5AExMBSV9nPTkOQODPNFN86LBsCZ75Pc8RkhkJ0lKSgSlfVBeADrp/JuE2Vhcp6an7Ea2fJYQzJJWFsd4TKxCZ8sumGnCcEp1b8pwYn0RL5P2d0v3WVe6+mKKl+yBofFZCXDi5+D9z9dJASf+W1pSTNcRPyd+z/VPvq/bDFLXETwe99dy0KkjLcUxq87VOKxqS4cATuYXp34Lu4Xew8o2oFUbBeZgJX7x74eaWAMx+cw2rrDAe++ZYYPACCYyxyM4OzmGtzeX8ObmCm5vruD8HBuPcy8nYzkhkLQ7ULLi/v4Rvv/xPTGZ0Nacnp3D5fUNHJ+eUZkuzr2CTshyun/EMrgHYjptN3haHo4FL65s/5GrtaS9BgNeBIpdXsD19RW8ffsGjo9nZMvQ/7378IFOrntcLOn6G7Jt2E9KqhWMdcmNqXyfyjoYy8nQT1sCs+42JnnLXGOXKy1jZNBJwM4cdLI3GHA6YO9VApweYb28LwBOXFJ3RIwoOXsvAZxGMJ2M4YwApytiOP3in39FJXVYOo1lyro1nwU4McPpNw44LdfiauT0ZO39UQKc5gI4nTHghOwmfB2lPZxqyqqLEKfOQ+oQhCC/AMRE451/r6Usc2Ck5gi8FHBSwIcNQjf7l8+Dqa5XAk7xuQgECMwRdBpfCzj1zWsJbMrntbZOpoQFEImAB4MdbvCjxLTCk3w++spNkvfCyXRMKeU/EBBbS/vLYHh86cicoBPp+zEo1Ijcn47GLtrUAqnc1w634XHx8cSdwD5mLZ4BOEUabqfEjr0ZY94kAJUISj7//Ez+HxnhIKN/b8CJmjaG//w389irW4CflYOvmlyicc6z88keSZh4IfgUx8Eap2YldubAhZOqURzIGZCfXFOPpXQbKaF7pONUsUH4Cim56yXs1gsyYCZ35FRgM2DJHopMmhMmp4aIWydNKwV8FPkQKWdbkwFNtlU04KBMzmuC+pZGUAfU3AAego2raTlaH+h9/1MANy0dLO4Mz7c6NRW7kl/LZbEMWL3m4R1w6luj1toPXV+3uTwPuu/6v6/rU7NbQ56/RmBpAU6vEHsbVku++gEnDsbwGrGZuPoNenoeg06cBdbyg6DRO2yhLggoEmoPnNlBUwp+1aH+XQvQKQNOJCFysxYDryUB/fLVGl/f1UtBelzv2ERXgaYq4MTaIQWeJHjXSEcTWJhdp96O0hycy+v4qG4vscOT7WYwGp3AaISxQJqgc2AgsrHzEkC3jez/pXFJMjeFYM1S9nniKzJTWsun7ydAU5QPR3jyvlLW5yRj5atk8Rywf2Z2XGU9uhcS3XVjBJ+fNPYx0TV2TyIXAcBTXViKncwi1hRYYe5qerL09xwwjfLMNphvwD+Z7dkdZ3ZggpZoSg8n/ry+4jXjvqzvUWVqlmxnZN7F96M/54fGaMK4G/99XsBJAaFMZu2QAA1sMjsrDDltCZEuNYMU/Mwyt2RIsKcn9/LEn7PJGM5P5nBzeQHv3t3A7e0lXF2ewXw+cb/4CXuHIkt2R6fEff/9D/C4XJLNwT5OV1e3cH5xCfOTYwKzDXRabeBhsYC7uwd4eFjAarGGzRrtD4JJvORIHsL+T/grgWNJpciB2P3Yl/Dq8gK+/MkXxHTCsSHb//7uDu7u7uDDxwd4IKYTnr7KLCeWCd57UsjWPdRH5ofd9BDDdeJAHpd/TCB5LTkWgFNZTrpfKc4SlhOfVEc7JQBOK9iuHmGDgNMay9wjw2k44PQGGU5ffQU//2duGj6eYiKBGU78ZM6Lpd//89//VcEo+YQznBBw+s1vAuC0WsFIrpQDK3WG05zYTVpSdzQ7pnI6NEAwmlrT8Jpe71OEuZKKClfH11JwLYcrKtWo0GqOwEsAJztNLFOYKjwlx8HtnMAVeeBb6d/kgZIgrYWAjoL6wHDKFb0J9VBjXPncEMCp7xayh0SxZY5JIQ4ZYhfj/Kgxajt9fMylDMQ3msxjVbb1K7QUAXQIpCJ7jJiZE+tFsquUULtJt99U5/6W9ZCrE12ex6CZD/21Vh9eYjhFuVAwqdbXyRx5eRamNouxjdmGbPAqm7kzouNU12BIwBH3s8+zBjOtQFaWWwBP0xM2cRmtuSQExkirA06unyqBTQSrjCVl2iEYOk6zeO8UzvSxo89rPzp6kmNw1QAjRRjpt1gP/wgrfa2w8S9mjVZwoNPosG+TXENP44gOHdlfCQiCISaZHzElOzrZyT6S+e3sQbqhUKRfEXmzQ9T+Lw+C/zfgxHP23xFwivaupfs/P+DE4WY61215HfqJlv8zBHBSvZ+yop0ZTSW5VG7AmeM0uRL1bP9z5mNVULC0/Yfo/yFzml9H7zl0ftuf+3yAk65LDkQkPrUxGmJpUeYHxIeITKdCRp0KPDTYIfuCp9lxk3BsGo6AE73GeJoRJp5PYXQ0Exa9smxzX85/T4ZSAFpeDDqJf0VzExlP7QUUR4BmO5gu7yOalzupLUk8DL2n+kMCevHpYKJrLQnoutelpwa4ceCb+/0cEeqaRxa9PE5kjYWS3qHTEffWELCqBTjl/p593nqMOeCUXqsEODEQ4v5fHXBquRZpD7gs0R1KIvNEjspK7FfEjCu1qerfOIjamfvXMpwK8abfQwCTpKwzSCzNe86Qit/2OWX/TqsvtPXCAcajJ5iNsTTrBN68uYJ3+Hp3A+cXJzCZ8FziGmFfJWzQjcDRX7//AR4eHwjYmU3ncHl5AxcXV3B6fgrz4zmV6+KdsacTltZRWd3DAh7u0X/Fsu4t7LZ7OOzxuk9ADSBCYIj/1CbgOG4Ecs7OTuCLL97C7ZsbuL6+oBP1Vghm3T/A+/d39BPbDXGTcmZSsWx56Z5pV9uwsZAz29+638O48lYxpKZUR5Af7CAfqyHRw3zsNOslWgdkOG1hi4f8rBewfS3ghKfUffVTYTi9of58xnB6CeD061//2hhOWGqXUF4D06AGOE2wpG5+ArNjZjjRCXUTzGxMqIfTgeq4lVZdV2dd9N6VrhrWaGBLn+8o3Wdozxwc+e8COJUcTlXuWkr3GsCp5bDXjFHre7R0Sf+mjPkiQIxnQcrObDQE6Wdjw8A+pzC8l7GcqL6WelmUwQtSGBKoWyVUKK2iRxQZZYTbr0PfpX4JIaun8swfdumOgJZQafV+5vzIjXLnqBaPR8ApeFmi2NxpSRyFrCdBvvYRADIASeZDnz+CoYnsGohW1gulrf5pACcjdTtYF+aY17BPfpSCm447lf+8eWXuhAQwygBkB85MxMyZ4RK6CDahIB4J4MTlcDtmNq2xV9MjA06rBawxK7JZwW67JcN12G+pnE5NpvjrBmK5MZdch5Rw+qztaROwe6PCHrqLMAqZLp+BfNYl8RmaPP3oawGn1o0H6bGei7QAgdb9W++3AKPW+Fvfb92/7313vuufagUErfHj/OafKdm75zxHqtee881cNqMe79qvIQmUfoZuN9DMR9sPOLmF0mdWn4GOoTZ9j70ouNl5dzyfB3CqAYEvX434zQgsfJor1q7Skt/W3XvBJjcAxvLg+/ErsVvhYB/P3nvmnRhNBJoIu0nY02QIEHAi0An7unLzcGogPsbk87kATwhIIeA0lpN5nWXoPkRuBtzGGdAU2OVJjyoRs6T1AUdszq4qMaRaCib10NLDTQSQl50beoaJf0TbW4NBt338Z29RoE+t13Hyua6Rgk3Opne78WkAp5ac9clvKe4aAkLpPMQ4xObClJ/qj7QxNn/O0o8sm4GFpmAGn+LZBzjFCoNc/rj0y/9zefSlTe+rK8/3V1ZT1O0pS6sX4P6sgBPbHtfhOs/8k90ylD+ePyWiJDNkgJYm5PkgGSqpRp/xcKAz6mdTLM+aw5vbS/jqq3cEPiHoNJ2N6R4HYsjuqWfSDz++h/uHezq4Znw0gfPTSzg7v4Dz83M4PsF+0dy0Gge4Oxyov9ISy+vusffSApaPUgK33sIWr8uFY/xMQvZiAsiB20Qc9tTQHE+tu31zDT/56RfULPuw39MBGO8/INPpgcaGp+QhEwtLAKmXE5K5Quyl/7b5C7FBC5toAk4mw3qiNzKclOXEMox+PfZlopI6TBi/EnA6PzuDNwg4WQ8nAZyO8C4s089iOH37p29BAaePHz9SbydV7NEpoyCw1MNpOgMEnJDdlABO4xllPl4COKkS6ioep+Sawu403evrtdCvUj8n4ESbSnoGseDLYiVKMlVmOtq+DGsSwMsXomDnWYM4t/l75exi2wyVxtD3rXzj9T0fC7QIdTxpS8vYRopWp856NHb8nO54d0Gn/h4ZZqw6Dg1fUx3v0jMz4CTZRAMK3OCUAqF4HRo7NenXYN4dFa9TsJ3iBk60K86K9G4V2+yBvclgBSvpA5xMNtVxKpXABXm0vRX6ZpkbYYgYGz8+QY37i/29AScHDAPl3coaIw2+BVhqRtkdkLgPfA95yauVauIgYputAuDEy61GlcfivaHIa2HQZ/RE5XR4yhz2ZUKq7XJxD8vVA4NNSL3dLGGHp0xhk3A8QpWsKpsX9t/llBJy7pS1xnuUyjfp7/pKGU4KKqqhop9hX5jsGwj1vwGntgZu2zX+RBpEDw3YPyfg5E5gef80Y8GEgVWeh/w5VT7VLrQC/pZ90mco6n+juvetkQdU0TfIEyn1K/Tpnk8BONGovEw60/VxfqKs5GtXYxD2+x05o8BnYaj8vm7/fH7gqSV/rfHngBMHkW6hfX4FZKKFkIa98eIJ4BQ9Lw4mScoCyOSnL0kDW2U5UW/XKUwJcDqB0RgZA9jXlft+TbD3V0iixaCX7YM6DvKL/DEBnAI7x2xJC3CSFggM9KQsp4YGlbejLLC106A83bfpfrT1sSVxPz/aQ3rbkmrOQHP3CI+l99P6XKendj/RR5oYozJ4E4qk0fVL/X59nFrclMt17Xf2odPnSvx3IStYSWhgx9sj2doHgM8YTkMAJ5+bZEsIOBuB/whq+V5LZSOXpxgjKeDLP3vYTax23T/KWbAiZuZHFt73hE7dRkTAKaYFDZLGbtwCOCUAr4yPADnBQPg0ZjmFTgCnEYJOI4DpFODy4hS+/MktsZzevr2Cs/MTWnscJ7Jj8ZQ4bBqOp8QhywmBqPn0BE5PTuHs/AxOTo5hdjxnBiUybfC7AHLK3QIeHx7h8X4Bi4cF9V5abfaw1R7SAv7xCbDMxEXmPvq44yOA2WwC1zcIiH0JV9eXMJtMiM10f4dMp0d4eHiAxXJJ96KT63ZYCshNv2troI2185jXf1c82svo1JNmdSUxkbCXEuBUdPETsUy5D6wDTlvYbZjh9JqSOgSc8JS6n/1MSurevmWG0xEdGcTrnmjHRkldB3BaC+CEeQw5hYTtTB1w0hPqZifn1MsJ+zdhs0ACnAAZTvizzXByfZwCL7pZSwBJ/FsNQRxq0D834JRfv/a8NQNQUthDAKcYuLty6TpuLzE8tWcqPVttfboKPgWAKL4VJ5ebHqPhZVAC/4vlipGyivdLv+dbIw/26w6H09AdgbbQTY6W575mxf9wDBXAqTQfpTXIWWi2hrl3FuuTNTtB9ctcbV0M7I2B1R29AU6ODLFPFD5qAFFPEIIMGHxWWqcAuiqtXa9naxXKPfFvdr+/A8OJYRMBVsI6MtWYFS420u6TH35PAjY0dgXw2XWc69ojzAaH/mBu1ORuofRZnc/oGKWAkzpdfEIIgk2r1SOsFg+wWNzBevVArKbtdkUldsZqIrAppIZiuT9vzGBuOPttELE0vNdTTtjR972jHnunR5aym8Qh0/4htTnu0+/KxupZIHtraECc66uh9qU2hnzPDxnrcz4TQQC25SIt8o/W+Fvff85Y6mtYfqcFOJXsX36l8vxqZrdLrut+P/1LV2+XgxWea79PS37jOljWVLKnfXPcWr+WfOVZ+Ixza7orjiEHOUhPi6LmNfMArOts65U86dZ37fS6DqClQFd9hloylH8znc86+2Go3Lfnvx8wbN3Hr18ClGNA2wCcbFkynR5LOQSooeIOSSww8ISsJz69Gpv7UvNwZDsZ4HRC/VcwSMS/G/tWQaCEaZE9sTJmQw8o3VvJT5O5gD4YK0vkxhKPjUC/MOmmNzXEyvSny40mP13PJnsiKGHJ2dAHo58jV+C/M9LnMVjwtXSfRbvv3/HeR/o4XXCyu5/inLZkrxQz5b51Lv+5PoiAU7yf++/qU5RL6iy/FRnU9BAKkrcBp9Zzdm1C1G++ziU9xuuhMhH3oK1K/fafBHBS6aoldVi2iC2TVE1oSZ2fUkcASGg67plQfT5mDvFhMnyozOggp6GNDjCfH8HF+RzevEVg5wu4vb2Ck+MT0hn48c1mQ0DR3d09vP/wHlbLFYwO2MB6Cnii3MnpMZXVzU/mxHbCxuJHkynlRBEIwpK65SOX11Fvp+UGVrsRbOkRGBwioIlKv730j464gz2cnh3Du3dv4Ob2Gi7PzwggX652dBIe9nPCsWFZ3WaLgBOyspjVS6BT2MW23qKKcmCa940vewpiGuREzpo1CxfwUzWFAv5PR3iKqOoHZTgx4LRRwKlzSt2wHk4IOL178wb+x//4Gfz8V7+Em7fKcGLAifao2n15nNF//Pu/JH3pcXB0St3Hj/Ddn74zhtOHjx+E4RSRdFZaDjgJmoYnm2HGYor9m7icbnZ8LiV1MwKcnohMN34x4GT2T1YmKssINNUUWmkX9zlnXceof4OqYm45fBZsV3oulZy3kuLK79MCTVRh59mDkgM09G/5nOqz1TRmBLi6jror6trcG10vlnZm2ZAu4BTrpP10rjwb0Zo/f6aUUusBG+6LLhNHTJF8/YkUrgcQaRmfBUyc7BDHIlVEfI/Y80CzQemsx8DBHAHLwonRyZtXB4Q6kbnwSw3wUfkvgU62d8XY2hpFwIkvYHcaAjhx/CXKPY9EbApDAFiqYdfsKN25Hizqu463MfgY14zkXzI89cuJkyHGDuvVk7r+mNU0ZhKeIhdKVjSdanPmUFioU0sEgudTG0bKCXNPmNHhI1OXC6xLv6cXGqb9DoGmDRwOWEKHPZskc8XDN3lOntNkVqEk/6lxp1GyrYdFOudFwEnW2ZhSlWXSfVXTPzpdraDPbpdnCQU06Lv+ENCjf3z9Mtj33Ze+9xyb6XMTg5OX3jnXce1nT8tVRRDDj5b9dZjTO3OSlGrAKKqxtH99dKkv0L1nDPb135FZa1qEblOyd7ks1+xlPvPN528gLqltyicjLf9QnR/H0AU88mDM7V+UJVUquSzm/pA+XylYNq1UwWyeCzbFtdFrD9Edr9nfrfVr7bTnAE58r9jLqXB1ATgcNEzCULLZVqIiKQQGn7D8H0+uw5OPmc10dCQMp+kJTKdTehHghCUxxu4X8KdkH4SNRLZMlHn0KZO/y6PQfBhmptl/ZxAwu4n1UCrH/je9l78v4Gj8jgpX1mPRZNLGE65rzCyTrmQMLgspaMW+qyRa83lzYlSmW/jSuubVtcIvAAAgAElEQVS1/RPnM+5v0485mhVGbH5mAFSiPdQYJD5k1Gt5TJdLI4/NT7n0a0ujZetP2dGK/Ozag8jkXueE3+X/6jYo1x8pmM7fy/VTYUfFGeuUXfZ/PlRI6BOxE2zDt/mMvovaR+sXnjhxdktfez7NzdWoH7vGTcNV/nE86uMlq2pzwb6t1JohIHHgRtYI6IzHB5jNRnB9fQY//ek7ePfuFq6vruD4+JiSq+gb4wl1Dw+P8OP7D/B4/wCb1Zp8/ul0AtPZBGbzKYFNp2en9MLG4li+iwz/3WYPq9WaejohaHX/uIKH1Q7W1NMJy+AQbHpisAgZ/BKPIPi036/p+ldX53B9fUmn6s1mc9jtnmC1whP0sBJgBZvtjk+ro7I6eUkiOfUFXQ953OLxH62bxH2qkzR2VDljVaYejK6hg1V6cAPqXdaF3MPpaS+AE/ZiXdyRf7/dbGBPLTJ2DAQKGYLba8hJdajFR0DN1PGUuouzM/jizS38LAOc8EMmFQI6mcr9f//t/6LnJVaIZCjwCEICnLBp+K+lafj7DzSxqthiMzt8bM5KcBNjahKIlNnpHGYCOM1PL5jhhOV0R9i/Cev8GHR6DsOptgFrgFNJSdWukSvDqGD1OzVgR99vOSD5+0rfy5Vzfr0a8NTnkMRr6ueUmabKpGZQ4hy1nikq1tx4JMewB0e+ZOD6grPScxKYoRtODW2S4XGGU6T9K/hC389LswrC0ev0KbKcgCNOd7R51gybZrZzZoxsbGb8iDnEfyd9L4KzpMxCOYZY76MnuJm5lJ2ey0LMkpvC03IwY+6wwaw680bJrpvFRM54QyWs+OhgJHuAkWw2+eGnldSF9Tb5q4C2sU9CvBYr9Uo0Is5GO+RNA8TIbsLrJ/IfHNkYrCLo4tmVPYFU5qiYA8zODydlBWC0DLCCc+yA0Ut0Ocm9pBnIFSD/jMvnSOSI9ot19XiKFDYCX1KfJiylQ5YTNgZHsOlpv2OgCQGnJwac8FlHeMxs339hvTvOW1ZS9Ny55tv2favSaF3Gm7N54vVyZzKVU55Dlc0+/dgKGFvv909uuyRqiO5u2cjWGB3bjcBKa+S19yN43r89NTyOmdTU31bwOUhJIi7iHIfYwp07DxgC3m89LM0+W+8Ef54oKypTvm+9PCS3va7/0hOXXEVpoJn+ZP3Hd/K1cvl86UrE63WfKb9fCqrF/dO/P/pL1nXeqtLSgxoNkf3aZ1oy/5o5jd8dMsbSOpj8NVCzru1O96gDB3E9PSNf1q7+1+7t4zfk37yIbLeOpBoCbdR4DqPJBUymJzCbz2E6nVFpHfZ6Ioa6tOmgYhC8hjQq1kQD+gJjDbnMLrJN4ABLGGgBQ7JyOTWGYi9b62n7V8uckgcvAE7hguZhlHyN6BM0ACdLpmnor8G9ltJlJVg8ZrbPXT/LbVhNlqLvVpPZvngoj2lKOuS5+ywdU5Q1Bb/FKoj7yJ933kcC3Gf+omhV87+jP1CSDxHr4AcEq9DrV7akLdWt7IP7tZO1CO6rzWUE+Hj1s/WPidlMDsJ9aIuEh9STEt2ahgRr6F+rwIg8BUtrPAhI/Fsa7/5AfYWOjvD1BEfjA5yezuD25pIApy+//AIuLy5gijphNILd/kCgEfdkuqfXarWiU1DRJ0VxR9Dp7OwULq8u4ebmFk7PzgjIRv2BDcMJdHpcwv3DAj4+PMJiiSfMYTNxBIiAftK/EXCiKpk97A8bGh+W1p2fn8DN7SUcz+dwOIyobxOSdLBfFJ3Iut/TOPGFjcn5b3w9ZTuxfoozmc+Rg6aqz7yMLug4xW1CLzLFqhiPYaCfI1Luzfq038Bus6FT6tbLe9giw2mzhv12S34+Ak4KMvGacwrhiFpujGAigNNlLKkThtMITwocI+AkeJl815hO/8+//Z90RpUraGE43d3Bd999B7/99W8BS+s+vP9IC8UBjVK5pBxHgz8BnbBL+YhOpEDA6RRmJ2cwP7kALK/Dv/+tAKeSIs0NvBvcsHmegUw/V2GSqARjFQEnNQzxmrnDkP8+BHBSpDYCLAkQ8EqnrWZ0osEpgRYlZ6v0PLVnZHDlSGiF7tTEOU6NXlpTWzOow8yBfCpksCyAzUEwA5kCIi0fThyBUOpmfxelVzZ4fppgsp5ZfiZX+CZnKudqDApyz8bOKeZxv0RHpjZn+Ry7PTMkzDInca0McFEnjBdV+mJ5No8yqlkGTY2beAL8I3zfDGl4/ur4GywnHbPPqZfT2fNQZiE434mhwc9rzTj/pNLCAGh4NtlLOPx6HA7zPAvYRIATNwXn22qPJpxC/rc1RcRMzA4bHSLYxE3BCXBaPhDTCbMeboT2bLAkI8XTHs1mdxb7AqooV0P3XC3wrX2/pZ9bAZleN5UxBWId/Hvp/Vvja81LK2B97fut+/v4NZB9HuiUP7/LcV7u0x0JOYMBJPeDBhJXN6vzza6TZWRj9jDqSXWi9X2WfOdydBlIsu/kdirrnOBwVmruvOsJObGnI48jvV6+D/5xAKcyoNG3P2qxWQtsYpXeBzgPex+vUQP1WvL/2vdb4y/pn3jP1vdLfpcmLnT+4rPnctSY3ub881izRAldFIOhGYwmZzCencB8NofJbEZsBAKcCHTCfk4MPCFDCncbHUJhft8RjJk7Zawk3mfsZxnI5fkY6yFoYMyI2VR98mnXNBsbdNMrgQVPDOZ6s1DWp35OAjipzS+XAUb56Pgqcr2aDNX84/yaNRmtAU755/v2UNk+pC1dVE8nPWwyv9WZe47Ou38m9sLWUtH7xu5WWcvATh/Pa7WDM16KgFNWgeBzlfb44r+H6gmLWWLzTzVUtplCYpNnj/7LAC67p7q3mlgPeyoy/zGBTvOO/5M+Trizx2OMMw4Aoz1MZ0dwdnpMLKKf/vRLuL25htPjEyqdw/+wdxIzlbA07o76Jy2XfHLyfr+Fo/EIjo/ncHFxAW/evoXLy0vq84S6BTUDMpiQPIMlcB/v7+DhcQHLBZ5gt4Pd9gm22wNsN9z4G92DwxOesLoFgB35z8cnU7i8OifACT+ANhtP0SNASUrz6AS8AD5RXyc8qVXK68gPwNFk02oyaQfxeNxTimGM4Udr7IlqWnHUm4rJEOqKjdq5ioEAJympQ+Bpu1bACX18LqnT/7FEMC0IAafp+AhmwnB6d3sLX331FZXUXb99A6PpGClQcJC4w4AmkdURMpw8AOOswHq9ho93yHD6M/z2N78lphMCTojiiSpPFDcpdm1OhT/lRApuGH7yWQGnXFmWgphSwKyqIAbQuUIe4tC0AoaSwoxqCN8vNQyvORWl5+0zlhHQwu9We/68Qjfmzxh/1zktGbU+Z6nvmrou+P2xZXccjY9BQWlN45haDttzpqUEOEU5YzdLkO0AOBkgFACnaLRqMhbXU5lN9DykXDRfE7MZsYGdN6hOsg9qdzInjPYQT7xNSZzb2jzlTksHcApfpOcM4FdWyEyfzGU4d17sGtmAouNtz8KTnAakz1nwEkCoijqAYCYDGeikDpLqANuribFJHQD/TRdKmQwp2KRyYAkqEgsBm4hRhY3Bd7AnCjCW0S1gs2awaS0NwnfbNVNsD2iEyN0n6vOIsimcw8jOl+vMXkkf13Rb39S39EGfDuy7bjcg6wbMLOckLFIyyf8eYh9a4tSyH63vt/TXa99v3f9zA059Ae+LACfXXvSvEjchCagKn4rvK57Ll1XmkWklu5vuAwWcXC/6DEdfIC0F75bZdfWejCALmlrrP3R9a/uvtf6t+7fkv/X9T/E+XuO/CuCUr/tzn7+r71RuujJLEh0CzFxWhgCCgg+Zroz24Gk0BZhgjxY8XWomDKcp9XjCFzOdsHQcQSGshBCIl27MSacxBTLKwtbEefQF1d/SwI20tiVoCMxqoWqaMAzsefUheqantbWK7/v6+DhdZRkHRxaNeAdGAhjiT+t+i/su0XdhwUu2O5efkn/NcqO6sJzIz+W4NVl4vehLlp81spz4iv65cOpixgDyuUjLeyO4UhofjYfEp5uQfe7zlZ8/MpO6n+gCFtn4E/+U7RP7x+L7R354ltjVuWOfv8Cgzf3bGuCEf5dKCJKVADiRcjkciDmDvikBTrAnJtF0MoLzizN49/YW3ry5hdvrazg9wSbifCMEbxB0erjHE+Ie4fGRQSd8YTkcPg6W4l1eXsH11TVcI2h1ekZlcJiMxVPv1ps1PCwWVKJ3f7+Ax8cVrFZb2Kz3sN0qOUEAJ2L27wF7jk6nR3B6OqcT8ZDuQNwhDSMETMfCFASckP202e1gi2AT9YZi6I6rELx3riXOS1UaujbKihKnnnWQTLwATgoNql/+pJVntIjIXOLTpXebNewUcMKSulcATj/72c/gn375CwKcAAEnLKkzeZCUtAJO/yEldb4xneH052+/g9/+5nfEdPr4/7P33t2ZHcedcOEJyHFISqZmSFnrs1931+f49T+7tveTmRJFUhJFamaQnhzeU7m6b/ftC2CGpHYNCQQGzw0dqiv8Kr3H4rGYL6mMMDBEBZy0lgx2mpAIJ63h9LEinHLGkyiDQZDUmIJeb8hidpBaAr1PYcoN8hqzrjHt0rv75puzpGjIKsP+0IBTDi7FMUSh01rHVDh0w+zzddb9HAI45QKwJdye8rkDKC7gFFiKz1EFJQJOhEK7S5EuJ1pwaZXKvEJ9ItxP21NeREnWSz05LG7C36IwCt3h8jGLvOmk1enYhxgMydnTF0QBFx0noa6S0U8YFD5L0+p07XW9FGyyuWb3dXgAT6KRVtdPDSW+YWl1+UBEeif6rdR58nxxLagos4o8rDQUKtqq3twu6KT6NMtBbmOLYNMGvRxr9nSslgsCmjCFDn9iGt16vYDdBlPoFGxSdZ/BJq6thB6gvggDVezraziELzwXbIrnvjaCrgFWjtBQ0InH4orgkPH3UVDr/LR4Uev9L/289f4W4DDs/gD7aBQjpdO4AVl6DlGzgIHONb3joyq6dq8zVua1yUNjHRfmo5FfKh+0lGDlX4nH1xi38HJ+S2ooBX5tRYod/M9ldk03cBGRglzReGJx0B8BNGx/6vK4tf+t97fov3X/h/gcn/H/CuAUacJ130gF6aloBfAwbdepSPc35bNyA5bWGGFandRvmnCE03iCqXX4raATA08IOpH5QkKNAaeRpGzovMwI0/omASSyuVtEikRPNc5Ien495Zdn3Z+23Tpf+edxnaK+4tGbwZFIkj92cPO96NJzHGuarpPsfrbhyRjkwnjmoo5fek7Nrsr5V2ud1H5J9jnbN03/6XgQ1StQcMLm/NL18daIhBQtyimnC6GO1gFqvMb1jcIZrUU4yRFOaoqqrWFgU+ZqsTINQWaEc+1mCus/8n/XnSuAU8m+dpnGTZNI0lIojDg0McUOi4gfT+Hy8pwinH716SdweXkBx0fYgQ75AMAGI53mS+oONxPQ6eER9dg5rNdr6hB+fHwCF+cXBDgh+HR2pqDTAWx3W1iul/A4m8Ht+wfqOPfwMIf5Yg3rFabFaeMf1DM4sh+jnbDEHKbWUaMDDK7Bb0n/pcAbAcY3ux13rRPQCVPtOII5lAnRhVVajqmHet6Y6CULzX/X4B9XNmRvWOtg3Zw69SkolQJOGOG0xpS6FwBOn97cwG+wS90/YYTTK8CUuv2YuwNqNRAFRunn//pXruHEX5wnvVgu4e79LafUffUH+P4v31ORLQScRN9OUV2KahKUFxcGCwKOuYbTSwGnlkLRd15zYyIKDhM+8oAaY2y9v09hyp/ZNW5SRbMmfGoCoSQM8ms/doRTSyF+imDpW+v4nriPpHTE8OmABpOIVYItBLK0lN0BIseBGDk+/MPDuqPClUc4JYATD5Z5R+HFiWAPTKpT9F3pOT4vCL34bKPPADjl41UDK6E1SWOLe1Jbq86ZM1ajhn2mrWagGoXQJ2mLAjjFSCsnss7aRZoqjoVqZNW/WjSS038VbIr0YcIF/6hhuFK3pQL+hdu7gzXlGo10reEkiqg6cEWgcwFE7KSxIGBpQ2DTnFLoFlhEcDUDjWxKwSYVo6IgSO2a/tUrK2FxAi17uKXQvoQ/Rxngz6kBTs5LIk209Mmh8xvCa0rXtOb/0s9b42oBDv33K9irVOT0wgocn/WaRUtnTww+5ZwMEsl/IhhkSrJq4xqdJxxbXbmencO8ONWORInyojCRe/WBFsx7NJUu1nHiFYq6QqmuY+0cBNZnz5En0o/W/rf2V8cWr4tjae3/h3h/3xhbzx/y+S8ZcOKx5SBQP9cdsl4paOB35PyqX/61HQq5PcVvUut0DLsRp89RIXFsNIQd7AhsOqKfaEdgPViOdsI6LhjxJPWdCHDiQ1rS7a1USB6B8gTAyZ+rkSxpU5YW/2+fL+d9em0HdCo4C/25HGHB4wxra0BYBMTyCBjmSc5DnK7ivudnqHSmajTaZx+0dKvSuJSn5baU8STRS5RxG+CR/V1n6mNQ4N7QmvbWiWiKtBf15CH6ceslOd9PxtsBnFK5Z7Ix2kBZoxxanxI42wGbmHbUnqKfkQ21AKfQiVnlNsEiEqFIneskah4jnTjN7gAOD7FzHUc6Yde66+sLODk5okgnfA4W+8b6S/P5HB6xA90DRjthSQgEnbYEyGK3OgSaMLXu5uZGQCfkKdg9E9PrFnB7+wC37+/h9v2jgE4rSq2ThF3puoY6+hYORnsCvfCbipUj35JmB0xvmAuAgNYOMJWOAKf1mlIBMbKK6/IGThizR8TWyWmHnhoim/ika4dxdiZrz26FEruAE757A7sNOpqXDDS9AHA6Pz2FV1dXnFL33/8JXn2GKXVTOMCugiHCicaqEU4p4IQExRFOCjh99dXv4fvv/0qha8vFShYrMyTyCCcMgyXA6fBnBZyqDDzzeqhSVWKOLYWFBU5ZAeAD6nmVSmIlwaAHuXyNsd5OQTsXNF3WRQdSC5VJ4TkP6fdQ0NYca0wxKsklhVSFg65vnwCJ9+fjKTFuvIbAptAaPlc6+Jn9HqihQq+2BnGsuq/Mcnh99fk0NgWj9LMY4eSL46/KPTgx3FKVrFD03MYSmBYzJv8qAU6W0hmjq0ph5LyhvKohErBvDTuKoB9K+q1KexnjxXewPpWmJOb7kp/ERHnLmbZGN/Xo70PoI1mLGLZsbiC3YiONeIoWg05E56FTX4WrJOzGhBDNLQJOzqM5lY6FJYJN6/USFpRCN6eCgVyz6RGW+G+MbNpiJzpud2u0bH4bDQMmTd8ES+l8uPJVd4EPBWRqCm2Ld7X2L1dc9bTouHQOzIO6oFPL4Bg6vxp/af29Nf+Xft56v69vCiC35q282TxY8iLm61InMus42j3rsieaysbs3jywluJmf/LaFg5iC1fOBmyGSsHjn/Itpe1orNlAUv6fpLTzHG0dhKfGSMdSqn2NnlMPtL+/tf+t/XWx1AU9Urlc3v8P9f4h8rfGg/rm6OfbZprIt6Hr89zrWutTo8MWX2utV9RN/NoUbI9yvu95rTmU72UP/I7qjEiUwHgswNMhYDkOBp74e4Q/qXCwgE5aCFcNmeBoVKMvlhnQv7E9GOyXnpQ6111SXdnlmgLFz919P6cud+Ie5HWZQmSJvVKLo3drOJX05kg3PA8uKFwHNgJ1VHhkiUfE97SePZSWE1264lj2KCcelZ2fCuAUnZluKwwEnUIxeu4UHaPNhLNnAM9TKSVdu1QHofkRCYkcMYe1g2eMNcV/e3Q2++l9zGlZDn26p0S6vef6v2l2fYATpeSpfus1nFT2a7Q874Wk12HNIAJRtnByckhA0yevruCzX72CiwuMUprABGtF4xVbTI9bw3y2YNDpHlPkMMUOI/U3tEoIOl1cnMMnn3wCV1eXVFQci4tj4CRGQz1gAfHbB3j37h7ubh/h4XFOqXWIh7iLlWufIp3gfo8nIzhEwEk6bGJ3TeUzXG+ONRAEnbC+FAJj2MUOxxtpOdUnynRjtk9W2sQDgLyeJCOIpQgn7FCHpTSWHwZwOjmBGwGc/tt//ye4+exTGB0q4CRAptBeAJz+Z3q6MMJpvoTb2/fwZ+xS99Xv4a/f/5UKdK2W2BabkTXKpVSDWj0IGgL/gQGnPoFWV8ACipjnXn9wwKnMRnCt8+KfZnAmPMI9DyJuRCj6cxXYij8Z8FSTsDsGPuSSN9oLONXZYEsY9IFOuWCOCkwu+HQEuQGYC6t4HRknVvC+iwDngjBxAAkM05rfUAFh4w5gU7yX1qICOBGYkgtzn6hyoMQLjtRNzyPFKwVu8jVTZpXPBa9LaoWE+kmubEXgIqTrZV75lkIa10cGXLwlrkNCW8FVamh/BOx6lKEcqKJ34LcCTrXBG8AwjArys9ChrUxJYgGbRjZpRBedlc5rA3haqGnANJbWdCCwiUKWMZwXiyKuCFjiiCZMoUNHAoNNK+pIh2DTxgoiswOM27wI1CjpdCh4BYCs4EmRhoatYJmH1fhGSVCXaLzv3Tm/eTrg1B9t0DLGXsp/Ws9/6eetffspAKcEMa8MKMWZzH8tvNPTiemMxq49ypXzsynvyRVDIXoLuiqtb+S/uZFEMsucBKkrgPmxymzvVNdnvDkgoWIinXtr/1v7WztPXbn/XMCpDkbb5vUMsjW/IZ/jNX3RaU9do6dcP2R88Xk1fagqwlThb9B3F/DAfUnr7+TvGMbfyyl3JHpRrGCkgunjmBmB0QLYcAgBpyOOdJoekfMa/z7CKCeq6yRRTiSXpFCBRTLFSEkHArh2Uw441SMoUx2oFuH0whqQsqjRCR31NT/f6bnmbe2CTfn1ek5171J660Y4lXhX6d6o25fe2UezucwbIgPza8rnxms4qU7Nup5oU4lD1fetFu3UquHET+UOcpGv69rUbKOn8If0vEfwh9/OlYBCJG4P6KRd5nRcNM7g1OFSFaG+men4qSwyx1u0W4YATlq/yRzn+FyMBQrAoAI6RN2cYjeZYBHwCVxfn8Pnn39GkU5nZyeUXjeWmk6bzQ5WyzXMZgsCnG5v76kY+GKOHeywLtQBnJyeUHrezQ3XdDo5OaZoJexCt1puCGR6/+4O3mO00+0DLObYdQ5rOEnF0uBwxDXHZ+LYMMoJa0ONMdUvALgIQE2mh+RMxnpTWBt7scTIqbXZXVH/LJ6jaPdEUJ12nYFivIRqYHk8AH8mHeo8pQ4BpzV1nd5g2QzMaHhhhNMn19dWNPzms08IcMKi4cjXaYR9gBMbFgg4LeDd+3fUne4///Mr+Otff4D5I6ZbYB4j1wxBLyRdjhM2wEnQUkqpm3BK3eEJTI9P4ejkHCaHJzAaH1qXuv3BGHYwsbC10kGMjI0PVvQk1pX9XFFMhUfXG6DPHsL8UmbqClOJkUbAqWvc5Eqi8MYQAqzv6lM0akpLZHh6f1rDSYVonQW21iMKtNq1rNA5yp7PKY4/rlFrzrjyxCRjO9jC2j2FwT/n2mT8pkBYOTc+eBFwCuBIZP7x3RHRNrqP+b0iPKsKa/TM9yibQwAnTWvJ39USqCWlxD0iZUOj9o4krY4XVA8P/6wAThFsyvOg2eklgExY/ISO+/GEDrkk50HTeFgiGB2wqGBlxUAnEcYa6dSlQz0/8kkGOLl3KoTYy4uw0OFut6ZOdFivCVPnZgg4USe6B1it5pxeJ2ATKwGsSMnTWLk1qx5/EcBJBMsQ3t0yrvJn9PEMvbb1zBb/8vs9JSEC+UzD7qFjQMBpZvjzy5yldX+LH7Xmr7yn7zlDnlG6vzv2dA1bY+dCEL6WMQUmKr9mKPYgT3I6HDiIekI4h3Q+i4ATH5Y8Mivoe+pPDuwm1SNK8j/+zXWQGN2kbIxn4PzYlXxdx5o8ZPmaPkfh6tzAzFmlOrDae5U+vzwW5XH+tH7aehnY9FLa7hvb885ld/7lc1MUWcUtKMnDnB6G7l2ZvlXA5YDhcMDJY6hTYclj1zNScp8A7DAnjoU0GWuYModpdAg2IdA0mRxThBP/jil2klqHtSu1G2sAnPx97BTnaEk5byHtjPUxLgVSS9kt2QzxbwrIDQEmmnuk+kE4oBF4cnrMI/bLoFMfr0jHkqbUlWyGmn6e22Z9dNkny1tnrXRv6ezydWlGCdo7Bjgl9mOgx4AZ9o2l+052Dqi+4NFCQs/BKdvc/8oFqmvwvnRT2rQmbLCKpb5SLA4ei4+HyVo91MyprGdDdNRIE6r/6DpFsEhT8/KfSZc6moTqUww4UUqsOM413Yw5hxQRP+BC4hcXx/Drf/gUPv0UQaNLOD87pm5peM4xIJ8KgS/X8PgwJ8Dp/p7T65bLFb3n6OgQrm+u4NWra3j16hM4PWXACd+PHemwYDjec3uHkU538PiwgNV6C2vs5LxDYCpNsSf2Iel1GEHFEZhKb0D16I5PTmlu2JiHOuvN0LG7Aq7nxDq02oZ5Qyb8LK5zrB+pklP7C6m+buxDAHktGk46LHUFXMN2zXbACuu1EuA0l6LhK9gjwoY0LXoZ18ZkyApZ5fgAYDLCLnUTuDw7hU+lSx0XDecaTgw4iT6VA07/W4qG82T4f5j/+Lcf/wZ/+u5P8J9ffQU/IOCk4Wl7MTwEOabnUd0mQcuRyWOILBX/w1an2KnuFA4FcELhgel22LIPAac9TKThXvfElQCaxKBrhCuWDN4hSspTmEMMksjHpgRjRFMx/OP78jn3McAWo87fb8SdRHw930Mf5xsPR5zPkPE/RfHLwR01tMshyRmDyDY2NS5ShSsXnn1jLH3GDDNVvJWxKBRFa5NaNEmkU1Q4bH2F5g2YCF6bInOKCkyYMKuTzIRKz1Ja8fXtgjp9NafiORti0Brd65LJWOMaJZSaRTwVz2whkjE5X1SrMAVCzRiVl9H1uljhJbkhmdC8aqDoGSGB2sNRsJB3DiSqES7dPej+SgScKs4EDmn9JhyyvBPlOKbRLVczWC7R4/MIcyoQzql0a6zZtFlybvcOQ30xlY7XqLMAACAASURBVE4AJ6JhhpwccAogHb1EPYhtrtln/OYRBpGfDOFztbe3aC8ev9TAiOHxvEcxPVkVwdas2+9/IqLZemGHx/Ub9a3xtV43XLalxji9FxefUjf5C/9m/CbKKKtRIsXx5XpWhUK5cOGnjIvq38P5DgVTzYjhN3v9E1muChyeLAcfyXINlEi/8SZfb32DG5CpcZHyJX1GbnwN2b/8nZGVKOCUnzG9x99nI6BfymeyD3DpB2Py8x8w+g9Sh6oUuZivaYvWS5/38TSl6Xy9SnMtP7sn5by6B8NmUdvvfJ3qe83nJv3KeZm3r8+BXJYb6KzewZ6aWYjGhIDTSAqHjxlk4ignBJ3QqGPQiWwM6WCHe2Be/CTqZwRjSnOROJAAOBkwJQZiydaIf0tlQ5h35vhrrUhxn50BGh+Mq5vwsxCFztekaVylefRRBKYMxT2ODsgSb89tqvjv0nnq8pEM/GjQcW5j5HOJdMy/O+BkY7NN6craqNq19IzE9qBnuvMp8tiSXdFdmxTore1RKhNKgBPfSTqazJN15pDGFhwsiSyie6TerMrbglMnAkYdwCmWuAi1oBR0MimclAMR24PKzSiKo4OPof2cUoffcLCGk5Mp3NxcEOD06199CldXZ3ByPIExFsYWVYKAo/kS7u4eKK0OASSs0bTdbigN7+oa6zgh6PSKI5zUcQoHsNnsYbHk9Lq3727h7g4BqyXMlytYrbAcBe63WnbMvzCyCNPyqAYd8qOgg2PnzbOzc+pmh5uDwNf9/T3hKwiOYdHyhOZkLUmvcQ9SlzT0OiIhzj4gUIjGIzKDgFbEWLz5CgF7+w2l06GzeTl/hM3ioQs47Vj/57QGplMFnBB0mirgdH4Gv/70U3j9+jfw5e/+Ea4+ueGC4RRZJfJeRm8pdQo48YHhlIz5bAY//vgjfPftd/DVVxjh9COhc5v1Bg6sGpQwKpaqDDhpeF4oGo6hsQg4TU/OKNoJhQcDTtLq9OB5gFM00mqHtcQMkwMXDfBKhEQ/YOJ4QT6eXDF0mVIGNmqft5hgC9ApKRap8PxwgFNpH1oCo08YqiDEZ9QUAo5wcvHs1/GTg6O7+Crf9vCUhBZSwcAgkL+v9FBlSXFPGRgQwVBiKIUIGJ5WptwExp0oBxEND0LABGExwibmVotHXRlEYvD17FJXk0wuHmIQ8TR9nry8qSKUg1tRGSobh8KXChFvRiPMp9Mc91CDiYahzRCyY1JX2HUBeW3Ji1E9Ym4yq/cq5Rui0ATAKRm70JN72CRdR4BELcS4XmNUE9ZpwqimR1gsHyl9DiObMLQWazZphxD6KYCX0qtSbhLlpHVzqoufnj/d3prx2zXCygZ3i1/knw+lP6VBAj1MaXDvvBZyThWuNljUen+Lvz91vk+df2t8rfd/CMCJQF85pzngpIZhHvEk1MXFPOUcs6LthcSthpMq4EkhXfXd8ZMizzFPok6+ts10UwScWjd0VzMHdNzAUOaU3pNf32C/BbnpwE/HYx5eNRRwGk4/qd6TijU96931G/78FqX6vKO8een56/Kz/veUwKbaGFhPa81r2Oc1/qp31/jykKfXdCyWS5rynz4J30fp5NQKXc4iXYsAyoQyIbCAOAJMHO0k9ZywNiym1kkWBabYcRqLyHvVsqQWHIFTyRjcYKQ5S1epHEiJNKKfRd6k/Cf1F3Z1yBZ92fbW9D9ZNtKjVccTHsfapIIGGunE3IwflxcSz3hJ8B1F+yUvA6JrkdoNfp77zijtc3DqRXugtTZDbLyivhQULttX9cBlBM1j95ImJVru2Aj2BzHKezyKalcTN7eHt/UGvp5lAK+D368yIuABUlBaiSXo9VlEb37eo13FNkqmdwuB6l4UAaes6DiTZPqcLg3w3LDrG8tsKdtAebYsuTlqh6OcYL+CKRUQP6aUOox0enV9Aednh1RHCfkG1VvaAQE7D/czuH9AwOmeMrbWmzVMp2Oq/3R1hYDTDUc4GWzOoDWq6/PFiiKkMNLpPdZzepjDbL7kIuJ77fqGYA6OcsuZANYtnLvQ4hdGPZ2en8HxMaYHT6ieFNeWwmwxzDhgwMldZnW7p8yH8Wwpz3HAifQX6uqJ6crcNYh0WirSzoDTfIaA0wNslo+UWrdeLmG7ChFOUrmK5ihYJs6KIpzGHOF0dXEB//DZZ/D6N7+BL373W7i8uYb9mFP5qGC53EdrrLX2/vf/xzWcjEFhhNPjHH788Qf4VgCnHwRw2tICpYqD3lwFnDCl7ugEDo/PKKUO0+wORhFwmrrAKKxqFASRaJNUoB6p2GKG+efxACqT6Ad1/GCVmGnNME0M7ArYNeT9fQpBCezJhQbXeKl/9a1f6fn5k1pC5Snjz/eGCPmFgJMxYOfE9Fu6P+lVqQAqr58ua5ehBwQ/Rug9E3CyYtPhWZ099gOedNVTBaYm2ONzavuUGGq9lDTsw9L5oztVaVGZKv/uPd+6jwVgWRU9+pkJcxUClqqZKP1BqQxTcioIv+GeWApWbf4qcMpKhSm0tIf8n7jmLCY5956L6HPkCPJHLhC+oMgmEjAY2bSa0d+wVhPmcmN4LdZ2IkmNgl06hZA3xNIhMKrVRbOgdLwtf/eAU2rUcSextIsY0kMtuqnF31oGc+v+Yafmefz7pc+O99fkqF9TMMSRxnZbbo2cRN0K0Be8rl5bQjVgiW4i/dQ9uvyrAk8e6WSKXYgaNCMueIijp9jGXgWc+ExwdEUETfyGp+y/Gxj65vTFOdjUHzrJz8j5aYxg+aUATjZbm+4wg+xp9FsHglpOqarsC4aVr+vTAKcg2jqv+VBgU/qOMpDvdJqOv73GZQFQBzzi3mKEEzen8PYUaCBxWp1+U0odRTrx36jGE3WF4g53bFwxuMUyS9PomJcz4KTOg2BiklGkbVy1vISkFwXdAdcmLags0ZkGlZlwDueNV65FW03ASeQ5R5nECJd4viVKReeodRfDz9I+8vPEwC84MnP+/hzAyc92GtmUAkX9VNZvf8U6YwoAhVQkdTg27JzEORH2TVQuhyVUT5chp26LdB7qCHQ6iOmQw3ic6+YVwEnjz8XAZ6L7cIATAYZBvnrJh66MM8AqAuUib3PwTIG0XUyBFFpEpVKsaiocjnrpfr+ByQTg9HQKl5dn8Mkn1/Dq5gJuLk8pUgkjjJCWEaNAwAkzsjCdziKKtmuKhMJrLy8vKMIJ60Dh35A7sE8Xo4HGFMk0n6/h7v4Rfnz7Ht69v6dop+US9WQEnBh04r1nwDwWX1e+TSl1pydwfHxENZ5wLzHaakFdobmgOa1nYBQG1A1hHgEu47Q3jnBi5x1GGY0oV4EAJ/obAk476kK9mD1wSh1GOL0AcPr8s8/gNxjh9I+/hctX17BDsEnq8g0DnPYHMHvkCKdvv/2WIpwQcMIOdQQ4aTyJIpis1dQjnAhwOk0BJyQOi3DCcDP3EuasJwJOvAfOYEpIfOn+PnaWPz8qafq+vvuNYZcEQo5eFjwPXaUiFeCGZrclf+eKKKBEPGWKPW7dLxdwKq1/DtRFhDruna5rS+DrolUFv0sc8zbG6kwJOh12oA9wws+UyZgw/RkAJztP4VzFFL/S2Xjq+XoG2SZGkq3PMwAnoocIHuZrrKRf8cDR/RjhpGHGTiSdwGNR43m68lwCKjpdKvMVcUUs1qnKFTKlZx+Lxh2JB0K9TBTdhOG/G+pGt1zMLLoJAacVgk1b7Da6oXzt3Rbr8qEHCXk7Ck8RoLQmrqRbZKsNX2b8dw44MT9RwCAUmyXQyfcqbVXvm9wCjJ4CODznrLTuab2/df9TPu8HnbqGOAFNCDip4yABnRQs6daXiHKB03EEWGIE3f9tf0+jnjiAT5swqzdVxyebrnvfKx6lE0wCOEXgSY3Y+irm9KOKuQw9u9E98f75MPldAhR+CYCTKdiBZyZM9CkE2HvtLxVwajDQ3nzs4YvzsSKccroq6WA6ykjb/DfunEqpdZy0wbz4AFNTGEzCCCaNdDLAaYIdqhBwwo5IDDhpVCqCS1xflkEnjjZQGc4ZHK7Iad0ob7xSAr47YJMKeRaR8uX76CDvBwKcLDqmG+2SODQzkCzuRYlSfirAKXdo5rpNnwztk1/xuf4MBp3w34n+2mvnpM6C3Gbo2gZxNVv8168tRTf2n+B8v1PQkTUXjWwLpQ0+FOCURCqJzGSisaic6KBRXSrq3HGvWez6/uBTGHBRg0jSwzQaRgJhMMoJAafxaA9HR2M4PT2Cq6tzuL46h1fX53B+dgpHR0eUYosd4NarNYE6s9nMAKf1ZkVLjR3l8Pqbmxs4Pz+Hk6MpTEZY2odBIwSxkRdhet3DbA5/e3tL32/f3sJ8jk3TMJJKoqnoLgWcslpwe0y1G1PdqMOjIx7fAXfUwxpOCDyt1mvYaqMQK8Yk1DbIcI3Wr9RU1eAhBH4QGGPUk8sVcAwXdalbYpTVHMEmBJ6eH+H0+a9+xSl1//hbuLi5hh1GOGmHvFKE07/9q3apY9JHwwIBpx9+EMDpP7+CH39gwAkLXYkJF9pN9gNOVDScajhxhNNIUuo4vxCBp6cXDVdGMwRw6jvQfWCTK0L9DMU9BOJxZe2XD5aEQvLC8n88kkxkqyEjgTElg86LBKYz6lNX1CsSYhQD4MQGlXWxqizUEIbft8Ytg2y4yuRXmpCN8j4DQocCTmm0Uppa4V66TFk1/L1CG/JnMmOj9z6oPh0PzzMBJxO6IWSXPQ3usWP6Sw2qaE85rabzoXUupKTle9ZPgw2RmjHWrkde7q8ATr3nW+YdFQY+hrIWfFTFJSRgtq4jvi/mpMsZdtpLZx1z1Z8NONFQfA9y6hIWIlQk/ENzrTX0GmtybdawXq2oEDjWbsJ0OsrZXmK9JgSc1l4YUPgUeZEC4MTjMHWmu8yiwHntjPJOWISW2vF24NIzVTOIXso/WoCLygB9T8mLizMr1bbg7WopnP0GZev+5/DHeE9r/oP0mt5B8PxrYFMJ6NDrEXAa7XcwijxSo8v07BoIpfKTqwto2icpVJoSEeubhBQU429ynyq++JM9gDxBS84OSGP//nx4wCkudb43qVHlzrdeHpjx/V9ahFMEfHMeMOR8DT8fNcBp+BNKV3b0B1tvoSl1zJpTQ59SPjf5Oz4Uf/i4gFOauhUBl5SeswgPcsag3MGiwXiu2ZDjqCMEiziKySKdJKppTIDTFEaTCYyoJizXc8IaKlzbySOc1F6JoJPWq1VwS3UcMsqS6FYx1CxKRpQAM5Bdl9B5VvWXCpl1wYygmwhfVWcW63plmRN1vqiz9evvHz/CSfVTPculf/edQO/o2b2KHHq7WCTcwYx8P6yoZfaYLk/lC+K56+qPnVNanEIeTPB0wIlG0ikWrjRAEK2kwbGuLsP44IATPzixWUyx86mXdGNzBmVgk0Yi0+mnaHq8QMEWlcesqiNIgqATRjuNxwBHRxM4PTmGi/NTuLk8o4ini/MLODw6pOux+Q2mrc1mmA6HKWzcgRnxC3wDprhdXV3D1dUlXF+cwfHhIb+aNowBaoRvsJ7T7d0jvH13Bz/88A7uH7CxDtIcp7LR3LQLdHBBs929p73BGnIIch1OsS4d1pPDtL89pfhtNhtYb3dcQHyr6XUp/fVrjwo4Zc1X6M8MNmmEE/E2agKE9sGKHNFaNPy5gNP1xQUQ4PTmNXzxj19SSt0OC7gPBpyoRtQBPBLg9APXcPrPr+h3inAiwCktUkdHvCfCKQecKKVOazjBGHZPAJwiwQ9NqWupEznoFAVGU9hrSKq2JwzG6lBAIQoENV2a7w2Tahn79ixhEDRfE6p/X4BTSZhr0edaSHvLoFJQiXhHUVmMimqIbVLeqIBFRmjqUEkMWfav2Veyz88AnEpgUxS0CW3Unm+Yi3hT5AEKzLQM1n6G2E76yGn9QwJOqh4mAFPBOGaJngFOghp5WlkA8DRUPe5lCDtO+BSlqpW/+LoMsMgIVj/tKqaczEMCb7+jdupY9Hu7xjS6FazQg7JEQYvfWDgRC4TPYbvj6CY0tSkBQcKXGWzilDpNSVK4KbhxXaNJAKc6Ffw9AE757kTQST+ryZsWr26dn9b9LfnV+rz9/tYTWp+/DHAaI+AUwPEO4BfAcxoJ8rE8FVm6CKpS3OGL4fpotFEEfwBATRYExd3rexTWQaLjPlRKnavZ8V0BgDZnFs2ULooGXGmnuvzU5ZkbryHKUvl/AyiJcq1FIXFeZRkbZaLPTec37Pmtq8qAE7+jdW/589Sg1OfXgC3dL33W/12AEx9N79qY73OUibze6pTllDrxfsJOU7clvQUjnag4uEQ7UfdriXDCiKeDKRcRp6K92IZcCopz7SgxyNgytJblVk2TrFluZR7BphLoxPpQTqeZU6+jQ7a0oxggldFPPIfK3zo6io/nlwg4GR82sDWmv6XZKqUT5nVxyusYn58CR87PTP5VIpyS+zTQpuJI0lH4M1NeVea/kb9EHtDR7IpMJrUj04gniteL8vEDA052nvG5xbXJHNSduH/XblXXzfkAa5vyHD2nwh+o7g+VWUPwRmsU7bmG0HQKJ8eHcHF2BJfnZ3B5dQGnpxjphCV69lQ2QqOcEHDC31frFYE8yCdOT86oBtEnN1dwjql1FCnJxce5BtIIVpsdPD4u4O37e/j+r28JfFout7Dd4D6wJac1jvQk5/PEaEscL9ZwmkzG0skOASvsfLczwGm7waY9oYGTBis0RZN2qA0t9BQ8O/CUOgacOBlwv0XAaf5BAKff/PrXFOH0hUY4EeAkelVfhJMbyBrhhDWcviXA6UdMqVsuYbNBpJHzA6lWCCGBmIddT6mj+k1YNDzWcBojUYwprW635xC2YcpSlpva6FLXUljKAjIdS79BQCtL60DM7xmAk4X3FrqNZTKud41KH9p4glb1UwNOzfPyhAs6yrNFZ/hKdRWd+gs4gEdR4hrgVHi2PDJZ3+w1REVaNFqVMev3VRjTMwEnpZ8icDO0RlTW+URH5x6Lnk3K3TjZpS2DWpWGGtBkwr0W4dSyFsL4DESjLRUFT8GmCBiJVylen4AQSe0OnjDNs+JZ6lsD6tIRvqoqaozKEu2X/TDsJd6ipwQjm5aYRoc54jMCnDBfe71G0GkG2y12o8MC4VjokGs0jfZjpspQwynWJVDlPN1W717htTfKNPL3AjjFPVKewHvu+1sy7lv03QZ8nmntDuSbP/X783Ps7+8a4ugsGKMnkMLZC62Zw9/4yPIzkn0Qz240YqMs5nOZ1w+R84pkL91UYvRxalgGTTtfc/GIuqNILxi+p3X+J1p+eGdqfLQNtrhmpX34JQFO+TlqnauB5N/hrHqe8/V4+vPyvX4e4PT89z7tzo8V4cSjSM+u0p0781JwNNIdyx1OZyExZJED0mUJ3SLU/Ym/DXCacKrdAXatm0zFoEOjTgAqcowL6FQFnPjZlMIn0U3YYj3WY0nPkMqCLHI9Adp0X1J6qO2WyfuK/kd0qgZ/FsFJvFAe/EsHnFKgwflxX5ZKC3DqyAIFMUMZZl/fMk/OeWqtVihTuYAR8pN/FJyGhc2O56+lspZoxYEMjzRiy8WzGT50hBPbiqGQuAwsBfd8tLVSI7lstn2zAg4OOLHdxLaTWNYMOo05Qgf5BUXqYOTQ+ACOxiM4PT6E84tzuLg8h+vrSzg+wUgnrmGqNZO0btJ8gVFKqP8ewNnJMXx6cwXXlxdwdnYKk+mUNGqqhzqZwGYLlEb37vYBvv/hLbx/fw+PM8wcQJ3AASfBqGghEjCdw3MoanI85o6Z+K2ANt6H78MIJwTCSqBTyxtC/JJe6s1+mA44wkmLhjNwh0W/99QkaC2A02p+/+yUOoxwQsDpzZvX8EYinLYYVaWwiNm9oWj4v2nRcNlonAAW2/rrX/8qXep+T/WcViGljpFVFhAIOOFMiDCpHZ6EwmKHiekRFwyPgBOl1GFnCcybHJOfHVXO+OXYr5tfubKZFArtkb19iksLcHLiUbGav8iOhOS1quHZ9RiyXBYhFB9TUqID+KSCJFmfEK0UBWI+ug7glCv1GiFRqROQGw+ltSwZYT3b0fmoZRCZ+M4Esj1IDP38utYYVBlyo7KrIDhWkSmTyniZxaQ8QfcmGEa4RryPkSW7d8vWoKB0dMRkqGEWaUqZeE4Pe80NjvRXoMPOPpZotUP+VXgkPc89ErYPcOL8cC8gaFsdCgM3Y6gyQCyhacJNPIecDdXMwBTQQSOdrGudzjDW4yJ5mD0P0wY65yvsqkU56VrW11Rp1akIwaY1bHcbAptWyyUssGbTHDvSMeCE+dpUHHyL+eeYSreRzh8iDLVuhij+VjTcVdmMamXifycpdX38MeWpwuNdQxUQhP/eUUyVBzS0xxZ/+/CGdXpIf/L363nNf3remjV6oK4npAF4pEAHeJKUt44yqzwgA5zyGk5WtN9Ap+AlVsDJeJ1sfjiCbhx3JQqPiY1aS6llkZB9lSv9RZrqAu4MdtaAGOWbLflbA/KNfcVokzBq17d8Qjlo0ZKxGSWKuEqBRz2fPxfgpOByeS75Rua8OdbUKgNOHUqwRw4HJZ+2zpWZFN6ra57yiO7+tN6va+hnt5tiqzyU6VXp2lNBGFhRb71GHkpHKIpA4pbjaGhSNBMCS1gwfMKAE6atcBTBlCOi8HqrCeXnVEEoHivbKnStRDWUAKeuDBH9now4Td+jq5K6f91/60oGu8b+VNYxdV0UNM+BGzlUaQmFJCo0TbUSacYyDflWCIzAZ9cieTt8uafUQsdW6wD+DkBGwCmXVQoC1mRYl/dV7C6ycypUnNf8C/pfoguG+52nGhft8Hum9/TPak+2zlP9c7c1yKZQwClXHRW/ifuZD0htwSQykSWa7A49Hc8DC6KiYBM6Ksu8IDkkQiqcfQ3QsEc76EQnSd5HcySACaEb/KIkMalJBDDZ72E6GVNh7ovLM3j16hIur87g5PQQJmOQWqZcM2k+m8PDA+rG2KF5BdPxGK4QpLq8gOvrKzjGrnUINiEoNBnDljrebal4+F9/fA/v3t3D/cOc/gZYy4mtv6L1rAChBjXgOlLar6X/ItjNeAlGOiHgRKATptdJmih3uK7LCbbvpYGB6O82Gnoxg/ZWw0kixfZbtBUWFOG0nN3BGrMfsEvdek11XZEpcOdgdywTByXACmAy4i51N5eXBDi9fs0pdRc3V5AATlQ3SuJMZRoH//Yv/0Pxf4nUOaC8x++//54inP7wh6/hbz++pQ3iNn7MWKWbKIWUsSNBFxA3C/OrD2GCgBPWcDo+haPjcxhTDacptT1lBM4LW2n3O4wYKgFO8RB6CB5hi8XzOVSRj6CTP8ifqQKSZ+3/5WvDdXIzvTfrGGbPLRn64b6S8mjMNhCezS1PN6Ah+SgNcCLicYFGv9G9goxWmHG+NnFNa7/nmzEE8CsJlCi0eLipQNb35JGyrX03o52e5wpCV/GMB72sDOj2J8Bkiook7MhqhIRFYiAq7Fs2z858IhgZ7mN5wmPO1y4WAo+f2zCyTglFFhfoL9mLDNApHcZkDvIcfUf8LNKBgk3a0thz2ZkH81nxItcdMLcCNNmpVSEqgI+dvTB5Gw95P7teXBoHdaFj0ZoD1Dg+/o4rymLKv6wNA/OTbNzOF/kj6qohWsFuv4HtfglrLAK4msNijt3o7mGx4HpNGFaMYBMKEVorFCQiJtk3BlQ/h7/yn8LhBuxvac9rf2sbwK6MRpquPW/IeX/K+Pxa6fzTM/+Wsa9nbbjC3B1p7d6hc2qtz9DnVNe/sD4mTuTcRDnJwK0ojKi8NACn/vFhdHW8IgOLtYYi/hQlzgHhPdUawK4qfOaUD4eTGRT30jg4MjC687pYkyrvKhZ8P2qKZGrw57w8l7usnNZXacjxrdNIakC/DHAqj7FF3y36fer9Of9RHSefW9k4DEBBzYB96YH6Ce8vA07pAPJryuvtZ7qkTztIkspJtu1VHuYLymdSU+EcIMIopxHVa8KC4XuxNRhwwjopXGgcvxHOZj1Co53GUhJkRE2OOIIGwSav+UQgB4FPAkKZwqDrouPVZh0UwyBiuws46V16DtXRaausDKzgbFT5YdI5OBvVzqDnhDo+qt/Gv/G7JAJbfxdjdaeYX+Ygzc9dH+BUutZWKwObokzH+1qAU3xvfKY+p8sfnBk6RtJgkKaTyt5m+hyvMb897l96FnR9tai2R7v4uLuHW5s2OZ/uYyzledTu4PWVwtyk/4WIOAWaVK/Vsyb0wWX8vVus1kyUVdBwLwu0KLKtxK4Qqz2khUZa6NyvAIWyALV1ZS8o6AVP+Ja7zB2MdnB8MoHLq1O4eXUOn312DRfn2L2Oo/fX6zUBTnd3D/Bw/wiPDzOKKDo8nMD5OXa9u4GLi3M4PEbcgs8+Ak7rzRYeH5dUx+n9+we4vZ3BfLGG3VaymoS+8RwxfcTIJwVtxKGGkU5SZw5/EviErfcw50CjnLaYreDfLR1TASdeXY4W5SXyxgl0hmifEd/iCKflcg5LrOv6+B7Wcyy3sYIdpfUhmMa2AkHSHFdEdgMBTnAAU0xpHAvg9A//QCl1b36rgBOQXkUX657FIvA1wOkvf/kzfPvtd/D113+Ev/3tLayWawr9YkYnjJUslp3YSYjWYa41fmN0E27csQNOJ+dUNBw/AwScMCRNi1qJGWRgk2mRfJQ6TEUPf+QEGcW2FBUmDs85L7CCYoG+mGLSOf4Zc+1/Pr9RQSEVIMzrUoBIFiFZC323AhbROFb+mBBrUaAFBDNwLVW+1DDQmN6ohA1B6xNPVoEjkXCXelL5x88BnGzPIzgXHmxAmxlCOZCli1DIAQ+0ZkqrPFuLs5sSYKBTFw/NAbJIIyXgqUbHLUVbp20Ko/6hAmjla5fTdnyOjbn3/Ah9616oUK8ATgnYZAag1otTgImPBgpRHg+uPNeASMEqB/B82g7EimRQ5CpN0THBr1bvoAAAIABJREFU4UympGzpMVXAyZXqoPAQPxCeaXSYAk5ch0nNXZOuwuKVQTCnIIaP54UiqTBkeAWr3ZwKg88XM5jPH2A+u4MVFQefw2azIuGCXetoNtZuljkEvc1AqMIBDeBl+dOn//XvB3DiufXx8JYy8KHuf/oq+x1D5OCLnt+DaJiiI35TNv58TZGeMaEedcLaGWuOjTpcpUn5kccSm0BQRngGAU/mwz2ALdZtEINNhifO3KAgm7GmypzMQ8EmMxq17qkLU6IRNeYSXWYY4KROkRp/cV5YO7/9K9iij6FypvaWlz7/Q9/fDzilvJt5vOy50XkKCDbp8+/8gqgLKj/zKelapIBTvE55ZK4vlug5XSoFgeWnRCSpzkjd58Zj2BHghBFOhwQ2jdH2oDpOU+50R4YXg0pkLmn3OkltIf3TappKLScDoLRpimlTQSCzjs5gk69Dd41cjrguwvKXvhqAU+KAygAnXENanQxwMh5rXWZDhK46lgRowppZ2ClMab0m0+IcY42rPv00f1a81umiq2t3dcE0Yi4+t8UfWp/ndobFrER9NfgBc2Aov9/suE7kVJcRsL6v/MWow/SOIMWfxUVwLCof1PHp57nc/dUovcP3PLqqA5pWR+fRxBY3JSy2ff5L5yblvaP9CMa7EQDJ9jVMJns4Pp3Azc0ZfP75J3Bzg6lyRxQBtd/uqSwQgk33dwgc3cNiPidw5/joEG5eXcHV1QWcXZzB0TGm5LFrFgN+FosV3N7NCHDC78cZZg3sYbtlpzfiM3yGOGqS4BnUSzRCiPaYiYjPDjc4oJpzUjtKuyBrlFMe7VSXr2QNmD1kgJPxSwXT8d04hD3VcTXA6f4drOaPsMGOedixGjEeApy4eyjrZRQLCQjXjw8OYDoaw9F4AtcY4USA02sCnM6vMcJJsg3H2h2Us0jMffDvEuGkYXOImGGE05///Gf47rtv4euvv2HAabWGrUU4McOkIIEi4IQhr0cwOWTA6fAYu9Qp4ISbyZ4GbtKn0XoKLqU/o9C3RQ9oc7nGyPDzWVeoOLy3w7CCS7WoMmbuxpbCliik4d4IPog0MKFAayJTVMApj/CgAzOohk8HWkgCYnj8StT5uvZ4DgQ3U2CgtCNMzKkwyYV3rvDl60mhf6WCdhmwEYV9ybjxefLqdgVVZHa55zfU72GCtVDI7njTlUhAplQjKRLxEOUmCo0IFIkkSwRaMs9KHbFIf4Za88ZZekxpsGpo9dFvaX+ZpoVhqV5mypYA8GxJWltSX7pU+ev8Pa6x7FNyTjLAidY7N4gNIGdHAJ9hV9rS9c8Bp3h6cQmxLh7zU/32gqfiASZMigsnoveVhNxmA6v1EharB5gvH2E2e6BUOiwOjp3oYL+mFLrddsPCg57B0RhuDvNzPaa0u4st/tXitM3zKxpcft6GKiQ1BZlWdAAg2hp/a/5DFdrae156f2v8ree37m99zm13y1eRh5RqQDBPVF7P+8KRehMJ0+7wZN7Axuvl1JFC5F8GOIWaagQ6ZenIWuNA56Axv5yW1+XpesY91TdGOHG0FXEBUoxUjxGlWyLfeZT9clOWK7Jrm1x+LtCgGPK8Xyr9/VTnqyOHA0iguhKve7o3Of9SYm+SZuvg/GI+b52xcK5M79Z7uoCT8t1UBqY11OLU6/zJgSZac3JyZ1HGoxHs0GBDwImim+R7fEjAk6fLaZ0mNb5CLZUAOGl3O06Tc/0m3So5b8JzPEWPZXhujPfRHbOCYMwEB09nV4ineNHtqNdFnTAB9QcATltRVSNfiTK1pG9GwCnuc4mkc35VOl99OkIOPuU8vO8Y9ekGel+6P+LEzJyjzIhT4LkbqZbV8A1MvM7tnXf7OjMd+fj6GUXGrpKLef7cUKa0Fl07SKRTye4tgO8t3h3tKPc756B+24ZUkZrzXoxtGu1GsjUbOIAtjMYbODs/oginTz+9gk9eXcHZ6QkBPAguLRdLSqu7fXcL9/f3MHt8pNU+OzuBy6tzuHl1DWfnWM9Ji4iPYLXawMPjAm5vH+Dt3+7g4QFT8rDu0ha2CupRKVZtQqBn2tPSTC8gtoa6D0dXak0nlT0IPMVoJ+1eVzxbTJhiryuSouuZRm3iXjHghMXK17DACKfZPSwfOMJps8ayGwg4oXOO68IS0NQAnD7/NQNOWDQ8AZwkcpwwN7QxNMpJAScSuuQ5P6CNiBFOb//2jlPqMMYsGmQkBzy0lCKckIET4z/iCCes4XR8JoDTMRX5s5Q674kkoIFpbJybWIpu4r/y+pvBO1xoxo3rPzA8FgWE4mtVve0Y8wWq6HuHGuQ1ZpBxj2Q9OoCTn0pmV0FA6Vrxn0VJMI6WM4DUq9dmKnWGOIzhu10RDUR9b9NgrQFOwSudovplb3obcHJBkCubHGyTAQ4dD4GQbMZfS5RreytLa3sQDOhcESgypJjamUmwfH3146qhH+eT5X/XKSCcnwERTokAtOzfqGTFdDoFeTyM1KfYBZ26dK+5z5kwzvhbOqY05Y1IT16vqQFRoVKBnxcG93EiQ8cIUXypekqpd5x01NGziDnVkj6ICsR2QyGw2IEOwab5AvPSH7nV6WoOu+0KDg4Q6NpQdBO+Xxm+NjkQUdULNkV+0bfHrf3v25ca3eb02KLv2hgiT3nOHFr8rwXofOz7W3Nqja91f+/nSZe39EozSdWpYI2o2GikmgYHBwQ4UQpLcD7Q7516KOWRsCInvNWIRlwkEWAKgJNdJu17OcKJv+h5AjiZwympGSd6RwCISR9Q/mY1KUSfUvlkwHnvabEP88gSHlYqY4aCskPPZ+m6Fv226KdFf63nf6j7S4Z//rfSu/4LcIq4bwqoqNEdnYa+pkjwacpU3/p26SgCTgrMRIDrAPYIOGGk0phrNxnghOU8EHAKoBNHOXGEExXxxbQ7zMYQwElrNynopPpgop8xcu7fnQgn4UOdaLhUy0t0twbgFPV8ZlCsr2hUkta/IzZour1nbuR6npcjYZYVAaeor9f0bubdaafyyJviPrbApvy+eB5L5zXngS3eMMz+4LXiZzkA1OGtHcBJaVHkhvL5ENGq+9XP8fmdJX0+d8aXnsNzrMjGQkRcTKpz3TZ1+us65yBRiSaG8e+09lQ62vr4g0QOt/hZomTWvQJOVH4b9rCCo6MxXF9xPafPPruBy8sLODk6osLdCOYs5gu4u72j7/vbOwJbJtMRnJ+fwitMrbs8h6OjQxhPsfzPCDabPSyWa7i/n8Hbt3fwcIfZBKh/b2BDABHyOTqBFEVpLlzprMeOKHWO6VS8M6YVx0c8RNJMk7S6WIc3WTzmkayzaOQ2O/bUnvB0YYlUOtjBBrvUSUrd6uE91XLCNaCUOgGcuGN1A3C6uAQCnN68kS51GOHEpQospU6BJv35H1I0nFkpFpHbw/29Rzj94Q9/BAacMORqK5mdQqCksAXACT0DllKngNMpRTgdnXANJ0ypQ8AJIxjIhEIDipZMASZexNxD2DlShr6JgSYXtA5AS0Hyzx1wShmdxwN0AKeguOpz+sbTApycEXYBjRyUiDWalPQThp6H/doAgxKbM8ueKAE79j2uviEMn4k6BYGi8GwCTky4EpWkk8oVc/67K0gqNNspdalQ69b54DWOVMWe8RoEWunOmjykCDgF715cn176GgA4JSMveXZkgsmYoqcxKDr52dL9VyMuOUe2VSl4bMqMNBKwZ4hgVQFrYE7IWy6tSy7IE7ptRTglHlWllQCEEyAd+URaQtABJ1dk4hqxBwE9Cez1IOEgudcW3UE1oDDMFYUBeiHWsF4tqSA4CQ0s/rdcwHK1oJpN2JWOOtEdYFQTFiDEn6LUkKNO+CuZ9OVxpWN8Hpjv28sKcg0gbQGfffzaaaN8VeQrw/l+fmVr/hVtzx7zsvtfKs9aSvnz10UD8rp1x4inKw8UIAnfw7UWGGgio+/ggNLpKN1fazvFmhIFedrhMdnymk0oF1qNkHDWRRqE8ksepUXrFaIpLdIpK4ChkdWsXEr0gcgiN12CMm3dt2r0UAaTSjw18tHW/rX2v/X5x6a/1vM/5PhqRmwilyrWWwqkDAi+a23ML+Tz1vp71A5JV9GjUmM7fUak725ETms/fVlSwEnlbJTx6LLfYeFwSU3hYuIIPGGEE6bYSZQTgksKOEndJgWcFHTCaIMINtGcQkMQnrgccK2TQqxPy+JG/VJn0S3ZkcpBBtZlUdO19UfIbwEUD+laBBroFQFwstuzCOIPDTglNsoAUDzf/yEgU4kHdgChwnkaYn8o6FIDnPixqqPqVkX6x99jNKzX8mwFsnr9svy5foY6kVTJPPvBGgImxdFSytowUNVktL7Xi3tH/Tu+2sGqvrI0acRouveuN/VFafG445vDP/YCOJENIs5b2FCx8KPjMZyfn8DNzSXcXF/C9dUlnBwfkaML09Xmsxk8PjzAw+09LOdzAmGOjqZw/eqKajmdnJ7A9HBKfAPlO4JKCDLdvn+Eu7tHKT6+ohpPmy2n1+2oPdsIME2V1g2HPWJFiC2DkAkhDEUBXAKd5Kwi6KTFw/sinHhVRhbhtCdbSPmQgMLqyNZIJQGcMMJpNX+A1eMtFQ3frFZU04qimzSlTmxzSq0rpdRFwOl3v4ULSanDZeBCsyFvQ5SiAwOcpEMEA073lFKHNZywaLgDTtLCWwrroVFEgJPmLiLyXQSczghwwhQ7reGkgNMWjSkFnOjcxignOe4lipS23trCNDLYthB1Aq4LQEEPowJKDFXR8C6HoyXOlOQhgIARZxAcHUOsEiGSqK/67uixzVylJvBswSTcOdaaCOutjCVnNkpMfWkPbYbvBm/OwPL5lwxWNZ11bC6E7C9WyDmlD/fQKF6mzFcFTJfRhgLjwaVeJM2QJ59TSQtwMnYa9s3oKg8p7wF7SEw+EXDSe+LPfG1VwYn71T0JuophDC36TeYm0T6hXlMKNMUaTmmEUwdgqgKt7Qgnm6MYwTwrD23nCMjAJ7KeFYMBJwp1lU482s55JEJrhwUEMZ15SalymzWG8845mmmxgPWKAaj1Bps6YM2mFUU2cZtULlquxQRppAFw8l2q7WDX81W/svtJQn/B6xsx6v8CnPoBq6fIstLeDDfwnrKzJqhYu+mAPgw4WSpqwKY4skmiDCSdjnUTLWqpCqz/rI5M3ttxvjgTpXQCbcXELMivpt8kSkvMhjTtLqbWFQAnSskjIEl5giiWYqiy01vep+fOBI5JJPklrXdR2rc4/qH72rqu9fnHpr/W8z/U+PrApj65F/UG4/+m1D/jzPzCbmmtfwTaYkRTd118YlEn0ujeIQBBujQCOIX09RzwIsBJbA4qxou1mwh0OoQJgk4IOMXUOulex6kseB3fo52j8ugm9tNE/qxWk/8ttT9KgFxqkHf0E42UrOop7ugyOEB09Vz/TZPlhVqfADhFnVH3q6RPxQinXH7HfY5nt7b/Jb2e2HLmyC69p21fpDpw6eil7+H9LfKcYkqdj5PusYyY7Bk9Il5Bp6HrkM+hnz96DSedV2oOdiPhor4fAav8Paob12rwxufEMftzFDeoM0SVdzW7juBajHASnxeVp8AmJKM9jMd7ApAQdMJOdAg8XZydwiGCSCMg0Ak7s80fZrB4xCyBGSZowfnFGX2fnZ3C0dERd6wjUBlT67bw+ICd7mZUfHw2Q0fvBlYb7DK3p7pOCDph3Scq1i6RB4yRKOjETT4ceuI9QB6kthVeTUDhDtMh86ZDcb2cAzCf1ZrMWupEsyZ0nxmUQ3CNUuoWD7CRLnU1wIkVuTLgdCWA0xuMcPrdb+Hy5loinKRwuOp9XjsdDv7jX/85sXEj4PTNN9yl7i3VcMKWfYqgYW0GLV+unghu8WeAEzJ9rN90hBFOmlInEU64s4gEYlEuApxwUVV75J/27yI9KlCRK6fdSJk++d7PsGqAk6f1JFtfERgtwAnRTGZWWoRQQKtMUOQpWzkwUWNYNsbK+PJUoAi0RKAjVzCa78sAj/I+aPRDOc0tKoI1wElR4VRpVB1elHg57irIVElgphkFc0T401QusYnYMKIH8X9KHgiLgSvkQpeKhnMKB3+VBHMJjIvMqUXjNlxeALo8X88+hbAjbELkGz2nEuWWgHYFwIlOmNyf0hp7/vhYpF7S+DcWogxYF+mjlILohKwHuVo0nNY4dKeTRB1XLIgNDQGcBKjPNgq9MqOR1HDSYqYS9o/v3u23BCSt10tYr+awXuP3jIqC4ze1MkW+vFnDeoMRqFizae0F/0gDip0rbPICPHkJiRoNtQySFu057SjdxfOWKWyB/vueq58l9FW4IZ6bIc/7JV7zkvWP/OSjzE3Pl51/5mLK//R8cwQT1x/jCCcGnBB8Iv+hRbhmcqAaJyqzaQBONBqqX8HthRPbUZm4M3NWApXf4H3OlbtNesgvJoATFt4N9yo2pWKdVGsOY1QUTg6B70qXr6VWSknp7jyks8kV4ylc96EAnRp9vfT5L73f2X0q9yIPiWPP5WBXrqR87KOcq5/wocoj+15ZAh1q68c8J1nRxICvrW/3/QFOEUe0Aio2ZuoyyennXPxbQSfsWIeAUxrlRCl1xHcQZELASb+xiC8WGucoJz2neiaTCYkB5mlQKTAe+XVc27L+Gu7tsx9CCYN83VVjZb7r/8oBI1v34AzF+b20aHicb7SnarI57n+J9oYALy25P1Q/oDXL7SyFAoSIfTwW4OclSwLwrOAkjS1E5cT9yWmcj0mqG3bn3++Q6ju3Jd05Xp/MrVPvSzrcCegRdQm9z1LBKvp/ia+qw0fM3Q6w2Fmj4DRXvhJ1SqzjpKKVXT+oT+8Ba1aPJwcwnYzg5OSQ0uUuzk8IgMIi4Qg2Y/3f3WpDEU4PD/ew223g8GgKp2fHcHFxBscnxzCh5gJcc3q33cN6tYX5fEFZYI+PC5gtV7Bcbenv6/WegKcNAVBYK0kKh+OZG4nzScAmsvut3UlWm04WgfaPmpzUvzBwh9dFHctKpx7h5EEwDjjN0YbAyKbZHWywyVBMqZOO1p6mx92t86LhDDj9mlLqfvu738HFDRcNxwinnQK0IaWO8LB/Dyl1NGyMcLrTCKdv4fe/Z8BpvVbAyRcnQIucEoLMGpm21HDCguFTBJxOuhFODDjtPyrghAejpbDUQSctxpWCAKpExgMYGVciADIhUjpMhGCGD3IjycCoCEY4R5VssnrKij26INAcbKLZiFKtDFONBymaTO5qEWqFn6UjYQK7emRSwEnXsaYE5X+n0tISzaXGgXmBI1hBg5P5kPDOI5wicOQhsbHYXhdkcuMouvgTh38OOBnH9NUygR1ApwhA6ZUl0KlP2FQVkz6ajGPoZXIBKMqFTQaeJfSbPbMXEKBIQjx7sdivK7PKZDmMVGm163rO36HAlpEEawpiaPIA9QxHwCkBGtVDQa4I5xPut1CPBo+fI42cBvUtLBgRdMKXekFTTnbDsNoNLDGiaTmDJQqI1SN/I9i0mlEY7G7NBcQxdQ5rO3FXPBa66pko6QMa6ZS2lS9vegv06OOxNcAp8sycVofQtfLfOv9+mvNh6Dt/6utaa98aT9/eDH126hVNhJUBxmbgSJomg01cn4kBJ0mdE6CJQSdMqQudlgKAxXy0T11vzTxGV7IVnCtuZmyERyk9oVw2uozRTfFacYwRB4rAuBx1jn6SqG0meO0NabWCI+3noFOcYdzH1KDvXwe+r66ytvSjoTRSG8VLn99/vzuM+lchdyzx1V2e3HX41AzgEv9qU+Qv64rngE3dYgFOW06XIv86Mq++vt2VEcDJHs//pv0w/RPrOKmDlgEnAp1G3LmOOtZNDi3yCbvWEahEUU3yPdXfOZKBUuTwW/SPFGlWvFgHFR3erDk8FXBynqD8IfuZl1KQheKlDc0SsiM+CHAiPD5tjtQnT5XmS7poBJJKv+cyPo4vX7MhZysHLnP60c8jH6+dPrcTxckQGGwJcNLnRN6QjGegHs3P8QiW3Hk9AMdJppTL6Wh/dfc1Aue541xT6riAda0Tag44tWRFiZejDtDPU5yXpHtObhyz5dwG4G7O5MyVNLvJZATHx1MCnhB0Oj05pk50hwg470ewXa/hcfZADtvx+ICuu7w8hxMEnDAKkiIjCTES0GkNs9kcZvMlzJZYgHsDq+UGlvRzR8E5VFQc104BTKkxwPvAlgJbLj5/c7pnZ7wuvT0lN41wwgeEmrBm84UIp8UcVhjhNL83wElT6qgglWRHkP2FIJ4CTnAA07F0qbu4hH+QGk5f/u4f4TIATtpAhWangVf489+0S51OcgeWUocRTr///R8EcGLCMyGlyDDHzfOGCOBEIa2HR9ShDgGnqdRwiil1yNBLEU58aLyGU5lJqBL1sggn5tk1TyIfyJKi5we5485JhtsS6KakWsCMe+HoXlUVZYx24Jx7J+OzAz+g9oU9QvOPebbyf0teN2agzDD/GcJ9Clul0Vs1Vo8U6FFzuUCL698BDmSOWvtDlUf/2c2rdk96F3DyEaYRNcpso+CJgsbBKxNDnmUSSMuAlwL3ULPKPgo0yWzVlRBWuFyxyenXTLSnSqtsi/qERwRt4nU6RzqdkWYzSVgEz9RgM+NNU8occGJ6UMWT6TUCTnEK+H49Q5Fn6d+U3N0QjfVWZCdCbTHmSqlCidPqCmPhTbIRbO9xalvi+RJDfIIRHxhFJYU4OSebwSaMblog2LTA7nMPsFg+UBgsgk3r1YIim/Yb7MlKfVmD8sKFyC3SJGQ9hYoPHm0ROmg5PTmhprSQevhbCmrt5OtZz/csv76PDqORb6cv0H1LASqNoW+8pc9aBnXreUPG2HrGsM+7kRlD310CnJQPaXSjAxuqQvHPMUU0aQ1JjW5iBRc/wzpOfD4LBhdNLB+3/FsmnbNTY53maS7XuYg8jE9skBcdeStv0R/6ufIqUQMMMFLPpUY/pjFftl0WUWU8jz+KZ7C0R7lhX5WuBYM/P29dkCA990NpZBgNfoyrhoBOdeCyBci1+dfLQNHWiig7G7rn9ee5binqBJ+uhp7Anw+ZYxdkGjLmMv8MRliIDPR6R+745MJwan9IYXAFnsYc6YTgE6bWaU0nB5zGFOVEaTNqVJoBqB0oWc+w9GDRCXTtoi4YAadUR0zXPln3UDScWaDod+SDinpqYQ+Y4fThyc5rjGc5L2M9DSOpnWpKQE5Hx8wixzs6oPLmJDqlbGel69emx5y+S8Barhf0yeiU/kOpBtUf9XwUamFU7bvBgJNInh4Pgtpb3Tl0DQmX08wTI+AU5Up8Xb9+xSldmtaV2L1Cq3l6pcnyAs/oo6N0X0tzyzMdBHBidMmcU6JGcE0nAUo4k2APk8kBHB1O4PgIwadjinQ6mR4iNAOb7ZqctXjd8bECTkcwRVCKPMKucGCm12aNXaLRIbyjguKL+Qrm8zXM5itYzNewXC5hvZYudqj7H3jkm2IclJIv6/Q8PVLvFz6AeofSKbEsBs/d3lLACccngNOMAae1RDhx/Sa1JbgGLDcd2hOrnRwcwHQ0hqPpBK4vruDzX3HR8De//ZJS6naIy2E5EPwmsElqGmukUwSclH9RhNNf/gwMOP2eAKfNGl+utUaEoANCp9FNGOGE1d2nh8cEOFFa3fEZHJ1yDScYTQE7RpAHQSKcOBxdAR5RMpuudyZKFYglxtUSpqlylyp7sUueGq98vQNRBiL0aA2tMShzzIGExDCOBrwRvh/ARIApmtnSZPz8pN7foExbKHGpMGFQVOoIbD8g5zmn3QgtPSS5QEnACtl/Tr9y5s2/ppFakRlzR5IQqWfMscvUIuCkgFVUNnLAyegw+OfNKJdx6dYMUeNE3UlAp5jClq+PnJ5qmltVYNugcsW0f5Q6X59jTGP0/VcaweutK5UqVFmEAJVd0Qi1TncpBZwEjtUQ90i34bwk9BL3XAlCGGIO9tmZD5EWfEZd2cXgJRQ+tAcG6jhYJRxFoh/Yn0GvlWfgOkwNcGLBiZ8T2LTmThIL7ECHYNPiAZbLRwqDXWlx8O0GYMvCwPShEPLPdMqjiBEjWvCYdevId1NjN9JKysdUoWmn7AxkQ9XL+hWilAdGPtjiu07uQ09heYjPUxT8WUPH+dJ1zIGbXF7Wnu/zS4EfG7eciSgLWQ1iT6MDTnLupWg4AU5Yu0DoX4k0wknJzug/TBbJH7QYNz0gBY1JbRK5kEShBgYcFT4FgLQWhzxRjzG/IQOjtDeM1e/Q+k10MfMqLSzu+I/rEBZab8/VwUX9pr77Lfob8jm/ugsYqAH9Qt/Fy0m35wnDAZHSQ17Ov172/vbS1ACnktzvf9rzACemgf4n94GWrRnW6TPKeY8MVFWNZBhn0/HR1ghhTH+hKCWMdgpFxBF0omLiCD5x3SZNq6PC4RrdVAScFNRCn3rq5M51whx0iqBEzuu1bYdHT4tOKgK7mbL0gQAnTg0uA0IlAErlbBVwkU03nbDHsf9zAk5d2fs0wCmuQ1t+lvmPo4WR/7qcKekHNfApBZxcxkQB5vvJf23pVxQ5T2npJV1Lo8i141rJpmpwpQBepuPU8ZXKasg+Bed7anepPq5OV268gwAUptpNp2Oq74SA0ykGxkwmjGRIiQsEnK6vLuDs7IRqPk3wJspU8Llg6SFcl/VuT9FMGN2ERcVn8zXM50tKu1susaj4hiKdtgjcWXSTAuoKickcs6USCyfPUQ5XqX6BfxL7QmKqVffQpgZ0VqlWLEatMeCExcLX8zvYLALgRDyFa2Eh0MRFy7nxkANOIziaTuEGAadffw6vXzPghCl1mOKsgJMoTGbm02j/XSKc1BaOXeq++eYbjnB62wc4CbOXHGpAJj+dErikoBPVcCLA6YSEALUOVMAJtqIUcj0EHqRplxVqZXBBSFJC67qG8lOU+S5jTUNN7V1WEJSt4pZCN1TgfjTAqaUtRGGQGe0RcNJ5mO4qoOkGAAAgAElEQVQRAacehN6IrrQQEvro+fBpbSFck+cCThGAIpJSHEBacg8FnJjROnNOFYxa8XGJhqEXS6KVIb32sGF+Q395soIR6IkfDDUk9R5bX9vg4ecoPzPJv0NhS1kGE3BtwElDepH3pRFOol26oKQIOUX4g/iWdWsBTojPsL2lAj9VvKiGk2u5ttQKciLghJ02I7BDglz+k9OhHRvp0DUGNLqZ7gmA33HdpsWCwabZjAGnFYJNWMdptYDNZkm1mvbbLYwIbMohX/+3esj0Jw/LQ56cjoT12rPKMHKkr6hQtvjccz9vKUQJYB9F8QC+R2sx8Lra+Nv8vwXYPndlnnpfGTBqzb9r2GYGqABOMfWEwKYEcOJ78NxbRBPWWBDAiRShQJNmgOVTVPBUrw2AjkUqhrPAOk03lc54nx3SlEfzPQV+oEXA5WjQNdqBRp0cUm8mtQW9uHiGc8v4XI/Ijfeh+1Onzz468fTxKCMjcMf886m09tNdP8To7V2Blu7SmEprf166Ejl/dmBwGCDp7y8DTv3jG7b3dcCpff+LASeMZKAABEmHkywL+vcIO9g56MQFxDHSiQuG008pNF6McAqZFmU9ItVX+8Em0wpED1IFIexLIXKoVZRZIwhadGa6WazhJA70PsCJ+UJdFxgin0vPKOn1cQ41/bY2z/z6PrBLnxHHbnpa0CUT/aDS7YfoomfxyytnEijYsTXAia9NtyCP2k3vLfPEVJ5VzIpkJrgmVPw66OCRFtQWUqd7dOS7g6dvBfJUvsCtwqJGsCsBvlipsAiniBoQuCFqLgJJWtqCwBR0do0PCEg6PpxQnSb8N7IOLHFxenoMr15dweXFOZyeIiA1hr10e5a4HY275iwtTDDYAqw3GO2EwNOSU+4o7Q47SSvwRNVmxZnOOsHugGtZK5YQUQ36c3fzwx6lgBPvDWcM8f6mRcNLgBOm1K2xhtNqSY7uPU6GACdeM6wjS5FGWIydkBtMqRvB0WQKN5fX8BsEnDDC6csv4ZwAJ4RveiKcSoDTndRw4qLhdcCJJqbeBQlj5RpOhww2HXGUkwFOUwac9thqULq9bcG71PEiaU0U7VZXO83p1pSQ8qcoA6nxrAiko6uJ4M+KGfcx+36G45zk5wScjP1FbTiwQmPQqURII6Oq29S3Aowqa7hyZPDKNIcATnIqrQ6PM8WuIo/PHR7hpMIW5+CpH+ZdMwWhWyPCYIoIOFGIobPiIfRZM5gM/S6s+1NAp5cCTgnoUCh+rkLATmuMcAo1W0yQkHDTCCc3BGmcwh9csdOUzJcBTlEhSpSrmO5jR9XpmQUyA2JcM0lTg6K4JUvUBJTZ1SgrJUQVQSNMDdzuMEx3CYvVHObzR/peLLR+0xw26yVsqRMd1mzakCAgwKnKgFygR8CJzxnz2tyDHs9OS7mL69bHA1/y2RCFltc/XYUhZyvym+eO8f81wClZV/EwKuCrKZyUQieAE9dpUsCJQSYrHo5Z+JJaaoUt3aORatrh70y6IqNjlzhV3MJmipqdVDHiExmkWuYUqAJOogEmEFbsQEPOCdFf5CfXd/JUYOZzzBH0PQqMpbrlMEChRX9D8JT8zMd7fslgk57f2lnneTRMviEL1MMchvKZ5/KXnxdwao06le6RFnMnXV09rO0Pn2+efznCiVuhazQDeW2ohiy78pG5TLiuE6bTUWSTRDdZsXABnxB0spQ6DpnSyACRkjaWl0U4pZq0QE0a8uwp+1ougurdYcJP/ava9Ti75SWAkz6qBRKVRpkABJEvB4egrcoLmE0XPOpGo/ZRc7o+rk/ac38mwCkdcwos1aJSy3zx+YBTCfCJ71Bb7emAE8/O984pPZJCH+CE0TR47jnpLS8Ywen8/MWRO+zARkCFKwBNxviNXeJGxDrGB0A1nG5uruD66hyuLs8oGoqyCCxFz7M0EFxhbX9EwBOCTsslptYtYDabwePjI/2O0U+UYkfVLw5gv8NU1gPYUnMgB5xyGm3iB4aXaC0wddBn/LMU4bR85BpOEuFEJTooY4MBp1jHiQCnPa/PdOSA0+vPX8Ob12/g9W+/gPPrKykYLl3qcGss0EJCBbRouCpCWIn9/v4e/vSnP8G330qXukqEE20jMXnvEqGAE0U4HWmXOiwcfg6T6QkJAfJ/CuC0O7Cg9JCupmBTT9Fvy1XMPTf+7yHKAF6Tgk1Kn1LwM1dIZNw1RtohmIEKzccCnJprUIpU0miPfg7Nx3hwvnL3YZRs8FLAKcmB1bDPbmpQVICGAk46v1Qgetiz7hkzzZR5qoqU05apTwPqbJkhUlvjnkK4Q0GnQYBThQ4IT8/bdlbofRDglHhSxBOgbWrtucrgNa13+7IIJ/JipsJYxFMmDL0emdd74YJ6eYSeySAVdEGoRkGKXR8mOB2MasIUOgSaliigMLLpnuo3IciEXeqoiwR2odttSGgqKncgwjOmDAklBkCp60nKI7Ica9ad6q5JVA6e6oHsYyV9nw0BnNLz6U+LvL32jiZ/bAy8ZfCrwVR/TFuleO7apfepXMz41BOU/BJPYYXL64VJSRUq2KkRTeQ5lKLhFIAgQC7yYS4orqmqgZHq4FO/Ep/JiNoa4MSn1kp965kWvuwgk7TKoM+9VqSBP6IgdQy0wiYw8MVP1vpszLO1e10or2bAUwTT9c5oHKUTb9Fni/66fKE7kTrg9FPR5vMpvHW+eG6//HmUVkANOdZDUrrIjf/2CuZ6Mt8xTD2tg0LusCjJi1CfraZDVAcwFHBi41Hz69gAZV88WZDkCOdIpwOMbpKIp8l0ypkYVMMJ67Rw/SeKCtBoqQB25dEc+m932sS5srz1/Ut5r57JSLt0bagRqfdSHafK2oXY6+b2Pxdwqsn5SJu1l+dAQbwu51s1h1GLv/Xpufr+1uLUwKbkvhrg1Hp4r3yNvCkFkyJP7p79Og93R2Ku85UBp/7hc4RT3z4anWaOfKXx1v7RyRXnJ/+e8imOti1/UwkKDWOydhyWAyEVI6ICwM8hzqLZNQc7GOG34NUIKmGdJywufnN9AZ98cgXnZyeAtVY5E8H1GtIv5WEIUBMktQPYbHewXGH9VQSd5vDwOIf7e3Qgr2G92sOGMtQQaBoBJ/p5YEsnq6jXvlanm9SyRQe4NFky57zysCLgNIOtFA1fr5aw2WCEk9Zs0mZMAmQJCIUckgCn8RReXd3Am9+8hjdvvoDXXyLgdAmbA9bBsFOdcOUspU661NGmSl4iRjgp4PT111/D27fvijWcfOcYcFIGP55i0XAEnE7hEEEnTKk7OYfxFGs4TbCqFK0rB2op4MQj1KLAMbKxSLQfEHDi92YCUzvMKBIvJ9M6z8Sc1h6pPeTA2UHLQ2oDN3CmaANJ2rk7Eu9+k3iAy4xFU2tUpOVFwzU3yHU2WSWN9bOK+y2+W/tcvVQ5o1FGlitWkcExQR8QimoKvyiYNSaN9z8HcFKFQD3xnfUeADglYNNAQ68KbFYYUWkd+/amCTg1NpbzkjOFtHAe+gAnBdZsriTkhB/E1BZ6SFREKQnt5YATMwDhP0bh8fTxHLPIRgqQtaL3qOfG2mB6Oxu2TLf0IjZQqXPDDka7LWypXtOMIpoe5/cwWzxQGt16veBopu0aNuh9kLBeHSt3f1ClRYE4fW+qsCcZSyLlWVbWFZ3IF+2pmUIwlL89nz/U1O0gpBMvmQg6GWdrfC2DvjXuYc+vz+GnM4ZfBjgVFXvCa+S5pMjheeAod6rfJLwWvWJkArJvis4C8WBV/CpKZziWWVqXK9OJviDQj9GtvMD4i0JDdtaFn1iEk+gBmjrHHCGQgMpWZfZ6/r1uHbGJCDhR6/EAMrHjUOQmrl8EwLrAQos+W/Q3BHDiCdbT61pn4Of9vO9s5fv38470OW93PSjKE9dXW/Th73wO4JTSRHf8Ltc6+jNd/JEBJ5G/Gl3MBihHN5FTGwEkiXRCuwOBJfyeTKYwQRtFQCcCoSzCies5Ycc6qgtl+kZaryYFnHxt/e8OOPkelYAndWAK6K4FkBWU79S4SXdhKOj0HMApBTxdzxsCNukoYzpWHPnHApxygOyDgU4/E+AUAfPcphFNh7m32qlZo5s8tc3PaZsb6bt1DfMGOfkZKEU49cunVLa6jqyRjSqXKqCT6h/WQMqgXD21/FNT70n28juZTrAo9QbgYGud7VAnn04O4OR4CpeXp/AJpdadwsnRIRxOOfWOmp2Qrs+KCz2LgGEGu9Em2mw3sNpgraQVAU63tw/wcI+1nbCDHdZGOoAt1msF/pnzT+MZAwEnQlKss5zwbZz3cwAnSaFjKAy/GHTCbIox7GGCRcPHEwKcvnj9hQBOb+Ds6hK2B2yRIeDECYTepY5+TyKcdtgdaQ93d3fw5z9zhNPXX/+xCTiRoWUpdRMYhaLhh8enKeCE6XQoDDCkjCKkEHASlSep4VSqoRSFrhpKuSCNzL+ljDiimhwMq9OUCfbs78bMhrmJiic8AVQ+EuDUr5RQAQ0DkJh5RUXNwSixuYNW3FJIGh40CYlm0Km7j4QgGyNN99Wud+JhU94AJ9ksGb5u0VMBp7hpCjrFsTqQIuxf5yGqSkewKkgme90yGBKBqcynlLrW8QxED1tduLQAJ5Fm1QfQ+MKn+YlzRcfXx2o4scQygZkCTv5Q31diGKbIYnQBFbR7SQ0n3ScutsVjkUNg44leFvH4oFAhuh1pG1bkgRyKr9Pqem4UbGIButusYYvdIuYzimiazR9gvnyABXah2yDYtALYc6cIyq/GLqGakon0Y4CTrlUEnfB3FYKxTZ1RrBj8LBT6IpxwrEXAoa2zvPiKPt4Vz0ZtfK3zNdxgK09lyPNbc3jxIg16wPMAp3zsOe+zJkuiXCCwRICT1WjKACj6LIJNudJJ6qDpyQk/CQX8hZsA7NHnFqKU5QSb71iCpZVP8c8QCYtQWACcDHjJZToNJKSo0j/x7JB65QCSgUshykn+xsATOvYi4CQQdAKCufxt0ecQ+htEHonTzfWs1vOHPvtjXvcC9evF9ale8u7WmsQomY8X4ZQ5i7JB9RnsbCCyvGOR6c+K+lafb61OX0HO11LqKG0XTTYt+8qAE30T4OTAk0Y5KeA0PYyAE0Y+jWFEEU44Jy0ijhVLohMp/d1T/lTX6tYgjTzDpLTwEgPkNLLJOuBl76wQio2tRUjxbD+hhlMOOMXXDAGdSMfp1ODs0kr+XGKtAx1Gem1pPH20axwu0qzpkQUn6tDcxWwv+vm3SSlzbOR6mM+hVLcpAjP+4iF8o6vv1YjIwZ4IOLkeoHIxdeTHCKc26NSNCPR1q0c4oe6hKW3ar80ivCwYgZkD1VxFzAH1d63/fbCDg9EGDkZY10mdZXuq40Sg0xFHOl1enMHV1RmcnR5TzafpBANsAphuZQKwbhyHSiH4s8Xv7ZbS6W5vZ3B3N4O7W0yvW8N6jaDUHjYZ4FSqm9x/vFnBoS7YVHNJU+qM2zjwnxcNX85gu5AudVjDab2h8aJjmzInzNigdtzkUBzvASYU4TSBV9c38OXr3yaA04ZCAPYOOGl3Ov1JgJMADFQgbLuH27s7+NOfvoNvv/kW/vjHb+Dtu/fUBjDvUqcuSgWcKHyV2o9ihNMRpdRRlBN2qaMIpyNOqQsRThpP4N1iVHqlhmh30VPhVgIsIuOqbVqNsbHnNAdUtL6UKo5+GAbw/OIlOeBkDJR/Ue5s99qsQ0RGNAj1HlXU+wWDM6wUZHIDNA6BmR+pFu5LTsCpSOQy9GDIdxbAACf+JO4hgzvyFcCUZJ8D2ESj0mKvyTiZIcoL2Lsea/OoRykCDSJ4OmCXKh+yNzm4EpmdoXiOY1iIJwPjCg4Uitr6Jjv4wRNMUxgD2CPmZBae2i6K7PCDrzXrQ13aKxGwAnxGd0G7pM9yQEq9EQFcVRJyYzDBkOwc8nUxVFginAxkZNqMKrQXKHclTveGdiCLpDJ9LEQwEhMPocUa1UXhtWMWVAxkSmqxzVGFseyDCASMWsLwVSwAvpo9wHL+ALMZRjU9UhodgU17Tp+jbhEIOEkanajh/E6SuDncp3SV1b3QfQmKk8NTXUPB6wOkBknLAH4uH2zx59rnuTKTj69lML90Pn3PH6qUv3TN+k1G58lq56QpbP0xMHF9Il8w9mAAu9TvlNoIXBBcC4Ur6MS8V9PoODJB6gVEHh1Zdjc0j1m5/ZfT8+lLZaJJKJVBkrqGBpDKCa2lpDWXMs6Ry8O0xpRHKzLgFAEsjXBiXiUskKKc9Jt5iUjRJMLQ/+675tQxbJ8jNaUgo6fylCnOnAOhUYbx95cSafH+XILqRR2pJB9kKxBk63OH1weGDHnmTwE41eVuW777vUoLKU20+ONTACc+gqLRo4GRgLT9NNf9VAEnkaESs2BsQrykGGEcAScCnyW9hUEnFJQc6YTd6EYY6TTBKKcJRTmND49gQt3rvI4TAk8HBxMG06i1eAl00tTeQoSS6q4xWommoTqtphBnEQiqF4b0uui0yteoAzh1jpP+IWQuZHskMQjFLnU1wEn/nuiJhe01wAlBJyIO/o859Ar35HZciz4V0KsBTm7D2QCSt+bPV37XeW+NVTXSdduAk48rB2z17OU82GVTHkEowE2go1SOuf0W+VY/D5PzjNhAls1gKmV2PniB2X5OzT/nDS6Z5WrJAPB9VBmr0cHR1g4RxfIq02WDU4qz3YXfSdSxAU44abxgtKUsBXUccymAPYwPONIJ0+swpe76+pyAp/OzYzg+wlRcjnYi9YQiugWEoo6Xpj2TzMcudg8PS7i7m8P79w9wf7+AxWINq/UONpRaJ910RbxpMxJdIyc9s+pN/6Ep0jIz4MTfokfQ8zxVl1jhKO1St1k8wEZKd2zWa+5KR7YG62W8x/g8ruGEutv0YASHkzHcXN3Al28UcPoCzi8vCWwiwEnOue2LzO3gP/7lfwYMA1G3Hdy+v6XoJvr+5jt49/49rAlwwgFwNwi2l8UTSel03BUCC/ONJ0eUUmd1nARwwn9T2h2MYKcRTsG7nvKfSm2ljEnVGFIOXgxRHsqCXRc8/tR0jk63xM4jqnxKlWLVSCOoIsLJHtbDEQYbPMEw4MfzyNJH11VaHqYi/462CwvxzAOryaHPZ3Aq7+XgsIBAjblQj8I3jj2bhzJUPnQyvhAJ5EJRmLO15U4VMOUSXJ9Hv9XZboHV7nwX5WFkHRUdo/F907bc4TnKWMWQcszMVjJkcUQgQJl1AJ2ygtGmzpgkEKWoh/iFJ3lxTvOyCbvrlUa8t7S/jLp0PFNF0CnQn0c4mXxyw1EZsCoqCXky2ELszQAnHks0V6joJn6HUOMEGJQpdLpSBXrPASe+Fh+IXgAUWMwX8V1j5IECJrIg4jVBXyt6+zbbFaxXSyoGvpg/whI70C1msFouYLlawmq1oLalCDhh9JZ219BaUXyWxHQUgUqyM1HuRVlXwd/HhJgLPJc9fvT7PiYgFPngx5pIa/wthbrvflc2ho3egSY1eLx9cIkGkGyIloV+EjKyIvlaZNcjmQhUkrBz+t0rozjYT+A9nhsEVS1sj18VeLzJqc4U5QzS02Vkxquk/qIW5g6ywdbMOvBEgDrM1SYbPre/uSHHxTU5akqVay0czsNh0MnAJgnrN3klXTYNgApR1PmUg4Tgk03rxOVSW1/q4GCFnsclHN5+uoHDPCEaKxFISO9rvVk/D9FhyTqm40gNJNcadO5lfeWn5F+qN+Tz9nlEncT1UF+H9M6PN/bceB+6U/G6CELGv3+IZ7fHE2lG1j0A0Kp9dM6JoYgcgcV6CeoB7BRSWT0iwOmUnOMKOo1H2MkOwSb85ggnTa1jHUezVESuq16h1wVnpt+rYFOcD59bS0kWvTmeU4+OymknmqARvMqdByGyWXRi0+HNEdhUDpLljcAO/d5LvqEGkPLH6BQOvL5EW7Q+vfpndCLWBiI6YaJDmtYdHKvC1QwwjVpk7azjvmqtmzY1t69Io5h4r/KIFZczptPKmYjyXWnV+KnOn6lOePvQvY9RRny/fzkw1KVXBWU9a0bBECsLIcpslEvp73XASUeiOkNFrNlQ1azTiGYeA6fFezkABpyorpOUBsCi4RTpdHkGNzcX9PvJyRFMp4h7qN7T7ViuDifMGsOIpofHBbx7/wDvbx/g/mFGoNNmy3WfKPpZJTFNZEfp9hSOFRxspk1Zh14Fd5ROONpa95hsAwmU4PrqGFS0huViTp2v1/M72Ky0IRFmUXCEE9sdnFHBJMN2B9aywiLr2Nnv+uoa3rz5kiKc3nz5BVxeXpEehMAkR1qFwAUB4RxwwvQlSqnbwvv3t/DNN98Q4PTdtwg43aaAk4aAjqRol6XUoZcAi/EdwVgBJ+lSd3R6TowdQSkCnEgJ08LA9aPYx3D6vC/MyyJDah/32hXxPbkX0LrSFG5uGRsWseIWYzd1pR9+bjDkLK0qRA054DRM4aE1UAEQkG67W8cZgbOYEheFSyE1LAcIiQ/heEPRRFtPVSiy55T2SVmqPSsCW0XgIwWcTMmwg8sbTc9DSg6AU4l+8PBxwZ4QNhqKQ7pzXlRqYRb5s1JvhwviKPATIMWUrn665zTfPFTc7+kX+OwlIGZNilwQYAV6iSI82UtZIhNlgSSVrDqKL9VY85S6EuiE76BQec23znmCaqxikDJflZdHIzV6d2RePH7MARcPCUVuoNcDAScu9KmCk01i5K1rWK4WBDTNHh9gPn8gwAkjnbAoONZpWq/X1K2OwSasLsiV7rQ4MQNOAtLSuonEFrEUvU7P53i/nDubPLQx1JcAOh9iFVrjf8n4HHCq8fCoUKphwuoL205+fkWrsCkrVbnyF1dDFTV8Dnr0PEWOCoWTYcfd6agwOJfhpf/RTwNkNSUG6VvAhcBDVKEmMyqmEZsCpNZfvlM8egZ6YvSRe/5IMZKalQGnCuNI52t8OvyZ3hL5nHobg7+CV1nGQjqcjkFS+w40QsqjoRwUC3w4AGDRuxO7aZXo1cVy5PFOA7rvcVwasRX54XMBJ77PPfEpUGHSudy4pQOLBYNM5eQzU12ef7ajgeVPiec81UtrBlkEqIbpYM8ZcwQInnP/zws4pVHvqnfpPHDVND6yNLdcr+n8G7vWHZ2SrTLFmk5jjHSaAoNOUy8irvwK+ZDUoNOxaE06LjQuwFbQ9bw1ueqMyv8YCKOdV1zIwCsByTzGP+c6zqeDvq1/jLSIv6c2i+qZzBeHyqeOfq7vDV2X8z3I9XG1H5K/BxGV8gbhTFlUTXwHX68pnaUz5A7yLi/T7tiyAaTvlRrIRP0qeTv/Q/j3c85WmV/HeThgR9cqGBZcqsm+BHuG7ZYoN2O0UUy7GAA6hcyKnB/03i3ZJDR00a0j4Kngbb7vqnOkPLUU8OAWhT/D6SYsmYFkiT2h+r80r+LOulwqA3+yB2kPk/EIjiS9DgGnq+sL6l53fILBNVw+gHV+sQk16EL0cy0QvliuCWzC73e3dzCbYUMgoDJGW7IxLCCLSw0haCN1lJgKg+tuL4A1QzzatsQLrBvAy1FeuD4avYWlPJZYymPxCKv5HayXc9hQ92uuE8ud/LaEgnEWBdMe1eUksGlEgNPV9RX8Rmo4ffnFF3B5dSVAl9At6Zfi/BNCOfj3f/kfbEoLY9putvD+1gGnb7/9Dt6/6wGcpCsEG5wa4YSeg2OY5F3qEHDCGk4Y8iqhZFqEu3Zgf8mAEyu1nmaXz6F1lDuAWRa9owe1l5k1AKnSYX4ScwxMq+sdiQa6HP4McBJ23g3/CSlLDISKByuGI4f0q0TZCMBZIkwDYEB/V6AngldPBJxUGbAEpWgQIQvoA3Y0SkYUZzOgNNQ6icfJGSWvp65LDXAyJSN4/swvjEva8BAx088BJ7pxAJmIwRqeoYIxCpg8rS7ShAM8vP9dwyb/uwJCDjgp2CQxbrqQzGQJcELe5OuZKGTCUIsRTkFI+hyikMP5Sw0pigbBCCesBYFFR8XQQAFGe7AlYAlT5+ibAKdHWKOXYb0kMGq7wRzqDewIbGJ1mvfPASduz0qWLlNVBjgxzQzYur+TS1oKcWsaLwF0Ws8e8nlr/A323buXRBnqMS4Mhj2eMTWZT55wWo4w0k6h2f2avu95/HwBHyPn9Sz3GWBlj6AATgF44iinEuBEzYTlbAbDnAncQFsNzxdTyViazoMHli+AhKqT8qRh5xHsYV6jDR/tbgUwdAzyXD31iX+BPIDqiOF1sXeZTq/dbhV0CmkNUVkMIBU/I+N7yfxUU5YIjh5CjH4gB/qCrNX5BSDMEgKiY8k8//qyIfIhDswdLgZ4CqNyIyDQViZ/1GvLQsJGOOQIfpBrciPeVkEGH4GdZKzJ23Xd/Y8t/tT6vDU53fPWdfXPHaBIdrMAdDz/HfU7SyAEHXcxZF4COFEDI3SOTzFagaOcFHRCwGl0MKF0PD83oo8FvZQDqBRoUrnP5qHTRExr8c/IflBDzKKnBERRLt0R5ikAksuX2nrlQMFQutLr+gCn6u5l/CPRCaOGGdcg03npuFeFZFwLQw/CcIYATsyXiN8GHMb15pcBTkPXWQedgix5yRYFjVwHjffRSOO5NNrRMyxX5+vZozCqHUX2R25fORMskoCBXvZa3iN1bqgea47yBKj1ucTXqK6fxje4PEtlVxxWugY8L+9Sq6m5BDjROlqyqelIxwg6XZ7Azc0lfPbpK7i4wIZoDMLoqVUdSFzO4h5moGi13sLjbAm394/w7t0t3D/OYbnADtVbWG93VDbDmpIpiCQRTmzeYUShNjKQyG5qOiKgk+iCPDdP1MFVIKefgGkKOGEpDwWctgQ4iaN7KOB0dQWfv34Nb16/gS+//FIAJxbQrJfyl2JWNAcCnMTgRI8fAU7v30uE03fw3Xff0eIkKXXKTDHCSQEnCllF424KowlHOGENJyoafnJGdZyQseM1OH0CnIiABeWvcEYjURQAACAASURBVK3Wge2ANuE50ZB+iTDMkXpngkywWn+q+I6GRaEH2RhH9pCmWjcQcIqGR8sISoZgSqErHqX1cCsgKrPBaMiZGoXdOUM1RsnaBA2B9k8GExW6fPxF0CnlSB1QJQFZwjsNqJJDmwNOOi76aWOsW/iRfmvKgDPUyBSfCDjZ+qZKbev8uLKURwM2KU/Sar2Gka5JVCxMYGV0rSsW7Verm8Y8S3eemZYZPBFwwr9L+CdfpSyOfjfAyZQ5/tjoh/AyMezkXgfAhFkGxqnzU6KkO0cSUk1AEEZ0IODEzF1cA1SLCQuALxczeHi4hUcEm2aP1Jlugyl0mxVsd1wcHL8pnFVSFTXsVyOcOoATFT3uGjIv4Xe/pHufxKsKAx9C/x9zvq3xvxRwYvlRO6typjPCtdB7UmI8JSByMVOzNRIqLlI0sqm7k3r2NLIJOMqJAFipmSfpeRYJoCl1Anix8qmWh+JHGg2gxzqbqfH4fAd59BzaHSKczAEgShrVwowOo4q7XkGZDgyfA04xgkm5kQJOrgAqIEGAlymWPAeN+maeF1IROiImyoe2/HE69DX1CLLA64yUUmPH+a9Jqycdmwh25e+1J4ow8DPhdJ2f49a5ftLgBlxc0z+iQa5rHAEnH2fKowkwEXrsc+68dJ7/twBOidzW/cLivBynWf1K9LzcsYb1ZCeHMJocwlS+qf6sRDqhLVMHnARAteLBkqpnZQVUn/LIb01t4T3pRjipgW5nJXcYsPbSQddboFOkoY4e1aD9lwBOpktn+ptrae648C3t8rK+M2D1+1RfSubjKWnOY8xtISndsp7RDk2E8s8HOLEMcCDN+EpMv4qyuAA4uZ5dAZ0a3knT32uA0xD70wLHQpq2YWY6vzwKNjoo3G8e14P3VB1VYabGVxOlhf7hzg0FnDQlXSKbTA1hq54/5TqqCCydnE7h6uocPvv0E7i+PoPz8zEcHXEWBUV0i+NNzzphHZL2v9kCLFcbeJgt4P3dHdzfY7OgFcwXWM9pQ+WMYnqd1WXSE4+6GBVAlzIGIcggj3JiwEnWmwKN5C7sIrdBWwQjnB5gOcOUuplEOCHghPl9EuFEDrUD8ncXI5yuLuHz37yG12/ewJdffAlXGOGk9auUXlR3spQ6LBrO3JxrjGy28O4dA07fYUrdd3+mFLsa4MQVQKWFKHWqm8IIGTYCTscncHxyTmDT9PgUxtNDC1PFTSBhEVHlAvNrCdzW51FRGKBXFC/pBZxiDYn87hbYJCcgEZjZPa35NeeURU2ZcCpEU5WeRYpRGGe+Fm6gp8KjI+iFxvTUKyiBNJdE4cQIoiSaqJz6lQtQNsAcoFBDpk/xiMZOB3DKRHyquEuNnmLoc3NnMsXBAT1ljFEx13XP5xuVjTg2frt6eOpjUcBJuy6U8rDrd2MqXbATAziZjDeE5LKIyCK3aKgC/CieRLuocWVlwIlnqNFAYZQC9hCTxULewZCNyj17DPoBJ3uqel9iJJmVSGDFxgFIHLsy7S0x8+XikTrR3d/fUoTTCsNYJbJJQSYt+hekooTUuopmgJOcJxU+8Xgx/bQBwyEU+nNf0wJsWuNrrcNLn996/8d+vqrP5XHkaWqunDGtSuFMMdlS1Vo9fR2hFgKcGGB1wIk70FHoNSlgEXAS738A6Zm/cZQVfVl0q8Q3xUhWZYoyHJVJNBhm4JEBqJjhtDn1qsaIRQN0UsDJ1Xu+wM2TMizAcZapIqtAEf9d+YtFpsuDmDdT0LyB6eKAk/SOEiBBdR3iTIcYDM7EZJl9rXIZky6zy4/nAk5d+dRNr9Ph1d7RBza1znfrfLY/d6Ao6hBObxH446dFGT0McKqNoi2/W+P/UPwnX2d97od6/lPnwXopl/R4NuB0MIYdptWNEXDCQsCHMMafaL8gEIX1GNFBjkqOdZKLKcGhM5el1MVoca13y5xV+SQDSxqhoKxPolHpPId3pKf9yWBTfrY63LxlowRAg1l05phsGHAd+yBxC3YBJ31Ha9zGpxLgIp0d66DsUIk2jDnztPaoZKrEsysFaCy6rUuf6hzxCPciDfesbxxTjPKJa+DnrgsYqZ2D1yS0pfp1Ij8rgFPj4NkYnwk4eYi2Kfb2Rq2Xiz+ZrtQu6MqIkhNCHxR5kMpMB6YciIqyje08lP0BcAqRTbQHpqvgtVzTaTI9gJOTQ7i6vIBXN2fwyScncHFxBIdTTMXlWq2qR6lthe9BR9J2B7DZASzXa3iczamO0+3dI0U9YbodRjph5zpygnG7IHNAi8/cbKIUvNbcjq6TKARIWeQWA04zalaEgNN6NYMdRjhRKQ8GnEJYeD/g9Po1vMYIpy8wwukyqGHOl5MIp/9AwEmUlu12R8DSu3fv4Js//pGim/7857/A+/d3gwAn6lKHaXXIuA+P4fDoFI5Pz+Ho5AwmmCs9ORRwasxtSz8y4PQhwCYlUiVg906KoOgDnAYYfmZKOvQaDmTQZFsSufZ5DiwlKRYh3aJyvx7mRInSeUUgwbzNqqClaVrKEGk9g+LP+aJBZYgKdHimHf4o8PDaQh2nmMKl7KYXcGJO58pitBhkXdwY89QPwprNo/XcDeoKycgYlRG3AKccbNJljABhPsLamgyeiSxbWD5bQxuvdnezQoW81Ep5FrNQBJwssaYY4cTjlOJ6uSpmY8uN7sSkFI+Bmo0BqElIEmuJBY+lSiN6p8aual8Griu1p6imNWy3KwKXsF4TAk6Pj7dUMHy9XsF2gznTwuQ151qeJwmDydkgGgweL23gkBrbKXA5eC9/oRe+1KBpGaQvfX5r2T768/vAbtWJaZD6Dz0PitOwZ8+UN9Yw6UNTnJJJhmupVhNH9LGKhP/2tDoGnTjdxFLqkpRpvDbGB4c6U5p2LONIokZUiHS82qnxSSedACdRyPK0Melck4NKUcYzCOy1Fbr73QKc+A6X8zpG9j5aSqSFwKsTjmuvqANFn/IywKkjAYopm6mNlPKTPsW/dBZSYKIENuUGgdNXsucVR1zrfLfOZ/tzN4RywCmqKgSAGHAYi+xGOMTBK34v/jvUpeoM5r8AJ+NLGbDKgBMX3e7LMIj0l+s7aK/sD6ZwMMaudVOq38Q/Dwl8GmE9RqrJiFkZ6liPEYJahJyjDrr6VAFwUt2HGi9JDVwzbGPKntZx6p7ZVN6nqUc1ILB2TlrnRz8vrWOCtJcOUowOLwAvdDKso5ecCLVXMudl9ZwmAQtd6LEFOOkAVOwpwKLnk+cdnRlGkXJJA3CKzL9wvtXZoD4TfZ+td7jHyz6INKCUcLafaoBTlD62Bcqn9Nk1UMyNCJNDkcfZ0Fr3JxIwDRPmKJ424ETLWMYnk/1J7SS8oQdwUqDRdJ6Ukwj0S7oLZ0xwgfHpdAynJ0dwfXUCv/rVGdxgpNPZKRxOJ6SfI0fiTrx4Nr18EEUvHxwQqLRcreCRIp24gPhsvoLlcsOd6xB02mOdawec6KiQrqSjYj6k9qcm1iXzD1FO7LrnOZADfI6A0z0sqYYTA05eLHwo4IQ1nF7DmzdvqHA4Ak56pk2B9FgCDiH4P//6z0YuGN20Xq3h7du38EcEnP70J/j+L9/D7e19E3DChcR0uYMDTKk7hNH0iNLpTk4vBXA6gdGEQ1Q5nFQBp5el1LUUhrbCX2Im6VOjpzEHnCwJuzaQhgeSD5KivyHvMSgvfXV42vOTgVUinVr3G+AkJ94U4KwGUzWlLveIyHAckEgBp0RkBEamwpzr8bjQzwE7A1gK9/aBTjXAidB3MvRTZZEZ/PMBp1yQ54Kf/+0Kej/gFEAwozdVZrtCOJKqr4muq9RHsNt67s9BHfUlxVQWBZyC8qHgIcsCNWgsFpPFkwkXZrAdQWfFDzTCQSMyMqW+eLylYGbwF5RqODGTlz0IHW7szKAxKi1EOWl6R/WXdrs1FQFfr+ewXGInukeq14Q/qVjfmjvRYb0mBJy4MLiMO577IJu1pk5UILTbThSq0UhLeEuLUf5CP2/xp9awWwr1S5/fen/r+a3P+8ZvXq7WIIiQ+T/8Q2hN6zcZMGXclJ6o5zRVuVPAaaz8WB6rNZysYDgpRfxmBZ2UdypQ7SIyB8M8wlHpPjEMiHdwFxf94tHxhEhuq3MjgE7kkLCpiuFqjhDmSSrzSaHvJC06U6Hnd6Ja4rtl5MSOHdjW8VGbZhunOhZ1/GktBPfMOwA2lH7KdOTzqPh5fF2NL6Ur3SK9FuAUx1+SgWW5WIh4bQ3kmZ93DW2WkxjJx/JZ6Y0JSg1A/ZnyY5fTfm99YH3OomdO58m3mf6XGZU1YOPJL3jiDfG9LwacqJ4sVv3lZh/8jYWAPdoJ/01RToCRTgyeayQm8THjfwIuqWNKjE3UV7Wwteutwtc0PNyKhacRHl2gowt+5PvQ4ge63HjdEPoaBDjVAIdo2+SOb+Wbzq6NEvp4QoHZhwi3kq6a2RcGtjDndnvBeS7zZgVBQhfU5OXKO3u61AXHaonMuXEFNobRLs9aRsSj3aL62gGcdlr3pwdwClG64tPklS/Wq0pHSfugTv1KhFPbepZnphOxF2E3M0s+Hxjl1DWpfe+eBjiFqGOrZam2OBOm6SxSAgD1DTzSCDqdn03h01cn8OknF/DJqxs4PTmWBDoBnDRtmuEq1ktGYyoOjulzi+US7h9nBDg9PMzhEdPr5htYrnFfUZY4oKjt4hRuwn3hbsBcNJ8bKJUjnBR2I8Bpj1lsMcLplgAntEfYFmE7ZkiE0/X1FQFNmFKH3xcXCDjtBRIxxC1hYwf/8a//LKAuIl9bWK1W8Le/vYWv//hH+NN338H33/8V7u7u6TMcB3vVhWFSdzpG/iPgdIARTgo4nV3C0TFGOKWAk+Y1hoD6/5+9N+2O5DiyBR1AJnZUkZRaEjf1L573ps+86Z433W/+V0s6p/uDRFELWQu2RGYCmGN27ZqZe3hEJIAqUurHoqAEMiMjfLXl2jXzwZ6ccxbc9DEh0hO28wJ4KMTbhmQQgwh4+OMzW+45gFPD2vkggJPun8Roauoj9QRiBexkgZMirwOAJ0UoWoAnP2MWcEqO9xhQ5OHZEZZT0mCBBifAytlJaY50zfmPk3GNCVOnjxFwGqvsO7UyqDyc6dMo7VB4Q2GaFSLmNDMDkgZXpUKXaDjDmZaJfRLR3GhOH3DyfeVpZbg/AMkk/Kxob47kQo9xdEh3rg33acAp9qyzM5J8y8Z8t//WRhfermOysonxUqFugBMMSGu7AExWaE+d2Id7ZTRttnfKahKwaSW0VQWdhNW0UmGvYJMwm7ReE0+iI+Bkz3XDiOCAE08CnHKDN409PXK/zTTg+ER7/we/fF5+TzdpFx3y0mdMtWDu3nOf99rvTkYGRJtGxDJw5JaQZhKLFrXjO7rUIsrngJMDUvVDtECmpKyKHWCAE2s2oY4Z2E4oGg7QCQXG4/rc/wp4MkfeP/f9gDZC2Mj/hcEKB5RyhEVgCejktIpkcFvtDpeSlJla3wnH+zIKHc90E9nBKAZioNfIXHLbHqB5vgEBMdp2DlxZip+pIaYDRq+ZBhnAYT0rsd89OOZfbj/rAU611spMWch3Pm1MrmRQBdeGbqnrckCvU3bFffMzOJ6c8PozdGzC332xvOrbHrbmK/aDpUg+SB0O/OS2s5+x3k2uTxgJuwACL+7gzA3+VgEnW1halmPqZIUMyAzs0T1hEUgZEKnBcqAHjBBwEpaTAk9LAZwWKAWivg9rMjEQRX9oCnCq2f4mCS3bQ3yoABryXhln1uR9G8HX2Gvzq+KlgBOl7FxNFNdfY4BTs/7zfA2CjINu9VGMWqdGQCL2E+1TyHbY/G2dIPQw5rt9+DjgVOs0zE9Pj6tuURswgqW6RpOP0ushfRR5RaHppLND0ESDG90ZwZZGI7WCNGdvtD7p/BKrBbt3JNmzKr2D4YT1y3Hnaw+kr0eFzc6AC8bb+tdRVe6nhAY3DU0kTp5BZnY6CVFKZwjTaL+Uk6OD8skrAZ0uyi9/8Q/l9cV5WRzw0JSaLSX4COWHNEdW5WZ7X25WK2U6XV1Kit2qXF7dldvVtmy2xnSSgNSgzibtJ3kWfBPThIkVLf5I1HGCrwMwqU6pS4DT/TYOKko+cLeG0+KgfPrJp+Xrr79WhpMwnc5fXUSxcO1vuEpcLnv/ZjWcpFtSMPzuDoDTf/7nf5bf/+H35U/f/rlcXl6Vh3vMWqRxmJA8AFtJHd9Uw2l/eQyG09mFAk5SQFyYT3pCXZXpaMXzEsCQ1/IuDkOLwmfBO2fQd0clNaBS+oMUspmC4cPxHmzTIYDFTfJhHMXB2LSCP4NQbhyGoegGB8EEW4jZwEbEOLU3sZqykm/nVe/RptQ1Y+8LtblnBZ7lCLPuvGxY42hGaQecI/x4u/LzeB9utnRfFGsbAk46PiNGI2TnlEUJMTFVhCAbfAMDlJHWgTIPAWTJ6yPqwRwArxlQ07N7+7CdTxWGvncZeQ6GAKNIeZCqaLoqHDNfukt+bPz4PuVSR0FpxiUVT7OvCFLbFLCvkeJX7wEaAlw7kPD3mjYnoJOwlSRFbrtZlbv1jTOa1nfXZb2WY0fvFGzSVDsrdK50bwWcmo7j3NA0/ME7p7r2tZUucwezAZ12tQ1+jOvm5fN0q3bRD0/r17Qj2LZ37vlz/Zv7nE5rNsTCKK9ZSBXTzUyQat81ss6p3zzx0CKykHNG307iLcs/uRUibMbyTKl0GoPSE8QNbDIdY5zQCnDK8jEDTlnuD+evDzj5VrYbwY9o09Jiw4dNxbw9E8UEjTLgxKKyBNQ9Ql+nvsl8DQqVWwd64u1R6zUkNUAAzNhQKiKqsEECnExs4usE0ahPAohJ2rAZypZBNhzpFnBoAac6MEBGaGpY5US0gFNI3VrXJGnsbDT2pwbNBqKzsiMzA6kvBVr13PavBSkq2yE5ZGCqBdhEwCmzoIaA6rxsm5Mvc7JtTF71bOa5e7Wfc2ye+r0Pdr0VDa9lSAuYUp4PSzygpAf8FwWc5GdhLCdjOgnoJMwnZG8AnFKWkx+cxFM6W8AppeB3grCQjorIe7q+Hq3ua8pS7gZoanhxY7Z1Ht8p/bILoDnpW8kozLgpc14MZVsGmnZfHzbXKbDKMXHmRwU8BCise9X2q6RdQxfUAIynL3XKZkhtPkyrABDx3XZOhvIz7FDKC7UD6aMY4JSD4S3o5MAKge1dBqzpm8uVkbRHaaWuNA2wjvzbAenn/Nd4U7axeEW9UuTWMZbhl2A8Y0QyKNkDnPK8tr1QKEdscQN0ItfKTq/TUgBRoxJalgGuh7JclHJ2tKcpdZ//8hfls09el7PTo3K4EEYkjjMAEdZARzKeEHFXO2F7v9X6TVI8/P3lbXnz5qpcXUtNJ4BOCHrZc32IsDLJcGJAXN6UNQ2/Gt9T3AYusANOUjtWi4ZLMPzWACer4USyRZQKYUwPlZcE7lkc7JfDw2X57NNPyz9+/WsHnM4uzsu91aXk4dl07fzw339l0fDyWLYb6fy6/PWvfwXg9PvfK8Pp6vLancKK4SQDeQBBWwNOckrdEWo4KeB06jWcADiJoNfp8O/mhVMbH0/LY28F15xB/2TAKYMSxERHpKpumBlh0Aq5cN7nRPUuUqYWhPqNDuDEO7GteQwBqCSjukPbGwBOjLw36W894TsFOKkhTWAgp+YlBeCwQyNQWydeBGcGnMBUSS5axeAiaJVSrzopdW50TE7yMOLrM1d5GmMGcU19zgaori/df+MNmDNYg23gsz/AyAhkoIUE7wzUUgGHKBKd43ov53VcO/MKBZG+2YPDqxmqzKg8c2BlDIw60mXjxDfvBxWlNa1W6NmZNUWX1h4dDgj1Tbnf3Gnx7812XTbrO02jW69uyu3quqzvhNUEsEmYTwJMSYTBq8p43+u9rjoqzku2jhBqslmgU02bi812I+DDyI/dpMzzr5qXz9P3nlvfcy0bGtS7AU7S7l0M9rn+zX0egFOHHWLiHDZN6Brsq87i1k0aIyKgUtQaMMOILMcMrttX2qCVPFMZTeqzAVySv2nc6N9itFWAEySOr+YpQH4mJSHC0rlTuYttShr7Ho5FlPjEZ9jXeEUNBXnlZ5RxgKXTWZIVnT2fvgrQy77fW4xWRwrPhnzFdyzVTyOcdg8dNP/L6iWwhlQ4Mlkfz0kBOlVj++R5gFNmXaAFdBTgRPDv6Et3aFIga9w+rPH6uK6Wk737Rztyil69RqYAJ/YLTk0GmwA+hdOUAznT8iW3cxf5Miff/isDTrp6rIbTGGCR+9/OJfYaU94QMAfLCbWbwHCSWk5LY0FJEXEBnwxw0gNJAEDFT4fNtAPgBLvCZKWn7fWYMU8DnGLvDVfKLutrDJj08R452LNaxxOLdA5wmtOPTFNGO5kGt1cODgAUUF5SJ4q/ATBYSh9YSpqXfch6kxoK482149JB7TPW9en7KbnteawzMKIpddQQOSje+jvOgK2zB5yhNScIRgCnDDxl80Deb8Gz7iNmQCfqnwCcKP/4WmtHN831+QE65ewL6pI8jtTdAfRznMYHpgWc4koATtiPB2atMBRttVofH8rB/n05PHgor8+P9dS6n336Sfn09UU5PTlUYEbrU7JGpcaMDdIyUFGLaT8+KNPp7u5egabv31yV9+9vyrWATuuN1nNSFpum9qvAs/UYgBOzLzLg5KndtrxgH4qiug+G040UDRfA6Rqn1Gl6JwgESL9L5obNh/RpsTgoR4fL8rPPPlPA6euvviqff/llAeD0oKCT9s1+VAbRHP03TanD5EjB8NXtqvzlr38t//Ef/6FFw//y57+Uq6ubccAJvHoTuHZK3cIAp+NTnFJ3EgwnqeFEwIm1nAhocNHEpq5zEtul0xNGHxpwym1yoeHgBLOv+madb9gpgVtF5JKxHKHDaVEyt+ETYGOWH17srq1A8DFNiPuzAScCQ90IATisuyg9DoAL/eRcDQziWDzW3WQAdBhODvBVDC4UZ2bUmOPlKiik5yTYM6Xs8xzsAkr2DG4dD9IJ5hTOyOeV89cwuLD2fUDtl9rxJSUWcxmMAobth2AVbqMOu8odYzgRYEntzE7KsPkEvMLQ4H25Tnh/bVtmAFT86RGCmk0K0w4ZpeB6E+F8v71TYS3AkkYM1isFmDb6utLUOqGvEmySFLoMOPWobXWtJpsQWNY15+knwEmXxEsBp3GdUkvIVtfo+m2ZnZ09Nmcwt4ZsvkV9/7zvgpl4wDpqllaLQTHGi/9eN0x7ZhEvZSKRxWRgAG8FI8X2awK3XB4qwKTqvwM4sXg4aOmRiBqAk5pAM4DTpFiDBTa4xFmKIOw3VySQQ/vHlmE+HWRiZJGFN+1RAj7pvNiT5W8/BS/pM0QlIUB3A5xEFsKYdOBJQK2U6iFWW92bx/KQouu6FzJIUwvwUQ0wStF1oGgckAkzJRyJek1/IMCp6Uvow9CeLdjEDk8uMWfDEbDr6bvYe60TRv3GvQqmUwRJa4CNO2ea+Owt2EG+TO4PAtFNQfO57+TPd5FfT7nfh7x2F8Ap1kCAoO4j+JHlxjYSh18CeASeFsuyXB4p8ITTtxflYB/gkwhNcUZxSuc04FTZJZYCiDIIxmhSllNm3lt7uoM1BJymxnRu/ub054sBp6nNZyd0yjz29Ov8WuFYwI7M4xxMRHN2bC9FuisAJ8h7cejrYEKE92qwKfyNPuBUzXXTdwdITJYxpQ7INMGVFBjP/tMI4DRng4T5bvLNBnXgT3QAqZ0Ap5lJ8vXTCOPw0+cBpxzYzz4B+h6py6q/PWNmPtU62M9t4IPrSgAnsw/cpqJFIafWPZTl3lZT615dnCnD6Rf/8Fl5/eq8nBwtihKddF2CTaf/LAUOJJ1o//3DXrld3SvL6e3b6/LmrRwwtCp3m63WexK9ooaEliQgw9JOSffSRlFDUPvGYNmj8SnVzrMaTrfXZXVzWVbXb8tmVQNOPJhIR4FHzL0QcPLp/1//HDWc1muhdt2Wv/zlLw44/fUv35Xr63HASSmhCkWKoJYIgBQNbwCnxHBCvSep3M5jQcdT6loEs7e2xwRVCzz190UI7/F9Yyg5DU1PqzMH2yKQ3bYlhT92fxqv2TCt2DmTArtCBLqPGCiMhuH0MQEnd9IhhWuQa1ewKbPEOsymScApRQnkujadrh2wDCjCozBjOQF0sd5qpH5sfjHc45DSLiuwjY74swxwmjMqJg2SKnmLfUKbQRXmt+uVwmWpAp9gDtNNclh/4BDmNAcTuPr9/khM5tAnx5rjnA38UEjGwKKbaI4qnYVwqtM8Mb0oRSc5AqLUtttt2a5vynr1vtzdXSngdCepc8J4SkCT1GrSOk8sDs5nW7HjdnvXgJPV5vJzRWMm2V/idDkyhKv6IPi8EffDXvGStQu77cP2s93fHMcxPTNn8M31jwZUf9QjjagFX1WeCcXZUtd6tMQMmFf3J+NII3CkW6d0KK+HlszuKrUOf+jzDXDy9Dp1xCDxUMMJUft9ponas/cJrsyh7RPLsQV04tIwYtXwqp4B45JOjqbJ2Bl7YqBJNFEj3850Sml2GQBS6jgAIWU6tWBTloUMTPb64gynAJxwGYAnJeYTWNN+ZADLuJI5aOX2SQK7RvfIvPYZ6NdGH3xMwIn7220kvAHppq8ZoLOx4VjtKMbm+kfdnaPtec/G/o+9moeb8n1oN8w3cE62zN0hA3+9gNXc93UVztifc5/v8oznXvNUwInPyYCTJf66PECmxr4ynQRgIuAkLKd9qeskbCdNsUtpeHYQEm1M2iBcn9kX8QCWnWqHlDoDGezZ+v1JxncItDzHY+M4NUdz+vOlgNPksxPg1Ftru60tY4Ra8WmOB+aCYBHZ7ijhkRlODDDoXvMTlSmBIYeHDKc8/rS1AuAI5mRr69apz8qKvEdKFwBItrlf+gMuSc1wmpMRf8+AE9dEtX8a8gLm0k6SrQCo1rMd7g4fT/8ofwfBKII7oQTgugAAIABJREFUCPXI55FSJ+DNYm9blgd75fhoUV5dnJdf/PzT8tmnr8rri9NyfLxQSLsUgJsCMCk70kgCrKkEF/GgbLalXN9syvvLm/L995fl/dV1uV2tFXS61/Q6WQBgZKpRA9gFNtw+A/gsIcA0UYBGtBeFoSQHGklt2dvr9wo4rQ1wetQMjOgjASeATrAVM8Pp58ZwkhpOFcPJbC7I53rc9/6/f/mnRwoVKRgubKY///nPCjh988035bu/CuB0O8JwYtgTPRe6qQhlB5yOTvWEOqnltDw+1RpOPKUORcM5Wp1TqJrNtaswzYtzXmGS8zVi9SZKf2x0IqqR9zsmtLPwG2t/hXpnB8pPLsj09OYuO0TA5gCnKv89NLLVKyKY+LyUOk/f66QWcrO3qW9VDwkYpXZRBbTGgxtU/ECjBjW9WVM7lAZtXtZgOFOEOFGFkSKSov1zIGDdiVF7Sjd0Z2zaL0wCTiN9aYZsvA2ukWoAbdhF7hEa/FS0NP7b/dACAbWRhAaJCBfWTzur3npPxWjE1gDEC8DJBLBFdVGUkYCTtdkBJzifdKs5H1luZKNH5kEcUgGbRFau767KevUGr8pqApuJrCac/CCHLeCn6mV2IjPOVVHUE6upcfQCcMKXfwKcRpf4zAcZZMWlY4Zu7/05g2/eaN4NcWkBVZFIYrcsrCA3ZG3ao4lhY52K9eeAk6jtXLA0wCcPEBB84t1TwIKAE9PqWM/JalgaIGVpIgY4kd/Eld1ydp40i8b+CUkTQBOGwmSVDUtKTvN5ZhFzBXdsf99LZFCiihAPHnuAzjJbxYAmdRdyrShzWobFvrPIsnZS7lkKHZ4V8LcR221I4jRO7+VjQc2ExGxyvUpbYpYBPb3+5gCZHwRwyjp9ADKjPANkYJr/Jy2kcQZX6NEhQ4bPHB/iWJk/NuBUj08MzhzgMA2I78bUeuJU7Hz5UwCnPI9hXQj7Ek6lmyBmI6rzL4ympZxaJ2l1AjZJIXF5FcBJfB1hOC0UVPdSI16HidoeBYeDKY3fnd2kgfoGdCKroquLapB4Tr/MfT432B8bcFJgn75Oasxu7XbBXlW5C78r15SrQSfWcFIAylKnHXDyDT0Em0IekvUIPQM7gPYD5j7bpGGjxXUASrbOmPV1YqVIJEDO1EBpySjgNDGJvr87DKZKJjyT4TQHZvr6iQ1Y2Vh+6A91NVUjg/0p4JvBVfk9AsoJhMuAnNWBmlrj0Oe0FYaAk2IUHHuv4QTWkjCc5OdA0sykiPjxYXn96qz87NMLBZ5eXZyW5VJwESE6bY2gZCVqJLL8+Fj2H7coObC3KA+P+2W9eSzXtwI6XZf3V5Jad1tubu/KarUpm42sl/2idR+F2iyLQuw3EwlkbNmKhO2imRE80Q6M9PvNutzcCOD0rtxevdHTs+W9Bw+Kh+Wh334C4LQVEFVsopROJ6PqVs3/+pd/cq24vhPA6VrrNv3nfwJw+utfvys3HcDJOPm2w1h4D4CTnFC3ODwqy6PTcnhyWg6PzhRwEmGtgJMVDnd4rnfs+d8C4NRQymWBx+kjQZt+LuBUAQkmkbD2Q3KNgSNmYc1G+HcBnNzkTJtbRWZCkytkva2t0AG+VBAl1CI7872IZU8o+POb++RrBwYxP8yAU+pLBQJmVCWnQBhDR9vME5j8ZKXaQG9hlb5w6xv1Ki9eCDg5RaHzYH3qhD9BnyxBQQMlGbcNZxb+Tax/d+xmWGut0a2JvVI0G6K409jee+yUQYDWrACah4CT01mr6Dj3GU8xiWhYRCEDfJAWSjRKwKa79bqsVqtyt3pf1qvvy3p9qfWbpGi4CO37BykkLr/fy5cszQVRLACMiBiEkYtVpL1tFhSBTuxj/qR2mbb5CXCaM53HPq8Bp13BpjB48j4YPmMXw3nMYc3fhdyKedeIlRzWbQyn9jlcL9kIpvNYgbOM+VjsCMG3Zky4Nhs5LIaUgE1gOdmpdBXDyWo6GVwP9h5PdcJyBj9yRopOfGxYSxp42yOB24C67lfE83wvkk1kDCcFnDQSji+h3qSlz9NWSYBT6wh4DafERxp2IYBuhgEpBRxAIYOHJq8LalwpQBcBJ53vDHyZEc33x1Y/nzW6O2zOPaDjHcEvHxdwSs4Zx8D7xRZHUVs6DuFA7C4TxvqHO9B5rPdfrQPHFK3Nqu+dem9NtXAOzJ7rXbZ1on/1SvzfCXBqZaQ6Yo9IX9M9DI8f8k9TX1BEXNhNB5K1sTgsC33FyXUCSLHYuMu1DDillF23f12+yv0hC1H0N7GcPHjQCzaP2UR93bOL/plbg7oDmgik64i5Gk4TwVn1p4wJOnb/yTVOcIKyobmYLkhPN2qydQM2Vb6d3YtMs3ov8UGUC30bYG7sAThJyMIC3VnPSrq61hMTUFPWaAdw2iFL5McEnLxkSrbsBz4m5VGtT1q/NWySxFqz2nk935QA4OQcYNMT6mpXj7UaNaetWIgFr4WtJPa8AE4CSckVD8p0Ojk+KJ+8Piu//MXPymefXJSzs+NyeIgi4pQtSFjAdw4e74t8Kim7j+WgSGrd3eah3KzWOL3u+rZcXeFntdqW7bYUISLRNgF1HJvQUwQTgIvi9qyvua+n6Am4dH19WW6uCDhdfQDA6Qut4SSAk65o1nDyfWSa9N/+5Z+c9SQpdXIinTCcpGg4ASdNqVPjSxoerKSYITvKcV9OeDDA6ehET6aTwuHKcDo6LfvLIz9eVNLqnOE0AzjNKdb8eV6YPUFZ32uG4dQATsz51cXsMz7dOgdNOpfljcKPs2HgymhEaO9ikEwCTmMMoowqTwg6GJx13QgXxSbt5fMMNuV+ZuSzN4o6dqaUWyaUQxStQRwPsBVuBt4U6JSACAf8rLK/54IzQp8ADtngKCg74RFNKFzE1iAMxv61a6QyENUwkjoo/W97z8c+V1kFR6XdN9U8doHXMcApGE/tXotuJkVNiupISl0fMYPRVUUNk5NMx1zG6l4oy5r2R+8oaqtYCECbye/QCc3jQYfy3phNt6tVubm5Lis54WH1HQCnjRQG36BGk55Ch+ciH5o6AXUfVH0Z4PRolfmGZiTdT5g8A8BJtZcZyZ5287Io/1Pk7Ie6ds4om3vOnMM09/14fh94GjN8KPvmZPBc/wjejso/1lViMW9zRmzrq7GiyekVuhz11CiassGcASekHRjYyfS69AyaY1mGc60ScFKwyYqHa/qcGWFeRNwBJzPfDXSVFa6nqkwCTkYx6ulP2RcaSksfeqXLhGGbMeaqIQG3Crj4iXDCYEShcHnF3GJd1KBT7N97dVbrCCudqMaU7i5FgM/4yOOK/DsznxxAM0DNAScwsxBlz4GA+HtUP6WC5WP7hOv3owFOeb7aRuRaZKZmPX3bghS5OlgPVJkheLnuHusfQVrqiEET3XYYjmBW62NyZko+zcmWXWQb930Lwo0BUO09p+zXued/7M8JEul5mo0jy2dPO5yI3vOADt3qJkzV7tRaTUitE8BpIYH0xXFZGMuJDCdNy00nzOkz3baO+lC0MSJFy0Cntrao92c3wGlMB2aZ/9y5GPgPdqOdAadp69gBp3a+Wrkz2n4/XKUD6ZtcjHHPwBkyVbyO032PTMDxr+s4UR/Effvkg3kQTb4HwCn2OvsBwGm5FHBzGnAaG5tKfnxEhtMo1J7Su/2aZwNOKoGNBIF5hL7LGUdZD++w4g1w0vms9JBZOEn/Qv0IkAJ2k2RmQFzAptnXtMj7sl+25fR0WX7+2evys5+9Lj//7JNydnZSDhbCmKzqEuh3Fvod+Se1rfGzfSxlu30sd5t7Tam7vLwt3795X66uJMh9XzZrYWCb3t9/KI8COlngTlP33F+LALfgNgcH+wqKSYHw6ysATjdX35f1LWo4SUodskHgt7iXNclw+lpPqfv8yxHAif6yLes9AZw4NUipM4aTFA1PKXUMx3sRrbzKSCkVwewMJwOcLJ1OwCdhPolwZh0nk+5mbJnRlR34yoBKDxz3z9Ng1wyd/vKbB5xYyMbReAObdnV0xhQ2v086vNlTVY2CMYWRhfGu7bCBwUtSGqpY8+D0FDed44quSETahG227MjakXulEDufQ2fbayT1ABemfSRhO0i/a9hBbkRBI0SvPIWkNkxibhLjJH1XBQlP2mNKHdMsrTNeHJarOPlH8AEd9rGBj9G281ES4NQu7KYuBFkx5lwAcCDoUK/w8D9TWlbllFpzHtI5TWTfUEh4spntzcw69OJ8lpfun5lopoAJTZOXIG6on5FGMLapR97XHOacMmm3ZNs9pQ45+87CCu/OnDR8RocaKZdQI3TEsfdF0K/Lze21gk3yc3f7vmzW35ft5krT6XDiCE554PPgsEciURQhJNOCwFKeP76XIFlfz+l6Lbxeu5Ox7MdB0Cwz5gCRvtz8cO++9PlPkn+dZs8BTu2uakUVjDqX3iMDMzUXwe8bftnA6CRzWOtBASf6Rzydx/aUP417sAVUU6ABdZawF1vQ1d+jbAtx5kf+Iq1OjBmATppeZ0kquDf6AKcuACds/rFT5Jq94IBMM0JMqRsATjYf2NT2pbr2kdGBzGhldFAihxlwyqwmRphNYpmcBz+TOhBGIAIRsTO1edqMYOywJ34aZSUxTB9Z//SbOjkNhKUMJ7YxAUzWhsx46i3MANvG9nPojgB6kui2vkPNmZ5LYKX3kXqHLL2KMdRKsLoteW/FNsvpK1GOHv2F7secYFDHd1/s2yxHMiuQ1tJYTGgIVDUSI+mj50jNl8i3uWAnhmp6dJ4DOLX3fKmMHxs3+It6nlIXcOq1vW7bXtnLuR8mB1FjxU7QVjBIACdJpxPQSVhOSKvTek5Ss1YKhwswlewR2CZWAybZwwFSsGB4qtdj5R4wXnH6cD1+bCRGZWr+2v4/Zx7GbIUPCTg1EYMqeaa3OkOi6wIwgZSuTP6K22HV3Ni+J8NK2axktRpoQcFBm3jA8gp5Bzcn/KGpfV7PgXwHpxbr973duAMBJ9Gv/JeDCvCj6n6HRGvWRwM4tc/y2nguPy0IxYD/SKdq37HVDREAqd2AzBjNN87phuxXzS5tgWUe0gDdCoEfY9TIYldI9gsVM/UFdpR7yNCPSUeoooui4fAbCDghW+Phfl0Ol3vl1cVJ+eT1RfkHSa17dVaOjpZleSiMNQbn5ATfx7IwlhQAp6hvLfDV9r6UzfahXN/clbdvL/X0OgGdVrdSzuMeQTEt52RrT1aSnmZnJwyaAadSSGy0/b2yONjXkh/X11flVgGnN2V9e4VT6uwUbQmaZ8BJCQnuIz2W5cF+OTo6xCl1v06A0/kIwymZLnv/moqGbzYbLRD+5z/9ufzud78r3/zhm/Ldd9+X29uVnZKUUkJ08O2UmQpwMvrp0XHNcDoWwOlQcxU9pY7HBPq6qJ1LXTjq2OrDYvWYAR7DnD5Khs8cwo/1yaHs76haECRWR5tW1vl6FvgOEnFD5xSu9F0X8GRGpLQ23y/J+pkzGDBNbvXoLTiSc+MTQi6EKcEioucVip4Nz2gsJV8SmrVwboWIR4jsfjpNJpCrYR4DnFojKoE+eSzkd4IL+b4+PrbGwewLdL1di9o00mIdFMpXRTpMVjhmViQGWAjXMJRrb4tKhkL1gekiIZ8tEtDSoO3eFRhIYI6CM/Uxjy0mAM6URBSqk3hC6dE5yE7ClJFTG/F9YGl8fXNMwzDz6aI+qU6tGG5QnGElABFALy1wbDUZ5Dh3mHZgLEltptXqurx/JzXt3pfVnZxKJ1TUy7K9vy3391sAW67/k6L0XUf15DvLM8TH4DZPvWuaD3edW2vaaTCRw6srI/U5DkVfUr7s3THgZ06+zX0+1yo8N+275vd6TdHIdOHWyLQMKFDGBdhZyy6bO1sBbSol5LQ9zxoRRltmCplhyIamqvNcbSpnLJUD9UZIsxa3RiJs9RHIviYMccU+JTBgr3rcr9QgeFTAaan0fxg1BwowBdik5rKBDnixnlQ1iyZmyoy+apUzfUy/Fp/Eb9R5HGcDIhyAMAMfFFU3VJ3hpPIOzCYt3G2ikofFUOary5AMXZWTjFh7vxn/oDOTHEV7PHQevoDuJsNZl6il+6Q9j/oTjPRahSo6LtWYpXXp6gSGtdSNGEdkwrVLdrc5hGZFNgsXUxvSLPplKzrVs4kuj8gvf5us1ACUfAfaeqbKbx23AITb9YU2tnW9bOj1szGQKd/ppfJnYtV/kI/mQIbx8QkAerohlfuPMW3sryFgstvYzg0AzPch4NTak9P32XcwnNcBGwdgJBJSACUBl8B0EqBJXpcaXN9fnCDljqlPOQjGEzCzzWVyGAGtmuHkJ9WRWzCw/WvGzVPXXm8t7LY+oB+wJ9Le9lDaxAhPbCIHaczYpT8Xd0vB0tjwFJMdMNnSik0Gh2AL25doFnc/zPYMNpH5ZHYt5WXyx2IcajDE109a/705ijGUm1tKXdZh+kwJ3uyXhaR0GuBEFyh8DUowb6TJtGY+RkBlv18Svxk4280/pF0Q+gsqgPYPP0db8S/sKICyKRxMvTVQCRzreMW9yGqK+9dBgHhm2E+pDRBY1UmzOUjRDybynlYIXBEZsXlgU8h0LRd75fTkSE+vE/Dp4uKknJ0caiFxSbE7XB6UhQbnbG9p5pgcpsbAliXqPe6X7fahrO5Q1+m7796W9++vys31qqw3D+Vh70APYZO5kn7LIUXa/1R3GExzkWPgA2+3m7K6vUXRcK3hdFW2GykDIt/FSdoOOBnTCa1B/xaLg3IsgNPPPiu//sdfl6+++rL86osvytn5mabUEZKjHM2rUQEnggYCON3e3JY/ffun8tvf/rb84Q/flDffv1HAiTiex+oV/DPASVFQoPwimIXJdNABnPYVcBL6KdA8GFftyoIDQMUF5zYWSMidHN1Pi4qGLQW7TkZfIM5G+DKjx27RAkIt4FI9KUWSM+Dk30ngBPtrHW9uQ+M5BLDfb4cIFfZ433mZcjjD8A3hAcM7/U2mS6OQOORtO0PJEOww5W7KzMGm1F4Ht0w4hMAfzmtu26DfDfgmo3mg67FeIK5cY7ElplN6pn1vDHzLrSNgRVYOZTKcwU6EbswGT2tSj1UFZFIxyeTPtvZXNhjynMNAJ5Pc2pHbY5+rUpbncb71dEYoE+7hpwJOU/PIsZsyquYUYp6XngRAy8lKAvio0Uw7WUul0wOiFpuNFPB7X969+0u5uXmvRcLvt7fl4eGmPDxIsfA4LQMABuRYa55VwlfN2SgT3G3jzP7e1ehs50a+Nzd+fan5cd5tnRLHJD5Q/8da3QJOY8BXy3Ror8M81IAT1t8Y4ASHX+sYamHGTgub+hi+mjwFLiApF2EsnZfZJH5inK1x+cyMnQOlhstaCCCqWhceXJXGxAktpv3VMJH9IoCTRM+U7WQOFtOFMwZRAU4qtxJDZWppVbrSHAuluA8tCAyl2RHuDxPAaaLRHsjA51oTSVLqDHB6cMDJTo1zg5AsmgT0mG70FImkdysd0ehQBCINHiQWl1nF1FtJTeF+0iYxUq2AKh03gk4wJhLrJ2Nz+L4ATmMSKGvFPMp1KrPVkBiZO+pzV6VJzzvgNCdSErM3OwPABbDgYcvVqS0MyvRFCO3H7BDNNWTc3nj6N3+Yb+wGKPTbEmycqbbWgFPt7AWwNC5Xnz8OU4DTXL/x1NDTUZeAScQBOkkavNZqOhAfR9icBJ6Oy/7yVIEnAgNgxIcspRzy9th6hYyN2k1TNZzy2IW+Ch9pWmyaNOwARs+xv2rAiRWORjd/sq1DwbX7MftUPTUY5vkQ9MpPhi0bDNN8L/dDfBxsBaQsGgJP+bXydVJtnNZvav9uv+fyr/I1RHayhmk7hsJKEZ0a/kkARONgTjV+Bt6MrQ/cj0WzcdXTAKdgFVXrW7dO28bhzBJ0ZftaPwLtsXlq/cvke+V2O3Rl32N/ciAk2yAEu1w/m3/D1k7b1zF/AKdpjwGcWS72y8nxspyfHpWL8+NycX5Uzs+OFIg6OTksh4sD1L+UximoyPR86REAKMFURMdLLPvq5rb89bvvy5s378v7d5dldbct24cD4Ujhu4+PZaugEQEnSB8FnA5wPII84X6z0Rq0q5ursrp+U9YGOOGQIwTgCS6JfScWgloJtgAXC2E4HZWf/RyA05dff1U+//zzcnp+Vu7FR5Q9aEZfWynlowNOR8dSMBzpdTXgNMYsagAnQn503biQTGHU9WtqFDSEwAjipCt1/LMW6CAA4xsk5aiObWoYkhEZIGDjwjEb0on11AqoDBg8SUVnoGkAuITBNi6UTIhnkCmzs2jk7Qg46ZDHAFKaYDbzWCWGzRTg5IrEpNNgjuxZLQCGU5iGDKcKmEGjKsecbcz9aAEndebtuepWNvfwudXM3fr++shU04xINYWqOzNCAbYCbYiwxz9/nrWfY+tj3EbOEuBE58eFJxas55hrzRV5ngFOBnfpwwdgH8d+JlQ8ZhxyXCf31sy9p+8hgjGKlotIPhDDUgU4waZNWa9vyu3N+3J9/a5cXb0pKxHQQkF9uCvl8U5PGomCk1zSuwFOjCSM7+kR5JHraxaQ8c3mj8hKtDWUniRbPsLFrZybA9TmPp9r4hzg5HvVMf+sLwIofjbg5FUA6pYSgKrmqknrpcMObNPWWwU4UfcktpGBqUh10zKVpp/kFlHINtLpGLlM0bzEdlJjZG+vLCTYJBFZLRpustWaRcxKjbvK4M8crImZSlsgxiPD3ekCC4RVLFQT1g5AUFaZs8Hcqw8NOOlje0GJLCtNGxJwkleH8jNblgYcJK3Xl3p4FIMUStV1Q9LVlVx2pUVnQMS4ndDVGX44BPiAI0xjHXIDjsWUCK70M0OJiS0cySITEpAyjv1qdB0aGCfpss8/AU4ty3k4xnPycx64+fsGnEJOcKEbkFMFrK1wswNEElhf4DRuAZwk1c4LPBs4JWl2JpMRWKB8bkoBWP2mjwU4tTP+bD+is+davnZvB7u9XIHlzZWND5TljfyeAacMHPSep/YeU7UTAD0KOMncdA6DakGnHhATtkFtw7dg0+geU9k5EpBiGhQBJwY6tGJDBnM4Wj0/dpjC3Y4ZbtU/JR5jHzZOR3pkby5l0vDKAKT6NNp6BVmvKuZaK396f2eboGYn5efXYCXXFCCYSP3LvlwdQOyuNg/CsZYg7gvAScAkSaE7WgrwdKDAk5xcJz8X56d6qp0woeQa2f8o3xNcciHmSABca8mVg3K33pR37y7L27fvy5s377Sg+GojIBMOEPG0UPqfKTCJIDpq9kot2js59Oj2qqxuBHC6RkmQrfgxYDjhByDTNOD0j3+LgJMUDZeUumV9Sl1Ok/P5DMCJdMcKqK0Apyiamzc/N0p+7QpDRkFHbJ2dAKdkPA6EewJ4suHVAhQwmGoh4gZeouMOQJNxGy0+aQAnAC32b1KY2DWDqGHEOt2ZV0S12dD+CFPgPce4sVQzmJMFy86AU56LxjgdBZxSrnxvDbVgUS+S0SoniHD8q+YxAU+6mQV5ZqQrz8to3YkM/CDFDUV3Y670tw7AVQFpzbwTGoEDm6ixAfM74JTnHMq9LvqLYZ8GSfKynTJo5wCnUIj9jUCHY3yboAggojEs4C4Ue5G3kkYnp0LIkaRX5frqbbm5eVduby4VgNrer8vjw7rs7W01dzv2NGbfx7sn17g35MoETo70YnKXzzkMY/PBLTvvUOwiZD7sNXmtzvdv97XWa+VTASeuOdzr5YATDJXhvwCc4rPQjObsmzHuIIAWALcf28caPEvpdCJvWFdJACcpXMmi4wScID8gxAJ0MMApFdfUlDoDnMBsArtJn0dONI2eEK4culTZbDzo472v6vNAxgTkFBsqVkOMFkVSAE65zoPf+EUMp6iJETJaW2moYKXzG8DJGUNVYKpO9sr6hMCSsK8eFXAKhlPrjOjfTPlOEWOMX6Tk9fcGww4KFZpSizVGG7lrxiUdyHtn0CoHRRKnZNCMUEE0/NwtwQ4Eiqm/B8AUthRZAZ0d5vzcp+ir9j5z8unDSsan321Ovs+1f+77raUT68+2uS3cuA/txKf3ZTD2tr/aGk5PC6Jk2cMDBBwZNbYS6iyhrhOYScJ20pPrFHBCTScBnTTtTg9PYiqUMTgdcIJj6etfD1uYPqUuj13oqwm7emJoXwI49b7bZeaGOEZfXfZDZ47+G/OB7GvZNs33cFDcBD3s4pDDsibHAScD6zvFp+nARzAp146r0/Bx+EZk09DuihpDucUu1WB7DgYxwElhpih7hgGFDuAE65WDHuM9t7chM+t1VAW4Gp9uOG8W6TBBnOcZGmMOcOJ6mEAjOz5i2w7TTuFD2wXhP1QjlNJDMycp2wRWNqRTc7F+Nlnf8q7VQk72DpjjD2VxICl2pZwcLY3pdKr1nc5Oj8vJ0X5ZLkWWANQOdNWAaSnxofXhFmW7vS83t3fl/eVVefPmrabYXa825W4tvoockPRgh51kvY1bqs1n/oYefnQnBcivyt3tOwec9JRtPWTJECxLrdsdcDpvGE5h//jy/NgpdUcnZ3pS3UJqOC0McLJEkqwoYiIT4KQ7wsyBFMWjcaGvHkWggquBjym1VkUgehcmwcWPfUM26XBjz2mBjh6aqt+dAJyymHbl0wJJUx01gVCJ+wRkTX61YTOhqSmNIDiPepuho13PS/WsEWHSqqRZwEmR4UT6T2AT52sMcGKKqG+IPFY8srbDcsrroTpOlRZuD0zrAk5Wg4jz4ZHqWPw5nSE7LqgV4kkTvoZakKxK48ttaObLdo5Pke5Et/NrBe6sgEFKnbV7bj3u8PlugNN4PYhwNiZACYkwVUpiD2DTdqMsps1ajiO9UnbT7e1lWd/dlO3m1hhOm7KvDClEqRgt8vSrerEPjC2MLxiEo/JjxhefMyowhmNjlI2mHSbkI1zStv+pBvFc/+eaPA841XPTGv9uyBrNJKYUHQkqAAAgAElEQVSS+2U6pS4nXVbymduINl3gwMaBhFHhJ9TJvrbT4gDcM5IOBgpAJoBCSOGV93AuihYNJ9MygVYBOBmLxYxjBQi0hhNSQpk6p9RtNWw83sfSQ9AN+n8NcCGnRE05IW5NBosHQ8OBSQGQvFeMy+0Jv0wdYAScstNT9p+eUudMI9Pf1O10dvTtEcCprc1WOcnWZ3dLbO7hT0UEfxfAaQg2UaDDrpJ7TP3DWrJ/FesD642pE717VNNhbfdb2X3N3ek3IenQbHd1NYyJUXdy+PeoaP0ppW5ONu72OWc5QL481c4k8Ln82wKchqoX/oeeScI6S0yXsZq1sie0rtNCajgdG8MJaXYLq++0kJpPynLiadx2RIyd8q1iwWX2xwOceoBhfm8eUIxVMNDNtrcmJUjyD8hOGmcpJXA8BV17tntem9nUlsd5IDYxl6YBp9q2JcCUAadsd1OZUTJiLlEjJ49nDYBzf5j2UptM9GqTN59IEFhnTIQyM7ElAKSBgH6ttem0fVT72s+ypcxBGM5RlgcJmGqFSqt/0mSG3okVNmYvjvnPrQ+R17D2PusYzWrAWnCfblIIIqUfwx6Bw+Bti20lNZ2k7MCDnhC3XO4r0PTJ61fl1cVxOT9dlJOTZTk8PNQTCaUWnLTJU9LEPrIa2bIeBXSSEkfv3l+V91fyc1tubqXkx73WehLgCTpdWFFxaBdODkbSnvg2Ajit7+zgo7ubslnfaW0nBZwe8PN0htOPDDgJ0CSAk6fUGeCEyJrlPJpBlsRaHwVPxTEz1e0lgBOeOU3qRiHgOqr2lI05BTh5qhI730mpq2ovtQKlES6zBkLDbtLrJ5xd20nVCQq9NvM6NK+FLdCqFiir3rOGjymuOcBJN2gzRznirM/iM8ICQruSw9O23Ys4toCT3WsAHqaT23KewQAASv3VukENONUF9BqgL49JW8WEglRPIOwATNm5yX328U9Gur7XpmtY1JxR74hk5OU0AfLMLtS4YA50grLv33AXhpM6zuykdFTqtwizaXOnYNNaAKfbS63bdLeS40NXynqSkx4klU5LCnuEiqde9tpTK3esPcuLnhiPsb6FyBgf5zFlazsyb9snzMiHvfTvGnDKDCcCIG4oMxW5ZgD66LmhFutisIwhYEx2mSEJq1Jvw1MudQ+IsWs/LAwOGVsDTpQ3MEDMIMKFKivaWnNxgl2ATojcoRUoesnjgY09lY4LHuzPtF8BmMWx5IOV1SAWKucywO6gk53WmW+gh4EEPd2p6ikNXp2TDwA4qYjMNZdyqr0Zj63D0lv3Kottw/vnPCiHOsfurU6V2lHTDCf9mmNMNSggVu1YQgdXWeucUnfw9FYCj9NSIaLHbAzZCkOpOLyTS7iOjvfujQBO44yKnwCnDyPJ/94Bp+wMx2qkw6cSygAnt8U1DQ7pLpJWJ0XDFwv8SFBdXpfLw7K/v7ST6nAyN06e6zGckFIjeyrqeaItFRCda0O2cmJkMltAae7vsTUxAJtow86YeS1jhkCbc0vcwOkDlvRPWv+hBSMs5mxy2Nj/evocSkCMA07GwkmMKJfnTaqd1y81fZllpINDPVu+JRO4z9UCTrU0pD4GTNADnFKw2awC6hDflZP+3VD6PsW3DWYoQRd76sCRGAecyLAKs6bOwGnX42T7XD8EuDduX2L2dH+FSaWAk8zz0wCnVAuO+0LLtWDm9iWLwg5nERLTydFhubg4A9vp7KCcnUox8aNyeHRYDuUUzGViO6m9AwiL/szdnZwyd1Mur2/K++tVubldldVqXdbr+7LZiv8iGRoIBbJrsNPgb4h/s16vlNm0Xl2WTQKchP308LAVw0h/wGI3O8+C43UNp5xS9zcCOB0en5bF0XHZXxxagUoWqiS7Iy+r4aZDal1QphlZRCSic30COJ6C8PaELU7J6wNOWKiT8dnwL6ggaJxah7K87kbxWgYRFzSBnRmPlPfsCWwCJlOGhwvqJDT1nmZgDwX/NOCU28Hx4/Mb/wJvZ2qs/Y1ht+eYozQwSjMLawZwimyB1HY6YAba0MDutdGdiabgXG5jr2i49APxi/pfgEnD3Dp+VkXRU+l9ClAHmhLoxHHrAk5ZMU0ATlTGyswxaVYX+9MrvENzCqw1gPJIDKJKnYX6EkBGRblTmlHgWU5q2G7k2FGATZu7a2U4aaHwuxstIP7wsLFcZ6l/gxPuYuVQHjWWWFs9D4sbDKeJFMSp8eFcjO3fPH64T13jbmrf/1CfsY2jBu2O8u257a3HJUe8MKNYv2Gw+kynCDjlFOdRZ96YKKNFwznnZCNZB/qn1bWcuUipE4aS7mcHnMJpUSOcGtcYTnpSCVlImlIHQIuOQJxih7EgGwqEKQBUBJv8lcYuD0AwMAxyhmMakdwAuUnzHpm92pc138OlDfYd9VISomb+GoOHRbNTrQaj+qPuAUHy5zOcuE4GAQgIXNvpkebR7luMv4FN6XoXsNa3vJ81CquA0TTglLVLyGlHoGYBJ8+wNsYcU0fi1NZZj9PTjcdYXa3+q3SA7yXTK1kluk1iwKIFQmqdM3SqOK7Y2dPyd06uzOm3ue9/7M/n9MdkipOt3Ok21pvUbWWaB/RBXY7Tbnt5z3XmRk6pm+831hPlu+810+QEnJxHSj/D7UKrryKpc3pK3aIsFsJSEIdRXo/0ACWpw1LkYBp12wA8ZdBJHFDdUx8ZcJoCmnYbq9rm9qUxURIAMorS2BhdJufC0YeEGtiQDUgTJTs4U2H/QxGklFqX7+Jco9xBH3AKx9J1duPnaB/Mrq8AJy7fFKhxHyHZLLEfqIdyynUGnIZyKlKtwxaBDsDD9XezI6hDWjtqzv+l/dNel9s9vVNDfoZvZ3Pkgn1KxvKiYNu7zhoZx1Z/evs6gBOvjXHxiUvlB7A2ob8FbHpUpk9bG3c4DpnhhPkTeWSWtr2KfSU+gpQuEKZTKYfLRTk5Pionx4tydiKn2S3K0fFROT4+Licnx+X4+LAcHglwTblhQX/bT5v1ptzKKXN363K73mqa3fX1qtzersvd3bZs1g9le490eZwCCCYyqmYLC0quEYbTjQJO8qoMp81G2U9kOUkdJ+NnThQNfyLg9P/+3//dLQbpyM3NTfn22z+V38kpdb//g+YKjp5SZxRTCFE7pU5R/jil7vjkvLSAUzJzK0obF7+RWT3VBfhGLgqZNl2iskHu5NyDxmEfWDZ9YyQDP9jUdCDSa0KUdxLYthCzYPN7p5XcBZ3sc9+aO4JNvG0WuO2m6bXBJVpOu2sAnAEzqmlTNdTchO01FCgMT+RxiMabIIgTaPI4uCJJ12eBxP7pd5o0Ql0r3RTqUGZUIlmZQEEmod/ki+NRcY9w3IZ0nCqhpFV2rtVDo1ZOR1bU7TPl7xwxM8XYts3uzM7YK/rnu6OqAWIGRAKcoOwjquA3cYd9XGV9bMCJbekGetS7hzKQ9SzIvtJN15LffF3u7iQCgFfJd95sVuVBTnKQHGf9DiIAVDCmZqF4KhBpjPn0wwBOrmITOD8H1E0bGfVyee69uJY5bgFO2Ds73PhlDl+qteUCq+f+9gEnmWcUmJd/EZgI+RN1hobjibhVG7Ag4FS3wowYyhTTcWoMKAiEY+iC1i8pGti/3MdRtykKiOvXlCcT4FIACcZ40vsSkDLQKQFwGXRCeh/ayt/FmapUsg6EyUZe1wxO5cJCYZoOrqBs3CXLIcpkQIQV4KRsJmcekXFTyn0XcLLT6vTUOrM97J4CUoHRae3qRK+Be6RUP+uBvx8eA0YjyWYvMk5HwgEoczCqAxzEfLQDi2Etu67kzNN4Jzusiomznb0ln4I0sT8tbTMzfqcEBR0iHUNztEg1o02gKSPj/1yvOLst5ry1zTJ2j+8NI8/xJFaOyjO1i9SLa14me572rOdePW+bTo0+1vj0v7CG8ng0cdJk59Muem6P0vf2lF8MGTdh30ysLu5MXMKgkA1JaHbabSEIFZiXlDmrsYKT6wJsOjw8BuAkRX/tZG6cPGVpdqylR1aq2WrOHKRVkfqFRlqQfsfhmwvkzK8P2/09n0Nt5/H1oSxMQfSbgG/FvG/64Xdz8KC+wF2GLDU4XwbGUD7nU5W7gJMFzgN4zHZsnWaXy2ZULWqYwTF/dbuz3a5LjalxWjQ8j1D+Xp1ujuZmOzv5RHBwUkaDLWnTU/3lEvLxuYATAfvaNyXazLUzJUdoC5idwMCoNbjne1dt7ZRSqZ7WCqKIARkQU7MIpT8y13rqtACNM/tMasDqyNv4A3CKMA95tHviK+wh0U1O810uFuVouVeODx/L0ZGc+rYsxyfH5fT0pJyeHpezs+NydHSIunCKccR63GxQ9Hu9vVf7ZLXeKuAkPzc367JabcvdndR1goUK2egWEQCnzapsJKi+utLg+maTAKftFil1znACy6l3St3Xvw7A6exCGE6o6ktxqr8lFbP3P//Hf3uksBbA6erqunz77bflt7/5TfnmD99oNXQ5Qo9mJIdTMQIFnFBMT0ZTjxQXwEnQ/eVRWR4jpU4AJz2lbrFkmVF306rtpZMVx4ryM24033Dyi51GA0peozSHFiuusah0XiDxDBskOsldQ7JxIxsgJa08bxEXbCvYKwE0IrTbxV5v6gSgTGyKgSCBtPNvhEGXbtJrz5jz12zoto0euU1GwZyJ43Nibc3gTrV+E7usvabN6c1gU46wG0HFjfV2PSrNmSwnKv8Gec9REKytJPibv7lGOO4DUIfGeQPWaJsbYAtxA6zJFuBiG4KinSRtut7HMymmPP3qTqeF6BEVX9jBXKAThmmbE9VUiAZgddZXDUiMLfLp5/C2uFdmsMj95AhPFMkTAStgkqTLCeJ/Kyc4yI8ATesbFcgPcjLdoxQJRyIK6aZ10zvyyJxW6zGEsQ1bJP7MaLZnfpznYVfjsn5UJUyree3o8oFjMeWwhAzknuH87F5bam6d+T4bjbCPS6NhVKwdGegr/EtMWF/7ATjVUbs42SsAK9zF5WclBIMpxKindEewnAMyjpJsQm2duB9AoWArseYS1i8MIcgJsKPgTEV6HHFKXBeMKAJJAKzSSXhm+Oq9UlsM3/dB1OdLFC5bJSlepPpejT7b452t7tOagCfIRfwoi0lo5Ba5BEgBWaA1kARw4gyqg2Rgk6TWPpayFWa5P95S0LIR704OBKUDUR6BDjnnOsoBtL7sE5OmJ9W0T8kukXbd6ylzcPoDx4pvKxUfEsdummwYBhJsTqsVGILTVFbYT+7c07g23WQj4PIt/4IxjzZqqqgy8yYc6KZeCfVKBqG05obN31DljAH92QIemo95l+fxfqYI/lG/Ni/z56wxWz3N4PbsWc5P7vAQ8Hga4DTZfgWcoIlVdiZF3AOghhOhEoIWVJxYTeex4irYc4wJgfunQLsyncByWiyPigBOC023k1OmpPAvgKdgOFHWmoysGE6p3EjVrykAtdFNDUDUjuMYENWO0dT4q9xvRXNaJw44pffynpff23IS3c0yF3hymR4yRmVokh+uTltXUdtWr/FKxuYMl8796N/kQI0Wf7Z5y/fK7Ynfe4fuEPxkq6PRrl847ja2BDzC96DeMdnfH9hJ2ZTb21sHCGLE+FU389pG2X5stRpsZdgPATgxEFfJ+6T3sh6sWLNTfmsCpmgP0Sf0NUm7QQAnmfcZwAmaB4epAFww299xhmDQqX1kATatc7m/Vw72H8tif1uWi8eyXC4UYALYdFJevzrT1yM9yW5hdTbBwNoK4HQnmRYPZW+xBOi02pSbaykofluurlbl6vqurNfiq8T4CugEBtdGszi0ZIicULdeKbtJajjdb4ThtNWfR6vnJGCZHX2goJOm1B0flc8++6x89etfly+//Kp8/uXn5fziAvLYmPW9ldEBnK7KH/8YgNPbtwI43X1QwMkyAl1RxEKl0Ru1Z7JTwoJetpstmtdx8NLKbx0O3zhZiPUW866AUws6UdDTCLLX5wBOWVT0wCYKtSmToRW6YwaUi4Km3y7y3IMhIk2BZt9s+k1BXAEhLlgCAd7FYZyCFGBqN23pAGq99uj4WRGLVojpZzQCZgCnNvoxAHsIQGHCtLEZcHKhSYM8o/b2HRfb6oVFtJibegxw0rak57bz6e3Q+9bUZqqDsfWF+9ZFD59qoA8Bgdi884BTuHBjhooOd4oM5X0oQJOymlTAbvTkue1mpYym25v3CjbdrQRsMmaTCGEFqIwVYgWXZwEnnW96kTRuwIOaOqFp0hr4wT7sA06tbg/x0EIm47t3DnCSudpFPkwNxcsApxagrJ/ksSwDIPCsYMRCT2XnP4fXwHAywvOgC77n3JYxwMiBIzFaEuBEOUFGUeNTq0GcU9787wc1ZphKhxpPLIBqKb+WTkejiYVOQydlhhROqqMzkQGnGkixouNqr9md3EkK5amncI6A1zBUXfhDrjY/BJvEgFQj0tk2AJKUOW2ADRykFnCStJBgTOF6exKURv3cCmxk2kOtn/iNKb02CjolxrVWhmAxdOpBW4vtgsLbtWNlrcIy9fVSO+9j9lM4ODRFU68C23KgK6fMkG01Czil4B+AQtObCTQMHdHTUmYbDga62RwTBlToM64uziVe53zhH0xMjzzovwLgNNYHuHvBcMpD0NpD/eHhKVOyYGs/wkt1pPdVW1cTLnJOWE6s6XSgQXUFnJbH+ooT7JYOPGmAwtLqWLNJTvgkG73HcMI6ozPbsl6wuOcApbnPx9bp3Pqh+ZdlImWN7B0v/aARtszAiXqBk8+Y2mAV+A49YWasbc5h4LOuUd3W0MzMVQvmKqCdbOOBfE3BoBSo4XzV302AmIE1YksGgJ7iApW4ibXZ2tdZPtPvyOthzn6ak0/T329TUtPdKsCpBz3wWvMykh9NX02HgKBPk2lUjcOIfcBxqHw7e2z2i2irqL1pOkZ9uqZEynCsID90jiv/OPu3D6jVav2TJDnaLaihudGi4gspKL44KIdHCy0q/ur1WXl1cVbOz081/U4+E3tP+i11ljYbybQo5WApB7Htl+32sdyutuXq6rZcXt6Wd++vNcXufosT9yz8pqeaa9mQ7bpstY4TgukCOGWQiad0CwBVHu7jcKNHOXUvAKcvv/q6fPHVV+WLL74o568uTIwiwwPyuVa+FeC0Xq/L1WUNOL17J47XFOCkFUv1p2Y4HWux8DalTq7LRcMbzpBFWXuAk1SQrw04umxTeegDh2NMgGXQKS/uzCrJ+6llrvQAFxpIA1psTY8fpKel53C6XgI4uexK/eIjKmE3apQmhTYGqLn8iM3mCsYsM2w0SyOxqOicQJwyyiugxp7v93PkP6zJAejEkHsCJPQ26bu5cHiOYkjf3GGWInON0GuvpTLoAWTa5mbNgbaUqOJct2xriupwnClgW5BvyirmsyEXqFhjAVqsbSBrATYFqD9YTxNKoKfkxtbBJOhkRfmGx8qGMvNhs4XEiJreV06jI9AkJ9IJzXRzo+l0ciKdAE+C/muBcEmlk9MbTB6o885CfJXDUhuuPt/p6G60DkpgipI+Zwz8MJ9/fMAJ/cj1fqaBntzvWfkxkAN0qO2pMx7jlDGspr8zdGiYZo2WwFgyd9zgsZTVxNLM/dJW0k5IDCR1TrwekwBFiD7FXuSmtAVvNTYULGIahzOQAFjxdB0Hm6zGk4pqZTqZpuVJJ1Xen5W0NB3HU/C0Nomf8mldsaVE50T30AzgNDe/sgcxVPEqUy6OqBg7So/XH6GfRyodnKEAnLivlRIuoJMynMBy2gVwIoEoErQI7sQ0eiS9I2d7h8XpHdL2q5wXsrdMXSXxnUIwjYRojHa3KdJlsd7rfc/9Wd1R904+dIVgK8lU4axVe5aDpQwnnMoz9i90Y114PIDDbCH07oMjxet/cd30IX0xhyGzM0F80jr5YcTzzFNmAYMZ+dc6uK5Zm++1+3QMqPR02gmQr5KDHduZn/+wgJOFh3xb2C/OLDXgyVLrlstjreO0PAzQKdLrkI6np4bqyaIE+en3kPUXKd9kT9C65rwO/BvXL9Rz9UDn9ZABiucsVoMKbGs0chieO+zibAs2KWgvbQOA6DhdjOzVsX09AJyoZE2AhhytQSbvXS1oQ+/aiYa13Z+HJqfomcZKwWN9hyo7LXC8l+RVhwihVyQwj38/Z07b74zta8pDfN6Rg83pdbDR2+toK+fi3WnNVwGGGBQfpw7jrCfpsRTrZ+fxqn0z0zPm07l/1B1M1GMB4FRJraS38VzVlMYIpk8FtrgE/HDwEH4eytHRopyfn5TXr8/Kzz59XS7Oz8rJ8aEyi9TSUb/FapPpqXai4w7K9r5oDSdJrXv37rpcXd+W1Z0wmVAIXAAltYPkVU/glmyOVdmsJdC+1hQ62G2w9xTYurtT1tOjBuXvlfV0cLBfjk+Oyqeffgqw6UsAThcCOFnAE6F0pNflsU+AUynr9aZcCuD0zR/Lb//9N+Wbb74p796J4zUCOBHxJ+BkR4JqSt3hcVkenZbjU6TULSSl7gBonLpqFlmcApwUD6CRaKfJ1AsnKqhMGiydCABWAS1gGha5oFsNCkGwxT8u0l7KEpzxOJKQz6qURAKypgQDn+nGYcs0GnFYfHumCCyEWjgi+W/vWzcKujvg5AqtYX5lsEfFTGL6zDkVU2ZdBda0/UvsHn9mMmBYw8kZMBybZEzl2k1V4fAEmHltkAxUNdGcDAL5uDtTKUVu0/i7IGzSDlqAyhWMMwRC+vUMzjzeDqCYgVCtEXU8O9Ez5ih/ZMBpEmzSBd47VrbeTW3/CTgpm0GRfkH378paftY3+nN3J+l0l1o0XASzsJ/Kg+Q1gyFB/YITKNoiYAE4pVnQCCpsFa7mvA//lh2Xjwc4ca3JPLf7Y85RauXb7vL/AwJOOvVRJafaO7QykjESzgJaq4BOZU42axdLHNeYU4JoONLewExCFZ/IxSOyFesL34fBc2A5/QSfDmhgEIzSIpO8NyPSAa7SGGE6He1hpuMpXdxT6exYZyP3wdin6W5G2BTgFJd3pxdj5wllFt0GkKSV2QQwEgPLQCec7IYtSLtC0+rMicD1+cdqOEHSWPSzz3AaA5zYBd/1yfCt5DBNkbantYmSouHG+BkAThW9qEasCMylS6r1x1SAVHqAVk8KIyU7KB/aEjZUiLna2BxOIgCn2YCI6/XEEKgChP3dH9XERgbVxmNe+rJvLnWgfeh8jgmfv4H35+To3Of/ewBOMpnZY0zr2t8fAZwoyEWuqmw+UEaTlhQ5tNQ6FhCX9Dqrdbu/h5OoDuR6k+1Rc9NOsmtTBY3llEGnpwJObiva2nwp4OPyI7HjKQtzCQgqvDFH/zlbhUAC7cRsLz4dcAq9NNDj1FkhxDuKOli9OQCc7ZSqfaqE6I/ldOi4dYvV5XZR9sgrYvg1wDi3r/mUuetaG7z21XZgOEFSVkzv6GECnHwfNf5Gm+1B7WM6bM5HkCfsCjjl1Eq9r2IOMzosAWn9NdcDnAJgg1+KerBy6rWkux0sihYUf/XqtPz8s0/KJ6/Py8XZqdV0IrRA7pDZgvvL8vi4X7YPj5ped3l5XS6vbsv1za0ShjRlTtLoNmtNnZO/1+s7xXYEVJLPRMJJ+p4wmAQIF2BLPuPnAjxJjVuRV3Kq3ieffQqw6csvh4CTETLUN84WA4uGy3qVvEABnKR2k9Zw+uaP5fK9AE7SGMXorCAWotGKzxljRRlOmsN8VBaC6ivg1GE4scglE0oq5LFOqXPAycGmAIFse6GGVFvDqSO9uqBGjtL0nH8xWpnDW+WA1tRQB5iSc+5umkmEdmM7aDDDBHkp4OQ2e964lbFWC9o+7X4ccPKhTsDXWBSlBZ0oQCcBpxlKrQOBTf983DLAlEEw1p8wAKESLB3hPajjZEawfC+fGJcFeU+5+ng1zLl2PdAJrwosJpAuWby4ZRqnuYhxNiLxXLtFCzbyuPPm3lATzLmut9+YgTpnUPS+N3cviJ42utDYAm3b7W9lPmw3OK1hfVvuJJ9ZAScpEn5V7m5TkXA5JhT0SktQNlqsAk5SQLyCon1AslygQZudlMkc+LkB+8E+//iAU+5Ku3Z3MYimhmJokA8Bp7lnjN0fWGNOlczFxWloxf6oASes294plS5DeAsHcezobGc5lbL/eK91mCADoJPbo+ordhNrM1m9Jjk1hel2Mg4ehdPfLVVOxYsVJ7fik1qonLSqFLXWiH0C27WehQFN2SCTHaMWRQM48ba4e113cTgPOH4E/2Ndpgw4yWktAjiB3QTjx7axye+HB2OqOkAlgJMUDZXXpwFOrs/Uf201t7UxdaICnOz9UUcp12hKoB0xj2HaR2/VZgYSxo27O8a61iW9MQ9phypghPzYf7xi8ba6vd5rZMdnZ799Yl2gnWChP8v1/vAeuwBOMNvnIafok23KpP9/MFH8jAfNy7apsa/72pPTcv92jnv2XLSjlr9zXZoCRGTWXpxSN8K6YMHwaB8T4Ovxin4ZSCTMJRYQbwAnrecktZ602PhBOdgTsEmYTgI+EZy3GrY7gE3P0ZvPBSZ680Q7EE59DTg7LtAEvJ8KOE36BglMyKCTrtqRZT3OcOoDTo2LiGFofbbKr0jpj42s7wNOeY/FF3Dt8FEMeEZrDdBo/BzVnzPsRT5t7LrW/q70lTUE73XkZ3Xc7piMTemhY/6LkwC8tXmQ5k+Sy6nYaT7adZhu6gEpAqaTMsq6Hvq+5jh70XCym8get1Bj7EdJfUMAvJRtWSwey+nJsnz6yXn59PVF+fSTV8p6OpZC4gsEBM3gs8NicBqmyK3t9qHcysl1N6tyeXVdbm7lECQBl+RV/BxhNsmJdnf6/loAp/Vabbyjw2U5XC41hU/aLu8LE0qBJznJbr3WZ0sNp0+E4fSFAU5fNil1RhaaBZzev79UwOk3//6b8sdvvlGkTFLt+oBTUcBJjA6NcArgtAzA6T+8H4wAACAASURBVPDIioaf1AwnNVIs4l8LlAZwSkpd/L3s2D8dcEobu7eCWsDJDVI4mt7OlrmSN3bDqIHNFQIhM6rmnGk28UMATm6cZdHQMKxcZLSggzXEhRLBmGYMW0VGgVe9z7GzMWuVRFepzQjNCuxplFsWui5g8Kbl1FrBWo94J8GZ55IOlTl62QXPfcjObRZoeSwyEEnk3cEmWy8E0VSh85kNtdyfFVpjUi5yDbRKz+/TRG9EbAJ9t0o1CYSjmrCAW4X37rqu28YOQLBdIsiptsxY5/P645zIswRwElQfJ9DdlJUcEboWWXdd1nY6ndRzepDTGvRUOkl/s55bXQfQYe/t2NOsEMPawfOjeK330xydUYU9O5s/1AX/lQGnYPA8azTJcEpGV2W86dR7SVvgM3Tx7f18RldrI+f95+lp7pgID+mxHBRZfyG3gt7NwuTGOErMI7CjpGjlnh7Tq6uaRrPWiMJ7YEGRYg3QCT/GutJlHenvfr2dmBcyMAMwkV4nNqkUDZcfGxyMjssajlffeyDcQdmmDCYrEi5AghQKB+AkKXWJEURmi1yrwUWrN6DsJlyrgNMTU+pcxjrgFOkBed9n83zgrDcFw+HMJbCKBm4157BtHMwewU9oj7iz4oCTQ6GchmEML+ISbkVYQkADOCU7qwGdhjZCZkiN7cDkyFJPO+OJzGAzvrs2SU75yzIa3XjwotGjGsQ+SHuMKN/fAei0i9M5FvOsne16UbVzOQc6/X0ATiaHoO1TJA2/Yx9mWZQPtwB4Sj/oYIni4RJ8lyC8HqZkhcX3JQ1GDlgS0KkAgFLASWsAmTxNz8+2N0Nd7bzO/R1mIgG/1kZ5lga0hFqTUmQ5paUSco86Ayddtnbl6O6fCcib5As2isnBDwc4GbliYB+jxdTR+KNZD5QcTYA/bN0aq6neZz8qZdFJu1OWf4Bc2LNsxxyYPEku1daPgU60W18GOFlbGbjyRdB6vTbWBFls3Cv/aXwB7cBwyokHiY/TKUFTPwYlFXScmFrn2tpAWC1pEDWcENCzMKNlhuEOAJwe7tfl8XFTyt5GT7E7Pzsur1+dKuDEQuICOgkgpGx38UlMbhRNT99Xu2WzuVdm09XNbbkRltOtnGB3U27l5/ZGP5OT7u5WawWdBEySoLoWL18uFXgStrqm7wkbSlLv7lYKTkl/Do8OFXCSguHCcvr8i8+9hhPhRU2pazPD/vWf/7vjIoJ4BeD075paJ6fWSardGOAk5i42GpD9AJxOyuHRCU6pO+mfUpejVdy+oObHySXqIBu1DTUX8g6UZ8tBg/MbK1MQKaTCTGHkj8WYh+l0LXBUARiZ2dQAJNLaSiglIZQBqWlzK2dMWF8rAGBeWfQApQp84C2eCDjVDlYQ7wdAkwtkFk1LNZAmlMpkhKtFrzuAEx4bSjbfz6CUoLY27agUvdcjqZ2IJwNOSg1s1ltWSEnIs+1Vm3eMWki7cr/bdraKBEdepliFfr8GnILVBJGJhV0boh8KcGoN2O4KfwbgJAJfWiz5yOu1COFLnEYnIJOBTnIqnQBPkk6nYJMWCed/UBYCmANw2s4CTno96CcVvRRzYlXr57fwj3TFxwWc2k7leZ/a+yGuRrzrxtjrOzzBVB0f3In7p5qzyrQb6AF49L5lG7BemUf4Vvr/aIm8S3BIx4KGutdikhpMwnDKpGXWFcBtmRKLtA0BmIwlZYCTA0oGpmbgSdqnjCXtF06zc7BJ6TFRsNdPuLPUvQpw1+5ZG5leZwymg0c5p486DWPhRrOP5zjgpC1IAQM9jc4MHQWM7q2Gk74Pp4B4gRpDrAupIPRj2Rq7SV9ZQFwfMZ9Sp72kTrKTa7J+rMnlYWMM9kAsCf2IBly2W3yf+NC0hW2HK7plV4IcWjvWyaYP8CnpBX+u9FNOCdOoKv6F+gyQqN3PeY/Aic9w6dgurOe4Bs6y09asEzPuh3e163YCnHrjWPdvJ131Y0nvGXthaIMn+ZMc6LaPQ/CQayABhKnPf/uAU94HGXCqQajQBiGzFW5RwWi1mey0OoBOh0VfF4dgPjnoJPJ4AcDJC49DRmtNlobhxMCVB7BsbMfmge97QDHZwHkp7gJIji1djAwkSM+/MIVYCYfQYwTWpjcG5WnvKsgq2NM8XMLMWFxuLIv83acznMzeb3wLta8ZkOUeq1g6Ncsz+5+V38UGNX4XTl9v/N3EeHJIpgGYoJ/pk+8mdMZERA9syu8F2NSxkcweCrmRtRjbRV+q1e9DwIl2iWINNu8+jhP+o+vjjm8XQJ3N1Yj/OLr+tX4nLDirJGZWjlcv4o0tgBeBPChXYSUtbJ4lqC1oirxuSnlcl4P9h3K43CunJ4fl1flJefXqrLx+dV7Oz8B0EibSQk7ANMBJZJAEANW/eXws2y1AJ/kR0On6StLsrvT15ua6rG4FaNoY6CTlQ7YaYNRT6A4Py+FiUZZSc+HhXoGmzUoAp5XaOMvDhQJOX3316wCcLs5RysBrN9X+jk5bCzhJkXAynL79owBO4nwBcHIH3YxC6ZgDThWV9LgsDk+0dtOxAU6Lo2M9wQEUbGE4WbnPxB7CoorCedLAOAEs6i4klWiAUy+KhWWATWtLIr1GbQLejSccZMONRe94r9jIrgBc8EPC0ViOu5rqYGkNtqqKBow7NfXWayMqvHffYRnbKK3Q4F4kLT+ipWmkzdMg6GC9zRdQxuOVjJyG9eUCw76JUxr6Lc3I/fCKer7weV1ny9uYa1MY44SC2RFqWF71YzpAVXaCe2ATbyDX9QqH+7qgZmSOq4NQkR6CcRxGL9qxcHGd5LbcvhaoAFPFqaKiyOsAqchtRbWYRweBKxCqHfP6lI8awZrGhfNYYs9GXjvHYdDvHVLquBa1MLKl+whrSXKYV6ubcnX9DgXCV6jfJGDTZnNbtptbLRSOg5dpWKG+zRBwakBwb2gtD9rl9RPg1NnVaZDGjOn8rTlnrzW4w5BPMmpMUFYSJcW2fbr3hOJrrkEwinKUkSANHpEBecbQ470Kd7G9zyLcCjZRrtqraD0t+q3RNexFlGqMvQZAiXn+coIc0/JYa0m0sQBTwVSiI8HvQlYau4nF3VNalwga3RUKikVxcp0/IlT5etOB8rnE+DPg5KA2x6u1hisZJazDkEEq37ROk70qePTg6XTcyfyGXK/Mpwde/1i2BKg0pe6xbI01RXBED3yxfwG+4I0KCKEsNj3osrZho/XWrwM4dleDMgPY6aaA2bfccbEVVx+O6TrO7YpKdNGYr9eqDbGd1hQ6giUVvIpWvlcOqthadvvIbAKu1nF/IYAh6hJ3QN05yM6KOWk2P1jHSHWq/wX4r45qdzw5fh3HL+mnfMrUhBj50T6aAhRaHdtrJG2IMcBJV0oa33xd/J7t1vyUsffjmmlABNpZHK16hi0VN2UjjE/A0LmlJAViwW+KMxe/V0ECS2UG00BqOC1wOp2wmgRwkt+Xh+r/4MQ6Cc5LKp0ATkypQ02nsC+tfInJUDrZbU8zGzS3aWzc8vsO2LxgdTJgQv1DNL+3p2F6M4slArezhybxZs0+jvabbetZG32wyWV0SHDXmUmCV9IgxisHZGGbVoBTtQDjj+oUOhImqnpXEQBp/S73y9Jg6q/+/RSccaYyxziA0qnpZaBs7Jox0ClAsx6Q5Bqy4eG2jl6sgTHIqZIWnQwibd8M4KTz3vo2CZjj51C31saeU9UOEoN0mq2V/0MQmWM0YDi5D3pQyv4CASXJpLAC4pJS9/ggWWXbAJ2OD8v5ubCdzrWIuIBOJ8fH5VhAJ2VMiuFl6e0mM7RsyP1DubsTX2elQJMQiuTn6vJSQaj1nQBOq7K6vbWT7x6U9S61nATQEraT/C0sp62k4q1WCu4uFgflk08+KV99bYDTl1+UMwGcxKbysWgGTPZM1HDa00a9fftOAaff/ea35dtvv3WGE10up4OpoBfASRZ4UEn3F4dKI5X6TYfHZ+X49LwcadHwAJy0zCmLddKaSdFMoplcS7VjjzURiD+LTqZNbgunrWuAOg+Jeq7jESK8Xrf1qSjOMfJFn79Jm2Z3KiOEXy4c19/ytYxttiVBLHubAjAbAa70G6XM9wFAWGs6RexyZMoBDL9XUsjZwLauVFHuUak3JbBqgZrlQQg8UxXWh+zsDQBAB/0CoEMR6YZ1lNqaAab8u4vUJjLhJokZOzxVqlV2EJRCEEL/fe01LJg8l2ND6L1Jy6MeBwhcgk0DoKyljqa1wj4TcAo6NPaOW3oV28z6k1NR7dqhHDdTpU3x9Bx2c7e4xhMIKC3Qot2VWjMHwX0VYSHtlYMFCuGJghXmktBKhd10ScDp7qZs7gRoklPp7sqDsZs05Uh+1NoUCiujj/K3OOu9Gk4xU3n/DvXiRNHFKSuhWZ9Tl84BMvOP4YzFPOV9GOsdv7WR7Dw388/68FdMA04AR1qCbDj8jdFAuZYBp2IMWxL+MAgwZD0lLQFNLqds16aUOzYFchxuvBbhltQ3A5yw6whB4HOsMXtPXggK2z7OgJOeiORpeWKjwMDgCXUOlBNkdcA7ALfalA0jMst7gruDAEOzdsGgChoYnIiI0vrlueZdBjMoF7SoAQqAE3iSk1zE6ELatY1cktfKgLIi4WJESRodAacHBZ4MiPIDTshyyjqHqTYNWE/501rSTW0Lsp6CkcB7k21tbSfrQVUuwSUbndaO72wj6vgYT1szZFhSUPl6coWejhvPxr2wm2D/JRMu5XykNvqCMQcDC9zjwjnQURNmw75gxN9MJqd9xbiZ3E/aAO8E4FQPE54P3tv8ALZyNGymflHZ1lELOdkuiA8v855yxzn9sAsDpr4m9284rvU6fGFKMxlygyGlbIXsdHYENBQVVTdAmceOssTfo+3hdo+lWzkbSWSrgEkAlgRo2jfASfwi/Mj7S5xSpyl1UstJypEAeAp2ivlU5ltF0+sxNbGmwHtmtqDPbhkOloQRMGdzqqbWB2S1G1oR4FfR4hCUNR1jBR1BYM2+sgNggJskgCKDnJQkzIZJtePm1rcZ4WECuL5rh0wC49lWHQJOPhTpROIKmDGmLEq00JjgKZqtX5pFaf1cyEvaxTKWWNewHzK7aR7QnZMVLYDc+g6T4zswrTpyNsekUmOgUyKQZpvWlsEwy2S8H3XmRm6v+7NqN1Bf1et2bnxC9KSsFQO4CDpxm+iOJOCqdQs0ZKiP0EwH1cVy+txW6zjtPUr2xH052H8si0Upx0fLcn5+Wi4uhOl0US7OTsrZ8bIcHwrAvURtOE3TC90tK0JsoM1mqyl179+9L+/evlOc5+pKDke6Lbe3q3IrgNN6o9fKuMsdBMg6Wh4qy0nPx9tuwXC6v1e5+vqT1+XLr7+2k+oEcLoQqCyS1AmCUup2Aac3Bjj9tgacILyiaDjB//uE1qnQFIFqBcMlne745FyZTksFnA7VRUOhPwGdsKhc+FGoULpaPQaCRAEW5Y0Fg98NDy7UJt0qbxRcQqO9Np/bBeYoZTWJWU5TuVGP5cnWJ42u2YFC61zZgPrDK/Lxk4zoNFEnF9bNhvZURQ391gAbxmco4CsQKac40lOoopm7GBTTxl7LcuCYoX3xXQemk7OF5TRu4OmKNsXMO2Wl0oJNY/cbE7pw7kCT7t5f2md7IK/JOsQyJ/IoimlI1eswDHIynKA4B6BT3hMJ1KGQ9OibOr5h0JFPrfdrFL0rWweIkzOpg4k5rBX58O887gE0W6KaFTHGCrbUNQPD4ZrhqE85ynN/XxYshOb11WW5vnlfrm7fl9VK0uluy3ZtYNM9jgGV+KkXVWadmQpwUnG+U1JIfxZ/Apx2W93Pv2oXwEmWe5ZCuiqFNUTAlHn4Js4N2sBpq5rSjcLYeD9YIvI3ASG+n8Ei4ixuMKo8oiGLIt1qksj6NccJxgB1V8gvrP6QBWBE4T8U/46C4wE4PQJwUlYSZZWldTjgZGyBRpUN3HsbQJWZKfVvSv6ijpQZzA3I7TOukxNzgTQ4k2Hc54lNq4CE1maSax7sVSUIIsPpXgI4yakuAJ2QeqeA0/1DebgHQC/XIDYQ6V9hm8JaRi2j5ARkPyzHZLKv63BLPvTARjW1U4AwrAgrvs6URNovXrR+eo8EKNSs9JzS6+BruKo41a8N1NkOEPA+FwYPJecbys2CHCiApY/C6sowsqL3qhIaVol51BGQsXp47L/ZnzFHNg5mv8D4th1TmQKMSr8EcAq7CU8NxzDr89rJGbdHni/lnv/NOYd8F8CptotqeziwhHZsgoG96zPaXsJ6GLffFTxPJ/xSzrK9Zn2MDl6WFa0d6m22Ba7WsspQqc20KPuLRdk/IMjE1yMwnZTlhNpNAjFp4XD7cT/L5XVbMiTt3ybeS3gJ/Tbbe8S85lkrSAUcXz+7rI/2mhak4HhXAQmzuxFwHbWOYBvSfuwATpGRNm7TjvZB+x26FO1jwMZ0hu1rlj7IvuiwXyYFVH5HyRDcguufMj77VwF4jI3lmI2sh3IkPyfvpXbNPkdKtHM55juM3Xtyb6saCOZ0vgd8CQAx7RJhUIwydtqD5LhzblxJuX8r93se4JR90P5zwv7Eeoq9CUBZQSfX9wI2IbVO/BSm2AnoJBbGciGnwx2Ws7OTcnFxXl6dnZRXZ4fl7PioHB4dlaWwkVSuJLa6BaqkHVIy6erySkGnt2/elvfv3yvodH0twXcpJr4uDNI93gstSEAnSas7KAu5p2SGrNfKxhL58ur1q/LlV18p4PT5V19qDSexB1C6AD9+KA7tw5bh9EYBpz+U3wng9MdvtTGSUgdTOs7UUXdPIlwTgJMwnAR0OjpKgJPSvphWx42IzWc7J3D5AeAUSxJy3lJcdFBh5UFAMToYwFLeKFyotgTi2Z1d0wqA2EC1lI4A4XMAp/EtM6+MTe2aEcdoTijEIW0RGIcBEPcZaOJ4BQLfU7QOxKRxtglwcDVHM6YE3RygNgc4QViE4nCkPymnUWFoglqVfBOR4XdGDY0dpHdl8PTur0Vzo+0h9Ew47hB59Xb6/uFWSKBQ5TQMFbM71qlP2TgYsptqcMsF5gR4NNZOhqqpyAlAZQVLhVrPBSM6kUaUXW6cGoF6NlJ/RpxqiRzIKRCr2+tyefmu3NxI7SYRtEInvVNmk6TRyY/Ubtp7FHZUAhF0nWSG00+AU+yTet2FFTttDuywjV50yTTgxFPZoqh17b/LXpGID/YojXSCLYA8F6aHWEw72EyqnRjBM0Cl0g4a5OI6hgOGeknpVeooWS0lrP+AVQFIEcriOOP5vn8TcOQAuBeo7QNO1CE5JTjZ5mk+ErtjBHCamjwUQscccI/nV37XdZUV+5e/NRIn//wUvGDa1EEJu0uqiaHfV3bTgwFOLBSeACcrHi6gEyAJY08x0paKCGvtBEads2ikQ+j1nNo9gqLVVXjdTCLvs1N6ADi5k5zBnV13iIE38TwAPpFGMGx8DTjJfMdcAc63lLRsx3ubI+CT7RGjOqhs5ugGoASrDHuOuj01UTdoPhktAAfYNdSd+D534xCXw17if+ND2Mqv1jtPbIUB4BT21K5T9ENftwugsEubWrs42B6+i/WX0Os/DOCU7ZiubJkBW2bBQiKqBPWtlq0AT3sCLGntJgBOB0sBnI4UcNo7wAl1+rO3D0fR2UziMDLFrj2Fuwac3Oyz/ZLtbtouvfmLQzSnAae5uW/ttDzH+bsDsOkpgJPtZDKcHDhMgFsPCGl9vrYv4XtYUWcSbSuWk8kJA+anAKd8f3NDh0BGVZuJvtnTASc+y32xpnMfAmxqx2tsjKfWyJT/irVqpQjIzjKpTJ8i1+aq+wzpvqt1Gfu4BoY4fh8bcKLs4fMACOPYFwhGBMgEcHoscio26jkhnAUgSrI5Fou9crhclOPjo3J+elw+PT9RptPp6Wk5Pj424ElqxdWgk8gWsZnkdLrr6+vy9s278u6dMJ3elsvLS81kE0BKAKf7LX6kzq2cqiI2pgBO0tqHrZQZESBqv7x6/bp8/uUX5YsvvyxfCOD0+lW5F51uILZjEZp6aLbPEHB6W/6gKXW/0ZS66yupaSKAEwQf/7OvA3BS597ykhPDSZhNAjrJaXWHxnDSPEMtNAmGEyba0F69KQVgG5HMdhGMDHTIBLJJjzEk+L8m4JQRVjPuGpaTbviU+0qFoOMhxrTV9ImoLTckXqcApwAqAjCsgTcynMa1+t874DQtUFP/O4CTrmJgIoM0iSoddE7rUyHb9unNW29ftAqkZyAMwCY6hyZCclroKMMp3ThED/tsLlSVzlmvwSysB7/TyDfZYd808YQSdjg8eVvu7+VUOjml4apcXr4vt7fXCjTJaXXb7bo8PGxKedhqkbwacHJVVwFOkEK7Rcj7U/gTw2mHpf2iS3YDnMC20P8GogoBDN+rsA4iKGIntEas3QAfo7g74JQo7yEjCQzhldc66KSAkjCdLKXOQFRpC9LkpAYS8IpseAV1O7cF0X4aOgB7kFKnr6mYOPRqXYNuFHBK6cDwvSKKNxk6T32AEQbhRf8tTzrtBDE+lbmkqW4EnAj/mS3RPZ6INXtSoMUKim8lamfpc8py2lrdJ0+1Y10o1trgvey5xl5FIN6EuY0DzRlSuL2PQARtJQlgw5GKlD2XzXpXzEdo+0hZzulo7UYZal2OLz8xwCl9MdaRHa7ANBVnjJto1X4DMKIOsA6hjliqceL6iGwKs0mwkwihsbyAjYt1loct8N7coNjXdQ8JOLUnieE5w38AoeZcliHgFDZLGscGTNFnNmni/Va8SLy9+Mv/+wBOkC++Fm3kxk4z48ByDmcDvwY4Saoc0uUWehIdQacDPakOgJOm1GkBcQObrO6TpsSYPhF/Cj8RMO5OdtoC7tTlA26ybeidyhj3hwWcxtbTcwAn30MeQBn6I5SJzwGcsBaSxDM9BA5F6CQEQXNdnpQh02NdEfTOGSDpPfaLPiyA9aHNG9fF8/J77VrO6yOv19m1u6MU+ZiAE/xUbsqsp6HvfV15cIprYQIxznqtjmh4WR6OzQ8BOHG+sh2mFTR1EVupbQGc9KAi1nSSDyUoJCCUHNwi9tqeMo9Ojw/LJ2fH5eLstJydn5Wzs9NyeoqC4lLUW+QLA3oiW+Q5Yj/JqXRSPFxqOUl6nTCd5EdS7tabbdmuN5qCJ3Wb5EdAJ037lX1wf68BUKnh9Pr16/KrLz4vnwvg9LUwnF5pmr3E5AN3MBuU9gCLhstgyNF5b94AcPqtAU43ynASeleP4SR5/DOAk7CbBHg6OtF0O1RmJ8vJAmzJ4AqiRhgeRJVj/UQuJLlb2ejuOdLPB5xoYKWnJ5SE6/hlDKfxHT8NyITD6hPMSDqBp+zdcD97WoKspfHc4Z4Ay4ojACfaz1To/ObHB5wopcKxjOj+lECm+ZEBkDBJwiHwnjRR+Pb93gz2jAUXj3I/YThBg+DrTf2mPL5zOsH7YQ/oRThapSZ/syh/VmT5uzU9s2OwGeVZ27oDwynb93Q2cirCWJ9zm6pxdSAvHE8ymzR6/igF+Lbl4WGtxcDvVlfl5vaq3FxfadFwAZrkdIaHe7nOTooQwa4n05HbwMP4ADEhAu+x8yfEWepZjOj6nNMzJR+mFe6cQzG3rlqmUqyh+pvPkX/zz375FXOAU15LNeBkgLu5+gCchq4sHISQHLFCWLOCaXIEcGwFeRQo5JUX+GZqnaWLRvFusJsAFtmpc647uYZC5no6HYMz9h0pMOnsq31hORFwsqO5aXiTIUJbcOh7O2QAWYtxqFkF4+tTrldAO5J06/IDLhqZDgzD34MkDnhUloEbO0EJYn0FnN5CuScn0clJLjiRzoCmewGgUm0nBbfILCLjhmBLSrNzwWaDlEAligyYSrnGBkV/gCdxGl5K6VQ2Oe2hxOB2Nnd/n2A6sk4OwAn2EsH+Gq40VeS1sADw9eASphHG+LKIO/043xscD0NVrVWGH5kdY+mQAI4Iqtn68fonpiqbtehyyU8TDBuEvw2krGXn7QYExTiGA5fXdu0wUqVn/Ur2bk/XvlzSPe8Oc/phV2e1HRPqgx87pS6D2dke9PbNRDzHxqd9H/taioaDnQTgCaAT6jYBbJJTvLXeirCfFGiyWk4GUrEOi9ZzcsbTiAxt3sYWq+WvH8iQlgd0mcmG7Og/Ywn1bMopW7hqn8j9iZQ6yKFWr1lYwnSNS6BOmYgh4NtrGWRgtItgE2Qy1jXlU9i4rV2B62JCmHXR4Bxh6htgzu+NAU5ZVrgcS2M2AEyaLu66f8emPn//xwGc6hT6pNISGDtlY2Q2LGV0sheyXsVg64e7WeSEO+MbPeJGXisynpVPpTBOBpyM5aQMp5zIj9OykXIHm/JosShnkmJ3clTOpLbT+Zn+SMrdyclhOTxaKjCkDPJUflFYTJK1JrWbJKVOU+zevi3vLy/L7c2tnmq3uVuXjaTYbdao2SQPFVa5pNPt7WlRcUmp+9XnLwCcpAEKOP3+DwY4/akI4CRoVwA7wXKS6AAAJ6OANjWclOFkgJMUERdBG2ATGU5DJ5aMHNIS0zrQwQ4nYXh8qE5up8DohwKc2g38EsCJ/RpTajO6MASh7R8fF6YBZZSedhvzYp3ZxM1ab7FWD4w5/LntbeSvB7i0gm2ujy1wUqdLtALEnMRG6U7p0XB2cJWLrqZhPQAnGzBTAjuvmXx/V/wT0Y05g5DPnQKc5Pk9hbYT4OQFHq2WSzMu2G/mIDSAU34/S/EwImqHZ8xAaMe+Agl82ZJeaybInoBNKMD3cL/WU+fu7q7L7e37ciupdLcCpAuFVMCoe4BNCjKhIksFOHmZlWRUMLVkR9XUN3XCYZtao5Pr95kG8+7Pq+XDf2XASeWxsx7AK0GNN41B2olo+B2ygp+F5KhwBi8abuEaZzHZN00AEHgBa4nsJRTExwknMDCQIiEAkRgtko4BhpMWdDQZUoHFPClTWcNkZPbLmAAAIABJREFUHrFGEwExK25uhcQHaXQOBo2sGBdiNiIOqGTga1Q6Js50YwdolvN0+q8ynswAC5kQaQrqKnhk2YAmJfUAtBJ200YAJ6GRO+h0rzWctvcFRcMbwInZYjQ1xf6BwZgZm1AkcEJpOnG86yAMvwu3JlhM3nc3fgFyseCsfq4oUEqJGwxzLbN1jKC0nBXHe9by2QA1LWmAeln6qBHA0d1CErwaYNaq2QYQaM4i34cdFHWi0CWDw/hMT0XBOmn1ol9vOzO3NZpdOyZgpA2IUqML3QFDs0HhkMblrWys9WsuXRAR+5c6hLvL8f6Vc/bFru372wScsq9A+ZJktQKO485qb53l92rbV2rXpbosBJ0080NOqxsCTppGJywnTa9DTScFqIRN4IATWE59+6F+F8zWGnTi6aHVlc4+TKDTMxfSmF3Z3q4FwiCLdgWcUlmQFFA36xGw+QcAnCAa7Vma6mW/s5YjE3D975ZxlQEns4s5EFUq3TBbZwpwGluHeYzn9vFzprf13z4m4ITEJpPtpmShd2obgP1og1ujFkYLKDEjgnGhjwg4cbxym1HnLQgzzlw2PYsSDuK30BchCw9FxdVXsTqey/39cizpdUfLciKg0+lJeXVxqoXFzy+Oy8nJsbKd5MAksPTxXNGNYuNI5pqwnSSd7u071HR6//6q3FxdazHx9Z0AT3KAkhQwF7DJAKcSgNMvCTjtmlL3r//8f9IkU8TrzZs3BjhZDacbqW8iD4Rm9v+06OMOgJOm1J3oqXUieB+V3bRXHuzkl2yyZ4qhgnKMeCVDZ7DQyIlNIZXBxujQm91A39niyAoLgobgh9lwMHVcOfSBnK7imIRTpz4MIy0EOhRqjFMyiDgOCjaxGFvdr7i6NuzGAKfcnx7gVI/JLmqzUaJ2Uz6/BZww1y7VfQ5aBTcqkBrB4/20L3h8pWnHLgI8C+wBaGI30AhPot72DOmdnhXUwGod1uBMCyomhlNiV+mezIYLIz0pt71q5wzglBWmK9aKERAGeA906gFO9BRyjIE8BLwKRVVYSxs9eW6tYNNlub5+W1a3V1o4/H678cKEOLxAKKs41gACOk5sAKMpHY38E+BULUvu/efIv13W93OvaYEYQsqtYV4Zb8b8kL4QgFE4INVco3QnpkBzSSED4gyemkbAKMAGAlllTwwL0RsAgsA22rNi9ShRVKfaCcNJan4AcFpYvacxwIlGhvc3pcpBZPA0PabcIfcfWiRAte74kyHidjaN9UirY0pu9/u6ee0p/syg1kufJBqXDbcsd7SCkBhCZEqxlmMGJJKhz4LjCiJpytx9WW+3BjjhWfgRxhMAJ0m3E7DFYUa1W4BkCdgUgBNhdJNIqQCtTXAqGBqgmAesDFiiPKNe87/tmf5+BpxS0e1GeyZ9aM5Uku1w1IYMW7wVRW913FjENSWTKtFTn2CtTIDTYL7dkaOTS+Ar7AwHtox1Hc/kOkG7evoktcIBQIKD+hlBrqwCdf1OGl+ORkGPDtnTGQwYB5xga8U6/glwkvFox/OpMh6rbhwxDIAwA4MJ2Ibg3emxLSAQf4vNAPmNNWKFgC2LQ6vsHSzLQk6rWx4bw0lqOknKi5wuZa9a7DfAJjCdwH7qo6K28yg3rbB2ZfeSbdr0ULstX5f2UrmMjMIU4DgGklQyOgVCBqDTDoCTNyvZ3wTONTjkwPQwOEE5MQXGIFUuloH210Et+nONfeqBVas/5EyoDuDU5GzWMiKAtDnAaWqR9sb7QwBQeb7yWLb+9VTbJgFrr+EEMKS1wYIlhuAKgcWYr10yaPJ9w1ds7SUfrw/IcMrjVNubATrRHsW1rONkQSTxQSzICCcRJ+6qbyL1nPb2ytH+QVnICdwH++X4aFHOzo7K+flJefVKTrM7Lednp+XoSIqJi30JGUVdJAejiL1zt77TWt0COAn+I4yn68urcnsjJ3ffaYqdsJy01Iim1+0pc0oYTgo4ffHl7kXDAThhIuRoPAec/l1OqftTuZHj8nYBnEgJFfro8kgBJmE4SdFw+X1xKKfULf2EOgGcMNhRiBwbnRs+GyJcii2QwmXabPQW8R4FnGp+y2gkwUGJ2BIZAKHZ1TrGZiPOEPTmFN4w5a3amI62hEGEDVkbZvxOKyxwXR2pw7VDwKkVQD4r1oXW2SToNa/RW6OvB4LVcxwbNOX3VkBbOqljwqgI6n8yRFLQ86WAU56LAXCiBroZDhMsp/nxi+iA4047AGS+FnKOdGw1qytjDmgzxx8GcAq4KCvc7GDGGsv7BOuVwDWuoaNPsEmiAZvycC8ovdRtErroO/25W11r8XA5+txuBNP1UZx5HGkAwCnC+gDc6bjEL7uXLRzOYlW/ZJdJ7lwzqdA7TICnP4bjXq/TkG21zf7DAU5DmdUzsp4DOIU8t1PgnOWEIv8hM+IPjlL2YcBKQlID2UuUoQCyZBQBOOUC2gIkoW5TMJvIcPLr9vf1hDcATlhJeHadUpE1XPs5gTFphTObeMKJLRSTilXaIO0FBRzUaYG+0GdbMcy2n0PGLPaQAggjhVQUgLDT5gbsGtvzD3Kiizxd658YWAVEKAIR5uyLsSb3wwl0wmIShhMBp0ipy4CTMJ+C3ZMLh6Pelybe+hahoWDeNB0Zmjr59CjTu+gX5ZlBN34yXqSWEdgJ4MKAImV4TYEmyS4gqyAv0oa5FA4cA35WqckDOxgDj+8Z6ARZGXuDMtkBNUNm4dAZs4RMbIJZOj+5fgfHIzPVataay/4M2NmYOuCUD74bAE5zEjHsgh5IzXVeO33WKj8lMbG3qrpOAHt/zH/zjum4bdjaf/h7rD9D/eEy49lDECmtvTHk3Gir/BnJztNf52sYjTv0mFdsZZN/epqkSnScYip7W06uU8BJWE7HmumBHxxn7qCTpOAZuwngE06cwuFI7SAR4Db7fUz2k9WYBojiSMf/BYATbIDYUO1ayn+3vgNAo3mGUzWvbZkQCyvmdrQlIubWNw6fCOAomDZRSFyH3oCtSLkK2zWIEtFaAPmUA837Ku9qf6Mdy9zvtg99kHs4D3N9n5M7ef/w2uw/TrV57t4ut61oOG0TaG6OGwaRQRHqprgiMd/qTQ5J1JOtnMd6gD2IlJ8/34e8BvDNllHN8QrdAX9KWE6trATg1LKWMRqoi0hfFzC7AD9LC06KUSoFxQV0Oj09VIaTsJ1evzpX5pOcbidpcMrC9BgT1iBS7NbKdBL8593bt1rbSUEnyXBTlhNAJx6ktDg4KBevXpVf/urz8qsvvtCi4WevLspWA3EwENzepFkk/WDRcOmsAE7ffx8pdX/69s/6ntQ58HinRfoVKUsMJz3W8wBF8kS4Lg4BOB2fnmsNJ0H4y/7CASerRpGKkTPixQhr0L5j4kPohoEf72WnlZshL952s7jCY9SuAl90WqKWwA7BkD7glBk4wyU8D8pkKnZOnWjv1TMM4nqixT4uTeQhR/5bYQcDs3Fk0mbmr33ACdtl+l8fcHKh5AKoFkSIVBvFsFJGEWFvhU41R2ZEZ2HXm8Oxtr/kWh3PHQCneaE3fUXufzsWPcDJzZgqBceO5O48CgJyh5Q6Kl+ntFJYDwG3DDgN2xyCXWVIsw61CKRGArblfit1m27K3a0Izndldfu+3N1daXqdfKbRLT3WHgJdzUSrq4X7pKIiXINzS/lJE9YqrOGX54yGlzosc/ef6k44k0/q9JMurtuXAw7zgNOwb3WkW5YOmEZJhxiaRJ9cAR4DBOBC4Oh2gBsCOsgaSsCkiTu9VhlSxlyydDn92IAZZO/j+FlxLHBakQBNme0kICiMCwWiDIwSR0HuL4CT+fBOmWaNJzVsYF4ooweGGpwMB5iwnfCvSceArrD7JyAKQJBJCgGYLB1Pa0PxhwEPu4nrZpbApq59jMNDcE2tL/09rhoaL1a0WlLqrFfh+LEzSW+wzXrsrzKYpED4FoCTnMiijCcWDMepdXiPtH5JLzPmD+9rDk+cgMaUNe2F6UyMq7bRlpkb8gaax4bABWG0Rs0piNlIRlaDzqKiw1y3dEc6w1h4Dsr5mk9gXw1qmfiz+UBqQ+NgKmYIOxDOY2h6DQik6+mUmxXqF6IuGmZQrkeapES0Md4E+7z/3g62pbYdeLcsZLCq8tj6IvI1My+UaoZT1v19HSXtk/UUDL0AC2u5P+VAvlS+z/Vrd/lfy97x+7a23HQLXtY/6v9xpTwFOmHy056aaGofTEnzONhbKPch4SvUccJJdfsCPC2ktoqBTnKUufwubCeymvbAetLC455aZwBFkmkQ3cHIqdKhHQALx4/dq3wnKo+5hdJ83pu3KcDJ9V4KhKpomlkuvKc+rxNEpUxUf3QkrY7P7nWRgNPwM3P0PTBkitLtzSmfpY4B0IyEbK/1W16fY3txDHBq/V1XkSl4vfv+7i+Asf35lPtme776ni5EYwgSIGpAogyyZDCnba37cARYO0BrY0I4iAgfpvFDRvaDSxqTHTk4SR87y/nc39aH9v2Y1hTtHVF8/jusAlyuL/hd7T89ZkAUr5yoLaBTKYfLvXJ4dFDOz44UcHr9+kJfT0+Oy2IhciVOgVVGpq3Lu7t1uXx/qfWc3nz3fXn75k25fPe+rG5utHj4471kukltqaI26vnFRfnlr35VfvXFl+XLr79SwGnzcK8BOAQeYRPo/uPr//wf/w1deHwst7c35bvvkFL3u9/8tvzpT38uq9VqHHCS5aJWuxiadjKDMpwOy8HhsZ5Qd3J2oSl18p4ATveWStcCTgH+JMDJZpdRwMEiS3mfgwXDBWRfaoWRDQMGJVEisSiYMpdRxd02ZDZEagNjt+/3rupt2CHI0xGZbvC1oBf+jk2qSwILIxnFQ8d/AnTyW+T7hGrL956OyPo2TM5HS4XE3xqtHgBOpDbXIFm7uXWeiBg3gBrauhuykBXG2NzxfrXxg03PQsRjyqO/ap7+bg8cG+yJ5HiqQDPncWosIKz7gFNePyEvs2APgy33f7juor+hsNWlMwDbACOzSaSwnrCbJJVO2Eyrm/fl5vptuVtdKtj0sF3p5/pMUuFtByiDhftgBnB6mmk9nLN87tTYjM4p9l3X6XPv//SV9mG/0Te2shzC8+aMr558o/yrdroDTtADBJyUYZT4uNAZ4nDfIy0n163htQoSgcocjCarDSUK2ar2yKkfCjjxR0En1nMCy0nZTFKzyUAneThS70i7NpCdQLGld6BgZH04AAEvggQ6fjZt1H9UBBhXK3SpUTlcrNRughnSR6FsJ8CJ67KVD3l1KGtQWU4hPyrwK4MvfHBgBUaxT6e8afMsHRiNc9kEdlOkzQnotBWwabNRphPT7KSAuANNGXCyWk7KR6Ptpwwnc1jDErUu2vhwzNj+lG4pY6y3yromA0A2zjKGSGsjZsg+yt92Wt/EtmtlfxXkEvAUUxyRZbutylqx8VI6WAaRBGxS+w8wpr0muyLtS3zsnbdfERwAyxdHNABsSiCfAk+m7/V+iXFGDyQtmgpwShtbUwRze9ic5MhOSa56DCl/6hS79vsyfgpwKksPk1fpr8QU43dbOfZS+T4njef0SwQVaNe1aSzU596DSh7PtX/u8+n27w44xRaLfsD62E2Lt+MUziAFku0C90kgfwg46Wl18rMwwMmAJgegFGBCGp3UczrQouLLCnCCr5L1HcNktewPx9aAYAY5cnAuBP58PLiZhFl7cGTS8ve8LwmkHuwf3TIh8ClCKG10/jr+Ss/Xa9vcAlTt/stAAr7LhkbQyt7t97aR42O+4JT/ML83Y+321mdlf88Jgh3m7Jm3cCAws89iTCOl0f1w88F7AH0LOkkfsx9Lf54Mm6k2+zpJ68zlb7XPwh8cA5ziORGYybI8g01Q+dnqzIFQ2JI+d5bO3uuHBBNRwxMpduoN7d3rSXYHBw/Kdro4Py2fvL4on332ury6OCvHx0dluVz6Kcc8mEBst/vtvRKMLi+vytvv35Q333+vwNP15ftyt1ppAfG9BxYzL+Xs/Lz8wy9+pafUffXrr8v561fzgNP/83/9Hw6d3dzclu/+f/behL2O48gSTewAd4oStVCW3dOv/+2b9pv52u6v7fln7UXWYtnaxQXAXfG+iBMnIjIrq+oCIGV5bNoQSKBuVVYusZw4EfHNt+XzTz8vv/vv/y5ffimA02IScNoQcBKjWovgHZWD4xMwnM7uKsNJCocDcDoA4OSgE7rVIa2OyhuRgbwgATjVIADA+UZhjCCV9QLSQSENls+rDYnrHNi+QKsjgmObfwrbaAUVNzGNxmnhP4wC0vDhtCHyaNbXTQAnWMwRsbR74Vu9jvlQjguC2oAxf6lxKHEg6UB45L5JWRgAPD0gyQCTaYEwPtrXATjlCPWbMjjnFG5WWExNkc+wo8LYDLQOZR5/dX5cytwecOJYNAJOJ0I3nAFYAjhtVmW1PC8X54LQPy+XFz9oHaeNgE2bZSnbtbb0Rj6QRQE1WmAOU6NwesbQbqbqxN7xMsETp8Gdqv41tzPYd5NPNzU0Xsfnrgs4tYZjyMsAvx1Ud36t4+3h+5vj4IATXAdlGkFkimy7Klf7oORDCtp3C1jItbmjXLZbwTJCYXABnAJsIvCU6zjtaQ4+ACfk/7PwpO7XpmZUlr2sFeXGnu0n3zfJ8cDPaPzQyec7ZUfTrmFXJmE/WUSrlRft/qycAYnibVIwpGFYqUHP2nJ02HnMkwLLhj+KYHMXYM31HspYymlzGwWcVqulgQLGZhKQyXRLBp6cbWP3U7jQCsxTBfrQ8NRKkABTIThIg7NmaGLUYeMAIDFmkzN7CFLx9tNSKINLAZpQuFnQg8800MlxdpkHkZIGApmqbAA3Yzi5X5jOR16GzObKLAFPCZS6nonRRYDPwKcs6wlA6RRnUIkspmoembhM35V7wlKw3zjgJABmtFTHfmxZDuOA+euQoVP3mHdqbVcSWBykNd0OcJpDO6bjfj8+4FTPF5gFsc0T7GqyVP0bKxyugJPWbQKrScCmCnAS/0nrNh2WQwOcwHJCMXK3NVMwnTWsWBw827HQCym15RaAUwsWDeyhxu/yOcnPbBZTRzZj39T+TgDbHhC5JuA0po94LjHuKGPiQ/b9T11f+00+H4P08BRQqdJpp8Hq1o4ZO8N9INTeIhU3v6kcmbMv536f9X3dsZP6EDY7gSK9nxM+wn9tgaZ6vcKFDRvGNsYO+wumRfZLUvClsZdawInAM+eh9X/yvMfZhJ4H6Mm/+4pbN7oEXI2A4mL7HUhGhjKKELKRJknyJd25Dw5KOT0+1FpOT956WB4/elAePATT6fhIGJXwdlR27INprjWdLhfaLE4YTl//9cvy/XcCOr0oy8uLcrWWe6Og+dmdu+XJ2+8ow+lnv/h5efDoYRG+uZYYcDvZ9AfNIQJOMlEKOH39Tfnss8/K7/77d+WrL78sCykatRahasZoJ6VOCoFrFNcBp1PUcDq7W84kpe7kjiL7AjjBqGBsNwAnd/ocpHAkxFaiRgRDyPdI1MmRosRIObgZ2aSLic2QkEz73K6gU8+h5z4eU+rTypRCgwZKfSBqwKkG4vImb8fvY1EDWN7XPQ6YaUmAZ+Oonh+bK90ToOThw/nwGHNMHZF4F4Sc0wj1+UOjOQU23EDj4eY7jaXU1Uo3QK8wuDmgEDR/G8AJdYM8Yt5R2nMC/TqKpHevrBDcXEpCfydA7UdkOGVFI7uGUXG4ZVvrQLUuW0mnW5yX8/MfFHBaXr5QAEpqOpXtSgWy0rHpZBNESN91bs3R9b/ahN8WbLIT4al8Y+s45xDcdn/M3f86++tNXPu6AafKcLboEEoQBWskAzj7oo6NsYRokmsM8IQFcNLokolAA38INLEeEw0qZUKZnlHAaf9KazVpOp0xhbQYeGIzaTc6ZT/tlUNlEtUpcbyfAsRk9vCVqMe0w0iud1eLbTE4sveucqGJ/7uMdOajfcbS7QiC0YkMfcrZsVQ8TTWSs2o5U1QeDjjhHSv9k3SMisnGECTQhF+FTtP1Njas1mbaWFc66U63XukXWCgphc5ADu9Sl9O7EuCk/pLpT8wXRTlrgqSuh5QjTIE0ZjXlz+j5J4yes3vl7zalXnx+5AbjNgZugOFH+QK+AwNdbZeg2Ol4ICpIBfMCtmYDOlnaHYfIsWPNUCCVVpwy0ZzlJCxm/DsDTgRsWAclv3r4e2n/RCjCJ073CG3NcfPJb13bDrsznMDCxqxOOSP5d29Cjt5Uv4QdZvvlHxBwGl8bAk4wpj0Qocwb2MZIeUO5EWEswUcC6CQ1bfe0ttNxOZSfSUkSYThJkfGDY0+ri451tYyGKQ2BgsDDMCjwOgGngf2cNlX2M7LO1hpUnT+Qy40v0F6X6u2Ya2GaggHuaOIC5z2YIe1ZGx17CmigSUHtZwEMoXI3HZ90fQ62Q2G1wsRShZXlGEAW77SLDzglD/Jc98Cn29p3c/blLv4BgaYB4KQRA7BzGOgKlhP0EsG/sTPIn9f+sPnxIyBopS9cKd0OcNLRpjTy3rwPAKdkqzG9N1iwU9lVAXqidIPYkTJXYlNJoyR8CQB1eFDK2dlxefTwXnn06J6CTgJASQe7E2FZGgMfEgQvsdWaTqvy6vmL8s3XX5Xvvv6mfPftNwo6rS4vtWudjPPszll5/OSd8t77H5SP/uXn5cHjR+VqvylzQuSIAalgOBWtVP71V18H4PSVAE7LshkFnIxSTfq+ClKk0x2dnmnB8NOz++hQZ4CT1OkFK0GmQ1C14BRUKGeY8D1xZQLe0NEOYDEQMNwNZpAGzZkbuzYi6n24m3s5PJwpmtYVutOmRWY3tQfuOoATBGGiD6e/7wI4ZeEY70hVxvUzAMs2rRueGpkJQxzOgg2IJvpcIrdHBSM1pFUuPZApC8MxhZOLhveunzP+5gQyP98FtGQymn7TeZ3nhPnc2HSWW0aDK8vs0MX+psDXYpJmxMwqvB8ZcPKzaSktGoVXw16+BGxalc1qUZaXr5ThtLh4UZaLl2Wzuijlaqlg054BTlZy2EX/3hVcdpD2GPKHY1lJgVyIdpeF6EoxAI5T/s6cwbDr/hsb4tz9b/hqr+1j84ATjJLKiJiJtrosUNYSOLbB6rOIkUWgGDnWaFKqOEhmUQacHPjxIuDBVtKzXAElMFAEcBKbHKly+wooedFwsprsZwSdUBsqUfuNiYiUNsplm5EcVVVZE3oAMjpSkLUeD2WtsjLMmgkhFmlzB2jXrb60+jz2bC1KSdlB3Qp5D1AHadAC/ojDIYBeRVOxeecacf29W6AHL8J4x3Lz3UKuYUyo0SZGlNRqWinIJHWbpMabfAnYtFHwS2s4MY3OmU7wi1DMGrYLthsjsdE9h93cTAXqc50F5XKYgCPeu39+7R16QIkDUKm74ITXMnm+aQRyqxhHr7Y7LG3QnEOH8lhDywE4xpvoeJMFiHkKMA4PI5zJTnTKD9T5NYCJDCdnPQWbNQCnmiDhzwh8U9dJfh7r1pAqiC7PSKybA06yT3GWss2yi7ziZ16bMO3caE7+v3nAafrtpvXbm2c4tXZ3NV/uLIseDyaRvpGeD7ONVQ5JwV58KeAkwNMRACf5rjWd5HeSTrcv/xbACbWdMuCELngRMG0Bp2CoxvkLWzwsjYgzR3bC1Eq09vXY/s3Ak6oPC0aM7bMccO093z9nQw/dbXLF5mIKcAr11di0Jswg2uqizHhuI7WaukDDgMrwDXK3zyy3apG9m385tT5TgMzcGR+77y7+x9w13A+0z6txOuGBDCcDihLxAzLQdIYHkkyDdKZtIC+mWF55ERqbkbdu/Sc/QfpZyHa5Jp6bax0Gk7Xn/8G/SGnm9rLYiwQom5dsCBoKa+cjrAEcbWWi3baFQX90JMXED7SD3cOHd7WekzCd7kkx8ePTcrh/6Ca0v8fVVVkuFuXV85flu2++KX/9yxcKPL18/rysFpeqUU/P7pTHT94u777/Qfn5L35eHr71uJRD6XRTg8ys7ahyiICTzJ8ATl9++VX57NPPyu9/JwynrwA4iXHYZTjtlSuLjNK4E4oo0unQoQ6Ak3SoOy7ChFLAScEmMVb3ylb5V5FG1yr2PuWWVHA1JYOVk06OL7AVYM00G3arubLcehEKuH6M4TR51E2/1G5jGMxz5sK4sHndgBMNvWzI7Ao49QGbiPfjLWsnSOl63gXDDl9C+XGYreius6tyPiuFDVPocAi1YK0phDjslsfOYmVJEUH/R5giy5mfFOCUnMEs6G4DKuwCOHE/6Bmgw1fVHhnfw3r/HxFwynOBpgXioIijuFEHUh3JlbTyvCiLy/NyKWDT5cuyXrxSdtOeA05C/rwqGwOS7M1TQeiI/uv7JVCU/ubcyZ77vfI8/wk4TU7TLoATYgnToFNPfgFEYv57yH+ILBYLR+wHNZzs72Q5qQYV/WMRJ9Z8MiBB6y5ZO1ovfyTrzVQgpUJvVT+LnKxqOFn9JwWgWEhcrrHi43QiaNQr2GR1lPRdOR+J1aSy0uv6YdrbFDgWwA5DP8AP1Y/OwjpANEwBp8S4si4o7aJCbrMgtKUZKR1c36S6PBuxRkRRBrUjwQZewShrnxTGDu4DqrgCTtKVTmo2mZyQSJ0GngysZtHwtXSxk/o7OncsZm0BeQ/KE3CCRezvllL9oBINWjF9xdcl0Fe9elizHilHhSoAepwngoK6R1mseOQUORiX4zwJoGWXVAAzrCpnzpfVTyLLyR9hYDzcMfwvMylgCQwBJ9gfdO7CnbM3BDBkRcNByNOkZ4/JBNuK4BNSJfMeiALuhkHaernrmJxMm9i+idnM500BpxZkin9zNvCgKYdxTo/c5vdzzug/ASdsmP76iO4Q+xW2Amwn2/0u1ywdTpw6q9G0R8Dp8Egq/GpanQBOh8KAsvpNynAS0EkBqAPIXUutiw1rNZya1DnuBweaGhDfxBIu2wFwbcGm1h7Nc0PJOCwaAAAgAElEQVQ5T7u8x3Bym9SOwFjAbbA3GQS0OVaX38Y/Bzj1/ZcM3Mkasy19DT5BUrW+DadvLGiAfZB9OPgt8bkhDH/zk9zbn5Q1N7/rfNrfdQCnvDdM6lVp5gzAYHl7fmC283gu67er/ANM/vTrO3jbnHP71BTghPlll8OIctQyPh4/AJ1UYjDAbWw9Msu7gNOgDayz6z3MqHIIjWb2pZC4gk6o6XRysq+g04P7Z+Xhw3vlwf375f6de+X0+MRSeSNtV+wKrXO5WJbn339fvvzLX8o3X32p4NPFuZQmWZfjk5Py8PFb2qlOUuoevfW47B0elD2h7KdDjeZYtu9ZNJyA01//KoDTp+X3v/u9AU6LUcBJUXxYywoa7R8cKD2U6XQCOJ2cSUrdmdZ2kkTDtaXUKUV6u1fWWzEIExW0qjLf0ggCNOCGlQk1EW/yM1BsEdIHB5ITjaKtOl4ah9oeGYYv9mQGnPqbfbhzg4LZF2h5ZL19XxtL7RXZWGkFyq4MJ2jLiGrXQjwj+Jy3LBDHzyred78UZaiBxZSFMmQGDH5nOHm0ndE+MadBzxsqNTyb4BIRX1LUCTgNP1cXDU/H3fZH/X63BZzmhHneF1k4u1NoDCdfFxrE7mhMKbS5pw8d8Xaf9hx6dWQMpZ43SN8s4MQ3HBr82NPbfam5wnosq7JeLstqeVmWi3N8Xb4qK6ndtLwoVwo4rZTdJO09pcMYASdVcLKPGakcMCxNIYWNspOjMrVC4uzt/xNwmtzEuwJOvMmY49bbR8JuEsBJokBZjoBBBAcCNZxYMJygE6PZIuMCcEK3uajbBMBJisASBIm8qPBHtpp/r0CSpszJ9fJ3CRYZ40lBK96bzrw5OCzUncAmNcTJqCF7yyaA8q41pHwRDLBHhD6lc8N7AUClnemsXXduutEx3ipnRHURARRr2pABAw/2hd6ATslp2VG7Dzohp0yjcLnqHAM3ACjFZxRs2gCc1to6mr4VtZ3Wmna3LfJdwTQyZLh0/O7vjR9oiqCAJbRHzN7IXB7Vc5YCg/UPI7UyYkz2AAACOgmGFyHP4PQxJW4HTWDOjxkENAzMmWrBLNhJYH2hIyGYXM4ENNOGvE8HmLjPDHSl3UULhCwmWh7KMWR9J0udk2frc43d1KvfBJY87YNgneWMFr6DqlhFWoNc7X7IDg43bZn4vntKXXb68HeezRbIyOsyDkDNr/P1rpjX74299JpT6qaeP+fM6tnsANZ5BkKuuwYwOzDA1akZa532LM+0UK95U9X+b8Em6TQnTEvpiCtn2NLq9qWllNVxUsBJ6zahYPiRMpwAOMnP4MMIq5RNlSBNCNYGwFtbvFUQMUVad2U49ezXdl1aP4WpU1mn5nXOf5cmLXPzn88fZSZBCQJmY4BTe++hn9bWWMpdJVMKOtPmE8upBRDqZ1mghsFYD5S3I8o+2HAmWnBv8OmZQNttQKfp96vlwtgacl0iAyExd4zhpLCp6ct2ffz9U3olmEX9J7byRP89dnFmGN+A4dQDnOiX1rI+5qr2AYXfbYxw9ysYoGoYTsZsql8bewcqLMopuB2qEmJT9sum7O1vyuHBthwdXZWzU6nrdFYePLhfHt9/XO7fvVdOT0/LkaT4ehMlY+Rvt2VxcVF++O678t03X5dvvvqqPP/h+3J5eaHs8XsPHpa3n75bfvbRz8rDx4/L3rGkDx9ohFZfyba3Ize/+Y9fGitzr7x8+Uo70336CQCnr7/qMJwilmU5ATA+JfdYqaLHAJwINsn3w5PTIl0axLxXwMlrIuyVzXa/bNs0FkeweWg5zRCroTqiTxU2phmmNHbEYD8UAQ7QCZsfQJO3R9aipXH/DOSE/dzf3T1l2QqI6YQZ58d3T082+GMjc/PC4qMB2D9+GXW1K5qDa2Rz+2VEaHD+69hDPrf4DV2xNPeJTRSHC+Z/KCY6MiLcN8YSoBGHdWINjyHgFHRDKqIWdGqdlFoFh50PZZwisc3Yp1Xhbr+dA5y0jomzta6ncOrVmRfAQ2VbA1LDeazByt4TINBTusBYrYoGSPP9bCaTR+I9pz5Fg7DV9U/lfAq7SVhKWyn+K0XCF2W5vCyrxUVZXhrgtDxXsGmzXpSyWZW9AsBJaKcq2gUzxY2xEwxwMtcqyZsGcNpl8me2yD8q4JTlis5qEq/ttE4DTpRR8SlPfHQ5V0vgfAa0jawU7fZ9Bace0SGynPhdriMA1QBO9nl8DrJLO8glwMk7EjJVjSCKAFaZ4WSAE+o2sSsd6zalgLSxpDTqrYGVFmyhK1JrTJ+pCLVilwJNQGSRupKAk4EeIR9kwLW85j04/75urG2UlIfrBQv+BClInh3BJ6bmxZpCzqD4t+gO04Gu+6PJgXwWwEV0CdPPrSWdT74McBJbxIJPAKIEbNoo4KH3V+CN9UFou0adAg2myJisGxkYSVYfiIBRqoXle99BtMaE9AUy2yftzSHDIaRUK2racxVGusnV2Ag+j25vmAxnU47McPLzY7QOB5wIwDlpwmrLOPBmTDBnOInsxjwG+MSSThJEYDc6q99EMEpT7mzOM+CUquGF3RQ1oAiY0RGI9lYyYFdOfhR8Zql3mEJJi8HPL3dpNk1j7Sq7jYCTnrfMfGt9ok666G7mxrWvmgOcsu1UBznzo4b2Me875TBn9l1v4C2w0bGOAAiP6OIa3M1nJXJQTKt3560FB0PGUWAOASezUswXMZBIwSYUD1eHTjp6S0qy1nBCLSfUbEIKndR3kpQ6+Zk2YVLmE0CrAJwspcymPgKn1YpVxZjzWuwKOIXNleRyAh1bsInyWb731q8C7JpgyOgimH3mIJNdSJACGD5kNI5WrxZT2I98JzuG9pkxhlME680t1euhKhmY7W3AsZpS+axPg03XPswp0JTnYfczXj/xdQBOvGMXcNI5jJqWOcU89IwpFK4tb1j5sfbDZPP52ppvNTqXTZqk76HOB0I1Z78awFD8oZ9b78PWD5Trte61kjVSQM31YwBOLqMG20x+A4al2gZ2njQs5V2QRctuyr52r1uX/b11EZz7VECnu3fLk0dvlccPH5UHDx4o6KTNbAxHQXhrr2xWq3Jxfl5ePH+uDKcXz38o569eqt1weuduefSWsJzeK/cfPigHR4dlX1hOVtqB/iGHvvfbX/0vXXH534uXL8sXX3wBwOn3f9B6TlI8SlPqnLrt5GkDm6UGhQjRQ7Cbjk+0SPjJnbtaNFwAp4Ojk3J1cKRZhZutgEygSWvx8CtNavDQU4J+fA0zIFTvA0w4D78fEDNaxQgXsElAJ/ki4KSFQyXCud4WwTtCsfDudVS1FkwcYWyynlKNwpjDEceL7aHJRR/PgiCsBGhiVHmdjCnPFxvZN2y2qwhyWNlPxs0JNFVdMXwMNiIFBSz/1MUvjexEw2wQ5MiTNoNLI9QCOLUMJzKmKJzDAAMAFYcxK7UMcMWa5MmtabGqMCyC7itvINuUoZRXdEqY98aWBY8rRleUrcCP/dgTmLrvG2Q+v0dWvD0wqf29KtL0/smU7srrnPfeGh6hF1pjPhkFWrQ7RStc/+ZQtN3JEH76LyLQ1Li5Qnvz5fJCmU1SKNzZTYtzBZ8266UW0UOhcPku6XSo3qSgaY78Nek9o4rqNfxil5S61/CYn9wtWsDJsY/k+43tfMIoND5xr54MdBezKsxO5a5nX7rDaZc4yAWySJA+Z/EUfhcAiYrdi7QaAGSGJ1lK+Lwwp6zIt16P4EgwfGzUe0Z/tlQ1ZThJgMRYTWHYRmc66CPEtwFyIZ1OUi8YWKmCJVUac2wHl/XmTDs0R12fZIGWGnDGKsCEmPswsvT9CFwleZJlDcfvCo6pfVbHCsBKAxhZamAtb+VBTDVrjXf5HdhLDoIpYweA01oAp/W2bFcSgDIQy5hOUW/CHBkXZo2qVhVo4zS2dNRxMtChAvZSyo0K2zqjpWsG+BowMJIZvAAblTWB14WuzyDfoFAt5SnGxy6ftIGyHNdUZWVujRsoSKdjaibG0erOHBRDfMIKgwsgaJ3+bNjRQtvYTdwrKB7OelKWbqfy39I6zYZ05hMLjSuDLdLzPODthqYm7WFSKvsosZiqIGeSN25FB/MLlwYgGTWqItoba0TwrBXR1JF0gsdEeNiiWW/nq2/qbE4rjVbeThiwM9qnxb3rvVNnGvRvNWH/mhyC74J1IWjmLkfaf/n+SD2u2WjD59cpLnwGEDALXlRAkQXm1V+yJktSPFxT7NC5zr9LMfHDk3J4eKKgE2pAWRVBCzIARIZO6WlBpPiBQdGCPxJY0y2/Q/1Urgl1S+iYIaiSASed8SZofS1jBAeFAqtaO2dajtw/g09Tz4zr8KweWJVZnNUe0dpcZJzFmXV1MVLEnLIuBwGm5mnsDFd21IiMRofMPmNyTGbkd2xrcLVA8i5yh3NK5lvWMdke03s1ANDcvGR9x8C9raTpQ1OKE/tcx2AvrWNzJjJnwk82fuB7LnxRzrN72xWbtT4Hfp7UBkX2Fd7ddDgbZ2QiAjFyGyhGHPIHH2fnVbNlHRgVGxdsp3IlDZPE99mUO6cn5cnDR+XtJ2+Vd56+Xe7duwNcnDap2YHSSVgCdVLTSbrXXbx6VS4vzjUod3B0VM7u3CkPHz7Q70fHApyjvif3Xd6/e//n1//b+/e+ePGi/PnPfy6ffPJp+cMf/lC+/vqbslLAKYpO+AZzES5GrwjPI0unOy3HVjBcACf5Ojg6LVf7h2UrDKdtKXI7RKkAOImAxkLDWKoWtYdk+olgDmXUoqDBo1FmKbp6cFgOjw7L8dExWv+pwbnW4qEAnPasUUqdHlcDA+2B7V/rgoabt1NYuIrGyLRuwKoY+1MXs4txuAqdEei+8JU1xfsoPySFt2unoqLvZlCkw1KsIp0pAtJuvFoRyDxan5vmMz1BUxnDZApQHaUod63oeoBTpE+2NTB2EcJ5reYMugz0cFz8WX6fsfWfVNgqb6bzlDm+bCS0CjHPV37eHOBEwZ6NjHY+/N9uzNeAk9Rg0r2jeRVyFnhhZf17NwviC2QWqPO4WpbFUsAlfAFwklQ6AaEkJXiFfkoGNMmeQ3UQ2e/CW5kCbUeP5q1/8Y8IOFVy1cR9mJSlKMWeKqAzw5VrYwDIEHDCTYI7YcqY7AtLUdJi3cZmotJHCp0BUBqFIqgTqXJxbUQ5tdsH0+nknleSO49sc30G3FAbF4EqjFyvs+CIKOvMyHXKtMtHBiEQaMH49yJ13DvIWcpaNl6aApoKujXd6XCm6TBFCp0AK84YSCB9lud+1h2cgkElfwS8CBUkIECq/ZNS9Qg2qUOoqWrGUOp02ENdIzhUep5p4IeAY7zQjR9lN5kNIGwmbVipYFE0HlB2kzGcAkAZOr+ymqhFKZ8FK4pd1aoh6L4jsG2GmO/FtHsnxRCMUuwxpDUi0AfWQzbuXK/I21uHtMFRsjQ21JEPRysYxfgZDOk2aFDfjfsoO7V5X9CRaMeoBcJZBcrOvY8lyQaMI0AqdrIDAIV6oATbRH3Iz7XDoH+OTCeCCCr5DYgU+6MGnDCZrZPukEWNOrbUEu3IZ+yTNpao72jn0pxAzn9PmUC19+qUDSzNKlB0Hfvk1krsljcYB5xsvmdUs5PTetd5dCrxlekI2fWj7KjE2s6vWD8GAbPqj4FNFeAk2R9Wf0mZSt5gQQILAjRZEXFlOMGP0i8BnI4EcBKmkwFOTMuzmnZqP0uRYGdmx2heF+DEO/Kcj9mSLaBwy63R/XjPPh+zkdsgR3vD3u9boGrKvs9yj7KtPXtTgM+c79C7Z/sO2b+q9mnTtS/fK4NGU/5FludZduefzwFOrX2QwSeVwk2KbjueSf+nImNkcDiwhLBJpkFxD9gkgURw2mIINr3mLdgHsOdZmicCAJgv/a9/Ls4R9I+8G4Kd9mV+SPanfE0z0GQDAsCE+0cdUYJO5uNaSE7sRC0jIk2VtsuyXi/L8eFBeXTvbnnnyVvlg2fvlYeP7pfDI8FyjHmmozTAWgI7UmpgtSrLxVLBJ8FRxHg9FNDp9FRrOh0dSlME8anwR1VeAkMNcIKR+eI5AadPyh/+8HH5RgCn1RjghBvCYLZ0Oq3flAGnewPAiWCTM5y2BxFJGFmg8a1CwCKxakh1lMU8PDCw6agcHx+rgYaoHVJwBLW7Wkvh8nCCeQjy98yAwuS1tZuG2s4ZTh1FqE8jQPk3BZzkYBJwsvVMUewfB3Bi0bVw3qZAHzKcAlEOMYvPMfJeEVeqQ8/7M22GESAXCFj8VrZ3/z2nNHYBnHZ6UO+iBDi14+gJ7jEFkvd6zAEdo2lB7YqIDAQ7GwNFeGPAKdAH0m/JDBAnT9hNq9WlFghXkMmAJ63dtLxUwboVwaiAEwBWgJzG2vwn4HTj7XedD/b2Y8KWEKxhRGYEcBrsRD2j0RUtqTjTTTkCHVFgB4y0CDfT5ywdjmwnLxQeP2cnuVynCalzSEPj3wkugdWEGlGsCyUvytQ7+kP6uwQ4odscAKxaFCVgwAAtqfMEsKv+ovTyYtYdYFrlgUdoYzU5UyxEriwa1/Zu+SBIZLqzlSGt3MuAk8sMFptujE6OBEC0rapFHvVHbsAggq9/zHZg4Eq+M+Inv47ueACckEYnyIS2uvQul/47T3U2kMfmyeWaGVIENgBiWadM0HgSfQkVFkhDghGWGE5NMdy8Etk5wBoLIInvrFfF99NaVWpUMl0LYBLXhlFRN/oFnGlaOVdBkEZmYznMVtLaESmNM+nLvsEcEc8ABq/Q9MGAscpAN13u6XMCPBp4qt/l3wI27YEhT8MWgBMKvuMLnQdRx8sCnb6XlWvlgFMOPDDZPtaCJyo3rEkSzFIDNQWTfze40yFFA5t8r4pW4r7uCNN5hs3wQxWgP9Wh6TrC+w1ee2vAiU5ab4yqUKy4f5MRMGWf63l5TYCTlhrRRgqoLQeQGP/WM2wpdN65TlhOUr9JC4kb4KQsqCOvA6Ugs9fYRIrGmwKcKmeRgYH0Pdt53XP/BvdOq3N6j5qyz3cBnOaG3xZFz8+rZGn3fA9t63a8u/gXrk/tMFH3tu/XgmmuF3b0dficMZCotfnHwKYxX6WVXdddX9yXbTZSSpuyrkf8GP2dMZB45h0II6s4bB4dk8scBJraDnzJIEmsSnwS74Qr6Hc6w8nsGD9HKfXJdVNiPONeLeCU7AobqTP2DXDabJaa9SF26dnxYXny1qPys599UJ48eVTO7ojMESZl1MYWsPxA/SQJzkH3aodfawIjtqsATQKc53rZXZEsDCcaQM8FcPr8c2U4/fGPfyzffPNtWa3WMMxaZ97upqaU0UNFUAJwQoc6ZTid3isHx2A4SYHIzZUSuyx6JuyiA2s5XKOD/TSJ9hWC4dQ6NNr1Rybi6KgcHR8pw0kmRtBIsCKQKriFHzqgjef7vRHAyTbX3vZvyXC6JuBkrDQKnrwaN2U4+cZmzZTkAPXQ7Qw41Y4HaYtN2kIapCPWzYGHXcIIJjf2mwecWkUxp9wGv1dDw1LSWkptpqY6gl5TO+GjwYntRhJS9HtubOgWxDQmE6gprz6zG/y9xdyvGE5JLzijjgLVRRBx87LV2k1St0k60gXYJKDTkuym9QrpdCp1EI2Qv2sFEZ0Xrcwz93pv5Pf/SAynschVNgNy+9Ska+u5Z2TaFX9078oMoqBJAT7x1J+KfSNgkTGMUlpdTqcjOHQgStd0CsEgVcRWZ4nNEaKLHNxgrdMlgJOxnwBAEaTCngbgBMfEm1yoYxJakGcrpxPL5440lS6o/TSAPcKU0qscvHARl1PjTDZ4qpylbll6up1CN5oo7/M6jYHc+by7sZajXjn1mk46N0YKlWUDmjIL59dMvCaVjCgmDTiwkFjTSYAZKR+4H4CT1neU3wO4URDUnCsvlk5r0eoHAdCQekP23UEnG5Q6lwmscLvTHGFDWfssSwtsMWVTwSZLt/T7shEKbCENnjVrXqUIpBp5KKZNtnkE3XSfNPqk/idWH4Cl1aehLslpKY4XMuJcOwHKbvIufqFvqY/lGQSOtJOgsX3YZVjHv39gLCewudhUhJ9bk3VmxekdR3TuW3pXL+1D6Jv7yhfNHIUkkhwxCU4lC+7DxDNkMZu3BEcR/hgVdTexD9pgXc+pfiPK7IY3fR2Ak8Vuh/P4kwCc2MTA0ug8oGu1nLRIuNQ94XdLrTOwSVPqBHCSek+WVgfASZhSYMC9KcAp7x0P0pp9nllO8rsMrvSAjRtuj9mPde3W6niOAA0NO4Yfuc7Y2wAuz2u+1y7nrwWp8kvvAjj1nlH7rzEHY2DP7EQnHZsBp1bejM1jb3/w2t493FaZAcPq9yERBDLV52UOcFLxngIiDHx6QM78Gepxv1b0rdgLsBnadczs6PSIBDzB88j7iGNGQxMaatA/OkL7D/8+DjiBkU5Nph5OBpxWSy0xItjSo4f3FHB65+kT7V53ciL1tgE4oUOzlWtgHrIFGtXeMMBOwfME7uuadlxoZTipQXZ1VZ7/8Lx8/jlS6v74x4/Lt99+W9YrGGg14JTMI+YhauracTk8JuB0r5yc3i1HZ3c0pa5o0XAATtHqVmha+5OA09R+6wlEFcD2rmKcHR0hpU6AJxGSND6F3aR0uG4Np8YxT1FVbKqW4RTHtUfRbaG0uFpqOP1UAadokeiC9I0ATtaWvJNS1yqToJjDsMyAEw50pMpRRGRB6siyb6o48Py8n2mTEHMCf+73vWhAK2CmhP3k/ekYVFF/e3NHwiMv2ucTlgoubICdaiw7Ak5wUFLaKbtOVJrTHscIuYFTBJxQoilyUP29PWrjqswUiTh4y7JaXSizaWEpdGut5XShrCdJtdso4MS0CUazN9qhDhGGw38CTrtaGze4Lp/hgXGYmACqGG1LEniaPBcOGgdYiHukm3guPoAfKn2ACCzsbYAT0+gGDCdcK0CSBDAOHeARgAg/R4QKJgFT8PQZeg5ySl6AWwISoUC2lOBB0CaDTcpuEme8MmQC0JV31a52xnCCAVIbTVmmZTmSrw25aTWimjQtlbNpIXIJdn3HVG8pG+utMR51MIZjzGOojBQHR5CS14LaaghJqokgcwNgzer8EQAxMEIBOwWeNc8P8Q6r8UNQw7ssyXpqLa2kCwl4KuCEGkfs4qbMmtSQRG4dTARj8BHAsjoHsaImQ1Um239sT8k9orYXDDsVl/5OuL4Cb63Dq6ckki3WsKkyOyj0fIBPriL8vEFDqgqxlEKwiiylMRnrrMeBqWa3wFwMVVZCZynVHqOZLGDTtqy0yHuspYI5pmuYTgd70thMqcsg2GdWv8mCiq4yLWWzctaygeypUbT7a0DMjwR1n4dBMAHRQQy/4JJC5zKhT2pYzQNO1xW7rbM5Z6Nc9/6v8/rXBjiNxAeZ3tiWoBhjOGUiROVfdF96KqUOabTeWTIDTayppIECdKEj6CTAEoqGn2jtWykeLoH8ffkylpOmrCjgxELZb4bh1AIZLdDQpta117+Jffc679kDalrAaQrQ6v2uBR16c9hupfaZLoebdKRJe6gJEMyNbdcz3JvvMcCJz8zvnN+t955jYBOvvR6geH3AqX0OfJmoKcxAk2k9TFsCnNB8ZAxwqtOyA8uAsNJgY9P4S+fO9TqJPjUrCh828ib1sjOdcGNdIwOI1FbUTSW2ylrZTeIbST2ng711eXD/Tvngg3fL03ffLm+//bjcuXOKYu7mU2OM0sEbr+9zlMZBm4DxFQZg232mgBMjRj/88EP5cwU4fadpZxo1qxhONeAkN9fuCkypk6LhZwY4nd4pB8cnpewflau9AwBOpoC14OMtACc3hkL7I+fdjB51ELRg+IGm1+UDgXbJxm66RUrdIPWqo/hGASetWfNTApxSPmk2sq1LD0CFtOnSbropwyl3KRgKsqib4YYiC4ZbMdgwWGqwaUxQxc9Zp4WH377znTrOW09IzynANws4GWCU0k1cGDG10JhOFdiUFFm36DjXOAGrYwrKlUtKt4AwbQ5CuieFliY0eHVOewKLWTaAmN7O2FjivCCd7rKsVi8dcBJW00aBpoUCTgI2CWNBUujgopl3qZX62Qjhn4DTrsbHTa7rGRR5f9Dwb8GmuVqm+Jy7EbbtxfDW3YWaX5m+nAEnzW5Cypqk1LEOkitY1nXS6A6BKdRJEsBJnH9NgVOqMUAk5kizwx1BqKoGlHYAsZpLloaH0j6RDic6CwCUATMJWA8Za8wbY0qhDp3JZX73960BnhYI4siZErinz0dxW5lGYQS5oWg2APcBAB+hXwN8oSzoPcP3Thpolp1efDX/3rulGVih7ET8AXUbaSkyf7hXpBzqWBRYMiM0yQ4aTKrMrEQRrwsGGQ06FoVtgxlWY0rqQBm13NlO2gXP7BBzDKt5FqaS1c5SIIa/tK3bynCmNuJ9uZ5kiYPhmrag12Ril7lcOJ00fj2X7MAHgWygSHyfO+8ybiG/+9ylDwxBj6iT5fvJ6jfp6xtjSz9nusIBp3QG1Mk2tae1moyhlQEn7TIohU47gFPKlLSmEzw3gQrh6LDlPMAj/Gl1mhlE9lHbgRhf+rx+1I3ACPZQ/02U8Jws2N5bnyxvY09nKHJuVX/c398GcFJ5zfSWHuBkRf2xcrWdtwvglGvC9fGsacAJThjlh4HW3pWKhYIlcAHASVNSDHBi/SZNr9MvKx4ubChlwyKtznXCG6rhNAU6MY17CuCcs4/ndlv22SCmXt9engOcJvXYyMB3BZzG3qsFZXZ537Fr8vh7YM/c3FOv87osW1pfrbX3W9nTzku+Z7t/uM7ymesATnjGdVLq6iZc0CsRmGQzFoDGwS7iXzVbSgAcYzXX6wAUAvp6mHXjAUoiRzYhAJzkvujC61k56fkci9u3qspj3ACcBCBCcAYjaAGnRdlulmXvalHu3j0pT58+Ke+++3Z5//2n5cGDu2rn0vYNIoA6YREY9kY7sUW0jUcAACAASURBVJNi/voSc++3xnCSSNgPynBCSt3HH/+xfPutAE4sWpgFdkSh+HIBOJ2VYwWcJJ3ubjk6PVOkXgGnIvRnqaNEo0E61kkNpSxIKFDiedMsp3xsaubL/sGeAk7RMroRWMonB4iShU8+qGrgTDCcyDLb5fC2wJPO4hU2xtgfL6LZMFFaBTr2eRdstHgqwKhNqSPgFBFdfB5zAAVsBloj+G8GOOGg9IQXflYz+12IsVaFCqR4c35mzMkdCM5EOeSN/LOMWM4ouDmFMAc4Te2bnkJsr0dKnecupMkwxldV0yoZ0UTyk6CrFHoDIPXGOTBo09HdFXCyaiO1QT4wLCwtSpwzL/q7Abtp+UNZLF6C4bQUkGmBrxVqN5FyDtajgU4EnHT9rfPLLge4c80cMDJ9W0u7uuGz/x4+1p7Fwb4gE083H96oSq0beUkGFfKvoVSjdo+mtBnbNWr7XhmziMwlAZwYESIDialuiEApMGUskyOpCyiFvRU0iBpQlAPsTgcGld3PACRGtFg7TlvXphQF/Yymp9NR8cNZpavqfawzGY2OnnFMYKU10dtr9d868TIepVy5ZHT55g+y35HRZaxhsR+yscFOJT2HBUsdrMhKRsKm0T+ot8h6S1ZTQNMa0XlW5iACEQ3gZNERjAk3JAWcNRck8oXIXzy0TRXE+Lk5MT/YD6g9uV1Lxzt0vQPQYQXHWeNIHER2paIhKNw3646lzKCU5tnqQi26ntg4mDYzLi3yqLtUX8G67el4Nlrkc04vRwmulPbG+xuDDTmpVkQ8AXiA7bOdFs1fCEA6EElA0rY0jWYa+dm+oD5TLhrZZ1zolL7DXqMEkVAsHDWblGkm361wuHeqy0Ez2/MxBqw115xqddTFTdfSDkSXQpDnKmUMyWbGps2nAiICWoxL8nn/mo5Gvgltp7rr1k9RX9wacMogeIsH8mjvADh19fhEDSy9XteuYaglZhwcTRmUdW+0Om60qSF1rZaTdqiz1DpjOJHlhALiYDhJrSfWe0KHSjt/bxBwguyMfUYZNQY4cZ/N2cbX3Y890GLuGVOARc++zsBMa7vPjbcdi/zb2bLJUemBM5zj/Py5d8vr0l7bG/su98vv2Bv/uK9WH76Bb5BunMcxBortOta8hqHrU/DEBUxPiofvpH6+73P4pACcUOrAVEXWXlaeRxhO/aLh+AwB52EQng1qwok1dpOm9jfdYT1jBUNA4CixnBxwYpkEYX2b/3yFIKcynNZSu3pZVmvJ/hB/6bycnuyXx48fKOCktZzeelROT46L2LoaIjXfPz9XHs66pFz5qTXn8u/95lf/Cyl12035/vsacPpOACd9cVOWNC4MlZOXFvNeBJ8DTkypO72ntZwUcDo8LXuSUrd3ULZXbBANEGO7FQAqaFpmGrqK0MM5oZDbA8KCmfJznZBDix4T5qNTQwaLVs0ksBGIamuUhxEShi1t1byVp4YKA6a+ev+q3yXLBY8by3WO6BTgNCZkaeSHoEIUWFFLswDx3h3AyWog1AZ4zL7cidHTyoC2/MYsSCujOR2UVpj1FFfe1NmZyI4tDuIIwuoHl4qa0eEMqJKvkCK/c9pm5Pd5H7V/bz/SU0TVvHWeEV3daqMA054LqOP9HPQcAZyyEqse1+zdKcWoe7M3/QQruafRINtTDgLMtJF6So2dOaGuSrE6ce60WPh5WSy+L4vFC63jtBZWkxbEkw6US0ulg2Pr28HBJvxwT7pk7ipguvN/w41hqwEJ+lP7E8zC0f2w45CnwN/4XShRXasEOrWPGYAnSZ4G4IQbqDlvHeJcgwFPAavIAaFgMrkSZWc5ZUAFu+lIWU4ZcILspJMMMClYTBLsQFFx9vsIIwG6LTqPsbMqgSfOD45qdAvDx+jEYEZQmDZRusx4wrhc6em1PXCKP5dJiTQQzj7PM+VJyMqcpi6GF+9NwKlOfa7lcmVU2iHItYwy4CTXKrHbUg8FcJJnoaNcgELQcQZjJ3CEa6S2jnWVkUulK6IbTJSQBjBl8AGSMwAnYRgowCOAk36ti9QLApvI1thqLkn6i4KL1qsQ0s2ABrNLWp2r1xstXsas79l0LKPDivCf2FNI8aN8RGMNFj0XRkQwAqnvB2BHlrkdwMn1r+kShQHZ7ZBFvc0Ad7AJQsSp+JhJ2rE0spk+ij3nesr2cXTPM2aX1Y+wmu8KGrIrnddvMtBJQSADrqKGEywWLfBtaXfZxvO1T2MZ6EN+ju9i8XUHqlzfQfogbTx+iMasvYK20xohQKiQhrXtEIBTr7nKjqL7R7nsdQBOuvc7U6bT3cgVl6n2c85gd8ZHACfqJ5zhDBjaYa58DPws7OtowIDTiDqSDiRp8d0oGI6OdSfGckLxcPW1vGudOZg7AE4hzYMwoPJyYru19ucAEO80nRjo7HnUdHSvhQ6Mvd6OaQqcmAKcWtumtWlbPdneawo44r0zIJKvz39vn5s/kydm7D3zz/n3dp1618wd8BZAaO855c/sAj74fky+2nXWNs8TfcH6O5+QtUm8te8o2Z8cgwUMaGOhzIHZOzwoxA40hR4pdfWaGevY7bT6gLksMIyC/hLvwY65YktUfzww2ABObtxa0JDpdE4UMYYnazgJ4KS1b8/LevWyHOxvy727p5pO99HPPihP33lSHj64X85OTzSwBtvC7EyiXGbjaLDWBrnLmu/913/8Uk0MeUkBnD777FNlOP3p4z+Vb78jw4lATNCdcWAAHqlBJYa4pNQ54GQMpxPUcNo7OJbez3q9ptIpw0v+jigl7EQYigQkVCy6kTR2PMJchJ2YXBJtS03qai1X1QCVqRLAyaN0tTGehV0YnwE42d9gHCXFlrdXfdBpauJ91QRtihZXwifNRfv2NEbdUUgXjAJOSYH6wdTiyfHecDZY98e8J10ra0ucjHuzNfHkjmLvOTYZ9DKz2wCvBvAZAYxchNi7wBELRwbPrP89tXNc9TaFawefsX01cHgnxjmnsIbjjp0jn80HuBXELqyzw5SiUJUwHxtjdkbTC3cVWzqfYwrRn7kj4MT1x7nPwd8coYATJ9X9hbEkXecEUBIHb7mU2k3fl+XyZYBNGwGbJJVO2E2SStfaU/KkrRqKWPu/MeBE4TeySecMprnfTxljNIrafRgGMgY1lGGQY7v8mRqfn1W7Ec8i16y1g7tPNCoBuXuRXlbXTiKwF0aTKe19KegNUEnBjFSTielv/L02oRCwyQAnpOQxJwsvodLTgCxNv5N0bu0qBkAo3oleiaXHsducdqvDWELWcQ1SqqB1xdN7dtJmB8aiCetWJlX7w7rloQBkROZMPdtewBvI5+ReTFXP3eryfiJD17dLZ1F78kTlX0qRI3iuwJ2lICpcbYBT7MgGcLLU63g+5l1tTAKbDUDFbm+Y/5RmnvSMjk10otYYihQ6nTdDHcFsslorGQC0hdX6UAKceQc8GxcWFeO0otfuSKg9ZLrBOq+BJAVAxzvlGaNI96KBdKFTbM/YXOoZpQOeU+SybDKUSC9LulIbwNhnZS2kGUsGGbHfsJdkfOzq4wW+WQPLdZeVPghTU21TpivqXmFxcLmfBGDVmAPgpNcp6HZV1g44BbhFwIk6h12T47yEHuI+x46x9cCqOBOKZcDUrrUUQQYWoV6DVazBIRditr+BQvlZpzPS2lMha4Nlzn2c5XDryM7p6mz75nO7i2zn/Ox6be8639dNIJDXTuoPl307AE68P9eR+91s7HZs2YnSeandCu6CBDjRKU01BQd2V63ZCBQro5Qd66QWrgBOx+hQJ8F68asIOmnKXQKcZO9DNno1mJDPZuF4J097ST4XQJ35XM0EZN8nr3MLMmQQIu+fHqBym32SP5t1VguotvYOxzG1jyqfa4rVluTe2H3zeRvo4J19Guqo2uKZsuVa/4D62VPV0wTuch9eznforXOe03Z+e75Lb3+MrVe7JmOyo76OKfTBDopx1XIWIn0CaTXZwgYx0AB0csMGAtiUUvcbNmCe/8G7EnBKABbnjXZN3k95DVrbmcRK6mezbqrsKdE/oqXEf1pIoyWte/u8XG2X5ehwrzx8cK+8//475b13n5b33n2nPHpwX5utafq/zRfnc6udvs1uHkGs2z2pt/iv//h3/bm8oNRw+vTTz8onn3yigNN3333vRTFh1FpqlUdJNYFAgSQFnNil7uSOptMJw0nS6wRwkqJ3RTvVGeBEZayAU+1cU8BlIGRcWFGIdzYU95TvEyoFfYJuIQWdJDqQgIpWmGDRc9odO3JZCQiydGxT9gAnx8ESqIYou9SQSW6IAyk1+Jbfn2vROg9jAj8rjFogwkSCg2S1Q7TNtM2psWRg2EcBW84Fz6uf2x1BJxdmariRYVUf/ikFEXOBz1O40jngPGTgaWz/uJN7A8CpN/+DddpBqMV4O4wkpjLkWi40zmlAjPn+hkZPitUR0Kmdr1aBtIbijY0JOw+o62Z8u+wAikA3sEmL3S2lPtNCHZuVAk4/lNXqlTKbtgI2baWr5lo708neiFhe7Dp9EjjxKIZ3C47RrVPqfrKAU0TJa/mR53F+1efOMQMmNdjE2O/w/lUkWxRoApwoF9XfN+aYsIvwbzKLPK4MYFrUlwBOLABuQA6705HxxG50mkpnNGuwp9Tlhj7WAEIUJBfASZpWKOCUUuDgsJpRSflrneYYUWPuP51bd0qdRm3Fym33+jx3jBeXLwRMkqyrDBpLV2ONEJ1Fc5K9nn+qsaaAkxawTehAWjI49RPAZANi50vd4Ulzq+tL5g8iRta5LBz5zHBSBpJ1m7MFQlqte5PmSJoMBOgdaRDUK27o2bvpNbxOU+jY6RM1rWSMviN0Pdg/sW42ovMsqYFSNysxfnS9ZFPyGXJ/3lH1s3VjM2CFwSsGDtnNjdRRrpPsKQZzo24YdA7AvbBxamYaZWUOTEVVPO5kBZzWInvZZCaux70tRdLSBTQVgQXBrSMgnGPOV6yHdgK0eWYKg66BMkxYRN0KuSsghXQ8Takzkp8CUvJ3S8lHQXH5jAXT3M4LEC0ISVxTs/3kM6xhxeLpsi4ePGEQhTaznQMHnSCUyDB3g94M+3xmsxSsjfiwx3HNkJmaz3dfWptN3NjI1SGZEPNTzuu8dmhY2QnQ5WdfG+BkQTB6AF7DaYR9o9fpktlJ7ogxlRcNwwnjnbIosjVG6Mfq5mma9pHWwiXgdHh0agXECTqhqLgworRDpL7XviTmBavfx52gpWSHOtAF6LQro28DOO0C8rgVcQv2k9wjA06tgzsFiPTerwWLst0zBriMAS387NT5y5/N9nV+bjtPUwBNO365fw9w6smTuZ+5PBrxk3YFnPJ98hz19kw7Jz15MvRLyAS2c+v7vo8PTIFOMX8uXU1MM/hAWwE+rOuKFPjn/Me61QEv1PoMACu/Twadsjxk0A32Lv5AngUxSIMwCpSbZW2lJqSEzWazKovFuXb2Xl4+19Q66Vh3dnpUHj96oAynZ++/V955+63y4P79cnpyqjYsU3jVT5NgvqXq5bY9rbtL7MTH/5tf/fKKCvz7778vn3zyWflUAKdPPinfV4ATHDNOKg6g1CJA0c49ifoK4HQsNZzOyrHWcLpTjo8FcJLWnsfa1lMAqgCd5H78qvPNYeyNp0aFgiXgFMqh3pgwMIH88VN2RaKeUVmPbfw4HHgOjGlrrFUhTA7XYCO4ojKjOKUmibOrDCc1ssLY801Hx6T6TIq4dhD3vDF5uFtBTEcAP4dTHh0nokiqvSkMUba9T3WcLG4Y020AFXa6Re7t3XrCosdwasfPeel/PlJNXNGnSNn8/jGWgwOoQ2hmIOBjgHjNGaBq3uGmwRfryvv29kR3PkYBJzN9RhAnUvznQJPMNGiVwNz7j60bNjzPEkr9DQEnUR7CbLK84+WiLC8vympxWVZLoYWel9Xqh7JeX6gQVZBpuy7SelJTWywNpz71UDwAnGR+fgqA0/gszeCV1yqq2HtKCxzmc6Q+PYER/867TAAJ6UHz+9+AIIe5DRBKKQLqjDd7WP6tERtd4wQoKeiDf+cC3mg/aztBO8hZ6puk12lNHtZ0QmFmAk4ArKwbndVyYvFmdUFZkN7YtMomMfBIUu8kD15BJI9Ec+ObqW/zynoYOZ1OxouGHcLWIthiqXRuUKTdnTZL95x2AKe8J3QetCC66CQUA/faTASvGUlPcpZ6Is407upsVjJonSUStROoi6p9whT7ZsNS1nCuWvnoelkLcQcIBR8Q+8q0NuZVI22xf5xVlPa8OjREafBAB5tQL8z2q64Paj5w3gCQ4NnR7SbSEhU80zosNl/23hoAsiLaLRDkaXOSWmyNT7R4uzVFySUFZG6F7SNvjX1pe1HTPC1VgLWkDPzx+lace9fjPGUBTGGNh8oF0x01MaRxA+pbWWfgqvNi/XmVzgIUaS2mKBbPsgv4vTCZrLaX9LmTNaGt5WaWAX3WpEaAJ6/tZEVe5Wdifzp4SHDKjmh2UVAZLgNTAK+UIaXIEcYAwIlgEwKSFeaaACeVoJnh1Jwpt0VdVRrsWMniEeXe2JMTGgZ68G8EOLXjug5YwX0Gps7wDfP6RVDUXxQyyux4nQNbq+pWpl968+f2v384BQzHJzz9xpoGGWiE1FtLqTs+LgI2HR2doludsJ0EiNKOdQI6AXDSgH8CnNwBtQwKOKUxLgw1wnDSJXIKNOz9LoMvbae666wf9t34/p2bwp5fwzXddV/le/QAp3yfMdApX5PnaxfAhJ/dFXDK1+f5633+OoBTC3715r59/zzXc4BTnpfsM/Ttz3h6XpOx/RDvHmATf4ZxjYBNruPG96DWPnLcIHw1flQDWpDyHcCJpQ8iJY3KQE0K+o9mQ/T8LA/8mLmtc+fp9sZqZGq2y3GkivOsK6HG2lgow0kAJ2E4CeB08bxIZ+/tdlX297bl+Gi/PLx/r7z/9J3y/nvvlvfff688fvSonJ6eqo2hNo0VWVU7hfrMS7jUqwRVFb7CHgEnyUUURtOnnyKlTr4IOMHeIi0aN4QgA+BUNAdZAKejcigpdcpwsi8DnASMksLhTMPTtDqCTaSID1K+6NCPbbW6pkTapukDRDrtR755bDksIsFdNQZShGCKCawAJ699YPPjkqH5S5UyDcApoknDCGsrVLNAz+h1e+BbwV8JVo+wMzLLIrTWxpWHrIp4EhCsxKsb8MRafRw5TW+UQZIit1gOXyTKCUZPx4VNZkjVDKE3DTjtArbMKdS8Tvl+rQIYU15TxkJWSF0For5spvmPzXIHDE0o/i0IQi6LaKhDfBN+IrtpWVYCNi0uyuJCUHkBnYTpJHWbXpTN5lKZTVdXAjaJg7hJ0t/hCHs5A5yM6ZCNr/G3H//NHFg3dU8YuNPKcM4em9tfc/vjpwI48fi7A0+D2cTCGOCE8EUATGpkGehUdYxja1jTXQo4KbtJwAB+R+e5XPBbwCOk2VmdJ6ayGYtKASdrfCDFviUdDSl36GYnKXV6P6ZmMfph3Rk5/wCU8Gx9B1t4MWgAQNjvjSmVJKXrY9c0ZOwkZ8p1ttcBqI0sB3N0vNADisew2LMB62BqRY2/7v5yr2fIYKjG6ABQcjyalK68vzPgxJ8PnYQe2NToLNoZQsRJcqw9S/LuBNz0lYDAWvovACt33ajvHHAKRo6up4J4KPJLU9DlZueQk+HG93NWj61HMJAsFVTYDgpQouYmwWIATtg/LLYOABTApcAkAFxQZJwsIr4uShoYrc5tnLAFyEjCtgZom9eGcyjMJ9QDNfkLJM6VPrYstD1T6PDOrLlFcADsJQWvlN1MXZHBL6Muql2Jrsio6yQMrI2DWbi3NK3hM1gYHTYeRmpNY+wnKGRu6YtalNzKQ5Chy/1hbkhWr1nXyrgUpyLKwQlPTng+oTTZ/bzZ/Ol9/E8dBNjN4aUThZvEGUiHeEKJzemX6+rU6wAW1wGcPOic5tnn1AbZA5y8RmbnRWrAqXZG8a+5oMxekYxsnC+RDcKOFMDpSNPoBGQSf0pZTlo4XIAn+U7A6dD8LzCcqDNkDuHQRh24So5mwIngvIFvMEli3C1QkPVIWzR8zH6d2wNzNszU53tj7f1sbF/1QKsW5Ght9HxOemPvgU5z71D5Z520vvactXbbTQCn9p5z69Dzd9pxZP2ex9R7FvYp/fMhmNPuxbE5jOc0gBNuYB/r2NkzxjV1fnJLDa4lssMMnTjr6egkwsw84BQiPAKR0DMIuvifyq9mGi1SY6mmdTQZcNJRU5sF4LQUwOn8ZVkvzst6syxXm6V0QSlnJ0flrcePyntP3ykfPvugPH36tDx+/Kicnp0yTcDKBkiGAduGWFAvsa5667f321//f1eivFerVfnuu28VaJK0OgGevv/+h7LdsABW5OGDDZQAJ23RSUF5AoaTAU7CeBKBKYDTnnWqY2+m1wM4JSrpQPFmCnvWKg4vmYLNSjvTkuPveSM5SilGhRVxZxEaTyHgQSK9tt4zptxlwwTglI3LngBpBd1YdIHT0IIW3ABEUhkRVofGHQmbTzZUqZhNuXA5kOMwyxqBUdWFGkGQE0gXESh9y6AKNghpLXScE+PrWCuH+QhKFaHuCCCuQ6uwXBjNpeLNaNtdACe5hTt+vq/mzZnePqiGoylJGe4cDpZMgVZ5ZEUxp6gmp8DOhZFSFWxSo75IbjS+pOucgk2Xr8rl+cuyvDhXAGqlXekknW6hYBNS6PDlth6Tm6+C+FkxnCKAMWcXDX6vBu+cTTlx192M0ukHzM39nEPQV/iRYjw0yNyk2Gm+5sbHTnI88wEPGnOkSU/I/pV8FlUBI12ONZgG7KYMSpn+UnKJgEEH5pBbbSCk0YFVJPfRouHGdIraRqbF9gRwsvsYyKSAk4FOALQiyqzzQdmoNoBxRCyl24tFG+JOB72V9dQFYzUaWqO51R2UX77+CsChHiNS5JI830N9GoMUAIh5Xj+2gTs3lIfsrGb1dsYMTo8esmZdSpuSzwxApgbMyu/J2BHeLeRajhxitHgXJG8FQ8l3tgF2yrKRFDEZhwONrAkZZQCEwSNfclcASwbQkEtgYKI8jSlXBK64LiyyjtEReEHKGWpEgdHD69F9NzroKLBDgExYW0nlEvBS8NTGh1c0BqkX9La5IeDJm+Q0fxNH+JXVjmENKptAmS+wkwB+yb8xdqxn/hlS31I3JwOhPCyQ6jexPpWwmxwIJAve5jwYV3iOAE1MrZO6TgKsMT1PsDixb9HNDp2GvDj5AHDCqig4Z53v8DkwnAAs1Sxde2Nn8tJGJNCm98tqqQGDK8gng8cdhlMrp93Wqw3Xjsz+2wJOPf2QbaIp/bUb4IR141w6GJr29pgi6+n3rO+1yTWzieng+ffpQBLEEAAnDBBMJfGjpDC41nHS2k0CNoHhFLWc5PdHyBjZl+YJAJBzek7IZLIgQiDkINtGbawaYOrtpWxLUv7n75TTrZ08Z3/M2QdzRsaYj8P9nz8/NrY5sGdg+zdrPTXGnh7O1+fftz5fpY/Sh3pz2vMX2zXpjbNnx0+tyS6/y/PZ+i15H02tzdy69+YQ+szqKRE4rQK6tzHWe4AYz3iWMDEy6sh6L2IMAIRbHMK0f1XCx4I0HLodY+IvCGUydhNsFgecErMbvpGl1C0vCgCnV2V9KcXDF2UrftRmWQ7398rZyXF59PB+eapMp/fKs2fPyuO3HpeTM8FyDtVLk+A+Mwxol+Q919une7/99S8VcFoul+Xbb7/T+k0CNn322eflhx+eTwJOylYShg4Bp4OjcnR0Uo5OTsvJ6d1ydHKmKXYOOEmnOgFYJHrq0SfWUYqUOmAMCfkcwStg5EZr0HqT2gpRmHpaXWw6jyxUH6wfxgr1aUh+tSocGgxMNUv1Z7ChzKD1xwaIhUJ/AJzcKE7GVyWM2loWZtiPCZU5QRygU06pSwwnO7DIKGCtJBwI/OE8pUr6vZS6VPx2VOBZ/YZ8W0JO0wpL3gI1VPC+r5fhVDsztcDZRZiPKYwsdOcAJxjodV2RPPtzInRSQezAcKLzkxVaOy8BD15HTdgusqKqkVIXkNP2SjpArFQYSoE7YTddnr8oCwOcNtKVbn1RtoLOaxE7A5u4O3VyTKwr4BRnGyl1sm9u3iWOBumIeNpxMuZW8B8AcLJlogKOJMcAnfwspckWLaJJBfZBTX1jDSZ2KWUnusSnYHqbgjuqvtjqHrWWHKyye3j9JuvaBWaIwgdFPIY9LTyOwuDawU4Kv1p3Eza9qM45izUTsDRghREqGBP4g0SdunYOfSXRH5pbz7TlXD+mEyWtxmD3F+fZT4mmhMHxUQIggSXRc3pvAmdWBN0HEiECykV9gcSQaou7VkCZXas6KQU4WjnpzmK+zlLnIP6hW4Hp4aYtTd3flQBfAoUw4RZCEfBB5K4ASQn4igLfATgpGETASfeB2DgYSGb+Gr5YZ1ipDEKKG2W9GM18NkAWK0puZQbk/sfHUjwYn4lufgJKWaqgIW5cDy1QngvBG6tHaygmGynvNduAVfMK/J77sWa7ye/QES7aRLseTymOXGcCPwScuOeoy8kmkvlFSh5BIYBrSBWkPRUxXNonFeBkwBZT9TC/V2WzjoLkGA/mPqfF0a0A2GSgk16LZAoETq2ep55YBGn5XZ2LCiSysy1r5/W+mNbmhqpLAN2TNGd9UeweXO4OQ2XO2ec8cU259vnnc2Gt3Z4xrgpb++Q6gMV1ACee+0BiTehMaGkjDVRXVICTrD2x+QqEgF0x+0f2hW5jU2DGcpL6TNqpzkqRBODEtDoDnA6ONGtEQaoEOPkcEhCeSKnLgFMLfkAc1u+RQabMcGrtWO6l2+6PqTl0XZMuasGyDKjU+5vnhwBAfJ+z+3v3yboqj3lXwGkO9Grnsffvdv3mfJTe2vbmNL/PmD/R/rznL+TnzZ372bPTXBA+ahTwhr41ATl2HmcAefd2uyBj2hd10AAAIABJREFUBpxcwujIevNhOw4S3G5Mm5c6L1LuUomhJnuKbGJYF+bXqMFoHU9VJoW/CnsVBcMBOC3LYiGA03lZnZ+X1eWFptVJLScBnPbLthzsFe1SJ93qnr77tHz00c/Ku++9Vx699bicnp2Vq30L9JLh5Az4ujTMYI/99j///Wqz3pTFQgAnYTgJ4PSZA04wAC2S5RQ4OvbjgBPrNzkl9PCk7AngpClkBjgZ6ITC3VOAU9+lGwechtEF3CEQwEAfYRgODzAN7kwRr3d5RDiS0ErvoQrLnIcwPWMzwlEIR5jAAunzaugaGNUe+jai3CpqXt8TwPGzXDQclP8oVmslLrzeQk6pSznh4nC5tKWpYptdo/s5hDcUI1FwldBtfY8pwaOmnQINPy7gNAYStWPNQrf3HlkhtMohC6xWeFc1RWYk86QCSUWXJ+e5inDXtdbmFNTk8PSYRnSYUJOu655EoldK9VwZGr+4fAmGkwjK5aJsiMpvV55OB2fTWJkqV6z2HCPnlSgh4LSDcdh5kdcBOM0ZpnMG2xSgCMU2/W59g+zHYjiBJQQFDTgQberNTa3qHmV1jb+LZDlQJpLJamMiKctJUwxSHScCTlro2+SyphlZkW+ta4MoMZlNOh67pxQAZ3qdkY+QNLMvgBPGL+APOggdBOBEqo0XRUYOvhrrmgNFwJOU6Bq+RY2AIdPHmVPsKmr7k7JCneaOs+Bgluk8ceZ1Lll7yrqmOeNMrjPAKZprAHDqyfZg+MaBmduD3Kf8bAZpenrM9ZdBYM5mogrR73L2BTzodayBjLAQhbOzfMRkkxAkwAC7CTKtEU2GkwIOCmoYN8zGpBo9FXOFhsd+lHux4x26uQVlH2mM0MlMj5MPopYRvuQPQCgUFgcoioMlDqnygTWCFGsTgHtAnGA+Rxq1a+SKzh9lFbhXmJrHMUI3xLgFiBLgKOwb3dk6Hh2rp5ICDBAG0UrAJknHW1v9J64aLXW1ARI7ySQKDXE1s614uNdwYqreRlLsrKudM58M7HPQKdWi0ppNbKAi1ynkhbQ9m+8Am1DQnmmE9Hfc0ZD9sb9XNgI4tfuW+zc5TNXuSw4IaqByrXSjOkAIudq3ndMOcPlbX5/3w7gW3+VsT9kAfbs1ZxaM669dACeChxmE0Vny1xven7+ifMjjf52Ak/oHRpHyxHBJqzPASUAnYTsp+KSpdWA5CbtJWAbaiOnguOzvH0EeG+iEwCtZp9MMJ5WPac+M+Qt5nTLQdNsaTrvYKGP7J9vMc4AM75HfowWDxuz1do/2wITeNe1c9t4jN2foPX/sva4DOE2dv4H+Mn9tXm6YVqiADfOym9I4c35QljtjQNTcO8QzapZTVbKiFYUjOn18v8GuIHaAZ7JpTAA8Pbkb80yswOYvBbOoZynD9d8MNGR7jnMuY2EgvQKc0EiD48BfGWCXjJGl1nCS0iTr8wsFnITtJIDT3nZd9q7ka6us/uOjo/Lw4YPy/gfvlw+ePSvPPnymoNPhiQS89iX1xu0XnseWaVnJz9/8+n9eiVJUwOmbb8uf/vSn8tmnn5XPP/9zef78BUqikIAOO8CMGIhjLRpuDCcpZidC8cjqOAnD6dAZTicqPIPhZM6mgk8pspjp3WTxYOoyQcF+MlbDKSZ4+FGCTpWWj1TPareNVfm3g8WCmzTvYGW6AeCOQmI6RQ0HMQa02kjFcPIIm3clw6RntQinoa710VPcY8qDaVLchIgMRwSU9wIAVhswPBTxvL5B4Mog1XQYHORk1O4q4Op78MD3hJ9FvLkBbAtVm9+d0ASgpQsIAMbBDfS2BYh6QmoXQZsV9tg93YlkAVsMaEoGJ2EzcR3R/6quWOe2TV0VV9RMZ5gdSf8C3Z9euxfpkTDY5b8S0V6W1fqyLJfnZXn5sgjgtLh4WZaSc6xg00q/UCjcKJ6tnVwBTnXxaaRz3Qxs4hsJQDL2Z36FZBnnnz9l1M+dm1mHwD0gg3mcJWKjT8435LTHYPLJmt4BvFVzFZ1+BgLksn0rFu7OhAP2tQ4gQCWRGAJOmvrGAt9Wy0muQzc5u47gjde1kQ51YPawcHiATjjvCjR5wXBIbLy8pFrJF46j3kNT6YTlBPAKujPkE1OzHHDyorQMedW7RtePrB2vL8WOojQqKNwSUGCgQaXYCBjYiABAwNVRwIkFw7VDWj3fZq4YKNAwnMwxHgBBIw6vyg9nJoHdi/8b+Eh2Drvkde6P0WWboNKQwW9iKpfR4PS82PN1/7E4fVN7wJfY7sROZgSegAmQUWWuacUIQxo0u7DJJsRZNV1raWgUwfL2XptIdX+i0rOIOGuzeEqjpHQJCxQ163SvSg0ppicmljheOwAnr83Est9EUZkaVun9Vu/FQXZwMM2T/NYZbGYzku0WtZfsZHhXXDsjdmsF3wygUpDK6z9Fyj8Mc4JNAOjYlxRMNAODNLUOYNdaUxTxGUmx2xBwEgaVpSWC9WcpdBaN1rPCFD2yuHSuDqqUOgectCNenVqo4tMZSXZ/EWBZlztrMAVhuf85Nzwvdi+/JwNDKdAQgdW+iA5wN3Z8sxIz2n1ef03dYGi3DrzCyecraO9zVl+qq0hZk2unVZeN2K8ujuvxDFLqKHoT6k0Hj8GUyRdwhpPYJvAHtHi4dqITIAnAEuo5nZQjre0E0Gn/4LjsHcCvQhMAa+Dk7Er6GAHgeSDBtFgGnLA/U+Df/p7XyJ1KCzi0NmsfQOzPwKxtkmQBxG2zFiPlLHaxl7KPk69vQaj2udX7uW2UjnC1z/pBCn0t1nyzNOne3PNn7exNgVBT45+b77yWc3alS4sO4JTfZey9ejuit3fmxpF9XLw7O8Y1fuuInT03J/GeJhV9D5LhzJzYxFCdYTjlOCBS0qLMAp+Ha0g4GQt4oekALExjNxmpBoEt+RWbkhjDSQL566X5VBdldQ7gSQCnrXSrU8BpI7nmxojaK2dnZ+Xx48flvfffKz//+Ufl6XtPy4NHD8rJ6Umiy5D1nBhOHR91779+9f8q4LRcrMo3Cjh9ooDTnz//orx48VL9uFBFZuDqD4wZpPUJJO8YghEtPU+RSndyR9PqJA9ZCt6hhhNYPak3jAFOpuKpRAnSsGhlMkLx+BwJzoIoKxBqDTvh8SJ8A/sJo0TcVHg/2ey9GhlM06FZUkcDjf5swig7G9XjE2ikLKaUisfo9ACI42gteqGOUUOX7Qmn7AjAwYfB70YzI/6Jch+CgiwJzmttZFdFbNLU6/3VWbOaFj0JswsDoxtXtpslwCT0fbAjsE3SnsUL+yKzfkzYeLGPHORhSoU5CD2AaOTVqkhjCBIi3EPWQk/gZ7ApKxMXxDkK7/uDjugQSKsEbJJ8Y7hHRGYzxTMUKYTaLtBKsG1CSYCBoAa+pQ3oX7X+x1rZTevVRVkuX5XLy+dlcfmiLBYvynp1rmDUdrMuV9aW3BH8tBjxeuPjmxv6pPGS5VDHbqUq6CpXIhE7AE758/FOtzP0/Z4Jf8+sSR4TgoIuQTP7g6lL1fTW48L8WZpSc5YDOI9IjpzJAIcga8hIgqyzWkMm/6XWkgImFt0V/83rOEnCcnudbVeALAI2XQFM0lQ4YztpilOAKlHIW8YSegdd3chYsjpOVgdKHX95LU/9QVtZRIeDQWYZ+AnIy1iPgYB6fQKZPFVL5hY06Vof2j2SrK9S1I01q4RsuzeLlnvH1LzpLCChz2C9Hh6cVHPJ9VvSm9lgdFnGQpgJSMFkYae401N1MzNZ3oBmoacCxKJyr4E+k4UVeB7sXAc47Uy7prBaRwpSWPSNdoEW6dX5oD5CGlXIerBc9F5yXbZlTPdVQFZKnQqHyO6Y8MjKLtGC9aHnHIAxvRUR2cQitL0k44pC3lQeeHM1YYkwc0JtkXCka9AwnxdSsZgWSFaVa41UDkCZVxqni450uv5MadSCqRm2DeBMdYemBloqJuWxpppaWuPVngJJq/VamVL65YCTvD/mQJrmcI0Je8rtNK2PdZsc4AFwJwXDNwI4WVo4QKn6SxlR5rhzrHilsE0pB80gs35CJjO1+x2yDHA27Iw4oBwgFuy6WLeYNeeRVqqI+qnmVI5ZM8OfR+R898+0VxKEvckdaM75+JMeqgCFvLUrueanfPD43SwaJyB4QNydRwq0iRdT6e0KHf4UdBxAp9y1Dp3qpAu4AU7StU7YTXv4roXED9C5TjuMOhBg59kW20LV6qjy+TyXGWzKzJvWLs2g03UBpxbc2WXd+ZmsS+aArd5nIB7CNqbuCHkdtnm1TUaMxLDvGiAs1EEYNh52om6G/GytuFzzKK9Bb+x5/GO1ksbmW37eW7u5ee2f3xpsGIJANYiZ79GuU/t8jnFsjbJPRFsTgYjM8DYdYgzhdt2n9uAc4MUOdaZ6hnLEgkQYkz7ZCSnYP0n6+jYaSp9kYvg97GTrM5lQzr/hh7BP2JgCKXVrLUEinb4lU0RqOGktJ0mpWy0UcNJGOFoPV7IHpEzEYTk+PtZudR88+6A8e/Z+efbhB+XRo4fahVlsSC1srra5RV9DOFdzMgScPhbA6fPyxZ+/KC+evxwwf+oJQvs9oYAqGi9CTxH4UwObDHA6Pi37Byel7B0a2ITIk09KAh6waazLglOybWkaYTG+UZpjrI+i4RKfimUdAk5xGFvAxM1YqJRkUOSN3DqqXXQ+I6HZ2G4jWmZ0hJGCVXDAaUqpedQrCdPAjiKdwCm4eL8BSJWizy4E2nNh981CpA/YTR3x+ncEx7qfoHVlllV2MGxzWQHXmmUQ+85SqjpMHQosTTmhcB4BnabephZ8NejSKvIWzPL9lWpijCnSvDcgaxLSnAaYlUEed69egd4nrWn1LokZk3RpV+A6eyE5wFzX7RW7DYnToBaYgkjqAKylE915WSxflsuL52WxeF6Wq5eo27SVrgobbUg3jUlOAzNzCmUKcOI853lqJ2AMdHKcaWzi7UbZcMZ+4BNeD+DEcWRFn5X8Lvu31ihJzmbnPrf/pgtJ+a5pNXTzAnAC0GSpNuw8Z8W71YE3RQtQCuASOsxJZTz5N36uDCir9UTAiIDToQBOBwIcEQwCeEUHmgCR628D+DlHBKnQqhYzEelmolekqDgALf251lyidKJcirQiX1V9b0a8a6AnnDRErTQS5nWLgoEWBo6lmNo98XQITTCxEAWDs2QpqDZGXMXUKKOL5QWns1+xafC+PbCJ554Gr+sH2ytMgeu1A0aMK8m1hnlZybM0yZXRmhg82SaotXpSbAaGK9PXC9TL3gKApHCnW4MGDjhkw0PMOIfpVmeokEE81CCcO08JpI6zOmKhK6zbIlPmNmJQou6TzrGOz84WOy16x+ErgC+sIUa9kd6p0hc5lYsMNfsM97eP2wqY6zoK7Z6si0YvKbBlwCxS8qIGR7ZD8n2jYx/BHc4fnHa5VtM95ZlkNynYhPQ8pvUpw0kBJ0tllNREDxSCxwgAScAlOgq0+QA4rclwSrYgwKgYm9yDqXi4jzlDBvbrkxC5cdfBU/QawAlpfPY/ilrXq6o+LYBbO7M5wJtmq4pQT9kxY7+bC9jM3TNk2dyV/d/H8wkkmGy1X+yqv2/29Eri6D9Cj87fUVZI94WfO6RwK4fWwP39PfhW4lfJFxlOR8cCNJ2UAwGctHudfAcjSkAnp8Ua4wH6IfhNNeBkGiHtTZ7D1kYds1nzu7d/50zcBmzyPTviA7Z23E0ApyxvRu3stKwDwKCz5MnVcq3L5+gJTQeIcoFzn2VhDxzy+zigXaePD8GYWGcONafG5zmcs4t768Ex7go45fGNvd8U4DQGNvXWETqQoM98qYn2/fqneYgpVBKh8Y8x3nh2d/8MsaY4tcqYZ1YI5DstimBThg5RpjP1oFoqwloi4LRQoGnx6gVKlKykhpP4VAE4IfDLTnil3LlzVp48eUvT637xi4/Ku0/fKffv3dV6kjrn8h9t+ZwN3DqcsfebX0lKnRQNF4bTd+XjP0pKXQacaKyaQM81B+wBiqo74IRWnsfKbrpTjk7vKMNp7+BYAScUC2caGacrPCkDAV35BmARbI3pw9BxxBpnp9o87lDXW4obnTRV/60nf0eh71wvY9ShbzSz3j8pqOqQNswfOyp1C0mLcqPmyfgfB2xSyoI76L4vhuBENld64FkrCLI09eu9+93UCKcV85TBoL8j7ddu43sjMciyT5B/D0etjhBn5Sj3fx2AE+bGZpTf03hjr0W78Z4h3hbe7Z2DMeCgVfqDNR3ZR7cGnCgSycRKkXGk0AFwkgKuqmDlu6Q3rFdlLd3plq/KYvFSGU7L5YuyWiHX+OpqCUfG28SMqITMX+1cMqdYdzVYRxlirhQa+eKWyFw+Y/25kBP4+a0NfhvH2L5p5dmYLDBTpkL/wiAYxvIgRg3IsPMBxiHkYrCcLCXOu8SxxlIAPHo9U+l4ndZ3Kgo85ZQ6B5yUfVnK4YHUvbFi4wYaKZDPmkYVI8me7Swf1NPRrm4uVDGhGTxGbSd0riMw5cWazWYhdh6Raeo7kwnCpDKggK3o9b0UK7I91DKEQpnaXsmpcKEnHZvx1GrR53S4m/3HYIidKxZgx14csoJb47MFjWiOBIgwrLtUmSwpMOLyuQHYK6CL65LZXpS9+fw4CNAYpQQFyHhjx0GbB+3G5jUEXahX6y/jXGudpXg30/4BkLDwuzOf4DyoTLRIIxh1AC55TpB+zO5vAtob0JTNID1rxrRKP9f5UyDNQFIynG07k22WwT8+i2xIYQdyX+IYY8wC7MjfeZYixQ62AIEoZ7embdZzHqv9YanlMm4HWNwKCtPbCdAEjSzFUetkbQV8knGKjseYM1OK06TvQ8AI9CJ/R40X70mJ1ajzpGl5LEjuz7Vi48bGUoiYB97Ffxq3rZY+21L5vAA53CZPzYMNRNZ6/m4SOa+3uyemO0xG3tw6y6la03bc2G/n9O/cXePzf6eAU0ok9tqCEiYxgJad66SOkwbzrXudMp0OT8rB/mk5PJSMkhP9nYBTZEe5TlbjhBKHlAErdO+sOGyUDHq0emwKfKL8H1uvMb9obn179kZ+Vg8kmbLZsp2Tn32T8e0COJG12D7Ln1fFNgBEt4ATP5t9Lr4H1yt/jvMT9lejw5NNPAY4za1nu267AEN5rPw85+FNAU48A5nF11v3m8knglgdzMFtC49GJYaTYSpmt2b7Zsh5Y8AvgTgJtOL7zQFOKN0hXeUIOF1ot+/F+TTg5IzIUop0xj09PS5vPXmrfPTRh+XZB++X9yS97v59s23BptL6UQA3hmmwAJy2Bjh9OwCcYBAYYI4M4xQNBYLGGk5K6xTq58lZOT65W6RwOAGnsi+A04FRg0XYBRIHuzgWLZfz7AJOnhbV2ya9xadX1fwugU21kGLaGDrOVEot9eWGzWA1ZzqCO4+OVNtKeOg/jL5uhrHeLwFO8mx/Do1nRgmjKP2o3J4UpG8KcEqUExjGNzdpJh3+FJHhE2rAiWkYKQ0mvCtjBkwDTuw+NKVsp4wmH38CXHS7t04SJHxE8G1Fa0es3r+uPGNTmX6ra27soljfGMOJRe/9rCXDRo2tDVpSswuRRqFXCjitVpdlZYCTpNMtl8JuOi+b7aJcXa3APPsHApzyWcgEszmjber3uzCcaIjm7zRIhnvfEBR7aAadHJRJraTVWTXnqwKcciqdASsAlaKwN1M6wPYE6BQMJwBVWtOJHev8u6Xq7e+VowMwnFB01QATA5y0OHMCnOg8AzSyL2c2JWViQLuOhcXGWR/JlDEAJ6QRwWkEWwZEB94/HA+mZIGNZGaAsl1MWxpJjCAB7tnKi7b20rCJhka0VKdbUKgByJH+hDEr0EcAxt4rd0KrgB8CzbYvsl6ojGwWjYRq9D90rF3UyeImEKlih6baT5C12SknBQR38hpqKXjBtCXF8azYu3YDtMK8+kFL+xJwQQMXrMmU38/WUQELAzlyWh7Wua6dmB2+imXAQvM2Bswt691Z0wwDOFQucqJgXFkavRictTTQ9K6B3on6QSy67AETJ2sl4NdYf7RTUB8pipjzbOUhMWUuy7QxPSrXaO2nzH4iEGQ1M7PeR1CTesYYVFaPEkXZpZYTUugEcNJgB5nq1s3OIXIWf7ffUwbKud2I9pJOc6bPUeNJOuhZPS65xkC9nE5Hk1rX2j6so7VF0zOWgCayrvidUXKdb0PcIt0uQCfb9jgnlMfpUIEZOh2wnNMtrw8wmntS//d/34CTdTKkzEjFvoOhJIwB1HQ6YAFxT607KYcHZ+WIgJOm2R1pxkmAwHVAi7xgvT9KzoZ/kdKQeH7GaoyOAQS9VboJmOOyYqDDCCz2v499zvXGCEPqJmPcDXAy34N+R/Lv9PxPAE4ZoOkBZeobdlhptM1cVo0EXeXzbdH3m53CCDa185/1WQ8A+3EAJ7MBTA/md5z0LxMhpD8vTNvrA07tOlAPc12YpUTvtAWbqrlpSufQpsG4ovlOZslmhhOagwBw0tq4WrdpGnAyi9TL9uh490u5d++uAk2SVveLn39U3n7ypJyeStmkQ4S1zIZlcDFHxfd+++t/D4bT19+Wjz9Gl7ov/vyX8uL5C1XGOaqFiKbBd2L8aohVjDFp5XlUDqSw3cmdcnIqgNPdcnx2t+wfnpayL+wmyXcXhYgYdla8w1A9YtHXB5wqS6veJ25tJXBLuwL3NgxqbVSAk1sFkBJqKDeAU2ayJNwlamy4gOE8uiWAe1pxz+pQMKqVfqgC/xqAU/fApGhxK9BcANNYt5dhZBMRmOau9Lky4HQLsGlO+MFgs7bO3Je2NysAKv0uG6a7MJxQf8IM+myYj6SstWPW5yV2E8RD/HHFncaNucXnMuBEMDILMp5v/oyfbQ2CniLIY31TgFMQDNJbp30CwElAJmE1rct6KUDTSouCC81zLQXDDXRaC7tpg3S6UoT6KRYT0YsRlfB3znCK4QdQV63bLSlOc4AT5Vz+3j4/jP4h2BSfS79LMlCdXQecqKsIILEek6WjWwFvAENRk4bpZOwop0CTgVAoKo4UO3afIytHSDwHAjipnJffpy51qd4SQSzUOWLdI0vfsQMIAAWnWw05dr2zVL0asMYMst4OAScCEAS0oPvwpUWnE9ClyYKqe4QmPezSCYOkrWVQdw1Vh9PAJWyjKMAL+c93pKzP7BHWzgpdqC/F+oIGwDC1zoEwdcZrFlMlEM3Ik3HpZ+x6AQlosCrTR4vkRgFpn/2UXiDDaVO6s4HOAqM67CrghfWpHYrKM6jYxmQeqYGXUuz9WQS9BiKKEcC4t4NjVjB00rHjGTCAU26PWkgGZnL9rdud2nGmy7i3MM9Sg8HWBAaa7eSYB+xNzAowrHpvMVLeAhCa2maMpqm6MLyO4KMGehqws5VFysxfSdF0TUoyENgAUxMQ6pTJ8y1tTphXUs9ptV6hIcpWutgBIFKgzFhQSGXEJsCYYvEI9GzKVhIUFHjSZ4g6so548l1sw7U8l/cno4xOvlxjgJn5/5grT+Uz+zLf39IymB5C8MmWBOAX9zJTONzmqMtYY3//bQGnwZG4xg94NtIujXTlv4uUupzUa+tAOewrY3XitE6udKeToP6RMpqOJJXuEIDTsXaxk1pOUkictZwIyphe8ooxsfIV+JkAJy5Dy4DJ8rQHgvBzrU81BujMAZbtfdpn5n/z7z1gg+Pqff4mYJPfb4agXu9R6n0GAJgeW/88A+tjgEietxbUUSm9w/6Xa9rU92scv8pvHvUfmzRp1+HN+Mb0XDt/ea3yOuPnYWNmsMYoHI2fX6e3jb339P58TYCT2Q1Zv+W/q8+dA3vZnrCA0ijDSY08042s4SSZIwI4XbxCE6aRlDoHnMwuJjVGWE4PHtwr773/bvkf//Iv5f333i0PHz4sxycnieFEG70GCWrA6RthOEUNJ+lSJ3RjWTw1ou2LoIO8iHZWsEJ1WjT8+KQcn56Vk9N75eTsngJOB4en5WrvUIsrbirAKYpleypBNvWsACsWPaXUVQyn/EI94Cj9TC+NWI9HSAcUtTBeaoNV+WK+N/2gp9bLcB6GIFYAHVSPdh/ejk64R7kSKGbFK/OhcGLsDil11WFKtT7yYc4HPhu9Y+8CYKM5pi3gNA78XkeujV9LwCm0ie8eF7qMaNg1sQ4y+PmUOi1gnQT42JzNCaxsBOZd6POe3sEBXY1gsguPUf7NmOwpMgDLqPeiBW07lMZRxf+GUuq6gJNPgER4xMjfqAOwXi7LSgCnpaTSCbvpQguErxR0elnW64uy2VyWq7LSfGQ9aJt/Ak63OUy7AE5Z+fUMwFDKNeCk43Kncfg73+cjgBPAIgH+La2OOoh1nIyhwn3vgJOn2DHVLqXcUYcpW4pFwyOliMBT1HAykIm1pAx00nMGIQOZk+rAMVCBVDoELsBKCkNQUDaZSwApeoc4u6lWnKd0s8uZy2/TnVLkUVOuos4TBDOAA3eczXkmQ8qBMbJ2MDgHE7Sujxo6BnhVjlDoN6TrR4FOyCVjixkrR51+HY4VhlbHHoAC9ojpxCSvssEMIGADNkcCpLIzxDNAwIL3dsDLGS9tnSALKGTN4arZE9+cLJbluE6ZFQNnzSBv+JGAL9WnHVnMlFKbwSYSAe4zgZieDlebTIFIXKv7yWomSWodzp7ZI7YfbJkdnMH9BXSBnlF9l8A36PnYu249JUdCxsa16DmkDiIl1CYDVPkdW8App5hSDtHuEvBISkEIaONsMU99DHag3lPYTBvRM1bHaR1AlYJEZNgakwrr2ABONi9RGHxb1nuSFg4bQQKpCjrZ10bvuy1rYTrZF8EtLQKu55NnKcq+1oXKCTqhhAOeneRqIjKCGRVnk/MEydsaa3bmbmmjzQEGt9FNu3w27KAMruzmcLuNuMuDZq/h8+txTH2soy1ddDtTweSplCPZV5ZsApwkm+TgTOs3AXCq6zhFgwdIGKbHBMx1TD7lAAAgAElEQVQIl7IGLWNDQL6kMg9NwHVs/nogyZsEnKZAnXb+e4DTlH0ztX4qSyfOj4/LdafdjbrB5HOWqVl/7QKcZZnYAvr5vfge+bxmmX0T0C2Pb2oNdgHE3iTglGG92JuvB3DKts9wr8Guo5ED9cFADYOo4By2QFq2i/QumVXPrBHcbpThJKltWmPbPru/ZwynGwBOWrPSgi+HRwfl7PS4vP3Ok/Ivv/hFefbsg/L0nXfKnXt3LZ0uApTZLtb3+O1/GsNJu9R9V/6UGE7PfxDACQZxH3ACuwmdWoT2eVwOTk60ftPpGQCnkzv3lOEk7Cbt6qH2nZpSICjQKEpURywRDN15hhPAqDpWkJd+CnBC5Ko+2LgfD0B+fouw6Oc0Lz+MtOsCTqTReYQ22QXYSygqqM9qWUYm8PqmhG3zBFC0Qicf8lo42gFgykLLEknFW6tD1gBOnItZXT0n1cd+jw0Uv23ApYrKZ1ddG3Bi+khDxW0FZG+IAyGcIrYUMO01rQGXhXUvQuz3IdhEwInR/2ZgPzbg5Hug2aTqIMGELpvtuqxWAjYtymoBsGm5kO50Fwo2SeFw+S6Ak9ZuulqXvX1xqMr/9Sl1sV5cSOx3+XlPyV/3rO0KOLXGS3//sjWr61hXiD3LrDLYqDhNVzFFToEfBYkMNCLYZD8DuwdpsQyIBKNJAKX2s8FiQke7LbrUGWMGYFEuGk5dkNlXllbuoG4uFovrA2wiU9YcYLJVrZ07HHzTdwRonF2FVtcAMwLcCgKDMZzs3elgGBIGBpW3k7f58WLeFoFql8qNGBgqAGysALP+LhxfgFqgfmTjlWA394zr18T0hM/s+Ry+bd1J7uitdm/PObs8H5kpNTTixwEnfZ7lnOBeajLh3BHAavS1d6WzmkyutwnmmU4HlhEM6kyn94Ae9X4GgEZS69CxDUxRbaZgaXW6RbmvXIQAdHNERV8rv8jQi6Itkp2jnpOQ14TOE26fAoYjwGLrqOb7w9YyBpKl7G0EPLLUPQVmyXpTFBTvw0LkSPNDqh+60ZE9bGCUMGwVbDJgU+MYkbap3fy8c56lzQnUtL+1GCSeKfOjNZ0kFrIpZaVAF5lOGAPS6yAavQkfP2t1m6LoOK8li8ocpYjkBGgAc7Fyalj7aYzHdFsbbe4Mzumj1rScuz7/ns4MxvD3CjgR3a7Bd80C4TlR+YssEgGd0K1O2E0oHC5Ak/776KTsS+c6KxweMpmzRsjJ5ktllGWaNOymnm/Q9ReoP9JC9gCnED3Xs196MoHyJMuVnt3c2izt5/K/p+yb0T2p5s444qTzxUCR3gRrDR1kNfoan4Ays9VTY3Mqz9gV0PFdYLJe7RyzB3Z9Xp6L/JkWyMt+Rm98PV3e6ohWb+Q1au0EPC8g3Gyf8uexUgE2Te3Vdn8M90EXMvbL2uQDjDnAJZh0xhtKAbGwl3ArP3e+l6JEDN+7x3Ai4CRyRLspq6ZYazc6LRh+8UpZTtdhOImtLbbt0fFhefz4Yfnw2Qflw2fPyocfflgePHwoBjcCl17GqXb8DHDalqUCTqjhVKfUwSB2ACaBMbDy5QGm7KWonTKc7pbTs/sKNp1oSt1J2V4J4LRvFGIZhFC5c1tQGD2mNqoIXCiUtghVKJocHqwXOguE+u+KV3jrZRYLNe6QR7RpbOdnuZSNugJmAPgGzhsrD4j6xRMwMCZshwSIOsgUYBNHn2ZpNgdfx5NS5/wQpfdrwSZXDhlMi4dXh4BjV2Fg0dT89zrXdFR0X+8XARoj3S0kaRLrjRGdpzaxEtQ85JqkdWoFZlZoLlwxmYPn55cZM8jUIWhArFbA+RhY0LRjFLhg5VjMSGlTSXoTnD/bjdSY8VqxlOApxu2mCEZqVA8Vss+YsDwEcNoI4LQoy8WiLBYXZSF0z4W06hSg6UJT6wR02m4WZbtdaTrd/r7lLWtK3TjkejuFMmQq9hSlMzQ6k9yRGtijfp6mKYqxD/1UVk+5rcFv8Hq1F6fuOWYAhpaFEtYVcX3cAFF2cQU4+c+ErQPTDIwlAX8iHY6d6Kio9/a2KDCuLKicFhfpeLm+k9aAknsaYHUgCtSo5dGpLoqDK4OEBpo3QTCpZ4ATM9H8OgNq8v0c/DDDiKlPXiNRAiwEE7xjHlpco9VsvbmQlo7z44YLQRGVSdHUgsCCjAEpdNyVRo9gjZekm9CaG131ENqKAcSyAnCCGWDBIeseyOWPgtMmCSg7EC6zGjTJFGxStbJuymlz7VGrDUwDAG3ITMvrRYCVE0Jwq3N+5bP1/PLEpGBQknGubx1wMmZq0i06LNW/An6iRqQamU1AqXUC5DNg/NW1uJCaKYWwCTDKOxlGacvnTAVjmsn1ygwy26NiYI2lsuW1s7nS+wZJDfezd81OQWZKTCn7rBPzmdF7GeDEek7oxocXBeBkzN5UxNvZSMbg0gLhdPYUgCIIZUXdExCn+9xTOlFnkMXFNU1OmE3StQVt5gxwsppOWwmuXmmNKAWd5O+W1kfAKernYEbAjGKhcNk3xbrdMUafwCfXwYmlwkPnRcUtWNmoDj9t7gD1dUul5Hu6jRt5akFnfncTwCmOUgQDWsBp1yHdVn+2cxT7d5cR2NrpYa0Bp+SxWVAfukAAJ0mrk251Ui/34ADFw8Xvku8BOKH+LGrPMaVGgHIwUCGAasCJI+6dwTEASrdccpZ9J40EDPK1Pfs3z9oUyEI50wMp8him7JUpkGS31asFX2uFTgNOAJ1Yl43zmMGZsbntja2qb9c9q+ZZZ2JHSqlr13DObs7jzTK/J/vbd+uNv12LvN/a63tgVgacqrGrLZSAKAzGGKlWdmBisefkA2pAjoOOCFDlM1L7FNCeENyuL625hM4r9WlmFw7Gm2xug5VwR6k4wjIQohvFVtwo4ORgkwBOi1dltbxElzphzGuZhm1BQ7JU19T2joBXh4f75f6De+Xdp0/Lhx8+U6bT4ydvqXwSY5zm4uBM/J///KXXcPr6q2/KH/7wcfnkk8/KX774S3n54iVsMflibQYWNqWVrZa+CMJDdFGQDnWnd8vZnfvKcJKi4XsGOElKnXzhngCcqqXKzrt1MGoZRnljcmwZueQCD0GE4cboA062zAlki+hf4z46rTwl+KfN0BrBU0KMxmYFiVGQE3xK6XDcjOy6NHZvN2IbOmw+0GyLXd1DjR+j2SegQ43+lD7iB9L1ZaM4J166p6h2EfTci34g+aEJhhOv1UvdYtEjCQe5A/5kgZ/HFe/cCJq0f9WJaF6mOnwN/N0TbDo/dMBGFHu8ety9NQ5617Rr7RF7/iJoFIMlyfWetOZYZ8+3L1/twyRkpQJGAE6X5ULyii9flctLAZxEEF4os2m9vizbzbIUKRYuwtCKJVvS8Oi2mVOc2WBpbzJw+KYUU0fnuKPa+Zzbl7MKa5cTMQ64TX2a0mxKue/09Oo8GcBt4paGwPA0BKgE5RiNu9GtJxhNAIckBY5AEPPDwW5y9hOLfXv6N8IaAV6ByQT2kd3rCoDT0dEhjHPKSRYYT7WTMqAFPAGU5RAp2ASis46OpMirPAsKOzvfHnFjIWL9mAFODjal+k1AGhoZheeGoYWVwnAyQ7cTpHEbx5guKv8So9iALzgkNloHISxKrjUF8FuulUa2WNi5s3Eoz0LEgF1CGYfx464tYJ7PYk+vuqFbMT8ifU5jIckJwvURaUbo0Udmc8nE9YhE+mvp/oZDj/HaPCe5z1RA72LLfWldC1XvppQWFhRvp07G2qa2cO3haMBx4fyFlUJdjE52CM7wvfmy9f6o9mkCnsZ0SqujeF1v/WzDem2mvB7s4pg/J7/PxcJz3ShMf6RyZkRW7boGHEN9JdkPAOb0vmQ7pWLkfk+7XlhUkW6X7CGFeq/KVoImZg8xPQnFw6VuVPF0OmU5SVqdAFxe08mKRtveBOCEBL1I27OaTuaQEJCy5XRWFc9p3p+2Rc3OjlIP/HnIj8SMqo+AyxOq7GRl2JU30z0d8TDzo2zf8FKyDvsfnXMW86fi2izPh/cNgKxv3bWA09QYsA4IDPT0IxhzrOGEoL58SXFe+ZKudAfCchLAyeo37e+D4eQALPWJAdv7KAFsYJPcvy4bn8c7BjLln98EqLjO2s8BRkzHnbLfp4Cr/L7X9Ud0p6RtkPFXOup6/+QvhVkdwDdvUdsIId/y+Nt3afVi7117YA51BeXtnJ2cdXZev6nP9XT23HPyWLNtPrZOw3pXSG8OCUHsAj/VsA5tgV3Q7m4qfAjJ1v7q6e72Z673GOxJZBWktWNv6BqxlFD2udvoY6UFaJVZPWhjpyMgK9JkU7ZrAZzOFXRasYbTUsqVEHCSIK4FMq1RHJvBkGMkgNPdu3fKkyePy7Nnz8r/86//Wt5+5+2yfyRdMlF/s/cnMZyW5auvvim///0fy6effFr++sVfy8uXr4Kqai9JE0ztNaVO7Zc9NazRoQ41nO6Ws7sPADidnJW9g+Oy1YLh+w44sUtdReWutokha54aBDPKNyRxSw3m1S+HjZqoaC4Z6utk4Vm00Q+CXgJQzDc5HSr7XUxkMlivI0U717aAUytkaNj6UCyCKc5S4tgM7jwFOPWM2CxYtBOL1dqIQ2KKPx2A7qv391t1KQ5/NvQ7Cj5FffP2cHJwsnfMVMBlHGYD7NRPmAec5pbVnagGbAqRlITfBCAGZWWDbhB4CEr8GVOKrWEzBzq5g2bz3wWcMtDoY49ZhuvSEFZHWE0ybl0zK36HdxFHSQx6KRQOdtP5+YtycfGiXF6+LKuFpNFdOtgkxcIFgRf0XYkXek5vX8NpzCisHZrpndBjiM0DTuKs7HBQJh99c4Of42N3tp5Sn9v/9dxFpJYNDUJucKek82CFvbM8FXMYJY/wXdPdnI0EBpPKdmU9Cdgk4GOwmzwFT35PzgHwGu1wp2CTUsmtNtSVPEMAogQ42YHT+yYQylu8JyYRzixPAj4ozjMAJwJYrXNsxg8jnIwkWQFveaayWPTeqWh4AsXJcKJkCPggsZGNoeRr1Ipao/ZD9FjtpTQGODxwRqFHePYJrphLZPMPfVrXmqNDEI582u8M2KS06AxYVLpIPewh4zAbqLleUTbea91u6kGBITC0XIZn56FhBedzkI+szooHc8wmIjhg+jODH+h8KAE6rCuN3wx0VM/q1E2hHvB3pI5MDD+anZG6gcBKRFQbTTgS3OBVPX3CeasM/B7D1jvAYa71+gRmMbVDzk12gOTaXCy+el4nPZ22REiasBe9g5x1qfOugWbgm3bF+LSYOMAhqROlaXDKpsJX6HbpUhe8NABdqXi4FhAX8EnulQAnAZ2sFhNqmsIOUrDJ6nCxVlPVrc6AKHeYPHY/rgM0wGvoVIB0PNNDe8LXsmWoNLZL2A831z9zuqU9B3Zy9dukWZc+uCvoNAY4xXvW9teQ1UCgqgasdgGc9H2G4Xf7CcAh8bEIOGlw/9B8Li0cLmynY2U77e8faZ0npJfiPGntJ/m7sCORyAvZo4EQaMkeYPP3ADjlMVKP5X0zZ8Px861dPQeMYM1g/GbbPUCn2gfNezfLbZeHCUDPY5kbV36/nm8wBTb15qt/5tq93/937zz3xjd2XR7PrutaA04sbYOafr5G+hcEHjnfHNek9JoEm7D4mPNxG35O/jB4T1/Y2djWrddBN3e7U32kLOd8DD3ACfYxgrPSnAmAk6TTVYDTWrp/S6kSBPRVMmj5IwRniavsHyBF786dM6TVffBB+bd/+7fyztN3tKGByKpRwOk3v/6fynBaLJblqy8BOH32yWflr38B4IQJS5E+gzd2ApxO75XDBnCKInVmqAMZGu5Bo37WGy+BK2bjm500rG9EwMnbVpt0SJsDBjJT6bBvoGfr8WA79R3bhrTceY/d1OoY4OTGiA0BTggOjszGbQEnb2Od2FM03NUA0noHqZCo+R1kOo29XaRNjb//mJE9+EQ+bGl5THUGuJQ+6A7YLQGnSYOhTf+AxKx2TzsO31lpXHT8B4oyAUxM+xiItiaSm8fbCu1WoHMfqdJMbDrbYF3mQaRzmptNx43Hy6IIuMcQDHY2nUVzpR7TWgCn5UJZTefnz/VLQCep27RdL5XZJGCTptMZ3ZPCDwyn6T02dQJdoHcumjNW8kf+doDTtHyZVXiVMgm5t4vBBbFoETx4kZ4aQMAp0i9divqAFU4hXmNSFz8LRhPBplzDyUEJB5yuHKBBse9IwSNwpfeVrnQCOsnvBdQx1tThwX45lKixGuWcAxTi5nXcb/6dLCJtmEHACcJRgCa5n/x8mPJGgyFShDDXAHwUkPUaTjJWRquhJ7EnLRXc2EUZXMf7Yg50XBkobtQsomd2jkNQWQqGpXrpmtrYmKpHJ1nT0bRizTCNiutpz3fD0Fbfl33m7MJANGYOp3liy2fnXS5rAS8HJTyFzdLPfA0CQNI1aeoucMt7xM82MMdZfc8AWe4y6Nww2QNGIG8A/d4rtg6Fy3ev0RQLLOcPYBOAJnkX1CcL/ST3ywwizE1d4Fyf0ejVVjbk+l3hoAc7l/WS2vvrXk1FiVv9l/UVdVVuouHzkT4YOs+caivbICxaqW8lHeqk7hOBrMwsgT2YwCVjQKHuEiLPfCYTNaR1BRlsBJtktsHmN7BJgUep6WQgFlMDDXTS1DoDaiXApwwoA+n8u4JNNSMKpioyBeo/ONSedmt62G3l/O8cxMIkU3VDvPPG/wScMC/OimhnvQ84zWjnxteonVf/l6U3Sw0nceYUcOJ36VongNOBpNMJ2HSsv1eWkwFNyh40wEnTeB1wEsD7pw049eYvgyg9oCzLjTkbrrWPsmzrATiVzZdC/YNzkggP9XgItudOdTXwOwci5X04N972/Vr/YGp/9mzHne3CrDMoUxpGUW/s7dqOrS/niDIb/2ZAo1NmxVMKUjrd9OGE/Jv1HycMmF3ub4DlFOCUM3rcnqNP7HKZ72ysSNlmrEOoaXXBcALgJPWbzgE4LVC6JFLqtkVKTaiN9iYAJ4niLC4X5csvvzbA6fPy5V+/LK9enrvRGo4m/rYb4HQ3AKerA2U5AXCCuamv1F1Q1IzIDjOBLyhBKlTTjw4Uxe1gzLBoW2XKOCLphns6CC1jIiI+PSyUdRemrOYddl1y0nmnfKCgeMwpMYPxxwCc3CD1KHBj1rRrl6ZoF8CJEetRITYBNFEYaMTGrsMyNgbTrMCYTqm7DuA0J6BceDZGHD8Xrq4poFxLowWEeI8RwEnvlaLj8cjaMKIDdhvACcat7Vz/ZuuQzhadYSpMYTeh0O1SC4RfCOD06vty/koAp+cqBK+2q/i6Wqc28CYHJuo31QZi/xz+IwNOkMK1nI1ttaMinQKcsAB2JMMI4D4n4MQjSucW4BLqLOGrZjxlwEmKfms9LwJJDjaZ/GdxcWc5wclFYXDUiDqUQqzGriDgRBCFTCMHmnI9DNUxrMGzdep8FOOE0y9//D7WJl5cRwL6BJxQGDaccKT/wXFQ8MoAFxhZphGYf2jGEbvVMSLlu74BuF1+pgAGroVOVqDGFwbzRfcTTA6ATajhBEBI9VRjVGLIDOzYnmKRcw/iBPXKI2OJ+aGjQjs8/OkwnTLJTOeHlHSTgZU+JYsl8TMZaSRI50ALXqouWyfjN7amtYhzMEITohoZqLowpUTWzF47hYn5Ga9Zs7oGc5tYaQBuBIhMVHxLGcxrrR0TGem17n+5thWN21ouRmcdAmrYKdERlcVndf5SIIb39rRC7tMRoClLaZ0Zu47rx056ZNLlPcHUlUhDsCLeyjBCgXHpUocUOSmsLmc2MZasXpM/w2pEeW0sdvAz9rvsegWWbD6dlaTLhhpO3p2OKXqaUic1nZBaJ410qsLmBKNa0MlSQch4wjpAxw870Jl9DMVsjLIMVuEQZYDMgaZ/Ak6Qgo1D52f6tQJOJm8d1hsDnKxb6L7UR4E+oF7YF8BJsksOhd0kYBMYTgClEKxwwElAJwOb0AhCAKcDC3bUdiFlRuuDtf9uQZmbABJ9y2z40x74MAZIXNuO6QxiDqyK1bO54w8IRDWgU9Zd2XPMc9g+cwz0mgPDrjunY9ePAXJ8/jQgk1T2CNjUvsfrApx8Kewv8IcSoN6pU9ibg78l4KQ+vrOszKO2F+H70E6BpoMtQeGlgJMFHWGmC2tprQynS2c4vdJMEpQuWRR0tyXgdPUGAKdf/f/svYm2JcdxJBhvqRUgAQIkpSYASuIm9Zf2mXNGrWlNt6SZ7v4ykdoIUgRJEEtVvX2Z425m7h6RkZm3FpDQSAU+vuXemxkZiy/m5u5/eW+A0/n5Rfv1r38DwOnnv2i/+eQ37ezF+ZsDnBxsqoCTqmsU6V4MSk1enXAJwdwYmVIjsKEqijngRItVvpCDKWJjCK8QDVm+0gxswnU2U2JW0os6o2p00PniwkCmFkRKEv65w1bYZ7MD87opdbWOU2foF0aUBiMgsPu+Ifl2U+p2ASc4pgHUEHDCNzk3a2unfbAPOK0JHaHr9RG3FO4McKrA0OI6pX6TXounkWFf9kKi3/nMI6AyKujfF+AEwQgAGMuDehr25el0F2fOanr+4vN2fvaF/3xzDcCpOdB0HXRPN+d1vX/3gNPW/iYBaQN0dUd7AkwebDjuAE4ILOEsujosOFYHOFGeGLiE1LUEmxw8IRPLQKJs82r1l24dcBKrB0XBlY6t9DzMg9LqADgl2JT1YxhMoUrSHosUv9IhDHPGOktw3/CM6qpHAEDyF2OirHI/kLV3vEixfZLpd4XdhHEm2MSQQzEsWIojhEOp3TRb0yorJnIZcruk1mnSxMiJrrKSrzbvqOEkkZuGKLHGiDpKZ5VUAzrE5vl2RU9lqBcwVMMN4IHX7QzUGCc2mZi5Mtwkd7pAh2qoBcsza26knh3qYAlENfk8EizDsu3JC9GNt4BlWN/TBNNkC5SIcE3hGp09NyEJhoFkB6DNmc/c41ibDAbgbUp9xB60Z3A9GmBqv56jDeDbwvc3WIIL/VjGH7q4Ap4F5NR+EdMpvtNQTl0hltHQEZiP5+pQQFoAXqzQyMcHsAPwCSl1N+3WdQsj4/L3ub4+T/4+dpezTnWl66PN/90RHHYdAqTEidlkHerYEY9Hxu/vXwY6NS8kjiLiBKAISPXpdQCL3FIhEJUOa+VoZbpFWXWfGIBiDFx2NaOSIBzOX7WfimyRDPfvsYbb+mciZl7pT7nHBIwcdplDHeK16+dz6kxIgY0BmR6w6YOg62PF9cOCzbPKn1x/+BlDMd6o42Rg0im+DHAKoIkpdVZY3P/O1LrTU2Pv6gtdxVHh8KsFnA6d/0NWcw1csr8fbK9MbrQGnlQfbDY+rFy/HzPQrkB4fucOioDJIaDT7NneFNgU+nBl8kffob7/UMBpHH9dpwqujdcbbdIZ8FXXJ+0HdGit/4oqgZw+EGza35OoIbr1bxjK4q1bKXVptySpohI5Yo5kr/rVGSj0zakao7RprPatAKczdKm7vqiAE0uWWEodq7shZfRNptT9j7+8v742wOm8ffIJAKdffPyL9ptf/7adnxFweuWUusJwaqd8hCjjGpGZ6ZKR4YRUA6k6OB6F58saLhQ4RPE6w6wEasfV7gQKwkVDdFJtccdPCgmBhbKWr7h3oP2OLwk4IfKM8bjD5pS39X+bgJM7TFmPo7tKGCVZKHMRWa6g0+Ak7B9Wid9a+LP/VPdkE4BLRXwr4BT1Cn5PgBMAGyyijOttEZTGWoBNvphpuOuaMqA74alfBmbCTBnPFMZXAThVVgLmIR0cpcPEmTTvnQwJGf7XV1Ys/Jmn0r0g4HR5+dyLhVvKnQFO+DKzWRF8nAD9t7bf9gyR2RzpWlUh7u3nP1xK3frpx7Ntj/z3AzgFn7UHnAgCQTdirFEcvNRu8nNeUoLk5BrYcXJ8C/ovgR7VcEKNpwSaYHSo6x0ZTp76dtJOvaaOATsRIwq5CAIRKcnOilJxbQFIKqyNbm3uhHetkIcuoUphU/52WCQuzRNMi/tARgNXlYwo6XKxvoSj/LnxmQADol5Ryqiah9oDGWzBXWQS5BCBirKdPGLm6mjSZjhAKMj3kDuhuXChY9WvUcoS0+eW4ArrLwxpzJXVMp5bBwwK0ymGHum8ijSlDKf7EPsx2DIKkNpFPLUKgaqQ9eE3xgKHkrb3APxKvY39CfaBAxcTFnEEZLQHJwBclAQozAsBQlh/6tmipxyYsvmW7RIAEu0ryfBiA1RZiL3VF9gPh2EQN1G/qoAUuQ65NxxoGrrvuS7RerN+UnVMAAih6LyfEdcOZGM5GwlMI/1D4XDYM5ZeZ4DTjQUyovQ7UgigfwEKo36T1b3IVLvUKXbPE9TY0f0JanmBcL8XiotjD+D+3r3O6kNZXadbFhi3v3uTlvyc/e7XYHH6TN1jzacAkXLS0cRgKfSzlhMt1pLOlyXUksmnsgpxZckf/kE2ObIVvvp/a4DQ3p0PBTzWrq+/vyrDadfh3ACcZEs5f9TYTciLAYjkzFeBTgYs2e/2/UE79hQ7Mp+cuWsFxplW1wA6OeDk6Zj/NgCnLbBJcmJvL8xeX4ITuZ/3ACdqZPFKeOzERJEmSUJF+iklnW7QkyOYlPuv9ypmoNPaHFW9OM7Vln28BTgdOtcVcBrv9bqAk54lWLQu8wE41dki9hJZWa+zX8bn3utSt3v+N1LqOsAJmy0hTvrDqokrlrnvAWcvCnACAILXLRh1413qLgQ4LVLqjOFEmxoCyHXiG6vh9D//5r/eX19ftxcvzsBw+uk/to8//mX79De/bWdvAHDyouHWpW4COJkV3deUr8tZFacMoQSbcLjMeUXhTZpVEWyKVBExgiYeYWz4kpJXL4VrJgiVo0vAiRmh0/N3iMN6MOBUinFWwClqpaxIgC3AyQWKnJjRbhiKWaYRVuoYFJAEG52R0j0vN1aLQM3KqRyhtNF4UBFfG3qAMxNW0GqTK6sAACAASURBVLpwhIkqxoyv9jD2LUAiBFeJ6PKMBoq+UGi4CXbWOH9loFWhdA6bPtvFwrRT+2uvPU/9u9b1lVPqaiSODz8CsNV5NEcFKTboFGSy5/LyrJ29eOZgk31dXFg63Yt2e3vZWkPdptZA9cQ4VdPl3zvgNGEXlD10iLFt81nXJyTpnqbUG4XS+O/ZbSdSlJRs5TXn0hUC0JWpcgKdvL6SA0NZh0k1ncR8yt8NcEJKXfwtajjp+uha7k6ygVheNFyd6iydjvUw4ixiPhLUyrTsvmg4mUDq5ObpOc0BBBhZnA8/6kIayEAaADbIEQY3oHL8nxgwHmToQCy8QYQM/CRWFwuOE4BD6sQSrIFM0T0yzZA93iNNKOUQxmQObRq29m7IT3f+xVQqoFEAQqwFJJ1ojrTtAbDX8DCdrAzrnPcdZGzVN36BCo7UcUhvygjT+9yRNwff5EruzTwLAu10bc2hioxT5jJ8GgwbyjYAQQmEyABEuiX2oPaJWDeVzQQAZkh3rTqZgIrsIBnVSq3T9KmLHeYWRcOrXLi33scDM8jnUms4dEfsHB0VzOWWrXIkAJjSAa7mJeq9qDOjlE2uNdPKZvZTNVMcOLq+dl0SgcgSzoZ9gxpHAHoM5AG7yYAqZzi1m+7c+lyQBXXH9Lu7G3zW2E25RpJmCKCiVAQ716kjXjmjNgbc375YT8oAp5tjdLRjwXCwnfDlzCqr6aSi6wESqci4peTNwp2ZZldlkW0Bpf/Zc3qNKdUow6L3wdMFQ3+MtKs8RlE6X9GPa4DQ3u0O0YG9nSTbrJxvAns6J9ylw63TpsP1erk1H2cGEHTNsMPq59mcyRlOtqdZm+lIgNOJsSQtfQ41nJRid+osJ6Tf+ZfXccqvdoSskwxk9PbveJ5nv4/AxwzAOXQNDl3L2fVmAEy/rsurj/JltPUPApzGouHFPvc7hq3P+zNIAVAki1uP99LzjM+69pz1Wdfme2+tZvOvGoj93j9kb/dXWxv3+Pe0LVL3zdZx9I8USAjAiXIROiBtQemlGN2OnbtPHth+x3gexjneZTiFsz/IJQWfCisZpjhkBKKtZjcm4GTS/+jeAKeLAJyuvEsduoF7DSerkXt/G92dvwLA6a8IOL1on3zyawecjOH06ae/A+BU3IRw76T1+UAu7Fi87vTR4/bw8dP25Kl1qQPD6fjkUbs3wMkFnH342Gs0SUnPlyxNizqGym4ixwfVsfwf6f0LSr6WeUCJi6GF8SQzIzfGiMT49ufdFCMcn6AwPDboe9UBg3+SxgOAABgebgjIOYuufVSIJcw6j0qRB0LHcFQa9FUmtHga2IoYFpp5CMOIuCZDx2ugyIk4iOq6xQ8jwlo1eAC9ckjT+YraEYy41yj+XJkRvBB+ON5nli4wXmgEmwh4SUBDsQysJt6nKrhDFUsI5AMBp5mwXigkc4zGrc/9VwWmhHcSiQW3VuAwo6RJ/xTrg8KwIa3h+saKhRu76UV78fyLdvbii3Z29nm7vHzWbm8uvFB4M4fAwSYg9HIOcwzboMuuwN9Y4y3lPlMcU4W9Ar6OkMF8f27/NffPTEZtfTblFWSQlHt+hiva1a5JyRfBFuSIVyCJEj4BpyKn5JhKq6iWT2Ei1YLhKP5dWE9qKx8pc5ZSh46FAUbFa4ROvN6OXqezbwXD2Zre2E1egFUpRQUIjjQ4jk/zhDpJKs6t2kaq4UTGkxui0kc9wGzrBmYQZFiQncqZxnuQUhf1lMhYgcjJVBrXDT7uPGdIJ2cLbMlw6RgBCg6QJUCFlD8yRQqTCOegE5II7HAUYuIAdCoMxJLWVx0wdD9F212x1zLQI31Q6EMlFUibTQBDPV5+f6/PBFaIG0sELgXMwLDPjmNex4fyb+FQ6ZnrXFC3SHd7ijAHEfcnU0Xz5vfGw7J2GObc/m7TlcYywm9+bQGGTM0MC4ZAVsyzA57YQygKjlpOvtTBxAJIhj2SLCYT+lYSoHN2tBCyoZQ6ygEosAP7hLswjPoqRzCITGuEfeN/LcGzRdFwgS1eY4npREWUYU5VON+YRzcAnMgyCppiyBgLSBK8YXocCo+zK5zpltKN0ufCgB7vTgdgKjrUefqbUvq0+2XLsni4iojrLBfmkzObrGYhAafbG2M4HbfbW8xTsJm8thPT/8R8KmCTFxnnPBmTSjZGTlOt62TjpJ4OZ9d3B0AtgmTEm3q2dthRvHKIALH4UGs1wwiHarGqr/ZcuvJUcdj3mbv61MuBHYNTN9HdXXC7e9z+s4fOhIpiJOqOtSmiB8db+1up2QZYm96y5hQONglwYhHx04cNgBPBJku/Oz5tJwKcjk+Zj035IcZEYVwtAabCahzmptpZFSx5ufmfz1q9xh6YAhVX7Jud4PeYsjyOQLJxbT1l54zlLMIqijODNVUgKs+sajNS7xX/gZZTd+vZPEOkpo1Rfw+9MfFTxtfGZ6zrvwcY7e33l/n8CDrNnqeus/RnBlcKm5g2k7a17IbYIi8DOGkOJQ7Ff9kyv3fS9ySpqw5GsIpUnKqPZXQNAR4xmaHb1wAn235mc123GwOcXrxol2fP26U1Z7o48xq61i3cuoB7lzqFUQrDSfepXeree/ed9sEHH7Qf/fhH7dvf+U47fWh15EAqmEn2o//1t//t/vr6yjvS/epXn7Sf/fRn7Re/AOBkdZ206ZHUQPcEVgMRNAq8kwft9MHD5oDTk6ft8dO328PHb7UHD5866n5/ZAIOecMJNvWU571Ni01W3+VWXOTRAqnn0Cp7Z/XCpRgmpycONI36ubySu3jf7tQWVwMDchSTLQEzG0I4HHyxE24qVCrAojhCGFPucggvMo/K/MjQrSymTokwKue3V8qaLisAYkhhqIJD44/7yMGAhDhkOf09eyZHdyWBWZwPFfnNcTFVgOsQgFqZsl4hzcGgmRCvQk4P5+ZcYVX1xnvug1Eh6PoVdBonrI5zbTKrcl8TzGsK2+e1zlO5iZ5rUUOkQNDurIRogeMW+Cdzf5FuwDQdskxMmJrRfeW1m563c0ul+/Lzdh7Fws/a/Z216LTos7GbCAxSALgcEsi8k0O9twlf1yDaWiMZHatHwR2wZcnX+ZiXBq2c6K2jNhrIvTwS8FENlhD54dQES5JSh31tcHYpcOV25Hd1uZAGEUBB9hBldSpLgDOQ6K1jOHnh8JHx5M416zJZ97moWUPmTikWroAPWkQjLU5Fws2xV5t6/x7XoeIOeQgp5bKU9Z+8eKsZ/l6XTE5dOvD+LF0h8D7dzi/N4ioCkdSlDs+js1PZTJxPAaUnGmfPBxXVutufIeNr1C/T88JI7jQYdV0xWAVG7p2tlO0T9gQ/nPKbjkLRN76XpMcnN7MZNwZIMrzqm3oDfMHCqkATIgJFo+I6wNwh17D4Y7oE7A2AMKoDVCzEcATSXgg1REAH8jHPnMCULv+uOP4xJ/jBGd7A4bk/+fdR+ypYIMAIxjkKZ3snxQAHE4D0OeC1U69pHvDsnlIQAT7NBUCbnAm9tzK2AMzWVMJq1mBJCKARxHFWkoFAXvsvaznl+7Jwvb+nBMmUQggbMWcHzCJcK8Ax1haU7nNwyu/NFLvoWGdP4HB22nuF1UQcEAwr1WiK1DkDs1oz+z6613UFxQ2Agn1soFACUAJVwU7qCn+HfQwnturigHE9sIo32grdWuMO6tcAnXj+sf952iXYKQN9H6MqbYQRtvRW/xo/52kehSY3XKCzNQeHGsdxPOPLERxiQ+Wneh37urbBvnxcZm5U+SD5qbMQZRcU1DV9dYoC4Q4meVodgv+np49a1HHyouJMtyPLCcX4cQahwpXtoLqEGThOO6PopDL/43OONun+PCwzCzpJ/hK+BLb2YYDTy4Agq8/I7Rt7RXuy0ybZvTc1OUHzmf+z8HGxE2QjaCzVX9wDnOq8jGdiC8SSXnjVudo6f3tns/qqeubxTNZ0ui5wEwx6gaTzXTg+l66/mCPKTJ1JnVN3bQa7IO40AFT+9wr8UX+iJMGyLIHkdNrfRasXgDjKPpRUd9WTMKDazjaCt2A4XV9ftPMXz9rF2bN2ff6sXTngdNFub4wtjEwSB5w8EGes6Owc7QHgk6NmnZ2fPnnS3vvWu+2D732v/eDHP2rvf+c77cGjh+34FEEel1uDc3/0v//ur++vrq7as2fP2q9+9av2078H4PTZZ5+18wsDnKBQAmwS48mFni3mg3akrggPHjZLoTPAydhNAJyeeMvODnCKNDVQcrcAh4jWDQgtFpUGV0kLCwP1QGUUG24KOG0LQjckPEJYIKZhk207pCiMOxMgfYEIPq02WWiJYuANoFN3WGXcVtBKLK0wVJebuQq0bp7KgqmgL3RgTbeQkX2Iutl/T4yurCsM1AgbcJOnIVqN9lFn6XlEGdW14porCnW6nsVJUp2F8X2vAjiNynM2S4cATpimiXEWhXKXV3YXWrU+lHZFkEDSwFPjjljOFNYp3G6CtTDuWeMi6tPA+DZ209XVWbs4/6Kdv/iivXhm3790AMoon/f3V0ilsy5CRWrpRzd2HfDYgyu399brGpWHKM21ETjYpKj/7hGYG8N7418CTnQgqJDB4hF8LYeaotUdErIj2CZVNePUrOCO+yrDEcl8CR+FdeYc+FEBQjGRwuAl8GYKzpg3XsNJ7KYCQHmqmZgiAJxUABzPIsApWcUd4ESwSeCSK+NIsyPbqXTQqqxX/ewd9JQKZAyhqOHSs0XcEXbWEdOzamcuP2CR0YstTuYUAC2kXNnXWJg6Af7jdmSAkwNeCQxJFvfyo3f6IzhTdEkn+8p+TEyaRq9vqhJU2XD+RoOuM56KyvH3lZQxsGGGFMRQlLi7UuLs5yrfMD88L2HjKe0P7BYBSb6fe4wIdympDz34w5ku19c8y0CEaVJRpCXg5q8GW0F6k/PqLBvIUmyT4kDZpbn/fSTeKDBtKIE2XZCp6Emb5iwCbmAd5Kv2qhzRMLydgaVglm/SYCgBbLNrFDuJhqYBTv73suexn2lNkv3sABLXPnQwHWClsPpjGiuJgBNqI7H7Y61DWXRWBzhxMWGyZoBSQBAcFQBZCNyxmDr1OtK/+WW1nMiQAk6DlCStkCK78T0YTqzFpJpMfAYDnO5ujPGrlD90sLtmhzwz9+1J+453ZD9ZSpytTwGIEMyVXVjsQ54d1VyCQ2CrZ/OvTn2pG2L8itBzO1cQ0dd3F3QqSFXVcaRl7tdAGWrAFUOu2ptr6nNPP+frvX2k2+zp1121vfMG2DFBoY13u9wvZ3+Ub57a7AEUAU5Z10kpdda57uSEneusi52BUUcGTrH4eEk3whCkywCihiMdDGgUG5/Z+a89D4OB/lXPe6iSiV85A6xWQZldwImnMZRMnE4C0SsBd9q3IwBSa6ZtAU6dTK66fOpHF2B5AOu+SsCpt0+WO2gLcPLzUeRzz3KClJp9frzLIYDTGtjmKlyAU/F9O4+kZ8gkgG9/d72bOj/sCDbyyfmZ+zgFri5lICrDyWxHAE4nJ7SN72+c4XT2/Fm7PHvWrs6/bFeXL9rV1WW7ublu90a3ZekSgU4JOGUmgQFObz190t579932vQ++137wox+197+7DjiFNWSA0+XlZXv27Mv2r//6q/b3f/+z9stf/rJ9/vln7eLCaqhsA06NgJNTN0fA6dFbDkBtAk4CsKYSS6huTni/+DblJQc5Im0lilWM2sUtagTnFQEnmighNdJBofLekMTBECqofH2+NFn5U6QxwDH0rUqwSwZERe9G0CkOYaHmjWhfVWxVoPnm15sr4CRWmcAIhEsiarKn8PcU1QJogijR/+Lj+fyMNPOVasSO4GUVSlVAV2VXf54pnRGU0+8zpbUGar2qcl2AWngIuJ582E1AagNw8umLlM4iwEvOujt93gYcJm+g99gs2cWLnXzkKFvtjOuby3Z5+aIATl8Ccb944el03pnO62soOsQxSBFzD75uzdJXnfvRYFnbx1vX/zoATgJjxO/QGoG9BufUnX+xj7j+5qiT4sC9pjo4Ck2wdhKdEtuTSJcrzAXfqFC4iLWS4eQgUnPA6cSLhfeMJzmiDkoxnQ6pYbzGEUCrBJ+YfmtsJhZPdYYTgQkY7gCRBETNnJkKOEXdGdatE6gU+0DPydpBlT9T5bI5HAEOlHMr4EBR7eq4R7qF3j+khY7gP2Y1z3C3VwNt7OsFBR5WmCSzPd7JIDGotqLfQ4p26JVqUykIEjsi+bw+rmCUypjvR9bL7KoIMs3MI6N3AHwdtNH8cE7BvCOYp2LTUdi7NwB9PR3IIFDLdCiktJEDqjNEANL2q+prAQ8h0FFqHgVAEoBwPifALQNicNNg0kVqWc6ZAgcKhric5vE9PlHHT1wHgFQylIzZLn2OdITcJ87aubkiYCHWHF/vUgKlxXvgzcdliImcg5njDUVEWyejwNA1fAh13YsUQqKFJQhWi/n7M1p6ndhNzoZSHzgKIc6Baj5ZJ2cvIG738CrbYOmY/elBU+7JuCYLffvopYtVu5D1pLxpxrXNQdZAM9aS1Xm69qLmgBwBOAH4U4c7dcOzTnfogAj1izUeACfuFfCJMiBkuvvOAaeEy6D22RFvEqHv9C3TLbKkxQxcWgGcdCx3uzwtz5r2S/2+pn/37M+vC+AUhO0AsgvgNASMpXdd5rAoeBQSV3kTq+VkgBMLiFuWiZhQ6HTH5hcR8OkBJ6XmQJbqzP/bA5y27K81IGENXNLZ0PfOM06EklqryDw3husZSygxq16WHRxbPp1XyXtaOH0a9ETfVj+ujns8J1tzMLWBVgCr1z9/yyvMgM1xPWegU/V59uz7PcBp4QN3gBxBLdaJhu2MNYsxDI/V3W8KOOUHBKotZ4a2HCm0jM+UJjHJer9nLcgIxrabdmNlTF48bxdnX7arMwvyv/BO4SPgBHZTZTjh8WB3A3B63wGnD9oPfvKj9m0CThYElU4JgoDkPQCni/bFF1+0X/7yX9tPf2qA07/67/Z3ugCrDKcKOJ0+fNQesIaTsZusltODR09fE3BaA5tgIDngFKlcS4bNgidfV++1ASeLENFU7VhO1PAzumS5v5wwGC+6DoGqiPCWDTiIMvs1GDUDGLRAdwOzSut1mURAcVaiDTOFXaPUMieqYhLFfkvQrQmo8e9LwAl/qQERGFtk2BD86IQOWRyze3ZCbbjwKHD3wKXx9WoQBXhYFNNMoB86L3rfKNhCwB4COGGBAixdYLPKJ6d97c+j40hiWQc4BXpJY1xOG2vDuENzZEbzNdPpnrWzF79r52dftLPnlk/8vN1cnrc7KxbOdLp7YzhFzJYR1RiHune97Kz1Qv3VP93Tt9f219r1vy6AU7AOIFIBTzh7IR096wjnZ91qxQhEkoL1dU4lKJmg96nKUS3+rYLI6jroWJHdg8wrA5I8lU4sJ2d1ZE0nL76sTnZeDDyZWgCakulkZ8LvrbpNBVhyHWLXnQBOsW4FSNGZVlFn+x1jWUZ+6/mWo9eBTZEuxljVEOXFhEOnRRcvvgc4AxxSLEPtXqpC54sTjUeKugIZGJDMDlZRYaCYjEm5Aq1b5Y/LoKpfigHcBTAK2CQwpp6NdIYTLMkc+nJXpbrZ9Qha7gYJQMcJ1iYAJ/fWAygf10YgYgA2G+BbvJfPKECrM1hZpF0pnD7mGjDy66unGZlAHQORoroADEppEgAqwBjrrOWutYdwrvGsVsMrdSlUqIq/C6Cs3egy/dKubIwgq/vgNHw6pdHNRqy+YoTn3tPABGgXdnSnt3qwYQgW63IOAEU6RQFWo5OeOwQJlNkzgiVl1puKx7MDqkBwgowAmgz8sWcF4BRN7bxhDUpE+P1ZGwypbqUdTmGroHi51XFS5zuy2aiGBSg54GQ1o1TcO8AmNtzwZ7CaUEdIvVO0v4JO2lu+F1gzNexV+/3OGcozwEk2VYcDD6xG+NElvd1XZASY/gNw2rIvvCui3kDEGkeAjivnPHVJkdkBOFkquNV0Ymqd120qgJOzm5RSZyVQCDgZKCywN4Bk6jExnMKGIwD/b4zhtAc4QB2mz9Xpow32k+tEeqBQ01KA9E9CRyoo8hKAE89rrxv5m5j9ZWydfi4f6nTvTHjuPPsaaLUH4s7mcO0MbF1rvP/WeGY6+mXXvrPXStbKKgAZMdcMtnSOaZzifPp+r5HhxKYurpkLu2k5/uU+JUEqY7+q4US9uwY4XZwZ4GQspy+8aLhluUVKnTd0EdiUgJOC08hASMDpgw8/aD/8yU/at//IajhZxhsAJ3cbxQDkFBz977/7b/cXFxft888/b7/4xS8dcDKmkzGejPm0BzjdH0GQnT6wr0eo4fT4iYNNnlL3BgCn2YLjkFlU0QQkjG3fMCVHfx0hnGyAV2I4qUtIkt5jrMUxXztsnaAqBmItVOVxU/cAw8RPY5+fGY1aqKs0sLr7Fx9kBjitHeq6+UfAKcyMEg2JKPyKoNtSwvW1GI+Mmer8+bykU4waQtk1ycelNBUa2NNrR1RJp0KgVgKYmuMqMOrf1pSWxpAmBJ1IvLAs1j5MzJbQHIV1Bee0ZSrwVseSmyj3rgCFboMpTW5cMBqzECxUqsES4DmM6HhlHFoE19Lpztv5+Zft+fPfeLFwE4BXF+ft9soAp+t25LWbblsCThhAj5gfXgFp9QyOTv6hG5Pv21O+W+v39QKcOL/BfmSRS/+zwCSBTWIvoRsG5C4/r5QZGWRiRCmdrhTbFrlGdTwU041C4R5JQdqxp82JleE/A3BCRzvURkJmGVOEkLHEvydog649qr2E+jlKUYo0uY4lkrIgtkZ0dysd4ZQ6xJlYW/cEj3BGRA7swKVi5OvviFCl8+bubKTg1fQHyBVztjGUwhIWtixjwN6K6uWDiqCzI8A51lbMUqb6FaOszk3shoHxBBYPHGww5xJo8L+TfRHAE4MIKbd6jeXFvzmBCyBvCJokmFIKhhN0sqcdmW2yHUa5HzqlACOjfaLnrOzhcXyar541nMyjeF2BlHqxWA9PUC0Fs0k0tZnMXveLdOpirWROZ+wTulGFyVREQGHPKIVaXV4TiExTJeGKxfNzz/nc1RSCskd8rv1Q4181JQJgCcZRn0JR72fPi1ofhEMCKIe8cKDIa0MplQ7fM9WOdZMcjANLDq9ZXASF3xPwYepcWS9pR2eE3QJsshqGxmwyfYbXk11mhcBvbuw9SsODnelgVPwNNZ6u79DlTkAhCo8XppPsI6b9ZUoOzhtqkPaZBJjnwiobdJ34GcgK2QOcfBUnrpf0RQ8qHqJ+Rxt16zN7+jlf7+V84geDcDxkgC/zHm6OZDhhvnR/7R2BUACUKYeZGudgUwBOBj6hZpOxm07JcnKG0/EDfx/en/WYApiV3gmwSWBz/d4HVvYe9RCnP+V7Xu3Qzx1y/71rbQFOa76n7hsO9WsATvNnyDMzun6Sg9Xvm+3zCqCM96i+8fjZrTMzztWhc7u3Tnuvr535Oh7Vcxp9nrVrz9Zd95n5dtBBvbzKmCvZv5KVknqDf9HfcwSc+v2P9Rt1H9PbIaKDMOAB1igtFFR/sGvdTgTj/9gYTteX7FL3bGA43SxS6pBcC5HjWQPW15L2uDOcrIbThx+2H/25AU7fdRzIDHXMX0r+8A8McDo/P/eaTdad7u9/+jMvHv78+TNHvTYBJyNcGeDkBcMfNDGcvI6TAU6PjOH0Vjs53ajhtKGM8kAJ2dMsY+HRmQSA0wxsmm2QcfPFBngTgJNYTqMOXdFZgYWz8KgL3gDCtYFyB/fGKU2CwtLyd8rhE4gyOtSTsYzpHlUBLA5vB1gxdWoR0c6aFHAkXv1fAk6D46dxVKTfHZZMqROghzNXIkMcThWWFazR81eBPQqg2e96ypnAm11/pmhnimFr9uJeoQFznqpC2hPYowKNe9IhqKtYhaYioV2dJQcgSpOBAmJYodqbm6t2eXnWzs6+aM+f/9prOF2en7XrSytcd9nu7wxwQsS5B5zUTS93bDY0f7U9tqcw9666Z9B+nQEnZaQk8FPYKxREaQizv2hJqYvzQUw8zpvLsdJqXlrEWUswdA0kgsxW5yooM0+vK6wm0HeVEkcQSSCTM6AANtl7IOrIiKOCRKodASfe2wxuA5eQZlMAJxYNT/bVCnDPNDoBVcFwonPcpciVDTQDHaz+DuS2UpEyPSr2zuj8kzFh6yemVb/PFGzoGTEQxNW5pOOyBrrSaMBV+vf6/VgPqLKQpH+S8USl5A+Z9Q5xbqDj7H9xjirruAJOUm4pZP3zDjhRvge7JoB8GT6lKxlr5zggw+s7T9qdN6th0tPiUc8n9UeklcneUwpcBcuq0NDUKRizEPAheUsB5Yxk9sWxM1ghxxMBNzknWXxUa+J7LkBhAonBNEv2aBdEikYPCWAhmFPXUtu2Ru5LuiP32qhLZaeF2Uebyee1sMRjP4SeH/dySa/j3rBrq4NkvY9dy4Aae0bXSqydBYagATTsRmeMJwatUECcLChP1QOIo5Q6FBK/b7c3AI3tc2CbAyRSGAa7Hq87aGTMJn4hOIY3gMmEIuDGbHIGlLOhyGjy7yWlzjvZNXS5uzsiu4rd+BzQTZAMKlxdoTN2CaxoAHo7YA/j0d7onDvud1Bhq1G5Bi7N/y5m7J6eTfNmsAN3Prinn/P1PwDgJIcxmJrSYfgusEmiL/VKAZw8pY6Ak+svNHFCOh0aOTnb6eSh19oV4KQOqOY//XsHnPwIbrCcxj2Uuiq7O1ddDSlZBBeogNypGZyVBlxu4eVZSdCJMnwI9qzt8zXQqQIr9flTvc69tnGe9uznvfP3uud+yw875Nprz6O/V/07m6dg9q+QB8b57+83B5x6O5EqImy3tA1WASexI60LrmzLAjhZGvzlubrUGcPpDCl112Qr36FouMAmNeJFpgLt8+Oj9tYTAE4ffvRh+/Ff/IUDTienp26ky+/XTl4ATp9++mn7+ONfFcOmgQAAIABJREFUeNHwX33ySXvxAjQrbKjBeZSn4oDTqQuyB9ahzlPqnrQHj5+gePgjA512AKedouEyTHOh4kiwyN1pMpxq8XBN+hClXduEo1IVSrJ1oNxcUZ2bMOQlV3hg9xgUsRKptMe8Rxglpf4BLx2RYAnMgeW1N/YqGNcAie4ailjLRyrjqp9fGMCHnPyV99QDK4AunJoBJMQmL0XDA2WGUwkjlHBtpcHy3mugkwTNFuhUhz8TsjE/5f74cYIAlovtvT6CW/X5XgVwwp5I/RjXL2BqRPBlTBfQQM+UtT/4fH4Ozdhml4Rz6073eXvx4rftwgrXnZ+3m6tLZzdZdzoBTjK7UBxcHd2qkbtm4B626fbmd+8qewr16w849dTwAAq0bHHWpYBwho4LOwWGcG27DsWUygYGdBQDN8DJDd3AMZKJbB0yIvVIBcGHGk4qGm6AEYuQo3ijn9TYJw5EnSbgBIdUkd3sSGddNwQaRS2meO5kR9W9UI0C/6wBWEPqzihTl3sBswTgKwEPe1+Yez5HKbdUV8ibHaTAKpEwfFIyeCZeIkIq4EH8g3qfAqgIb+rOQndhjbaMU4KESwJ7qbxPKZuqi1Q4ENVYBy4VCi+6wZkh6PuQXfoqA0A/u5xyRx3sFRV7tjOr9VPHxTSv814JZKGWUzXSXbYSDEiwhvNejE8V/x7lhJ8Z7uPYF0zFQoFs1hXyZ7eUUbHp0in1qXHMyGYi7Y2O3cxAi9+jgBBedNvmIc6N2Gu5cABYkHqIUeReRQopFtdBG80FATrtQVsfdSKEHVPI2t2G4h0KuIr1U/c/3qvoIT/PBK4zTVTKnLtIy0nbxWSC/iEF7tpT3HQfOYYBPNne8YLeqDeF1Dk8xJ0VaxfDSbZgqcEl0ElgVIBAvIaKk2tv+j0Kk0mFwj0Nj2CXp9nx88Zsur0/AeDkAJR1f7W9DmBKAFnAimFrg03lGF+sodayHDc54ZXtJEdX9u4CcAoLYqI6l7r6UMCpl50Z+X9d/fyHBZzEVojCmDxTuUfVMAJqIFmuXkLRaw9aZzqCRn4m2anOOtOZT7YAnFA0XICTFRGPgH0U4BdzUoGLdYbTlv2zBnbM1mzUja9rl+keLzOGNWBpC3CSXxbjVaD/UMApggXDrPSUtziUXdH/4tuuAWbRFGmFgPDSz8xhjn7H2jl8HfsYJkO1Z/IuC108pMCt+bN1nHXOZvep/l4dS15DDQ2WKZWuW8dA4QLYFOCkYE5eZ2S0I1iX7Cb8LD9N4YQiX92+SsDJg5NHZlvftTurn3t+5iVMLs8BOF1NioafOCNKdVeV3YBSFRbgfevp4/b+t77lgNNP/vNftG9/97vtuAOcSJqptt3/+ltjOJ213/72U+9OJ8DpzACna3P88BB0MxK59UggGU5KqXuIlLpgOBnL6eHTdnz6uLWj09aseDBzySOeHW1VZ1s2o7F7gJOPswAuft4ZLR2ZQSt3yghbAXe3BJ8Ap/Gwp1m9pw5LcGjwDETVjCvEgUoDfA3YmG302UGrQlkGYv0ePw/Ol39ONm7psoU1KKBOGCf787CmhDqgBgPC7TVfXWSiL9Iapk9EeZV2mdfpnptmexVWo2CrtM1RAEz31SAwX0axvorSHT+jMc4EcO8EFmHOH53ur/GL+k9mgv6OGK2UAmY89wHZAvSM7m5vnMEEdtOzdnb2eTs/+7RdXjxr15eXXoD2/vYG3em8e1KJwEeNIGm8hDMWOUEvsd1eZY7Hy+8ZXWvDeZ2UurXz2p9zrE2ygItbzYiJCB0V9gxRFGctAST2rwnAKVglFdxlJCRWiMXCxUQyNokzkySzy2crwymKhY9Fw+moezpd1/VOWoUUYNZmkpPpDirZG2l0G1i0TI2rTJ0aAa5ghdYA9aEAYHVOsM7RGqgshm6kNwygBp2K7uzSyRbgBECDJ6DgDp0cXj0PZEFonBTsIVod0ACAR6GbGNfkmvUsrckhSggOmIBGAMmFUaZjLiNLuqQrqg0gJnR/HZ3PhYoxlzQ6GWo0BoU/EEPIek5y8Erxaz2y0q26OlTUeyH7AuBBcfJiUrDeAsEbpW8SDKod09Q9THsKe1YnVQyfpEdXva8i890ydawXrKvO4Mjdr8Z2GLcuzvOsYLuR1aMC6aHv8r2ga2AGICsLn6qm41K/aw4dICMwllommU72Pgd6PR2tZxX18izLC/i1o1Mfa1Ddg9lUuD/ludQdD13qpP9xz+N2V1LqsvtfOgd62iXYpHkDGIo6UQkSefHxrm4TQSQBpw5MHRFwQhc7u451uEN9KjCmMsWOLKdgO9E6sshBdYSChVhYH9TxOCPl2dw+KPT8brPVFeC9KF/q2/bisf17dU3ZgPuKfs/h/YMCTmLkl8eoctP3TrG9w7/xzqWUH2Q4Zee5AjhZSt2DRywcjqLhxn4Cy8nOsQFVCThBf1GellTdBLCzaLh0357tM7OvDrW5Dn3fqn31kiUr1kCbtb+LIQsFnPsdHlDKaYDYyy+s7xKExXHTwvN7yE/8PoIlCx90AnhMfYA0DuO6szVdA6b21mjv/O19fu+Ej3pKc3PIvputa3f+dlhk+Lw6fC7JA1Ufj8/hn/UgbeXChpnVgcupPqvsnQFOkrPZ2djvoFIUDiBZ7cCrdnlhgNN2Sp0BTpY+B7Cb7KaosToCTv/Zi4YH4MTIUi+xWzv6n3/zf3lK3aef/hYMp5/+rH3yya/b2ZnRrK658WUISxgRVDi2ipMoSGdUKkfUHz52htOjJ285w+n0wZN2fPqoA5yU2Sdc7pBNhY0UJh9/sHGVlDohioNZ3LGXxrS3Ihe0WeOQRCrWqDxx+6qAe6XN4Q2HefacJnDYIXbxsqA+Gc4wcEHxjwHoUyWVrm70Gdg2CoHOYJ9cJ1gPE3ejE5cT62FP4ASgoRXVNQZgKYRlPC+NjoXwZdFVTVKgzDw0gxIahUKMZ6Ks7LUZ4LT2jBWQmgn7uuBrr78Jgbx1vkKvyaeMNwdiW+1w1llJIzVrOFHnqg6AkAwPo3pboHZ3c+Xd6S7On7fnzz9vZy8+bxcXn7brS+tMZy05rUe0Wcoo5urmrdqGDt1sYvWtaOuGG1zXczbfe7Ln0NfH++zte6kGbz166E2G92nvbq5vpMK4hFq81ebX7q8ucT6usHVqfSYVEUSypFqlOktDSknAkV8jr4uuchZhYaFvOs7uSAdzQudTxb5ZIPykpNSRJYXrsX5TBzgpVx0RcJ8ftq3FfJe6FRyDwKao37Ro457O6rh/6plVbSiBTvbazAjE/JI1Zc6ypTnYIMu/YBCaQ33KNtZamMJYcXOHAEwHNpQ6hnLE53uEuZBSJ5EWxr1SAechLasf8DIKafdVupxfbRKNBSslu5RpbrCfsAmDmWRUHoJflcHTMyTqSRocaZ6Dfk3g4IvuEevi+4Zd54p+rc8h1o/ASB1iqJ1M9+pT8vqUL5dbLuaSteLzEborjVi6GeHwe/FqL1hfOk7VcVN8jykBCaTWOjFkT6vYNcEjB3RYDB9saoI69TvHEQziGtWtAb8OcaMFyC6ANY0xWFgcg8YbHSUpnILdvWBMlbNfx1ICVFFg3PWMgU2wGXBWah0nMKwc+FGHOgFqDjgdAXC6RfFzzbWDZMUuEdik9yRTSsw7sJK8xlNJhxNrDH/DWUANJ7CsBDh5pzqysAJs8s52NcXOxsg6UXVPO5tyiJzrvJZnqNoj7Wl0zut0nYoa6x6x7qPrkfbYnv6SXMD7Dgebtq57yGuH6Nf9YNdS5+a9K8i5HFEHOBV7WIAs9Fum1IUsMH+MRcNVw8lS7JRuhwLj+NwccBLwJBlYmU7qWrlvtaw53Fs27dQ3OWSxJu9x+0Kta4fXXT8NNv4MgKjjmdl03uWUS6yVTs+Ep0Zpq5ShhG0hI/YAp8W454DTmo6tNspsP+v1NQBrfH1tKcY1Ha+35t+MdvNsb2z5V6OsnY1vzQeoMrrKmPrM1W4Z34/XFBRf3tn1p5duWJ4V/E32T2E6xmVmducIODGl00Ggkv0BZNq3JSo20A72NDkG/clwunjxebu6NKznyrNP7l2ZZUqd100tAWSUu0DH6WQ4fdR+8hd/7il1BjgdnZBZZWds8CsdcDJwyVLqnOG0ATi5eyBj0A+rGTvsgEDA6YRpdY+fvu0Fw09PHzcrWNeOH4AR5RERAFeHAk51oXvQ6QDAKQDiJSVtsUVq/Yjo5JJR57XN7Iqhi+AVlbIFOjmlGRtjJr4DzKGxIcADkor3cKQ0nZjR8RgBpxinWCmhwJc1Ompkf0vQbKmePcf7TQBOVdjOiobz/HUKBucwKfmjYF0TfCPoJIG3ujdGhhPvO75/TSDvGT2Hzu/a+o2AE8QTUYdgF5S9pvg0Nj268XAP+rvoRKCQP3ewp2Vct9vry3Z9dd7Ozr5sz778zBlOV5eftZvrMxSrUzTbi2LQCfDBJPCk5/i6AE4CFvbWYTb/AHpeHXCSklwz4EZlOY7BHQ0BQ97iOwURyUdZ+yxyuskq6lLZMqanPG/hjQKmVIspCnyrrlLhz9pnlBrn12FnOq/h5ICVUvMGwEl1Wfh+v3ftTCljnYCTG9w8+wY44UtR39KVqzis4xx3ctZrSOXnNc+reyJqQKGzkD9cCaZInxjocXKK60LI41zW8+lOLmshdWNSZ6waoODAQl4HKEzOyZA2m2dNxk+ikf5sQweSur+qkdcxUIpMgW7CV5Vz/jMptKiZAyfbnQSmcjqw5yJIBl9qodG+qyBQgEF0sgU44f59+mXYHS7fwpAoDroAWbabL4561jwiGKcmHgLuyLS5v2WXsi7SqbpmmgW7sGoTph3jY/bOVH0Ny6rLEnBikfnC3Eq9CVmufYe1xZoYcw+2cdYoAojGyKwbLwTSKsDDucD9FSEtLHTuPWzpSbqimGgF6BSIHOaPpzWCuYPlIdjEsxLnhPeI542i9XZ2wKZNva69lqn5eE31m3BWfEqMYWQxEqa5+Zw4m60HcJQC58ATazOhSDkBJxa/1z0CoFJxctZ2AuNJn7H1OGo3d8etB5zUyMa616kWFMApNdjz5Q38h45PXf9xH9eDXQhNPi/27NXGJYMqPhKvhTXbqaFD7ZuUv9T8W0bnmrHzCn/fG9/rAU6R5zEJBVEyln0t9rjPBdmGSLEGW0nd55wA4IDToywabkXEaw0nTwE/BeAUHSXBYBLTCXxTnStYK5l+t78AVR+FLhkCyTOdUfXm/vyvL+rs/tVPG6896us9+8n1n/y+VPoZdqPtmgCTghvZifRNAE4px3u5U+d8NheyH7c+X+2eLRt3tI8OBZzG1duyZce9ovXZs73H/bRmp9T5qDZc/Xz/s4ITc1C5do6d2Y844SXYMWAFy70/AE53tYbYHHACoQX2s8NA9zfuhznDqXSpu765bpaB4oDTvbrUef3vDcDpSfv2e0ip+/GfvyHAqboSMATFcjKj3ozlnuFUASdjOJ0E4HTqLsvLAk4zIYADIkNlh+F0AOAU9yj7xo2KSMGYC9eMir0e4NTTMctxkDCj0T0esDqq0dmQ0f51B5wGWwbqLTyGjMDrb52zVImrQX/su9ThergL8I9kbahTR42CVEepE4bFIKuRzD2lNAJqi5RA3iSeb/CW9hTuywjbmWru6n3a9AyyU85HBTjJHWDKSjHMZQihEnOm31ok+fa6XV9feN6wdaX78svfeQ2nm5tn7e7mgt0RJEDhhCbZdAI4+SBkxK4bP2vruabY9hTgON92nS3Ft3WfNwU4bdnRW/ujAk5y8asfImcQM501nCyJxTtVMFUuwanARFB0UKl0zpTQFzvKsascdgnOeXc9/W5Ak39RaYodxO51J/fF2TXnlNeVUU4ucOgtGdQyBgQ45e+lCw98MTKlknWjMxkGBTvvjY6+zVtlPMWYCLLZ2O4szbwyc8tkjjV+YJwWQDhYJ+kaBCDFTRHAQAlp0IfxdyTcGac6tpPvzyyOhb9XmnlpDb22B6seqkYoyFS1mOroutERZnHv0GPJcQj5M9ZLwPrEcFn8mezgbqBhTXXFwom8dKysrOHEzwTgzutG2hzCR1VuV+nURcFtDtBUMYq/Y01Uu0j1iyAJ42yS3ceK9z5x1VYFAyx2ikIE/ZNTbomhonXCXqSujG5nOQ6hjLCNAPwiZS5ZbA5EGCgVLCV1khSgB0ZfgDxRA7BPfYsxRZBDLKTgudABVlolATpfGxbvjqLvmI/e8bJ5vmFtQRQIt68AMfV8uByZTmI5W6qdFQ0H4FTBJkUQ7W+WKhf2gphsAp0q4BSd75LtFkXKBTjp86zhZEfj5t6AJSseTjYTAaDbJsAJrCkrMA6WlLjDAm6S4TQGTqWFx7OdsU6k+QGfpPwQ22OIbNMCW4RWD7VvOpuw2HRbuu9NvLY3Poxrzf4Y2F+TAcHeMvtm+aLP/ybgBJAcoJM6z52grpMVDT95hBpO/jOJAZGCxwLjlmbHNDoEmBNw8mejnYXnfDXAyU/eBGga/9bphwGIfpW1rGd9vLauV3W2ZFK916Z9TR1QJW1+Nn0X6C4xV2XVoi7eatOb2YZwmYmNMj7PaIOOIEsv98oouS5rn6/7f8/XmM3lzF6u+2G2rtVmXvf/ewLJ1v7YtIFHQsAYrdokk2wDTtkJUsDtkHbnS5n+6tpc5bO9HODkLCeP4soeMCVmgf+LduEMp2ft8uyLdu0MJwJOVs7E6mPew96vgJOCx6ix2tpbT5+277z/XvuQXere95S6E39RDOSwWfgQuwynqN0UAgeGN4xnMJwsLSA6IhjD6fGTZgwnAU72utdwaid+YOzLHbXsUbS6X3pEMb1h7BMwnEajPpc3dcHagZqBTTEYdQFaUSg1Ipg04w61imoF0wckw6kCTp3wiroVxagdUVAxBIZofBz+ge8ZguprwnCqzzsaFXXaQzmlpvCftKFzfZeAE95YosbhtLLYL3/fA48yypupdXsMp7ruFSyDHZFWxkwhSzBvgRZ7SmD39Zk3VPYMACc+hfZeRHXgMSElgfTgAPXIyvCoL9PpLs/axdmX7cXzz9uzZ5+1i/Mv2t3di3Z3e0V2U03tSgdYwEhNCUtgbMvgS8U8zuHWnHZrNlFAo8IMx2nCZty6z9cFcKIk7eC7wD0cDMr0OAebRsCJWxlOaNJ7TVl5nSUHnKzQIDvUWZHuCjCFI5gsJurJCdhUusrZde9RC0rsB6XQCVwW+9N2FvREMpECbPLCxqU2DYt/V1FTa+J42MWLfPcd5QScyfm0z1fdFPsmkQMCTgOrik58MDro1IRm4efXYdZionR7Uk5mNWHKbl9ckIBCeUunR8U4CkZJP7BOxsmxsmtVBzWaASxTE1SQNer/DDrLL8T0JQyhBxSCaVILisrwKYwxgSw+NMq7ThespNZ70XCxfSQnw0EsbBuJT9wgxKmztQxwUupHGP9KzxKYj5X352OKqIBA2FAEe8r8jA5GBycGKGB6DIMb3w9fE4AJ5gTuUbKF+3plsS8EhjDVM69NoDnYTMa4QUF3+2y9f9aqkmwvzkVhdMMBhtNd1SmGWkAvIkBQTRUMhG5y/RQpcdBnMi58Sfj4SK0j08nebz9bQDgKeSfIFsFIsZ5qQXgvCg+Ay2o1qf6SUuhqcXt0vgOooyLuAAmtkLgBTlY4HOlzN5FWB4BJf7sh4OSgkwAiOruwwxPIWziyGxasjUnFzOPsaC/KPq/KVJNawe8hrWl8u8bz/2/AaWj0V+RFAE7c4L5/K9tVdf48PY5pcgKcvFMdmE4AnR4gje7klIxcS38hMyrOhbrWEcR9DcCpypVqM1WbqAIadQ+Nn11sowP/oOuvAU71Mmvgxuqtim3cqc4FCAnAKRi9LqAScCoeY1HMc+3+hwScDpzyeNvoc6/tAX1g5gONPtlCPpVU/b3xzXyhUb4c4mvldWapcGUUDMrUIGBcn4oFJQH6xhihfBYP9AqAE+1U3M503XW78cB/dqkbASfvMM2vDnAKmx3B37efPm3f/fb7znD64U9+3N7/zrddnvRd6pKy5Ou/l1K3BzhZqpylzAlwOn1kgNPTAJysYPixpdMdG8PpJCjQgO6JwG3sFClbOZv9pqmIfDE2O6QCF98EnGzNw1YuB12pDytOpzuakSIQkBNvyBFPnFA9LrILUcOp/vOZoZGDAqXc2OVeCcBwQaUwaq2Nod10FegabZBmxU4pkYjfR0odFCiPWMxzTkiMs0b3qXz9Gz+7CjhVi1FrXArvKseWdiWKlK78gyNJ+n11YrbWWAj6+IxDxOcPDTjFI8ix8M2SZwc/R+VwzTpT3+7UjF6FGboUlLsbo3FetKuL5+38+Rdeu+n5s8/b1dXzdn933u7vrz0aDlS9r51iOchzwElq+qsFnEYluXDkGHWWY/YyCuxNAE6vQ+nPeaUzy/Okqlj0nX2twXA6aqcs1H3Kot+mMP39AeJi6Y/t70fN3y/QydgQp16gO1PksgtGMitwLSfJsWOd2BTcXgR6TD6d2o4J2aXtV9KDCRY44+7oJFLfTDEa4HTqXewAOI1rq7X3v3epPalrzFEVYKB6N+7EDZGzajjF9YwhfIpW1dWJwIRrDpJZRZd/oSvqH1IU9WYsxI0Ap5C4vTvZW82IvIc8wHgSc2ZKHW+j68vWDqkuhz0GWYElPdGyLqGAHwwpU5XwFFyPeKI+yMMNGzq/AlFFYeDKkXrY10cMcELd6YaCyShmHUIde6csRIJdgzIptgT2Pjh+2h9KvxLLBntT+0/3K6IY2Eqso541urcNt1+My4KGZeS53khXrIXLAYDWoF8FMPn0ZZ4whwCDslZWldtMTxtS8mogpjs3XHfUb4OUCvurpLF1Nk23JgIUK4BF5oEPH/XjNAdRP4x1nNzeo3mggKcTFxyIsgLkt+3m5ibqjoX8IAWtdv3zekwGOKkDXjCcVPSbdp/AIIK0sgVtLAb23PhXrddkneqMedSaAU3Xdg8Do7yjHRlODnpKb+KAys4W/6La2TO5I/MA89/b1zq7mPrRce719Qg4DNt1IUdTho3v/Gp+3xsf7LY5OJDyc31sR2KsTC6R806GgnRCoL64dRTydwIAioYDaDIiAMEmq+HkqXYGOp0yhVyAUwK3wXKiPsQ+UMrryzGctP9n3+NsbACOW87/oatd128NUOr2erHlZwDFeF/VcOrsd19L1WXUKiazSeC9Qw2LGnS8wxtiOGlcVR/M5nXNPx79kvGzo52j+ZmBTXptBBzHv+v1Q8Aml0Mb/lcdT33v+Jkt/2vtGr19tNyRfk3ZBVM/Vwzvmr5NqUl7rR/nywNOzQCgYHwbe+mq3Vwlw+nq7Euv4XRzgxpOKGsihhMyTrzsR+kyLWbzN956q/3Rd77tgNMPfvyj9t6333fAybau0qwXmROHAU5wjWBU1ZQ6Q7PAcDo9feAdEQxwevjkaXv85Btew8lS6pzhZIDTPVLqYMPSlNwQ2FJkWALG6IaILSLWmQaBMRbpLTuopgKs0ORmm25xvWrATECHtRS2mYD0hanlO/gmqTDQuAudPSKNdEiwKp2jVJ2mMC5z+pKK+TVgOMmoh0LTw9OIldxlRDgBto33lSJucVAJOMmITMdYbIss6gaDcgk4dQopWhrvUzoXQg1aFrvzawk4CdiMycfJSy+zkowcmT9ydhMAJ5b/BY1T827zdW1C7twpnGfPP2/nL75o52dftuvrs9buLx1wMs2Lzoz5nytkL7ho4qI3e5U7vwe4rCnElzVmagcypVJpv8jZGPfO3j3+7QBOcE/EbDKQR0CSMmocdHFGqNhLAJzAbsr0m1PvHNfXYIKTDIBJ19EWctCJ6XMqCwaAx5hTx+2knVAGyvim/R8RW9Gv2JWHRVa9q5zVbvJUP7GfhlSoyhoV8FAYpXE2vE2sAVjJth2NGxlPVf54/aZT040nKfmLHAxgSscxMWCwQgj0dbqlw5kKm0bvHeQPTlWxenV/AQdeI4qAYgUm+Bmcwwx6JKMMn9H5621CDdLuTEZJ/KnX86HJWZy6GqfEGX1UHcO4ADAuagl8YO4FmkW8GfKFtbD4OGRLMaWwiMMIAGleohZZptolu2XQ+mRh5ZjMmsLai7XS1VwiQ04tkmEqwcEXU0oyN+eFtH3aQbRbCzRX9ZadS+/zyHgC1kOBBT2HFyR1B7TYYVx/rFamqWO2cxO6DCzsHI07xqVxyiguhjkek8BmsMyyzpYDTtU+qvZTGPu0MwNUGdhS6rIbz6bXwTJDEW6AUjK/IrnRFVQCTgY2jboAtcaw6aQvUIicqW787mw5B58IRHndQzip6bwpDZHXavftmsCTgU+eOneLTnUGOl3fGtDE3w1wYuc6gERgxiEfUww5BncmTtwa6MSa911AF2vGffofgNPM9I+/AXBaBp110hLTpl1czolsLOhDMJUMTPIvr9n0sJ0a4MS0Ov+bEwQMcML7UDycvp3LssJwIhD+hwCc9mynzUktL45Fw0dwaQY2HQJgwDDOGk4BLlCwRSMQBmygbQrLief69wE4VZ9wbV7XACe4KnXv5c/VxpkBUTPQaXzfIYDW66xR2h+Z3joCWeMz1r21BrDlmNYkI66y+XzRpa4ynPLu1X7CX18BcEI9ClaWAMOpptRdvTDA6UWLGk73t8FuEsspAacsjWE2iQFOf/zd77aPvv9h+7Mf/bB96/33wW6yUhGFaCE8w+djD3ASE0lgExxmIndWf8IFmCHp1qHuYTt99Lg9fPy0PXn6DaTUPTDA6aGn1Fks3P1510cvAzhJeRWDx2nYYji9OuDUbS5SVesm2xJ8vnGHdsAvDTh5o5rOS4jYUwc4idfNt2I9mIKyAjp9/QGn0cGTxSiUMFMFXhVw8kPrBhQ2noRvdQ517T3AqQrQRfefFQ04Ah7j3toTuBrvmoLdU457r3uebxiYGekM6xpapaSBwAGAm3nnX+akWPQUwJCMJ0NSDcC7abdcyCJ4AAAgAElEQVRXl46iW5G6s+eftctzCLnbm/N23668kN39rYFXpsBLxN9TTnnd1PAQ5P2RWbU/Xhdwcsc+CkwDVNDesdcU1VZk+1BDiKb+axcNf5n7je89hOGUsXC0SDWQB4ATwBp1rQAbyV6voJMYSiW1Tl3n1GWODA+AK2JH9US5rOEk5hI73gXDySsiFtA6QafogOVMERjkvn7sHuIMLXYTEZA4S4NzhhOb2MqQqMyZ+lnNcziYpah3LSRphsDtkUWEGA0VUyv0K7ulqZRGAVJiXyalaOHaCUih5ZOBCRpCOveuf3TGx+8hkmsgh/IgUuqwm9OwTUMLMnO582RAqWZOShga8uUjAGZLEKk4xLb/RoAE8gld8gTW9IYnjbfa1DgchX6sIT8wiQp7DcwLQl5ytCkzbUNGFzsd+Hp5IOrh8Auo6W0OBUAIxEkO6np+aAQGaVZJexIUGCw/2lxi6mKGAjDkIzIgErs4ASTfGwFREpRTIxkCu1zsAB0OEFD+ZFXHqJkH75zAKgNTsUdjxnD+FWrkz3HdykSn5tI1XT6YBmM9JYvy6udgV+PAE5wBiBrF7G+UHkcQiSmIAspi2QU4ce4dcCJjylPpmJbngBVBp7Ath5Q3sZzs3F57ah262NnnLK3Ovgxsuhb45MXGATgZAMWyaNh3BAS780EAV0DzmkuVsLEYTmOANBmR/TZIF+RQ+ybPhBzeAzbWG3jL3vj2Al5DhG4xotcFnFLOlW51DiihbpP7ZQE4Ma1OgJODTupyCV0jhpP7ViFn3xzDSRMwAzGkV+v3Xft1Y41lty0d9wkjb4WEsLWFiP9TvconLnPlryTIJNCJAt/1op3dqSn7BhlOI+C0Nx8Qx4NP2qUiD7WIOEnVj9I1ahfdOpczH3v0hSowVOXT2nXGtZqBaDMQbLbv6j6dPVdq2n1HJJ51wXJSgCcBpzV/Rfer40dWCF6Zdalz3441ONGs0XwsS6m7bFdeNPx5U5e6G3Wpc3YTGE5bgJMFab/5jbfbf/qj77aPPvqo/emPftjefe9bAJzCrtrsUvfb9vHH1qXuH9onn3zSzs/PvZBUBZzEcqqItzGXDHAyoXb64DEApydvtSeq4fTgsRewuzfAyRhOHixCHScg+70hWTfN2ubw90AbJiJfur+sMZziIA0RUBgFHIeikOvDiiF2gFNE/LgDdI+N/Qh7856tC/PJJcjCsKGh505GhjyyNXkRBos2zYySSarFwY34VnnuABNpvJUubmuCFwbb+r8thRGCcMJw0hr7HBMowjqFdMNBU2y7zBHqCuHN4SQqNaSk042OZTiIE4pmd9DJhJLTh7GOikNOiAQCd1mhEOP5lyj4TNitzfDW/C5ekzMQN8gZXZy1mhtd5yP2M8xQAE5s21zcETm7d5YzfHXRLi8sZ/iZs5suL56126vzdnd7CcAJfaUZMaJTxA3QA06JNP2+ACcIc7Q3ta/T01P/sp/tn0UGTE5eXV07+BTeNZXL5v5/E13quJYzMTP+bXZSTf5I/skNyJQ6vcaC4Z4idwzQiYATACYW/Nb3yPUGy0lfziZyVhHBKgOd2O0uO+UwlY4+nivS0qHOzjRYVHDmneEkNkNQhxNwCochACcChgVw8lpMpUsdakLJcOwZpJwsOtt6jQwp1X4SXl7OkNLAavqe6b4b69waABN1mlIYmEoFWg6UHr+FK676VQvHB+InU+IWsj2B3IMNu4F9AoOE8k0yvNwHYrHmDPQ70pmRUaS5l3Daq/oOPRMTC0aFgDzJCgEiI+DElK54ziLDPAyxUqPJxz8wvNxsqeCIzl8Fm0JFsdZXsS26p7RxWpO0XNTSMAPvnLZdFsgWNEDOjSYr1j11D4zeAjiFTMff09iv+gp7TuuYnLCiy7xzcRVCCkjUwESyrmIXBxDJqxYdUx1FySbpcg6G65/6aw0YCL0mO4jy3O/BL3sPgB5LcUvAqQaoZB/6Miv97ea23d7coh6TgCQFIWkPVplbdWx0rjPWkaXAGbtJdZ0McIpi42QdlVphYv7fNqXUobRDDzgRfPJ0OgFOYEGhC55W1rIO0gFHFJ339MFXfdyfUV9LBYQmKX943sQrU1Loutx3Gybk0gHDm3fMzuVAX+Ev+2BTzs/65bcd0sNS6qQXyjnS2nhTC3WpY8e6VcCJ3esEOFkLc3ZXVVpeBZ1Sfr864IS10pr1C70WbO0B98meq7JifFn30jkXw3CsRVYB4NBRCo7M12xhT7FLazzjYDdQgpcDQMCewW8v4r8KOM12FLODJG6DdYlDpnOsn+Vb1MCYz23XZCKfGdO6/D1lcKlLWJZybb22/PfZnnhTgFMFiGag04wssDae8dmqPY+fFwIuFq4CTZ2kCKYzAKfsrJ5A33JO67owE0ddgt3XRYAtlDFtA7MxsxyEEQTQLfzyAhknF2dfOPjkgNNNdqlzq5TP53aeZyugDqvZ8adTwOm9ds+MLYTJ6NMVv/3o//0ff3V/dnbWPv1UgNPP2ief/JqA0w2FhWJHSqcTSGGAkUWLH7QHlk738Imn0SXg9MQZTkbldMDJ4vl39gXqgrsxNIRGx8zNEM85zxaSBRbKiJYf8koJHVLqhnOr664qiEJ7h2bT6ab4CKe9GGIlqheAThfpW7mbsZuCEZLviVtWI4ZCMaNuOPxOiGcren0HAw3rPR6ucXx6RleuneE5cbSGx5DRtiVw9vR83newIiRMB2AsDA1GJnXgu+eKSKwWEBF8AJRwAoJpUJeXSshFyAA6zQCneLbF53AfnNfwyKLAqSt3KScdgaKYdd01Ra3Xl8IvZ3u6ziPgJBdWGOngNMX1JwBcjJHXAE0fwvPu3oqh3rRb6wB0d92uPZ3uebs4f+6gk7GdTOhZsfCjOwO1C1DTMRlWoj97m2rj9bpXsUbbBqFdyvaKgUwPHljqML4/fPjQ73J1fdUuL6/axYUB9NbxiI7wymVHoAzJLERHyxGoSnPtcVy9aO20j+WTl/bVda0CIPDoNuQPZAAZk9GNDiLElY1V36PCiVQ2FgM/9WLgYBxFOp3LEdV2UmqdvQ81nE6DJQY42BlGXvS0dJlzMAo57rCt9b0ATq4/UFciwWOyPQQiFLYQzjxqN/n7T47b0Sm/S4eU/SeHI1tBM50njFjKl9KtS7JXaYJw5vG+8btTjz3nHdFkGYMphynHix5KO49G/GKfSS8l4L7unOXVFietBEx8d86eQSkF0TG2yJ8QUnX3DoCTy4obtmorD1kDCykM8VPVq4S84ylG77Z7b9aJIsTil5N1UXzrZHPG0DPlO5xxycoU72GTZM2EYbWqbSEQsTgt1fFPR1vHk7T4WEzGywdmEI7yugefMp37gw7IOM2a6jSq635KMBZrYo5Tpp3FShYHLMbE90KfAqipwI50tIzn+iQCzfBa7iXu+PhT/F6wvFzf4jQ5oJhpCr4XQodxXJwIfx/T3NymUuFvB4kEOKnDHNLhfGoZYU6bTuCOfQ4lMwxosqCF6gB6MXGvCZXlFHSPTO27bwCcrHA4GFcVcDImk//uXwSkWOvJAScepTuWuRiL39eTmv0RB00kBjLTPJ2pFWwyAnO0WymtmgEs0Ct0fIf9N+q61wWc9sCLNd2a52H9LO199pDXQ39PblPdWUxT6mpKBZY6YVqcUsNNx52itu6p1XJyhhPAJv+bZ6QYUeDEdaD0ohcU9yLDpo8soCb7qPp/WevwYFnDiRjXogJ6WwBEp0FqIHTQEzjjvd/S83L7FZEMSrxJu75owzgINdhDoQetLgG90JGxh8ptgyFK/wYyZ98GzfXOi9nnsqYbxiTQSO/XvklbJm2KHmjWdYtcDf8l7VO5lkU1buqbce3iLqVRxHhONNYaCIMYrmNL/3vch3Wf1Wvo55cFnNb8hLp/ihmdUxN/HFavKAMATjjpde2WW2JIp+NUKDjsd6hGTARWlP1lLxvgdNNubi69aPjFxXMP/jvgdHXZbo1gZHWcjOHkF0wJJDvdSmJYOQ0HnN5mSt1HH7Uf/OTH7d3333PyjJNo+OkIXstOEuD0298m4PTrXx8GOLkrYsb2qQFOj9sDB5zeGhhOjwg4nbBoOEAnMKeOkYIznLfqLHebrrCPRnBkZKscIuwPek9sDrw7xlYif/r7uLkzwjy/k0eHNhTuCHL4vQPASHaAov1RGE7MnsLEqQd9PLzwyV4FcIKjeZCBuzLZuG8fAVW9gxTrIT5xrjrlXCirvo+KwzWQVYNlUBxUruqwtjuAk+pG8JlineLvcGn0L36KTljVuVbnH5pkg7OwZzBNgaW6T7VfhkhK3Vvd0gyg1J4y9NWjkWlA072BTcZqurMidPgywOnCWnCev2hXFy+c8XR3Y204rxNwOugwvv6bRsNm9/kIUBrAJKDJvj969Mh31+XVZbu4uGgG2l9dXWWh4oMAp7FPp/ZA3TnrxggMdwYSuMki4rxiJ6NOFpsSGOBRNKW3PR0AJ/zeg0ZInVOk4z5rNBGEgkjDs6m1qvldpqSsSLcDTm7cEuTyiAl+RwoU5RFz3GsUiYEbyp0ecJp2hItUL0SCATYRdLIWrgScgBbIfExwCNeE2gyQ2ihbSgmXYmcdDBk/PUtqZd9a+9iTU6c9h0Mm+3XBiknQA7aFPgHPsdjFWZOpgm40IIqI5CMnu2UNZJfQDaNVQjgAp94lrTs22cY5xgQ9zNi6IYMVT7V4bMnYUGCQ8SHWOjkrw40j6Azm/hwJsuiBtv7QhANT5XxxEBRQ6N5XGawFFonVGhnUOrCLGkO4adZvgk6p6sEdDsr6KtdGg3vU/SFdYIKt/gN4TmRiZA4wUIhu3zSGFdHcSb+AoyRmrLXpU3dKncEizDo72nZTSa7sDPdk0s2yUfr5z02VY6eU8ZqEtc4VgSYvgEQAiICTM5L0xWfqa3AZc5IphwQY61whlS4BJ9QAxNzU4uPqWqcagZo/ezcAJwQWA3DizygWXlLuQk8TGPIaWMft7t5qbtQOe2V+cPjneyRqkLKmlFIE5UyTCeZxA/3HxXG9tWP/Yuvh3OaeHnXktk2wZz/tWRSv+/nd60tUTaaY0ozJHKEhIMnpXB7dm0NJkCgCqSfuc6nUCYqHs2Odp9o9aKfeyc5qOIndS51sQRiWKvGQj3zOqN1bavhKJqwA3NU2XQOUxr/PQKk6h50/qPpr8YYEm0Juru1dBkrTDg4hT00JPROZIZ1fkYGPbrwxHzgzdUkjgMg9Ddkqubm3S+avJ+BU/NLBma7+VQB8HOeqD5AKYxcMkxqYnZOZHhr9lbXPxXwNz7OGDdTrjNccP/OmACebplq3NY8BynB0cmuSkiHAqtq3OdZ+zfH3vp7fQn2HPpQRCTKOWPCoxXTTbm/MZznzrJOLCxYNvzTA6aq1GxQOj+IBXkPXPgdbXmDTg6Oj9s23325/9J3veEqddal799vvtVsHnPAlzeHWswAn1XAC4PRx++lPk+F0c30TDCTFv6V8HPV7TcBJ7lZnBFMQxEGvGy7mMYVvRW7jQL3a+Z1+anpoKIgkMKQY1wCnVZ6Gs5tKFHsYwQg4jcicjc1K5qJq/LLL0uLzA0rc3U41EDieSsNctTfkYG4K9X2DwE1peZKYzFJsFrM3OmR5VdJUqSZ6+SRHKA+gHEFTSEEDkzLhvalquoF3c1laPsOnoQFdCorTrU8wzZ/RDINsy65uXR0QLqe3KPE1o2ex38qIO8FeHNLqVMa4q+IejIddQMajYDYH1lqaaQnWCeHGvi4cbLq6OnOGk3dDsFQ6ZzdZ3SZD043htN4Z8A0e5U4BrCm02f2M1WQA0+PHj53ZJPDJ5ubi8rKdnZ+1Fy9eOOCk7lWKLI3z1+sdAMgS7r1D2TuXa/Mw6rFDASepAwecfM8x/Y0+KMAnAlDqUMHzriLgVtPJMBswnJSiIh+2AlVgNnlXOKfksmC/fUaFu9m9LuSOZ+oITcN3DJU1tZhObQynRdOI4eyk8scYrGCqrak7g6cW9ODski0rkKmrt6R6N14lPW1RyS5PRSBwVH8Op322gCYPTk89J1FwSGWsLYCMeg0B9fVvso8nKV9hQ4buMvZF6g3psLQ1s8ix/a2bC3eee1BHqWddSqmAhzDuIVkVWUUkjbEwOVArvm2Oi9LZn5UsCcp+XDhZIdpLqPMklJUACVPlFBXUXPvb/P/oMHCtq5EqjWT7yvVJGZzWUTpLjDedt3pt39VqUx86rxqrWSAbsn7QTAUsHm2fmTMReqSAXh5hrXpv4rB4LYhZ4ELOaGxe6HGwHdmdrujK8QjQ5cJhKkCdljN0qI3X7wGdXbdIZazD+enTYfE6Bqj50zQOJoezm24deCFjyTsEW6FVFugXG83ex650t9dIhcsUOFnWHMdKl0Ok5ZGZxPpNcioAOCG9b2Q6BdjEMd60I3afQxHyG+9Kx4LkKiRugFRDvZhI5VMa/P2Jp9ehJpUBUUyGCHx2wz6NEmTJbALLCXON52MXQFs3YzctWjKvX7/KpP8AnNYAJwJEYibZ2fMahSh14kwnA5tYzwlgE/5uLCcvGl7qUqJrM2rjqr6byqro/Okcv4q/tQYwrQFNa+BBOdBQx3HsCug0ypRBAMl2r7Ktk7CDH0Lthav08YuIgsfzSeUMwEO95yGA05b9nQyleYAcaiwD+q8KOI2PGuuv4D8DW7pf3R/1DG/5K3VpZvtqnIc1sGzcXyPAVX2e8Z6z8a/tSz1XHReWup+t/Hwgt3HbxA/ytX3AqZRJ8A5yCjgXJRw/8iywbIV3jj62IMlVu7o8d4bT+bmVODESwJU3dxLgJKQ5mzVl1+kHR8ftgTGc3nqrfde71H3kXeoMcLo/QRBbZBoHxdiMz9XzNuB0HYAT+6GF0vdZs/oTr8Jw8tGgYx0idAHN0fjRmgxbvUaggzJWDYxtOvlo8Bzy+yGAkwy2OAS0brrfZzejgbSVkD4DjYTAONNgAjjF7CnyOBGc43AA+PT51pEeshLB8M1EBHVtLteEVae0VgCncExCeOOHeoiXqSD5lzBMi9AX4ITroFbBgmI30SfjOrhgoGPXGYHRNWcp6JVrnyl9WSg5fd4Ex0YBOM7xLuBUUv38syPLiZFQu06dq9men68vQTuPnJpxjjS6m9tLFKa7OvPi4P518cLBJ6XS3XvdJgOcLJ3u6w04GaPJwCZ9KbXOan4Y4GT17p4/fz4ATkz8GB24eiCCsQgwpV9vGpg7DngFnOSTufpa+ZwYTrxbAN52/2AjUcp7fSbvToc6TF6DSSmpkVJnDCcBTvqOs4Eudcr7NmZT1m+y2THg6fTU6P8qQJ4so6ijzXoHGK9AJzr6AeD2TSM62TJQ7LPoO9IJsuo57u1du2rKLdPnIAtRWJWkvqgKIScbhcUBziAtgRXmlvxoTr/lI55CEFUZW96/iJSFLKR8GcD+0cDa1HFeDytzeteMM38+c0yKAS/ZY/spGSF5t3D++acOLIl0PdupGU3jAVgNX1RgBLvBT0x2bnNZrtQuvApAKBCLjBKq692KU5LyMBk8o5MBY14AyKT2RQBueRhzPaF25JgvDVex/PDZBJy0XbhnVlgGADozQt8ZzmJAY+WyuknZd2mz1vvzr/Y+KM/4wjAqOxGfcyCjTFwPFtnqs89erBPXtBrNmuMAncqu9rGUuYrr5Lirfif0xJ0jUD9T4aIrnTONbE2R7h2MQiyYg0EOCt3Yzww4+d7j2EpXS4ouBKYEiBbAKR1HgbxW0wlg043VlGJqHdLWwbhygMsApQCckFKnNDrUdEKNGCsTZk09kO4GME11nG7vyXCi3QJgtZhEK7afry0b3vgpZnpPTalLwCnX1AGnqgM3Aq7a96+iF6sO2JSBOy+uBfte55r1s/spdYS3dc4pHZPhpHIi1DnSiQ4kGdjUFxAH8GTpdacEo0z/oni4s44t8GM6UIATBLnoaNI+8QgvCzqtAU79GuPya9eWrAxZEmC8PpOflYxeW68aEJoCT9WGDvtZcrBcdZDDoz2v534ZwGkLbMLZSL0wA2TgXsqOLH4y/7YG2sRTjf7DMIlyXxd+44rM0P32Gi5p3WPOdlhO3Xma3LvaNYcCVVV+VBmwCYBK0Fd95+NZgk2+fsGWPhRwqsAig9X8KICh0fCnzVpqqp4cm666btcEnM7OrYbTi3Z7aYDTdbt3hpMla9OOCgfjLhhOBjY54PT2W85w+uDDD9uf/fiH7V3rUnd61O7YqY5SH9JDoNN2St11iSq5KZ1cExrJVn9imlL35Bvere7kgaXUnXqtp/t24vWbrHi413BywMnovIoYF01kPyr4MbA+QvkXQ0PRTFoSScXdYN8cpDQSC8N6KloWFEsohAAgCgihVKM1weGbV33FVyUihYo2Z5kipbbU9I0UbCzauQM2yRis4FL8HAswH5zdyxzQPuY4SqVtj7ki8OF0DUBZRi9SEeVduHkmgqa7c4m2d4AKD9biCYugnoFNdU3tZ0U4s00zjlu3Nu7IngbDw2m/tYZTSrmIsm/t0ZcBnGbK1A1gdtXR3K9FCFZ2AFiOLvsAON3cFmbT5QtPpbu6eN6ur6wwnaXSXbX7AJoINq055Acd0Jd708s9HxT2CDgZO8b+boDT5dWVA06eUndpKXVwOkZlOS1y/gYApzHdIVTXaNdTbsh81KyhYDK+LKbpgBKBpgCMDHRinSKwm8CqNDDp9EiAU9ZWwj0McFJ9JoBLDlj5GYDEsDS6Bw9PPcUOxbQ5qpD7ajusM07TVwrUgR122hnSeGSwqqOgGKCRduy6GRXPvZYT6zuJLaVJqfWbDFAyo1wDrecPRhJMC5eInCcUQ1/bo9B/we6o6cX8SBjXw0Wq3ExgSwA6bY8i+0fDU2qxxz/pjg+Al99LKYNVNhNMANaQqXmxt8ioKBTV3olw51tVs2kY61rDlAlsyvFSv2nLcI5xzvQuONa9B52dSrVm0OsFWKp1NWSHCFwajfVo+ZUDFvhic5wg3RJ00n2p1cK+wL5SbQetZTpRYMZCcchhqntx6gAEVlRn8L7JUI01LPPuQILqFQ17IvRaXBfz3s8jWHQByMpvdVwQwIcxiuwfrqd0Hi2m9gR/T/zMPxOv6qwRvAAoU9L8dCZ9H2fU18fLjnAO8NiY1EZZ0XvBxtr3BvQYu+n62gEnJ/DYI0yIOtW5tC2JoAzWFfOKzVXnzN9TGFP6jNLqBDgphe723hhO9hzoUudfPq9kUFndJgeECD4RcLJ7Gghln8drrEXFOkyJVSb/dpRiAJxY+LgDnNgDpJ5/n4wEKV2uSWZsmIhL+ScH+jC9/7qA0et+fm+Urw04Ocir7IbCdnIGr+lGMZ0GlhMZTua7nZyye2vUcAK7yUEnF2bMu2WjpzRT+2D/7Fln81d10aZ+22Eo+U5YMD9ngd5tHyS0hWRc8fFq0Dtt/gngRL0luyPmKPQTxjACTgKR1/bJPui0rENaP1OBrwDwXhJw2trDwiOnwFbVJcVuWKsrvLWvZoAalr9aMPORVsBJnxk/N/oFW2PZBp2iXHYqbt8Us3Eqk2cLcJJNVp+tKF2/XX5+ZCEiCATbFPa46R1rdGRpdc/b+dnnAJysHIjVoGXhcLc/GAyCXifgdHzkYNNDFg13wOmjD9uf/vAHXsPJUh7uj43lhPH6vY2JpVIe/89//69eNHxWw8nyyJPGLFcF333SnTo1A5zebk8ccLKi4bWGEwqGV8AJCo+Tqjktm0iGVT04dTMoghmbQLYJr7EJhuxpA74eEbrBaOuSucqBqpu6MwTH+9EA2mI4yXaGYZmpZvZccPr61sszwKkezMXBVZx4MKjH+ZwqEzqom0p5I0IWG3KV4VQcBmxfbmJtZklz/o4LDpT7kiIxvuZzKsp3WJgd2FOBgxnwpLmFQZhGG+wpGdtiTxjd2QAnpdXZexihzU0dB/WQ7bmG2I9/r4BTVbBJec/nP+S+EHOo0iMHyWoyGbvp+vq8XV9ajrAVCv/SASdLpbPcYaNzeuEKn3fN/b7SOHRMe+97U4CT3ceiz5fGcLq4QJOFK0sPnBeBnHfVe/2UOkA7aVDF2g42VnYTGyAqT1ET0QfyJJhNzlDKvznYZMARZYUDTscoKK76SwYouYbwnG9d24AayqvoOGdpdift4UOj+LNYqS9e2QvuxGGXeR65FJjLPjKJ1No5jO5MRbS1FuCk79159gcno4m1nSzlFe9JJA5gi51dS8czpg/S8ACyYg+HPpTGLM0J1uSjO/Qh01Kn6jmrHhmvsQk4cRpHQCyYIGW/1JYc9exUECkMVa4PHOZkeC4AJ54Bde7C2kkGJosNhowYjpLtc4cyfYEEk4rUr3yn0BQdcEMgKvZQ6Wob88yUIrFeQZ5J1g50i11BwMpduyf7JNeH+49Gnj6fp26ow8TRAjSUA5WAUy8ZU58YcIJlLiAP/6L10p6EY8aTpSg9mUE8VEW75i4AawUpZRoHZIXAxa7dkd8Ea47x27+anipTQICLM2B4ZTUdEOhEJVj4Y+UZykYFmCWnuzh06i5Y9CpMVrLSCNZZarcX6abuTgc4QSSfYxYNN7DJPnN7DeaR1T8CoCqBKyC01H/ReehsBAKKqgUXQRsykArQZ/dxphNBqpi/wmLyAuSW6lfS6QQy2XeATmBB+ecJQgF0AljVgVocfnVlctoj2dmvK4AP188OeOFM+/MTneIFATgxMLNhI/4H4LTOcAp+ZQB3PAemwyKtjoBTpNSB4RSFw73Wk2xSpNchNRypddGZPMCmPrBQAzgz22umt+x9VQ/X3/O4pj6o11joUgYU0q9J/aH6spv+CW+4AJ2CUFBIBitMm3HM8fsgp2TdVNvcU3gPAE1mcwt1QT2wMrbXApyKPpqvbbhk4et0uqd8SDKrfg+9O4y9XmPcJ7rkCCLNxjd7z9rnRr+grmm1f2bvy/VLACn0tj8bf1vgnq8KOGF0bhtLnm4xnMImvWvHR5GC9AwAACAASURBVBYksUZO1qkOKXVWNPzOACfDewg4ud63/5zCLsDp3ms4OeB0ctre+cbb7Y//6LvOcPqTH/xZe8cBp+MF4KQaTu7q/t3//ZebgBOTBBJ4ojGegJOKhj8pRcMFOJHhdPKg3R8bw0mAE7vUeXQmoyE6kLCbWKuD6QmYYE50YZ944kJloxTmUWUarB3Yvb9XkKeCPz7EsoFmDv4aGBD3PABwckN0AJv0+ZpS1zsFSyFZ6fU66N2zk2aPdZWhvd3FK4299QjCnrCvjtOM4ZRo+OCIyKCvaYDQXD3gJOCxFPXNmg5m3PWA06jcOgd1YF5V4VcBJ6x7UZhUsN4FRMrdqctCvkvdDj7DmhKrazYCYIe8Ngpc/30EfPcOBV9PwMnOsBniYjedOWpuAu3SAKdLyxE+a3c3l2A3BeDUp1sceNvXetuoMPaUvb2/1nB68uSJ/27/DJA/vzh3wOny4tLbiupsYV6lGJZDlrsI2C5W239I+xvO7da/sey4XWz2iRFwUtFW1EQCEwmMJgHZBJuYRocudVbcOx08AE748u51TJkTaVNQmL4DJGLanaXTnVjHPzKcisNWnT6Io1TachhVt87OU7Z2VtHx1Am1I+WisYQP5oSd7sh2YgFWObE2KQ44RYc7ixpjRHDwLC3U5rAvpop77YG4nJmBwVt13dLhSh0IWKyXvXG+FUjowMieIgKDQmMsQEkUp+bVB/GexhR0sq9OyEbVUPKT0KsY6emgg5jBJMAuz0AwhLpP9zWM0kYtjn6iKkJXwmgQ6FLPnb+oWn5Vtie8EjUwKrBTU7TGFFWt+Vwj9mBoXHM44PHZwsqNOfZnJACijVKYACHfyrqsyQ/X30wRxWUL0FUZXwJ3fY8T+GF6ltKhZQ9SAHbFnnOPJhscNo0Yi8ls6u2YBLYgAQqIA0kJImJ5rQfGlNqaLPHKiHDn55YMO11Iui1AIgPcUNfJv2zjOThjf8cY8CfWfhLYxoCTalmpPpKY0OhIp7nM9IqohcYz5Wl1NzfN6qmOdaJw35Ie56wx1G9ykElMJ77PWU+R1gcACjWgAES5DWPpgWSNQMbFjBbeYJ4iAVdwJHMscQ3ZFv6sAJ0kK/4DcCpdZicCQ3seeCbtScpzNPkrbD3K8SggbnrR6ziNKXWs36SUOr4HzHsFQhNsUlYL7u9h7nma1kTIzBx12Df5sKP9Ndpnm78XsCm2aQEy4Z9sNzWy90zBpqIq6xjXfh6fK6ZD/odYRUVXAqA1ObBu4+35T1mOBncc7fvXBpxw0bkKkVJVILCwzOvaVz9FftKW7zICTr5GIUfmY9kCl+q8jA8y2lfjfNexaI3XfAhcK2si+kgVgJ5HnAs7Cc+Vz9GvZ+8T0Aak++j6L65fBQnOKy7sVfy8S50RA66uLtrl5Qv3z4wcEOl0BjgxCONPwqLhVgIFJTeOnN1kgNO73/xG+94f/3H74KMP2vf/7E/bN98D4GQ94TweSZ9Bbq5/N4aTFby1znQ///nH7Wc/+1n79a9/452XjDIsAz+pWqRv2kOY4e2OhnWpe9JOHz1tDx693R49frs9fvqN9vDR03b64FE7csCJ/Y6c2MC49V0CTrNNIYNoXOCa/mOAkzkH2gwyStYM9TXjy+9fDBq9T2DPAmwKb5LKdzgQWwdK1/bnmqXUFSUf46hAmgAMFQML2txSkHcOSDmrMyEXQuJlAad8oMX0zgRmXZvDAKe8bBw8sYeYnoMNIGVW62rArIVBLB8ou6ogEouJgc7Oeiqj0NQeDYOpCBRF87KTjAwECgempdSUOkSp7zYJbvsKp3bUyXla238LwTwBm7YUYF1gAU4+g1a/yQCnK2P6CGx65m03rx1wOnfAqbEN+pFA1K0D+RW8tjef4y3t/cZqsULhKhxugJPN0TUBp6vLS2c31S5CPoel9ke9Lky3PNlKxIIMy/0yk4n9/Pdwlb/fP99br9XZ1r3j+xH2n4PXhYWUzCaATJXphA4wxnRq7YGVIXLAydg/mTKn2toCi2y9o+A3U+tsXh94PQl20igKV2cy0uzIltJZBuBUIrLRAZJOdDGCKujUGRDubJcucTyjKESOZ/TC4v6+bB8tGWE8ATMYfRUK6yM7i63batJXoVc3ovyjL1Kdj/qaDJwQZgWQqnoxflazvQJs9AZWCMw5iCnnJxhNWbC7k/F1Y5cNjAhdFs2fGVX9eRToVOZVE4CHx9tLVDHnKmW8zmY4coNBq3lcM5rj2aKsrg4tzt7kCMZjxHrxYbuUiupEFuN91DvRUazqvJVAi0CdGoip9pSeMdhoE6Z22GFkL7pZ7eALvlyWqGlJqNilY1B1T4JNNIorS6PMlrMswiks66+Z5oQqlVkfzZRWSrohWCTWEgzxe9ZmC/5apL25Q0iWF2o/JPiE7WZBVNaAYpogcuRwsp0Nyc5znip3ZxFmptY5cwwRAuhrnh9KcAeHjN1kgNON6VdjOfUNVTqQR2mKAfxYEfGaXoefdR8L9jrgVMc/gEa+L0KxsBgsJ9lLYnhBctlTSq/LILKOpYMnmL543pBTX2OGU8rpr8AYUbwx9PYo7QhElr0eli3N2fDPaLdCN1maOFPq/HvpUOf69gGbZoDd5Gl3nnpnae9kOB155UZZxZB0YhEXf6PKyJntNPpuo/11COC0dg3XTgE6pbMu+ZsdukYNOox0DQAbWUOx73twwDd2+KAhgYouyvvhHKhWG+XBCqCzb6vquZZ+X+rB9GkwL/1c1PS2er/Ze2fAE0MIU4aTrncI4DQDfqR36mqt+SajXzO+b+9zC4yBN+3tob422DguAU7S1/a9pmgnT1ifBKTMjVKWTPur36c44uk9uH6pbwlbKJwIsBT9NugIbBLfMk0uL8+d2XR1+Qy+GRlOSKkzUCoZTj5udq4Dw+mkPTo9bd/65jfbB9/7T55S99Gf/kn75nvvtjsWDXe9MQOc/uff/NX9s2fP2i9/+a/tX/7lX9o//MM/enrd5aW1NDfAScVPYZ0Gqi6wxJyUUwBODx4ScHryjfbk6TcdcDo2wOnYajglyOTol1OATdml0zQTPpWyGQeiAEzueBSWUyzlgCzvqYtVYCkc8hpdKz8Psqw+w5rTH0Ja4IYz0zs0SNu9DJuvF4Hhz15St5C20O3fANGCqRWX6VHj2cHamzPf+tXQLWNLQ78eJ8lgGv9Bh5/X/+jmb5gRv2/UgxkM/pkT0qVCVOOOBiefQ85kPJciE2V9OsN5YqAnOAsrq7sm61SoVaVqONVn7WRIiV7P1mMBIBWlOLvm2vsPEepVkPp1/Ewbc9EMbkszMODFhNhzsJsunhFBf9FurX6TpdPd3zqrwaY1jNC9jfYHel1nwmSQ1XHSl/0uwMlS6m6uATYtznA50lVMdD+vRj72H1rqKpzKAjjFUeQYYDqyvoG+G7upGc1W9ZesixyApzXAKd57fGT1AR1sQu1tgDT+FUUKSfslQ0nAlr+Hxq2Bd0jDG7g6Pjb8w3c8ZaxJpKypyDeAprFWU13D+roM8zszrJ3VJFCahcTNxLbrWb0uy0kPucmIqQBsVkOUISCjoBpb/gwLp0rsDDz71r/xsylbU9DBx01QJQEGgEYCUfRdM5oZQdwbHdBR9clgZCd23xWFHuXL1GiWbmYx+niKaRSzzk0PYnTPJLCGe6WY4KEQMRMFkCpRbBtnvZ6eQ+ljkqUL+67ajH5TjtG3qxgI6zzFTmaEncjTwGeq9x7fX2/vNSNLjSA32KM+Gi4+20t2TdW6mjkJ8cxF12slwoSZpLLLGdTnR/tNCsCj9DxP/d7OtNYys2UJUu/nevf7JedL7DJJE+WMZcApnUEkmgrYC0cLlCJnN7lBzg6DNU7Z2UQG3rAekwNGA9iEZyLgRNBGLKrRMfW6UQFUJbCrTndRDNwAJoJG9l01nex9WdcJrEKDygE4wTFCHScwN2/IdAqmEjxQYWn+c3SjIyiFfYS9ru9Vx7uMyulG9L+THrgHRCXXieBx7lvtY+qGDbBqX4MOdvfkA1P5VXfga95/r4aTGGYLh9jPS3ZhrjamACcHnRY1nMBwOnUQynSbAKcM3qBouNLpqJvdUCUTcQhw1zkafw5fR7q8+G7VPl08n4LqJTOhXsvfzzRU1EIrgBP3j96PXwUmQ/5XPVhBmG69dwCnRfmEuG9IvC7iFIxWAsNeh610Va3yuY5jDSxJZ28u/arcXjsLI+AU8kuCvX6w+kDUsxjbWBdx7s919esK6Dbz+zUX4/7RcPSZ0c7aA5rW/J/Z/puNIfbUcO6xl+UDYD5cHoZfAObT0j7qbRo8n/ZzTn61YzFWdU7lvq4Mp+LjK2CD8iUW7LjyWroX52joZOQAAU7Gcmqm18hw8uchw8lGYhC0UuoMcHrvnXfaBx9+z7vUffin32/fePeddnvU/Eup8m6DEFj3vWWA05dffunsJgOc/vEf/6l9+umn7ZpOFBAyFPimOkjDn1VlE3B6qz149I32yACntwxwequdnD5sTYCTC4gjRmksbxxFC0daYD0oonzXu1eG0wkL2I6KYdyQW8rHNwuthu5n/W1gF1Wbci2FhRKQ9ORMW8IkkpUlOn+6BKvpTSFSisD2BVQxriEimmMcGDBlM1YQCgoraxworW5PaftBqJyKMr40GwqOK6FFICYjo5luEM6TwJyqTApzwe9dU+VGg3oUkGOU0w4hk2CrwIlnKkJ3JsjWQKIOcNLcBHCUDEG0JYeA6YVTGlMLByF0WTXIloZTHVsd+yGAU69jBievOoXupAF8sbxgA5wMbLKaTRcGNl08a1fnzxyEMlT9/tZqHIkRQtE6k7d7m+73+LoLTGfvnHhU0L7bPzcWmO6wBJvk1HId6/kYxu41vF7xH1R9pqbgAPNi+nEAnKLmHYNdx86ws3apWdTblMoa6GRHAp3n+B6v4ZTF8QE6qc6Lx/9pGKOOT4BSzow98W45TnsfGAsQIzSoOwWKe/lnBDCxttQa4DRLq4McPm4CnCKwUTts2PU9Zc9mKVxsrKbSoY/ZYTBqw6RxC7hNIFBZG4F/+szaFiDgUCkz1XhO06SkDJVrdziWAClY2lBPJb42GpoBgmk/jQxebrMZEDPbzgkkSMVhbd0YYSmgkZ18yLGoDmvn7LtNljUSsL9yoqvDMQaY45kcOF0v+o7g+qjbNTEZDd18Dt284iTxgYmTVPSJraAYUqO8t99tzmvtstGoDl0Q4iq7sUknxVw4gEaNznR2mjI8pz1QkIGvcXP3QTF3FgnOkWKsHRz38+L+OLBlBfWyQGi8nttVc1O64JX0mrAPS7kCAW8qmBpry1pePicCjaJ7nEaWYLiMbAN5LBhh9Z4EOHmxdKbdaetIRsB3E1sI3eKqbdDXiETR8fib0uUEODnAhHsBgEKqnX1pTW3qrS2QMZ1UxF11mG6cjZUpcikvaHf4UNOW1zkE44mvFbvW3htHxVUCuRFl/ivY1DuSWXJACk5bYrSPDpEZ9T3rzjzXdQdQet37vxLgBEFXTkSp/+c2qylgptQ54GQd6cRyMsDpIWo4Me1OjTeiwQbZTSoarrpqkIVDYX+dzMHuh2zIM6E5rzJopjvqfMr2GoGm+F2pxSHnc2U7e774BRXIjTFRrOXe0tziHZJguVcgswQggeE07pfxGviMmKQAeLNrpN9Hwek63hX2k8ZeS3fEY6Rg3lE9y+wIn/O6bmPAPQgYKZsUZKtrrp/1XFU/yV6e+TyzfTIDnUb/fs2vmfltGlOdnNcBnOLZgIBix9CoSSYwwfXBjoL9PzcA69JXP6TaUvD/s/kHayRoM5IwxF3sustIAQY4oXu4A05GBrhCl7paw8kDLrQS3VazjAZLqTsBw+m9d99pH374Yfvw+x+2D/7k++3td95pN0d3jT3uIJ9GwMlS6r744ov285//3AGnf/qnf26/+93vXEGasvKHeyXA6R0ATg8eeo0NNT8Gs8kUHNq2elvWlQivmw8lZUoMHpkVJvxOvbvRHFGtm37t5I0bVYBT/ftiM3N/qP7FWgtyRBxrYTDuAzOMxlQ6XTOQovCyqFhCssdCvjHAqTh7i4O34Q+HQnkdwMnXbplnjTmnQOyiF4rEg5UwFi1cGBBFQMKArM6Z3SMZTiEwKbCroNsSXEujpXj9ZW6ANhfAibbBDHAaAbC9Okuz8VUhnwqKzqZYBhsGVb1m/KzoUDisZkiiQ93t9Xm7OkehcPsylpPlB99cn7fbWwOcrN7Nvy3AKYRmYc/Y36rSrArMDGn8rrOeGNBMBr0JwAkKLs0NRYiB2WSxbU8/DnYTztHxMRlOliKnVDdnOC0LhjvryUGjrO9kRcPBaqJxOTCcPArrkVjUiYLi1JcBeRZhTYaTABU9TfXDcR4h73FPdJirrKYZ6DRLqYMQNcAp0+X8fLKmDXxg/G6AUwBMPrkAnHyJA/Eng4wAxdIRWTrkAtlWMccQI6HxuMw5KwIdIUPCzoBEX5ztUgepyPW8DYG0cGYSMAv50xmcmR4g2Spl1TuMKh4tHht1ovbmguWA54ghruqgJUm9Sl7IP5M3NHw6wpYuyhqJqlsjg5E6oDO+C304wQk8C563r9G0ZnOkFWDjkuLvWWjCdzrW8nBBu68XgR7YlaOjNzps/WXKmosxEIGZPpDhT0i7BXYhi4oXXaLz3QWCCnCSIAqFZCxDOs0JnAtgKnVWikCAc9TXlJHwrY6lDTXtBK23AB08h5cvJ/hRi10nSsId6SAPGE6o/1jkvABk2lOmIyzV2mr7+WeizhM60XnQgo7nwj0NhxaRc7cjVWeJ0XRnN3nhcqQ2ClwKoIhAU/27iob73rGUOtZ6gvMHgMk+f+OMKrwHmKDYTdRv0V0Pug4zyG54LwM4ycZbkV2yA1OWcaYWDv72aVt79esOOGFPlhpO1KHyPZCSnAxB6TVjNxmQZN8thc6/Th8ivc5T6pBO52CTsyARTLOUOtjj43edNTTV2HLQJW/1fQYYjPqhrs9o+24CTgV0Gq9R7aB6P8gGnP9UkdpX/UnUNaeg02Dnhe6LwF/fVEEB/gCKC+A07sOt+VnI7+I/VzCi06GTAzDzD14WcJIAHPdDtT1GX7razhpDzHNBWaoeG22ZtXO7BjyN11+b7/E+a7p0XJ8OdCLjy/8WqeczwElg07qTjXHKXrYALVJe/Wy5+QmQK2o41U6SpcyDA/z3lip31a6vL9plAE7W0AmA0/31dbt3hpPpNug313Fuu7OGKwGnxwY4fevdBJy+//329rvfbNcW2IA2DYZ3x3D627/+Px1wMrDJQKd//ud/aZ999tkbBpwspQ4pdFBsBJxc2R2j08fsn2jaYQBjmiUkzNiw1tqvCzhFZJXKL9FrGcZQqJU1FId5VoOJz1IPtDa4HKqFEC4pEbjPVw84+V1oZC0EhoTmFuBUoxhav5dlOI0pHLAYGYXjvAv976ImBJzcYczN0wmSgibLANXa4hNwhqvQ7Bzeoli3AKfp3h32tM+vwLVSU8pSmkIRlfGOgu4PAThpf9Tv4zhsyCacLO/XgKWLsy/axdmX7fzMuh8Yeo7udFbfKTtSlU21E8GZC4bf31/j3A7ROtVr8nXSDqID3UUmKhg7GfbrAE6MseGqxdPu4AmOScwmA4xcUfnzGFikguGovxTMJXari9Q6gUzqjungFLrU+bUFOhXAScFWd/iiG57OLZxAr8PEtG1/jDjLSt9O3oLOBDrlsc7SAYATnOBamBjP706Ug0lU4kytSzAJDEqBTnKiPT2ciIDrBTFDu8ggFyU2A1clQvMyGDYAyQzjl+XtmVJhslSgpIJNnWrNyGw6yoWhKhnVbag5IBJbOajxWVtGoIPH3oZuZWn4sVg45fDiaHDce+JhZnjGI9Mxh5wnKDroF7FmaiqTzkekJa4EtKQ7E7oiS7g8TK8+tQfyyKrWWWeUQ+BiFXYCAkqzqupXZQ/GVBFf3k6vCySDAwnbLNO16prkNXNMtrYqeqvXs3aSgKDKBuh/zoLrSgvgmfHux/mzTojv9W4/k66v9dHzhUZPmw36l08kYM3nGcY7WE0KcKXdxwgVPujKTsXB0xgHHJOOqv9M1tDNjQFOCTY5aMQ0O3SUQ9Hg5GalrQkgqWc/A7Riuh/Xq6aqACTKQKdS7qJ7XTCsEnBCN0KxmQbASQHirTS5CeDktj4ZTrC9eoZT1oMpTKcCAIwOXZ6Df7+AU/gMzgGg3C6AbSqJkeGkQuEGOBF8ciAKgJSBTvazACfTycY9te8GPGW3NwFRhwFOI1DUyZOROTOAapJ9MyAjritmUwHIZUMk8JJAUgWhpZcgZQK93JS5oWuGoEvIXt5comskrnT3HxhOI/DybxVwmumsEXCqv4/ZAVWfvyzgtAc2QYQTMB8Mi3GfpT7tWXqjX9aDdsm3lk/wOoCTro17Isui67ZsemMLcCIQjd1tQhqNnSrgZBkptYYTUuoAOHkQQzUOCTgZw+nByUl7/OBBz3CaAk5iOB1lXPa//9X/QYaTAU4f+9fnn31OwMlSjvYYTsbetPomT9uDhzWlTgynUsNJlEIpuLujdnPvzbMX9qb+0Blz1SFxh8g6HZ3497rR19DP2U3CaKwbsbBgkKefZmNsWMQdvGj6xvDDYFgFnCYRY+0POTI0vTD8AugA4aTjMtJX5ScEeBN/6OeqSMVq9Gw9UwrYwmzIE9pdv9h4tNnSgdkTKDhLEVuIqH0tCNopHwmUDrwTRT2NTwyQZSMGwGkUmGuCf1e4yTIuYGkwnASa+uQAQR4VTlW4AWhMBObW+HphiAUax73l0PADhWkwMApC0bPV5uWLdvb883b+4ot27t0PXrTbmwsHm4wBJbZBwIgSmKun/w//wkwBxqiSSZ0uTmE4BbBTHqNjs+gAv/JjIl2tUnJjPU0eSDaguXHUuot6TpYORsDIgSXrHMf6Td51zhlNJX2Ov6vAuHWni5racugDeAIFV2wmsAzEcNLZM4nDSGpgZhlQ8MhOAU8AZAAcSsApWY5rxcGlsFPecMKdwXSSgJL/TsHgB/C4HZ2iRpSxdFVnBoYjZYgYH5TNuAfltPQIQ6kFS+vqaa0tfw1OpMzFtcOgIbNpkVoWUVYxZ3SFZNL4/JKVId0SxnK+nT8lO0rxEG1fByoYMZaKGrsDKdqMzyLyF+psRYXqvWvzE+sQ6rnqCnwK7Lr8hy6/CSwAFCtzUvaxzXKMtzA7E5DqyfDx3pi7aoAC3MngNxmGsn4ELK0gbGOtDdWRuyFAVHEpYI8F6iIjEB2sxDKj2VLaats8WJpw1T16lMok7oApagdPb43r+xUCwImaKcNC2owIANeQNWNicFg9GQeAuTEJw1E1gf3j0HFluitQqZ1bWc06t9r3AkIK2KTaQoKQ/Elk2KPIUbCKnNdDUB+D4v/xgTx1xgz42zsY8gPgJPsTx4L7UtcvwNIIPOF3Fh+PdDqynAJAQmDX7mn7xMFJZ1aRyeQBX6TFIb1nYDjdoui4GE6eLhepcHhUsZscixMmR6sGvwtQWgGcWL807ZLUDZoT7Uee6JQbO4Dsmtyof9/zFfbso73X98awl1JXTnEyi6RfaP/7PAlQ9f0NvaYaTsZoOraUOvt+bMwmFQ0Xwwl1nLxsgDMoADTZl/0NdXz7dLpDwKTROd+bq5nTvwc4KQV1FJuInXSSP+1snitSx1I/DMHyce1ir0wApxynPsV7a2AFYKt2uWqvjbb6oYBThIvKs9bn3trfM//AbayXSKkb08HW1rj6N9UHmf1d537PP6zyIVVuDyiN41nz294Y4KTAHxnAktOS8/39ZbvXU567TnPz6oAT9LD+3xhO93fXAJysYPiFlT+xkifnkU4nwEkNQSrgZKauldvIlDpjOH3gKXUf/sn321vvfLPdNKsNeN/uKNh8P5m1K1/kr//yv0RK3ccff9x+8fEv2ueffxE1nF4NcPpme/LWO+2Rp9Ql4BTdLA5lOBVXKtPouCAEnAxtm7W+3FMkMAuWDKYwAKphOgOc6ER4gGwlCjk7TNWJ8E1ehdeC5UShWQ3yrwhw6sCm3Keb+tI+E8Ip5GxGFOplwhXQXNJjq05gFbIyZGpeRb53kk4X6xUry3TarIlQIw5wXqGb14LIWqs9wbbca2mqyjqCjcCUugFwymJzOd2jsh4FpX7/fQBOYUcXwArGtYdxo0Pd5fnz9vzZ75zddHFu3Q/OHFG3+k4OOLlJSkOVn69dqvaMsz/E6+O8d4YWRbkiCNjaiuIXILgMfJE+1fdVf8lHzPpI/fGTY5uCXt08A2xaYTihaLg5j0mhjZpNNEbwu7Ghsmi45gVsJ5wpB628QDgowThzLJZNB5IcBbCuOgeC7y+AUwBKZgirYYBdb6eGk9LLBAaFESLD3AxsoGNR4B92u6XsnfhDRvHF0kYZD1lS14KRW4wGVRt3YSjZiNdDp83tjaAkV/kkhorAEOnUysAFqFGYd2PKmtI0PC9f70zDZLYJs85MBi4CLw0AR88lBl3OTZwjyY3YsGO8Jicj1e7qBHW4iuoNlNmPLi69s1DZyqPJrLGn9qp6PM8ZWUHauLpkAa/CvtBaB8NILEMU4qxuUedg8mYV4ME2Ashq7xULRnsrQQsBetlxMWSX0MoijKvzYT+PDqVo/NKF8f5g95XuxZLxBEV67CufFnBzJR5BQ8QcuCwh4BTLAWZijMO7RArM5hjqhEpNRUFXpVeyA1cATuKLKk2O0BaBexnghr4EG85rQAJw4oAITMVNAbiQ0eTpCgSADNjzdZUNSt2adZrAZKqOSt0HuV4s9h1sJwJHAopUONxrDuJL9WOQLmeAE4CkPqVOIBVKX3h7CQJOWacpGWsViPLUOm9HIYDKnqMHnNJ+oRlBR63657YHRzsnHCiu8R6IsadQ9/yEvevvvb53/0MBp1F3qa5Zfl5nggGJAJwAMCXgZCl0BJw85c6KhQtwOu0AJ4FQKCKu0BftIgAAIABJREFU0hd9Dafx+evvW4DBaLduOfySefoesqlEHHAeqH8WYBOER3dmPM2Gc1WCwlDMvZ7OmDfBjFhUSar+/ZsMhAos/3/svdlyZVlyJbYBXCAicoiI1JOYmZFZ/WOSWT+0mV5kLWszNiVZm2TNQWSxu8nW8HXNYnGoIYtF5hADxgtA5r7Wcve9z3RjyKHITBIFBHDPOfvswYfly93L+Z+T8ZJxy3sogweViFA/v7a/q8yveu1dAU712aMdreeNY6if+6EDTqN/j7FD74ZqlY/ETKJ+HtYBp1z/N0ypc10KjAE71PSPMZyuAnCyOrv7q3MHnKxD3ZHrqOxAGzaVZUMcHbVds87Ux81S6j56aoATioZ/8hPUcLo9qoCTbPhCjPnLP/+jKBr+y1/+0rvVff311+3acs+9S92bMJwet0fvPW0PHrKG08kOCiuKIyPycUeG01INp/GgJfURR9q7RyklY0KZXjJS864d4BTMhJJr2TFspuwQ3y5dX8J+xJCHA+JKgabD1BvCxXYhTdvn/1sEnCrNvBNUilyuUJ3c8BUanhKLMrt3YNYBp2nqAAytnD85o4rSdikynTLBIUZAshTI9Ii6axj8H+vInJyg6O/WbhkF92ig9ysPL6Q60FhHKu1wolX5oGfRTRSrBJgoxHVeZqjJElRzCmVJ8C8ptTAgSoQ/BKEzlG7b7e2NF567OH/RXjz/J2c4GVXTO9Pd3XjusLGbYF5jX7hYvr9vx4xQLyvV7/8vMga0LvU7yl0XmcLz7lTX8WyUiGRc8ZaA05E5PEzr8nEFi0KxLzEp2D2O+x/MIaSUqh7SpIaTd6JDPScDopzZROdOgI+znGjgCWzCd963AE4CnWQ8Yw4IgXkHVNl6BKUKoA2KPxhODnZ5Sp0BQjjLcsL7TnRyQEWLHuSM14A69TpQUXOmYzgZoGQMKGNYEDzxZ2VdpyxoTOaOv1MvTaaU/WFPLwifBAh4h9ADgjgzaCJ5iT2gQAX3Zg2Y8NzF57pkHgkafu9SlHo9pi2n7TvKx9GBUAoqbHw2zehPDh2GUmdq8+iX2iUEezGOBAAcWwngQ/XMVAwcTnE5vUVn4LerDiVMo2AujcMNuVE7leKmMQdmwEmCzMlrFR+dnV8HP1PHjTrJxh410jhO7JMMtPnOKvtPTr6eN/f+dV8m0FX2f6creqeMr4+3JsNVde8E4JIiCGaTtqQPE3p1vGOyGWImYy/FmpSLsP8gd7wME8FCzkx3fgGqllocYrz7O1rDBTGU+f5O9dH8GqvJ6iyxq50jN8mm64oGdyylZC5Vfd3tD3+MwCam+c2BTiwU7mATG12gbhTrLRkQ5F3qkuFkrCYrGm7fb2+ZomfAlNcuJOOp2FY+E5xDgE3MPhTg5O+cXe08JiM9SVBJ51ZBm2UgYwDtl6KFm7IDHxjP1XjZFqC09fetYWwCTgLWGKTE86QISsCav/f38UCIBVEALimNzn92hpMBSygmbp/zouL82u3AcDo+MhBKTT1Uz6mmpWsd+u963yr/Q15syNMl0KnK4QpCBMWugLb98zOMLl8iWIF2Rqu9kRdS7vcrNw86vRngpH3n+qHI70nzma3NE35EoQsUQkIFROZuNadvOp+OPkt3TipBgkmzS8OcO1tLflSdE/38OoDT3H3n9PeS/7MGeI77t/ruvXweutRJvig1egguYHzFXhkmcgzUqHlRjJX+xGLRcMrhYN0a4HQPX+3q8sIZTleWiXJ9gfpN+713qfO0cSpG1IZCYNs0ptn/llb34MQApyftk08+bp989qw9M8Dp6VMHnO6sfFKIqaFL3V/89A/vnz9/0Zzd9Mtftl//+gtnOF1fWd0Vix7xyihGlY6017fYWQT7tO2UUvfww/bw0eP28D2k1O3OzpzaGUrIlbd9IbrilN6h+8hE6EME0LZZqeGU9samIqmHqB5MGWRVKa4dHLWVjjQhv3G+QUaG8QfYfYr8ujlMzYe/y/gJcEQpGoNA5Iz4Jqg1rDoFGLeuNQnK7FZfeWbMesaSQAnhJNqe7jdGDMoN4jHF4JhzzEeAKgEnOXwl4jJEDbCeaQAiFzVfMJ1TM8inDKc6xglQho0TqRZRYHQySQS2Kk23rLsLLZj+2AO9dMkOH7xvKsw+/U7rDX+r91xdoQF5i/Hqc1M3oKTL1duUMyXfir4dCoB7sfCrdnV13s7Pn7eXL/6pXZw/d3aTd6a7R6FwB5xsHJ0PjBzkvvfQppb9zj9QFXM9X1jDnhsYhjRHic/0/3X/dttxWLeVNxzvFSl1MkzDQAX4JEaTE3hqah27TtjgUATcGEu1hhNApqzhBODJ78GC3QZQ7YwAFEW8CRR52aO+I12k1pUmEDCcOYOl7rnmLOZXDrrS6Qg6OeBUCpAn2JRMpWD7BOBL2eugGLvQedpA5NimQKDh7nQvnyiBWwCcDGxSZJ8qakYK4Fcj6FRQhuXVLtT2EK1id1B1jAwJqJd5J6DqPIwpv3wQidNo0GV3F/lAFl9wo2aYuamuMJZIuSOI5eCjjwCR5pFBteUIxntKpuoeBFSSdZKAk//OlzGLTWv9fMoCjOkd4uWINeQZHJdxzmHnyInoHKUAnEpKWXXgO13FGoXBoqkMIMzyCDrpt/ZMpMSw5ljRk2Jial/67dmVz+8XDhneqwIEAdgoyFdKJaQOSsWRumbInXSlhnAj/OU8m0aTDN3LQFGfVhdcl7ALYzaooOR7x17EpoFu5am8v7Muq7yytIDWvaCekUYXRngYaQbYA2IJG1Id6MSEUrFvsptC10f6mtXLKLWteL2azaRtOgKLDNpSr4IZxYLmpY4TGE1IjcPPVgxcaXV2DzKcAoRiDacCOvl92c1ObCiNC/KHDKkCPAFgShBrAjgNAU3fXzq7gzDF0UoJqB9lE66oy80/bcmZLUBp6+9bA1gDnPzc6VxIi2guBttdgQ9sZdvjBjgZmASAKb4zpQ5AtKXdCXCy2k4n7WSH3zu7yQAr/1KaHQEnAh3p+I5BcYZ14zz3gbC5GHYGyuqMpTGD1y5nV1HiLqBfJM0MEIk9qxpotLnjEYMB1S1cmeyF4E2mSYyWNVekjKcDKSS/CfjqHNTHT231Mh4CjfGbQQ8dCjpVGTnqqir/u4wcap+5cP3gipTXSSYa/F28XQ/c9L7akj0zB5htnbc3BZyw/fp6Thp3zDGDEJJW8tnojIa318/hWkEhvo0Y62qSFdoL9jhiRlJiXI2w5WAouo/hQX/6a5fn7dK6iZ9/A4bT3jrUAWxiBAI7MwAxAE4WINsdHbcHJyft6ZPH7ZNPmFL3k8/bhx89bXsCTlVu2S3YjL0dGcPpm2+eB+D0xRe/ad98/U27urzyOk4ySRUvNwnoMtCN75PWTEB5y82H7fTB++3s4YftgQNOj9vZw/eQUndyggiI11yEMWPv73Re/9KW1bQluBRgvhZcSD+j31nQrqfvVwNp3NDjpuwFQKHbD4dhbjPD2EujT4ZcT0vSlb3okNGT9xX8gHtKyEr/9m4pDeeOBZCHQrIg3o1OwpwchZDjpi1DdJdgJYI0OkHx0RXAaTqHeYgzUjkVYfGswXFEfnnPZuoBJxUDVWCIz5PT7OkyVXvXtUxwaRTc9E/6eiBKVZESECCRg0/HJKymIlxD6ovRUCI0dEgmRV1LFGICOI3zwj1QjSzVXBfQGkDdzGa31/DIsOou3BkifuXg0sXFy3Z+/k179errZql11rHO0ulQKJxgU4aJ0oEZwJYthfF9/X3OMB3BpqWxVXu5wk9ytNYApzRAesaSZIJ1WYMjVuP/hclBQBpgE9hIqMiQuIozl05QE89BJKPO2vcCOAHYVgoq2U4OONnncB2YRkyl2+F3YFJRX4TCtoAJjdSOIQqvF4Aw3ldOo3ens+dE4UQwnbyYYvy+0P3psCbQAYD6mEXG3Yi2n3dWx4JsB06qTADVbkLh8MpwwoE2J+zGokHSh1GcPOXJmkPTyfeFzRNGTlWEnJdJmttrHo6Jw1Ycde2vDPRUPDvcGgcbfS7UKW3QIwDyiKmn/UT1iJRcJOD0Mhg7uuilUYXCAnTwSM5ogumDDieYkkY5HSCyRGKNIuVNABL2bsrEfG8NV8Vnc52gu1yeEnDys+kAp3RdST/zD/e6t1hB6EhDeasgGGQ1Z2jBT6oqLQxzBTZkwHq6WBZ3DpvBASc6eJEyOmh7rimpxBHYCPaWjdvtPch+Ab+9/UEZwD0ipxP2mi9wIXPk8yfg5Mq+17qEbqzbzOjp90rqUzAk9THWUClzFhzBg3ALGrQevUaB1ZgLrfsdwDQAeASlCApZsXBnPrEmVLf9+RykuSENL0DFkman54G1gTNo91XqHLrN2e+QLofvrCPlP1sNp1IwnOyl6FTH6wU44fcCuhxm8y+/B7/cxuc7O4tKjjRT7JBaV2we2rk6u7mUhcnGNQsNpz1PIH8qOfIubwsoQcysPeE1he7w8VXAKQyEhedX/Na2owwN7zKHLwOMVMtJwBNqOaE7XQJOYDnhM/Z1RrCJTCdnPYHpFD5XkdqS8zEEpdrqDPMPAfZqTrtA6ziXldmbrK5YjsKUqzIcZ3ReB/fgwMhwm5vn1C959mk8SV9KHkgm8/c9UDp6b3jX0FkdaD/oA9dfOReE87qnJuBFGcVJ2tr/YzBaNsm4TnEf+cTdUs2/29LJyCUnADgDOk12wkIQbfSHRnBq7v0356Q8vN5v7mewgbRehUBAJSY9PT8XhQiS6o06Br8I/VWDWgKcEAPlPoAdCtw+7Z8A6n2Ob9tR27f9/tpT6qzsyfmrr9rNJQGn27vmFbWl99TQioCV2E2nR8dex+np48ftY6/hZAynz9sHT594DSer3+S1rYUeqdSs/fu//qc/iRpOv/rlr9oXX4DhdHV52fY3yI+H0cmG2jQEfCJMYFl7zd2DdnL6sO3O3m9njx63B48+LIDTmQNTUXCQ7CafE1deNde7BjLEEMkDJANZQEi02S6tcbWwIVhkGBUUNT7TsYtoJM78bk2laPNGLYW6Weeg/LWbyTgZIoq+d2fSvmxFzOAXE8Ble/13F9FcfnCNkNZPjfeavQOFRcQM4+Dkhlt/5QI41Xoow0XpLJSDGJGWKUIu0AnrUwycglLX9JvcEzzASl8T0MMI3PgueP2edZSRmALYhWOgeSlWU7ft44NxYMNhGKLgOIrLxlB1NAJULMI9AD4TEAsR9s44VCpCAE437f7mot1cvWznFy+c2eTd6a5feTrd/a2l09EYJ6qcPIl+XTaOxQ/2z4st7cf9O6y/TKKxZULtwpTGUWWjBPQPhs3RcbvzPTACTohqOJhEZpKnw/kaGugkUErgEdlNBJssTxvpdPw8CUDIOEtQ6NQApxOAPsI+T06Om1PzrXaTnAIxNYMVRiDKGYZDSulMyhW6dABwEvCkDnfWyhnFTlk8igNRlB0HCawkAE7lHlYUnB3rbJY1i/B08XkHnCKlLh0Qc7SsDaw5WCqqXIsru2RYDvXFDpk6NJJxeb6TlZGAxqH3Xzo88PO5sKPRJ82/GnAg4DPKpYV3nr7nnafkyrWcAP/DfWZBX9olkvATw1gggYCvNBDCOOsAp2AfFaCn6mNdLySKXfgy2l8Ap5ICLVmbBiTWmJd3S1Tnof6sccZ3xUwrUOZ7PUERyRAwfGEQVzsKYJdWgJMV9ipAsmAhEtyTzrMJPKZeFAgmJ0tFzR1QiegZBhfvpG5bZBCmg9bXY+mu4UzheQzQLfg7GcAqRmBcb3c9bkcEnKKtdFkJzB1TlhUA9O+KGBuQxJoXpXh4MtvA3e90q7OL7tr+dg8wiWl2c2fUrjNQKvW4nIlibyhdIwAngk57A4fsOQCcAnRS4XKBUASclGbnz7Ri4qz9pOttigU4gdXtFUGaeQgAnMAi94AyLS4BV/Z37TEHnLDz/f+XMsrn4v5+3wIwAwqYg6pzNrfk7xaYtPX3tzVM3hRw0paPpgg6syyg6HubXWCd6VTT68hcciDK9TRT5zo2FDraGcikWk4nI+DkgDVtE+pcdd2FnKvMT8qlCMJS/m3oxxFASHZbbUpQ9GyY1dP7K4AhvRn2VWri6XIqs0eAB61yjUv+RQQAOn8DgQb8tw7KyL2oNrswbUnz1DEJguFMTIfdj295l0oyjufk9QCnNzsFeFcGJIpcX7JrJnuhBLo0/hEUmq4xV+MAu6y+1Qj8xLqSSTNdf/5G/vEMoFT1QtWJ1JKzjKp+TAk4mRUaYJPsFSMHdcCu2Vq3nnly6YDT8/bq5Vft+vK83RvD6e6ONRXJNvXOrSBs2PDNfzgzsMk61R0ftydPnrRPBsDJ7WGz5xVEEvgqWf///Jc/DcDJCoarhpMDTkax4qAxcBQtEOBjguzoVIDTIzKcHrcH7wlwetROTs+87fQS4JQMp1RUAZxUVI8Ir8AV+16p8T6+crZlkEyih2Wj1SSBwJleYyNWAzCexx2xrgbnD2gaUFPhNCtUBDjJiCtRhUMFDkThAJjoHZTusiJPwuGO6e/ptWti1pdLCiiivwszNwh8RUyl2Ma1gNDi22nT1xSVcJqT4dQ5LQVoqoIhI6WCliVYUqn0glHzkQCT3rsTHmXOodPG+8+DQl0NmWGdqvLy+ZmJCLnf5Ncp/zjZYqPg93NPRorf+/a63d6cO+BkDCdDzE2I3Xg6HQGnKECniLAcIlgqWwbhm6my7+6qbxdwKqksihbQyLZlcEDFQSe8L00s/gUUWC/+ze9gOAlwwhazr0ynS4bTaWE4qayRA1UBOIHJpCLjzmZyllNzYAi1ILIVvYANyW8HouzzTGmdGAaR9oI3Q0reFHAyI9h/7+l1SMMJIJatZJF6V748QIGi4N4C2v7mM4g0uewkgJ/FTAHolOiwuaLGAXaylgCp1956yebFvedZpUuA08hqfK3HvzXgJKbQtAadZEdd1xFIASCaCfUjoAIxiPmY+5sMM0AA+C/kifT4oMPgdOR4vRg8daDOEGwJCEYFkjSOSEELhgt3nAC7kONaieoNDNowlHqueTyn1LaZM6Y1Zr0P3z6p9ZyR0eGJ9Yg0a8iR0MXa4wkDYn5i46cjd+x1HQAqV9aRDN9cezlePZvZQQxKK2eqdXs/XGqCVJ15l7q9vPEhez9BLXuwACd7vyXUSiBcqc1kzCWl51jZiQAd6WAHAGvpO2IUoc6Sz6Wnr+HfWYB8uRZXl4JR7VcHr8iAUlobAS0HjAJsIujE4uVRPNxBIrKQCEBlpzor54HC4clwAhClMgIGNpn8A0uK9aSiqx1qRN3e3zUrTi65/CPg1O/SgwCnOfZnBLDgDEJGsNagd5RTWh06rM4BTsZksi6sBjjtLFPF6xkq/e6snVj6HcEpZxZ/G4DTBhCTgezOyHGJJb8lmJ+SeZUNHMc3IAGJyg4ITulS10dyucCa4YfI2kq5kbasJNucRJqXMwE4Kc2M5nK17BJwgqYSKDvnG+rJW/b1Dx1wGnWfbIL6fnM2RrXH6hws2RFLusM+P4JY3TrIr5IVEYDj4YBTt+Pk91UWcoCWg+wIN1HBlwzUSB7E+fGzAYvVSqBcXr7ymrvGcOoAJ+8qp83H7CD+G4DTUTOGk9VxemqA07NP2rPPnrVPneH02AOwxnKKJu2V5WQ//79/8WfZpe7vrY7Tr9rXX33VrryGk0WnkgYOD5FRBaeIE3A6NYbTI6/ZdPYQ6XT2dfrwUTvenX6vgJMc7WqMBtAkYVSF3joQPdmXHdBRBV4Byzpga7yD6HiwIDPPc4iObwFOOogjEltR/cngiy2chqgsZom6Gfi83Cho5oHg4odDcH34V9UIXUnhGwR9dc5S4fYAxpywnXteOBiBDKfxp44u2Edbm4PvPswF5mP5b3W+EulOwKkK1A78CkdgXlweAjjluejpoJg7zQPXMyJW+P3d3tLpXrUbywW+fNWs48Hl1UsHnO72l54XrI4H5J1GpCfw6805PcSN+P4+820CTrE2iiJyF9lecifPi/PNJeSR3TQLOCXLydYADCh0plMNJ8vRNsDJ0+s8mwwgFT6vmnE4u+hUl/WawELil1hPsTxkRjEN1gEqK/pdgMf+zCZYq4LjYDhZRJZMJU+pA+jkbAw6yuYgOxC1s1oUBJUKeORywK8xxIuAk7dfZ/cqbVACUPi8UPUMjtyKpSH5NKzHuvQskqGTg1MJWtONOj3xNuenOvhvxHCiXChAdj2Jo6zqgXis1BrgNIJ4c4aj+H6bgNOg61KWc01LUEKMGltlFTsXUKr3i3bBmv8BcMqI9tIOgIMYibJlLSrI5nNY9GkF7WAyZKBA8rpn9NbYRRrBqe9rqkrqYph6cqrCu2XQEXaK/dYZ1pwU3FMBC6aQFXNCelZ6P90yMug1BzFlKi0gUDZ3F+z8gLlmFQCXNOePMiysEwecCDguCHIcawKUKgZe6lx45zmrQ8V5MDnlVzDQAvsBTCbZopgnFgZnyqGAJwdzlH43nO1x/7sOJuAkpzuYRlbsO1Lq8CwHkGqnOh8b0+2suHkpHA7ACvcAg6nvZOfsJXNfHFQCw6mrDUUgygGqYKIhmyGgRC8av2C7zIEs/9IYTjDqJyz2DKogqFTPu/+GGR9Kq3sbwEnpdz9kwKnax3U3RXAgZHM4fJi1wsx9PcCp8uqqd1dBhlilgd20DDjFmLikefzlO1QfIgEnvXP4omUSftcBpy3LfgSQRnBozh5Jn2fr7iXgW+y7CjgFYMxzKL9JZzIBs6IIqfkrYKqRdDZSIZAsjdStf9UeLJl0PeAEeDZS6m6u2sWFAU7P28Wrr9v1FRhOR8Zw8jIYOg0VcAL76fQeJTcccHr6pD179mn79HMDnKxL3eN2bXrG0+owYljkpUvd//eXP3XA6e/+7u/a3//937df/OKX7euvvm4319euoHBos1gcACdGYgvgtDs1htMHUb/p4fuP2+mDR94FyATgG6XUFWNGCl2Gn30/JKWuc9ZhqXcFtmhOcHJmjMM1j2EBPRcDLATBGopfxiPjck6A+KOGsfjKRHenYiwK7FIEe3m3doJ3I9gwexdtKB/cwHLizVdPdQJA2dLYI9rDVQFj1XcqlN25Z02EbWXJkdUwAjwClrRvzIhaMgCT6srzEIXtJVz6BZsDnUIgxSXVuC9so+IQVsWyBoEdAjj1yroHnaoDY4+H7ePwHgxYA5wuX3pHuisDnOx7AE5XA+BELVpSOn5kOGVqW5z5OXkzAzhBBidDIC33SF7wSAXSbmv9ppJWRyCp70537DWZvIaT12fKtDoBVNoH/u/je9zf08+OnNkkwMnlcyhi7R+c8xOn/FvDCQA5sY8H4KOCDkqBDcCJ9ST8386oUuobv3sKHQAlCHilAuL3HjBRUWUGU2rqhz/ba7wpVU8yGOfEI/hiONmzwmEOabVp0QTkUK71+c2ZC0slHPsypzN+2eYzuw8oevaGgJO4YSO4NOowTH9vOKNgdKbU6ZoJqFJZHYMTvgU4aV+p9lxVo3DYQUWX7nK7grXB/HyRlRJzVrqJmRwEBindqxoKKkzLew/vLpYN9jZLFcytmkDI6rIMcyHgK+du1Ag1cDDVFmIe8oD0oyhga9QQqcwCBVIEMsVOzdusB7zIIByCTtKr1SCvzMIglxFyOghzDVytMKi9TsEa4JQ1RgIYYeDJ+RW2d273oPJ4nS6d2ywWHw5ICVgB/LFaS/uSkgdKdjQhmQGb6hlLwLAvvBtpbfeo33SzR00npPkZgGSMK6a+MW0O3etUSJwgk7rbBQiVHeo0xr2nFBvoRHuAtavAkgIQpfpOkKsoXp+7EPVC5v77MaUOs7LEYA8GgXWaLQwnUncpVwg+eWAFBcBPrN5upNSdMKWu1G+yEile4+msGdiUX98Ow+lQZZV2uiTVtEOnz1fZTzVXIm3mGdDJBUp6MnVMIZ9pcMn3zWDBSCeQzC++phvPc/u8AOaFUdDHMNIg7PWnLKsia6O2X19iZG2OYc1PMw3kbyvTIuZ1Elg5dAWnn4MMOzylbrzDCMCPNka1HUf7ZAuIO8R+wY7BLiPUyP2XYONBgFMhJNR3cJtkYGj3c6DnUMdDYEx1OPmADvff37Qb7ygOhtPF+dftxgCnmxuXxe4L0C9wIMvT6lD/yNLnHXDywuFH3qXO2U0OOH3ugNPN/S3qOMkW4H6J1FsxnAA4/cKLh3/11ddtb23yjOEU9Mys4RRROTPmTUCdPmgGOJ09fL89ePQEDKcAnHbu9swCTl5AEEpIWJqPU/TqMnVrgNPcokSaGAsudsIoZM6CAdZJnI0DNXOvGA934hrDCQAHlUtEgopK1gGfqeE0Ak7arIgkHp7mkcbL6wuPENNzDCTebulwJ9jUs5x8rYahLFJrR7rhogFDRVWASgnT3pHLOgno/DJtUayh9Wg6U2+Gces9lhhOa4BTBwaNDiGVy9sATj3YpFnPuDFepUbQK+B069TMm8sXAJyuEnDaX1/43+6shtOddT4o7DAq3hrFf/1d98O54ttmOPmZ7rkQETXA6hCsKd0kZIo44OQpdWAo1dQ6sJbAUHJQiXWYLL3Oi4azGLjXZwp2k+oySLaYk2XPYK2ok5N2emqAE8AfFHSmUuRGRdFRdAlLhhPTaYq8SEWdIAXAANVfUvFSMJ2cycR6SxnZZQs+dunyPedpdEjNM7DJW/QZoKTiyaxpA1qEAWJ9XSjxKnRKADgJpMjv3Q5dkEkAKhKwGA2mqrOWQJg1Ov1Bp+QtASdfnWC19Kl145jH8cAFFeCktC7seLDe7AsG/Cjm416cAMnBOcPYz48Xhk/Qy4ddZHvVndojfkGknpHVRvaJun8m4w86VzL1zhz4LnVvZPJq3TOeOOo91++qS1bH0ekC7MScn14jYP7SAK5roKCdc806IADvgfOCnNeJ8R5s4ICUMb8RdaJWLal7E63OtB+/P7sW1j1T9ZNAOoy/MKn489xezzlw8lAwAAAgAElEQVSZMqRwG5SIwI9TTYrno0W09nl+N6PVmEuo4SQ+mI+fjJ+07aT/yAy22kp71nCqLajFuOC+056cA5o6wImf135ThzswmgxwInupdLFLAOrO60QpdU71nhyEUu0nnm/VdoI6B5h0fW+NEwQ4AbRS2p2zoNT6fQFwWmKN/wg4cafPCD4/zQRQxXMJHqR/vjTPML7CADgpTc6CLqjhtAA47c7aLkCnHx7gJP0Yvl7UXaU0oAhyfscMy6nPdBkc9ZBmGaxK/VFT7Pis8OGYNltltKXcLgJOunD6fPONK8tgDnCSzvC7yCcoemcLWPmhA06jPpCcH99rzl6s9TRnwfo5pTH8bm3+ZEOLP9QzjAlBCXDR8pY9WffvnH87Elemw2V5APFGfTH7PRMla5RSF4DTSwJO33SAUy2RAcCJdQxNB97ft519NbCcrEudAU7PDHD6PFPqxHByG2IEnFTDSYCTgU5ff/11u91b9MXEvpgnQ9FwMy0ccLLCc0ypM8DpPQOcnrRHBJza8cki4AQjH21p5wAnGXxhDNJgjIji8O+6INVY8Z8ru6nYFhI644JvGcvdswZ4BIYcBJVHIBdQgTH651HzYmykkOQtRvCyFl2sjksBm2pkd7JhRUuv1NJESELkrp3LAAL1oWA1BN1pMRWtB2wqnb+ga+Wd6XoyGl3uXwY4iu06h9pHHRNhjCRKf6guQS3aOTgQsS+Lw9kJyLKWCW4lE6xGFkIeycCYqeGB84D/CWx7JbwbQrbLC09BOAWcyH3sNizRc08b8Dcmw+m27W8u282FAU4v2tXVeWE4GeCUKXXoDoCJzdfra7McIPt/kB/5tgGnOCMzoFMqrFDDbtjAKRIQlEBTAk7ZZa4W/faUOhYNt58ddHJgSOl0FXCy32FvGOBkz9ztjtvp6WmwjcBwYqSvA5xUc8nOAh3brn6LHPceaBDzBIARgCNr/1wBJ9VrUlpBpCSwaLi9l3+GzKWo2SRGERV21KwheE9kiCoJkhr+qqLICTZ1umPlfLppwHS+LX2zDDjNy8HXPiwjoM0brI7LFXdf/2+U6bEzZwBzB0EjYyQsdgoK7AFzYCU3cO8E6SoDZglwQvBFYFbqlby2Dwd1QZCiC1KWjnXVyDCgcO4N2yrzBsCJ2lXbI+Y5AjdizeIecih05jWvIt/hPgL8JOMRLJGeUrpX3RsKHvKYgp4fNgAYWHN1xQAGapMQyOM8S68lKJIMsuDuibKk8+PnP/ULMLJwo8GOk5IMRpXec363Y+mrAa53K06en3e1f+7vgz2iLnX0GVk0HEYrASc3xhkYIMgetb8EmqpuE1PpnHXkQBadhmKDhV1QZEfdV/VM1S5NOC9kKvFcivHkrCbWcIrPOKuJqXAGTBVWUxQbZ7Fwf11Pr0NqnfkGBiZd3R05wwkMKaTsieGE7/w3ASdFvjPTYN44/hFw4rmfCTRLHkB/0CIjKm96Sz6b85rJUqw1nBJwyqLhczWcdidnbWeMKAedvh3AaUvvjUCCZEBlAMfZGHSRgu4pQAvzhwZpyL9ZERL849BJwWmZYZ50Pmati7sGOFUhOmRI4E8pv1K32u8zmbLqvhGI/l0GnGqQo+q9+k7h3wWwQy9x6Bj8LgEnPRPlKICPUBO9FsOp0+Vj5g43+vr5SP2kgMl0P9Pu8J1kbLJ9u7m5aOevDHB63i4vDHC6CIaTBZij67TLHugpC6o44HRngBNS6a1LXdRw+lfsUmep1SoaXoyE0I//93/+v+4NYPrbv/1bMpx+2SzFzqIezkwg5RvFNdFGN5A3i3454HSGGk4PP2gP30/AaXf2qDngZIVtrYuGDEg1/hDgJJq2lq04H4gS0SmpAFP5WQZVlRkj4FSV9Pi5MN5k7A3f582ZqXGicVRkskPWB906QWkXGE5ugMwA8L6IkeJYIuUj4LTyAjKMYiwL4FhnpBajuDrE3TpUw3ljAh2gq52gpFElbyvOv7E2OU00JCOyQZ2htBreJw1+KniONYy3AXCazENhTHlNmKGmxeRVhnkZp7sus/1tmtKRIxi5SHOof1WCOEsld70AUXkGhAxo5AFtJXHU2yMLcPqmXV8aw+ncu9N5St0VASdnOBWDnQ+pTumWQjzk7H2fnzkUcMLZyD2IrY0Cfd2aj6By7JfglYYJ4ju80KiVz51miqW7keVUmE4oJo66TWe7o3YqdlMFnPx3otcKaGIKkZxDB5rEcmoONJ2dGm1f7ZOLWeieRtYDdODH3s1tYp7/YnBBfufpSSAgGUrRZTJS6lTLSZ3lWNeJTIooHi5GhWo20UiXcRfpH9rx1bIn4Opnz3+vYuQFUMjcYtZtmReqCEyUaOnSRg5HvNNc/o+1pgGvdS46OVmQBN2kpqLH70oh5XK2K2jjY+xqZeSo7LWQjplrLXkcyQbFkMQ08BzQyPO0pvFFh31TXmF2SuZkUNVrAnvqWcPkl25l/Hd8VvPBwwjmTxp/oHANsZgKjNXrB8ApXsIJfBAYspP6mk7QH37MSlOO+HxQ+SPc0Rf/5pgF8kXeITZet/+w5hgZwImRGau1q3UaEXCsQKKuF4uJSz5pTZ/yYXmXC8Cq46r3xWDJ0AuGaH8/DwFGlNYjo6Te2e9RFNz3QSk1gbERUPJsBDKl+buYG7drnV8GcHWo3zQ6U3P/FgNbazoCTjp7d85yQipffsbYTUyzc8BJxcXv257gk6fLRQ0ngE4wya2geGtX90f+WQezRsDJQSky/azBRU439j4XYC4DYA5w8pkq5RYIP69mFW/ZF1uAx9bfl3ffYX9ZKxq+ZPdr2+L9U/oBnyBAXMAmD2pE8W+lzFlxcLB8a9FwFA43gAlAkwFOu90p0/BOwEymk+26S+aigP0IINUUagLO1HXV/tuapU3AiWQC3+evCTj1DJIZB0uWlr2jbDfxzQMwL0Iv2JYiODAYk+HhkI/JQqi6dmBiDmxrmQHQgOyiGlZ56lnJguoDHzrP+tzivh/8qbn7jjO55FJifJlSN57VCjgtgUxrgFPalb0N8jbzUsdh62A2sqxcnEv5SzqlmqHqV0XYJZh3GXDC5yeMp7mJFvvIg5+a5ZqiTwnJ2quuvO5v2vX1ZTt/ha7iDjhdE3AyMImBZtjnYP4G4GQ1nizt7r456PTkyeP2yScft0+N5fSvftI+ePqk7Y9Ys49A+YTh9F//05/cf/XVV+3nP/95+7u/+/v2619/0V48f866NWlxC3A6bqpVAarmvXc6OENK3aMP2qP3nwbDaXf2sLXjnad9IJJiQqFqHWM3RZNZvJwsDE5wCJzAeovjNUTFc2lr/uw0P7WuXWw+IYwFaYwNPyeLhn0U9xxSJOqYwuGPqH9/FCuA0B2wAwCnToiX3M8thRnOQGWALb0bfx8OhUC/EVwaDOcRRKnzD19uYDfJgObfcADj4TiQh4CC1dEpn6+Oi3RJnScXGTT+ag2n7syXMesdOoeihGNn3Le8laxhaIlJJFtjSQcoZzOcsnJWRiZfNeaq47fkBIYF7nMMKxpGTabLeIHQ232z1LnrCwOcXrRr+/n6vF1fvXIB5gyn2xt08AlZu3aQtlTiD/PvW4BTGkxUJLHe6haH71JPEwCyGDq+z0oknS5fOIn6N20/dKlrd+7Ue2Hw6FAHoMPos2enJ14g3BxSZzedAIhSlEPFwrHHuR/C6Tf7loCWXbM7bjsDnAp4TEJ6af8O1oQZrV6gcCemUnaL1F6rhoGMB7vWo63+lTUqKvikjnSo05T3hzFe9pEb4viMf3HGHOilo2U6CzYma04ppKw1U9v4ABNiwfJBSywn7wiyxVDa+vu3cC5Go5LgX7CCKB9h9lYAYZDlBWzqim8XfWH7U13jOkNQ09ixk6ama+jJAsz2CC7d2gKYzemOuE8BcCGS4fpO9IM7N4j6LVKYh+uyDlIoMym1ySKO71V1YDVOwSEshaZZPaECQCPw0j9MIFhQzRL8IJslVW8BzcicAMrElJWSSiZmWgJdYsrrANr84doaxS+HJuamqsg69gpIL5+CFfeHwRfXT4EYjXfi+paC4SoIbmvfX5YpCL7fdY0KhIeDIF1QdKtSNUvB8Hoexp+1NwUgaU84cEUACLWasgZllgjI1L7oWHeHWk8CjbzguIqO+7qy9EUJWFnB8GtjONmrRgoemFKeTscaUZ6Cp46Ecb64b8NJ07zTZcsiRd2C8DTG75ZqQB0qFatTe+g17/JzbwM4IY2zysTsUgeQWMEQCwCZnmMHOqvlZHWaHHBCPcMTT6uzjuP2+7N2dIz6TWI4GQPKm3MYo9hZz3Bsw6GMII4Ca1nXrgu0Fd/kkHlcA5yq79IBD/2UREc7TVXNLEm5ns55jkv0skzJixQlgm7drlUmDQ4n5DIJEwIi8E/KFJWXUDCisJnifYISOPo8U8BJMkHfDwJWBn13yJrUz4x+WdVTOTflimJbVMBptPWqTzgCUXWt195x7h76fA3kL8mAuXvXZ9t1aJqRNh+CvnOzOPX1MVfLPtGmbKqAU/EC/LrYU+zI7M9CX1Hz1V69HAGnvRcNR0odgTQ/0ywicXuLouIOOsGfePL4w/axA06ftmc/+Un78KOnzm6yguGAeVJah9/yl3/+xw44/exnP/Oi4V988Zv28sVLMhMU3OFhdLCJX1684LjdmcG+Qw2nBw44fUSW04dNDCcvDVqKEvqauEIpgJMM+IFCGgInzQ9hzGEIVmXrh02xEzI6lg7RkoEbG+E1haNfNwIh9l4ydgsVHIKomleK9/T0ebzPNsPpTQCnWSMmpXIMrkv9K4CaO4EF9MMSKmUsHaV6pKYOdUas/R2CeYRPVkN/7v44WPMrHO9HunG3rrqkMki0B0uqoRl03X0wqGAyacw45Enh7/fkAsZfhBXmWAZr2cVKK6gOVZHqurOPcS51boj/h5JWNKgASZiSdKAMYFC9ZaDjeIZT5/c33o3u+vwbT6m7vgLgZL8zyiYAp304ZDjvy8L1dRXdD+Xzbws41S5P/ezjDcNYUz+rDnDqnV2BQjhGYE8Ze8RS6cRWctDJazoBXHpgaXAn+LeJ9KTUZu0mReEL4QHGJhn7fm+j4rKGE9iKHL8bpYow6dwQcDIW1Y5GcQC43IUDK0b5+ACc7MuM5xnAid3rbHD2dzeq3TgEQ7cyRf13DjjpMyXFW4wDqk2AUkXecTt7Wl0HjPeAk/9rcduvmRu67vs9M2EwT3QXWMeilEtWjwGO0cCrdRU81KT28IXRpiAA5CyNMunRoKRqf6XUGmVCQBsTpZP3HI1ZsVmqXO0MP4Fvqo2k+j5VV40BmEVhVWTiwIydAE4jFbdsKx+rbAymt0IvEQBcen4XHNNYwGDxEgclpTFYTmLxhq6my1tTwrSW0dGSoGQYwonRKeA4N0ScnY39vwTmHqIgOGYI2n6TYB+XFEXpSweSxF5CUwaoTbGUlIIg+hrZe7FfFH0BVNjujSHFjn6TOcx01dDb5X3td7JP9Lo94KROeKWIvYNBeJ6nyEXXOgBOqPmE4LABTjcKFN8fRSlG2BlWFLwCTgYwAbASU8rur9pQ5npoT0FrMYylIHM4vjj9+sy4jP+SACffVispdUmRVOt2AE6QbgKcoN+ap56bzrTi4QYm7RyAOtopgAMw6oRFwwE4ieXE4uHGJPb7bANOOD/boNNE/g4LHv5fGkI4rgS541xUn0+GVJHJEXjl8ZvcV2CP3AmytwCKF9JCsLSGAFkEZUMY0x6n6118CtnRfgq69Up9UAGn0IeDf+FnqIjHCoZozIfO7yHiclFGFzmdgfFeL8c4ZgCnKRt2vhZmfZcqD5fecfTFl65xW5k1Hus7Lslcza0jGJNAo+opjl7v6wNOqb8XHVwW9Y4+oBG8gc2CICp+hgQGw2kAnCylbg/ACYxzAE4eLPJouOkK/t1YUMZwOjpqjwk4ffLsU2c4Pf7oSbOuzQY4GbQFKc9wkvyWv/jpHzng9Nd//dfOcPrNbwxwehH0xCxChQSQJcDp9MxS6j50htMjS6t7/3HbnT5s98cn6FhBiq6AlgCcSlJJCNfQ4cmq0JQLT4zvijgXUAevqsjmgrMvuTAasINjPxrQ3aEr+2BCgSsOVxVYAgYC19EBjIPYk/JoZ2+m1C0BTqs+fqDt09zmyfj4C6GnFT2WioPcmXG46qQNBmQFauYAJ106N79wsJcNUjdaaMTl9bxj5xT0UfoU1qLCj7kPBJ34/ACd6r858XN08W469DlGPTDeGVaeprWMu8INS4BTPEut52tKXQWp4oMD4OSTjN9hbDYntw44GZtJDCek1BFwMobT/so7+FSB00eydS6/X4f6TRVt7MsV8TLeu4v00WiSgJeNNL0dgdcFwEmmOYww+GdiJamgcWU4OdOpsJke7AA8eTc7/d5S69yo1D2RNgdsl7RvYsOG2Xjtp5MTB5x2p2aQ5poqUwXiDedMUVK77ohd6iBPBiZJTacqjq6zo7xAOAsaB+MJ6QFeIFqMJLKt3HCkkywDA/Vp0MtP6hFxABViR5FxH1uwtiqAlO1fNf9dvaAtiHXLmY5pXD4jW6dny+Dc3P/BuqROlVPMKhIW9V7VkdTFlu4QZ0bvbexHtpjvcIMhPavYsxmkoWHkoCNTj2uDB+kiFK5P+R6PphyMWjuSqyM7twZAOkAgdgwkeFeDAauytTZgBmFWOlBrhuEro1yFoVGo2i4EYBtOoO/xBErivA6Bh3wmgdjJu3WhB5zpCjIxYJb6LWswYcrlKQ91kxSQ4roAcJr/D/O6sfffEnAKgLE0s9BopO9Ez/SzpAYYwW4D2OSpZl6nyXPoWAaiBKB8u3i4JsFB+zxZwJM54HqIwbTmLAE8ygYnMRaym+qeQdoRACi3yZlKh3Q7AE5Rv8k63fl98doqFg67ymz6EXBK0AkMJ9Z08sY9Blgx3YLX233uCOzhNNFml6syTIo/l/uGAnuxy92mXOMHxnN36HXv6nNrDCefk5n9j3nQJLJgvc7TDODkQRVnOJl+RHrcybGlzglwQtFwa7zhHeosre4I3yOlzv5u1/0QAaeanSFASf6KAtID0FTPOJH5kMMpu0tTgQL4B5gXe1e5Kb2sg02uQG1NeUu/Fs8iOFD3tpZ3OAPSLLZvYacUDyN0df5uS/9v/X1rn6eJwpF1flWq60MBp86vHDKY5gC1ScmRJV0y1MStgGN9Zr1ccnUEuiDKAaZESYSwH2ivB4Yh/T67kFvTu96ljv5YkarOGu599NL93QMNAJy6lDrWcDJBD58BDCY19XHJbKn5xoDyouEGOB07w+n3Pv64ffLZs/bZTz5vH3aAk/yWAjiZC/Ff/uwPCTgZw+kXYDi9NIYTnexCe54CTidkOJ01A5wePDLA6SNPqXv4vjGcHrb7IwBOinSwoQfdJyR9+NLRPqFfAn1SIlBLgFNn1Q3CZvMwVcd+4tBvm4s1ii8DLnZQNUArQl5+nhygIjyqOx4KZtietYbTdwY4FYNR6RQCjTp2U0rtqeFdhFId9zrgxBt2hr0c4vm1coFRDNI10EmRBkxxRhZrUc46/aOQmvt37OEVsaJITT5Tjl0n+iS1oBRz4yGussBu6h6rKRoBpy6yiHfXF/RfVWtm2KKd883NTbsh4HR1aUXDX3kNJ0un2xvDaX/tRVUFRmYAuQyEb3OIa7Ypmb+nD2wxnCAXtHwpxew3Eux1Rt4WcJLCcODJwCDSfvVdXSiUq/1ghy51KIDIL6fUioorgzb9TZxTlovwSIil4J203c6+zGiVtsXKklXuVjIAJwtcAJg6MszI8+B7p7uCGAJ8xI5xNlYHLCktwACsZDTBEcdApWOCncgIkA0g2nUH6dRNCXT3ic53AtpytcgpBMOJ+y8B98p4XLKCOpLrzIe2ddDWJzZ14Na5KRFJKuWsO2AhqKGGQSe1BjZG1ZEIPIHhJHYIxEE/bzH+QIpSFNqzbU/YOmRtmsxBwF4r6drYjZBwUVSZKb9iAxXAqQIeYYsUo14qDsXzi2QejO61Ka5ArOZHMl33t+8d4KS0K58upo2qM2TUdCrz4Deah3WC+UewBPNdmMZlX6uAuN9pCIyE/lOtKJ6IrkZkcdrUzIS41fwUFdbX0hz6Gi0hVnHRwgek6mxPLAJOrDEi8FtoCwEn7CUU6kaqHW4qzC0AaEwa2EycP//5dp+/q3biADiNxcHzLGFPa/9HCYAAwJI95Sl+2jtMdzO73K6pgJMYTlYU3EEp1nAC3mY2VQJO+1um1JUUOr8f/+2MKdZ9sh0Z4BdT7AxwitWp7AeB/j0S3dVwwrbuMwW2xNn4999FwMm3j/tLFdyEpVUZTgCjoQ+T4WRAEgAndKlD4XCk1AFwshpOBjhlSt2u7ZwZpbQ6AtxkAWkvuh4PXJqWXwSSJLcr87Kkqi0sXAUGKGJD0gYIS8AJxwq7CRBnBhpGX0uPS/3IdGG8TD5KTURmAScJnwXAyf2IwnAKf7YCU5onpihyvvS4sJ26AAbey950qckUJmEr3L1ebuaQs/QuAKcKpq8BTt36DmzQrbHKLqvPShm6XgrgIMDJb6Y9Po5Gwdry+y3DLYDItQ9yfxkJINi48rj0TmD3e7z03ur3WWYKAaeLF13RcAOcwPFHRkQwnCyAdXfbjlkw/NS61B0b4PQYgNOzTwk4WUpd87Q661SnKelwiv/8p//x/quvvnSGkwFOv3HA6VUWO90AnO7NwLcaTmfvtQeV4fTe43bigNORU2+tNSsUjwlJFB+HgGSEjWvRUQSLAElXjQZpyX6c0CUPYTeFxOEPg1Mop75LJ5toK24w7rRJpBe2wOS/KhTnmET1EgmWraLhS4DTpsgRSFcENSU2ZRYFeAjccjiZmlMN8wmoM7x9N046mTr4s4BTEfTYwFQGEyd+Zp4LaLkMNk2ZFRJsQLgZERwB6uqg1Oi4WBTaz2uScEi1DNCpMzyl1NIZS8mGm6+BTuN813cDIEdEQEBTFE+lNc5/e8A62E2WB3xVGE7P2+WlAU6ZTnd/e+2GtMQfznuRynEw8Inf1f+2ACcoUCmifg4cHCpvH/5PNxkS3JR7Q0qdOezKG3eYRE72sRUML6l0ZDBZytypgUOW/nZy1M52rZ06k6mATlI2rsSMHIvCwwB+yvkn5da6xDm7yRlOZpgi0UQs1HTw87eoAyHAKYHjuWiT/c4YVG4gk/5s/3bWkQEOpeW9wClEc1HrSUyomq4bs2osKat05QYMjU4CYn5vnWca0vh3nLq+U1ds75A2LHGzvL/n5Hpd/jVf2mdzqWRAkQvv7GzRaYZIVlnfPi2w6sAxQugAkGhzlDsVcApHfE0vlK51eC92wSpFqvWcagwjgakPJITeKQB+nat6fTU6Q98FuKBVkm46UJ7F4vbXhTyXg7LI4jlyBjkau5BNU0GaEE5zu6iMuaZ76OTyTKVTV6zpGnmujlikP2JPBMYSkdiUZQJisP+Xdjn31tJ0ShaubHDt1dmPuB1Kx11qqAS0pO8UzbZhYrilWHwB6mDb4klRl0/pcuxKpw8ADLUOogShxFLi9wCGCntJ50nvoqkHGFXY2FE8GUwmX8NgNhGAijpLd17Y29Pg2MXOmU4CmqIzXTb9gawEw2l/d+zfvV6UM6JYw0mAFtPzHKwyvodSlVl/HfU+uMAd4KRyHrly0I8JhkYkY01Ibgi/HzrglKzCcR5wblw/s6nSLOCktHHWcPI6TV7Diel1VnPRwSbTlzsHm8BwQuodajjxM5aS57UXmVan9DIFi74nwIkzEWev+jxVO3XAgVhR3Ms1UAQ1TplMeVgDH8lIsg+qWg1LYvgyQQ5A3ywBTvKrYCV54KALjuT+L65XbAIxQ6OMRsjbTY+vty4XdcthVkPVkdKnYQYVyR7zV8+49ILSjfnI0N9z7D5d/4aAE8R3zzALO6DoNX1mTPerwGW1cQOkjMAFXibjN9R9AWbSjtyQXRNMoV89Bn4McFJgofrIYOaHre2A07WXPzk/f9kuDXC6fN72V+ft7ubGQBoH8O29vHuwUursnYz91O6bgU2nR8ftjIDTf++A07P2zBhOT5FS54CT73v6CqW52dGf/8n/GSl1v/jFL9pvfvMP7ZXVcAqINTXxHMMJgNMDZzidkeH0iAynE0upmwGc7Nbodod0Bs25jO+6Br0pl05MOjOp5CvwdPCxGx4QDnoxULcjaENqV2e0HKYNfYNH/DV31Q8BcKqCGruINWJql6UuqiunTCcO71OV+xzwdBjgpAHQ+FuJgqax3LOCwmHoAKwEBhBVIH+BIQbcS+9RjPu52k0lNWgyd1VgBMOORqGAppEa20VXijjHi5BWSyXHcWvPzgFOVegCUBPUQclQWE4eQ6EQNeqmda+88XS6K+9Od33xdbu6BODk7Kb9Rbs1sOnuxoVUSI+uQCyVsjbTP1PASSCN777UzDwL2L9vBTiRIaJOcVDUWY8pGU5gOlnetQNNOwOb7Ou4PdjdN8tKipLZLBgIqjByt93MpwJCZhlzu5lqNg84FaYK9JWfH5pXznBC4BV7Lsw7vUPJqTeQwuj+SPMr6UP+guiCqkkNo42Ak5hQweQQw8XOiYNeAJxwvhNwcpCKrbzdOeZ730e6oKQ1zl2s72BQ+CwsOMwuTkr64Wji0SRdtPwCcFpQMQIuDjMdD/xUPIs/0MmeM4wq4FSNSNdplKtew2kGWNE6qnsprDdzepORBJYN6hd0gBBZdDHvZX4q6IR1q7qKRmKJzqlI7PwaGkOrn/wqb1dlf0y3LJmc/9Bbo2E8sL+cuaf9G2MmgyBuJ9k+v7ugCyrkQzNaXQBl2EuSB/Bc4WTdeyrnpFsW52IDsV8zuLX/13bu1hooELLFcBIuhmdyTjk3Yu3I0dRetX87w8sAIdaC1EyrZp4b9kxZQOHtUnepOFc1ZS6dHtopFWAKJ27o2kXASeCURZo8Tc7YUQKc7Pl7pMHhdwgSKyPAFRMAACAASURBVKXOmU4E2PQ7A5xY1qq7TzKc+E7BjmI3PqboIZxR95+cdSaLd+er71LHSNsUmTpQlI026Wtc9s4+uppSBxR5NiDnDCdf6wMAJ69hiKLhKBZOlpMBSRYgCsCJ7Car7eSA064DnExXekodi4a7Xo6aRrAJvkuGU7Vjl0gHIT9CXUmrFnu5AHZwbqSyJeOWioYLcFINHTGGtIcRpI1Acsdw0vOVTgcmygQAjZRjvQB1lP+eZ4m7cQR1wtBc2a1b8nFro78N4IR56evX6UzWWo8aQwV7urU/ADQb9cgIOs0Bz9V+mRvDFHBS/aYuo5zLkA139I6pJ5Zn+WDAKeygvJcXyqC9bFkMJmlv95eeUndx/soBJ8tO2V+ft9trA5xQc9dZTgqUS8lad7rW2tnRUTszwOnkpD15/KQ54PSpFQ3/vH1gKXXN6jcZw4mA01gK5Kd/bIATGE4GOP3Db/7BGU7hXW8ynHbt+FRd6pBS5zWc3vuwGeDkHepqDSfSa+GOqGg4D9FYIK8gnNrYKQIYRRsc7FVG0trpCZ8lke1q+G0dPOwqAhsarKJn5eI+HtzftQJO9mwdAv/9jNNySErdoQIlDnNQriTYMiocB6UATj7GwjZLpFdtnxmXGtB7HKSe/TEHOGlci4JtBgWPWQ0UvNIda+RCazatBRUAYAGc6mpprOHgFpYbXo0jXhGGFdgS/VWOWDxftTow+dxm2qz5uyqM5VQhciIF2tepcmVVutmoThP5UuJHwBw8AsPFlINR929urtvV1WW7csDpq3Zlgovd6fa3l+3+jul0nnaAWVsuGj5vUB103n4AH1rzl8aI1QR0YkJx0mRy9vVqgaXM1XAi4OQJY2xHHICTgUieIsfvlndtXekEOO127XRn/7bfE/xSXRzWcoIjZCoExeMFaCHywb1H4xMpdWagsph3MJyy/TsAJ9UBBODUjm5Rc6ZQ4BNUYgoea0SJ4VTrKhm7qf4bc84i4Uzvsc3rRGGdSz8+KqpqGekAnNyIUUTTJx6peADYUDQ83pufFuCRgQqu3JpcKovrANbiZ9fDJrb3jtcYTjORvNc9MhP5W9lA7NLl81ac47lnjGfBay847YHt5YtbVcEm6Qk9Aw6vjJneH1vUdWPUSmwgAlhpqFPnCbwhcBXGaDh5YmrDOMN2omwe1nJN/8Ze5ZxWe0O1KTrATRMbAQg75DuyxDsjo2jkdIb0drH9ZLSU7wIpBUJBD2WNEZwtvC/eeAnQmt9po57aOiabgFO1PYZHjk7F7L5UUeAhpU6gqBxGsJrwukjjwh4UVB5sBnWGq8APbYjMLQY10aWSUvOGiH3YAfaMrj6T0vZw5u5uEQiDfmaNRWM7GcCl9nAdCGW/p5PndiVqK3m9pajjJLDJ9H1JqyusJ+9Ue2fdp43hZA55uYaFyQ2gMvBK7Cf3A5yJhTF7qQ13UGJjY04JgPZAqHZvsRc2GYDb0m7O0dy+6t194iDAaY7pEUyN1wOcAmyyouAWxDm1znQnXp9JDCcvJu4p72JDocg4utQVhpMDTupa/j0CTjWlbvBf5JNVv1A/9/7d1B+p9IaQ4wGwSQ7CPgq6QIDRmXmwBTjZ4fUAXAGcfMldb6kpA/d/6NkEnGrZkA50Gmogze3aQ/3DpR3/9oBTDzp1gSY+dM622LI3UlVC+ddzXq/t9OyC/qhzVK8V4IRVEhGjsBJ4RsMdVLAmQM0Zp/61RAtZdSZTC+CU/ASWr7CGPh6Ystq7l85wurh41a4uXnrDJwFOXnOXaXURhxOF3mo3HRngZOymE/cjnjrg9IkDTp+S4bR3sGlgOEHdwbL+6R//B3ap+zkAp3/4bXv1ygAnSX4JeHyvbTE95cComKdWw+k9Lxr+3gfoUmf1nE5OH3SAE/LcEUk2B9TZTa5cstr+CKyMhvwYD+yNxWSh9EbVAatY1j5NKY53jeJUA5wz+2c80NWACkCgDE+iyx8ppL3mucfuLukUJVIrACgE7Qb6O45vEikohlB3cKMDjdJnCshCY9S3EHK2OrroOMZkgswDKJVaJOM+vi8oY1kueP0UAlqiAP6E3RSmlJZUoE/WGCmeS4k2V/AM79YDTgsEBB+XUto65Se226zDWCDLCmzJACl0Xu2vWfS+AE4oQJtKM+t90JmIouFmgF63m5urdnV57uj41bkxnF42Kxp+c33Zbm+v2v29IeUGNlXAaU1lva3gPeB8f0sfkRMyd/vqZHdvWPYaUuJkTPffQ4lVZ5w/xz6+v2vHDk4znY7pcAKaUCeqtZ3nXR+B3cSvsw5wQoqHg0oEqtzmMceKmIhq5kRuN+v3eKSToJAXHlWKmwBPttSG6ILzCgPLWEamnrTPUkH6PaMuDbviFIMM7dZZZ4m1fNQGGgnr1Fs8I3IMVVEda2NjMOOaLFs5OqGPACdEe2kynSIdCCeY1C0CDquKZ9jn5iSuAk7rmzYDDgsSJpiaW5t/uH5yuxnEJvZk1qOArS1mKJZAAIWYXuDNmaMMp/dIBWHEoovAxDTa6w4204dcPXJfQv5W3S/KTs73mGYhQEEAVqzeYAfkGc6zGcWh3YLJYtkjC2qUauO0dqkZWiulHJlMZgqij9XVGM8Jb+TlCE52KKY2/MdwXC0pW6RMYesGgKicUaWC0PEnmtFF3yPwUXRrAR2Tr8JZHSYidB3XfFEzbKBROOFzukMTpJEsaWCVdsA7A02SlNJ6s4adTIgKHvlHYKRFpL6AQ7CtEpwMm5pPM9l/fI80Bsxkz7oI0GkoCq7fe3qaAU4BoM4BThkwRLHwTLPzJ1pKm+O+KvhdvnsRcQBRYizhc2BuGdB0awwnx98ScPLPVoYU97Rfa/LB72fg033bW/e7CliH/SKGU+4muo6ZERFrsSXf5v/+fYNNXPQc3LiV0+ubfYEAOYU4SlEHG5HeEguGq2i4ajgJcIr0Ok+pA7vJaz4Zy8mKjKu+U+lSp7Q6q+XibAjVfHSGNc9QATwicKYAKIGbLcBDfw+/SfZ6AelT9vcBmpjOzsCC7PO5I/CZLlKymzLQQTsi5rjUxvHXrICTGE0QJcm8TQZugOBh4+P+BuQpUIZ9KXGNHwLoKCJX6akTwEkZEgPQMreJtuZ/7WT14rnowWKvhmSTH5aiOWUjO1+H6VTICWtgE5Vieuch5lPe+9oOQI/OndKQ3Q6RMVFfuGSaxLRHpouk0Wj3SVH0MydXrZM5sZcPkV8Les7HSMCJY5PPKxvXbHMrpQGG0xUZTi9BGLh6ScDput1ZpzoGQLC26f/ZP0+asZuO2gMDnHY7B5x+zwCnZ8/ap59/1j54+qQJcFKYCxkc1NKmXv/sj/+3+6++/Kr97GcGOP2q/fa3/9hevTon5T22AH+wC00QoX6Gfd2fHLUTB5zebw8ePSbg9NjT6052Z6TtooWqs+H966jd3yF67K9U53KMFFIaTCJdsXG7HRxKOxyy5EfCPJhafbIsYtUr6DLS9evWqMbOyKxaAnKq4e0bQlF43bijt88ZSslYobkTQ8KhWTLCppt6NgJYBHofASh6sSgN1GtJkAW6hkKSQr0KkijiSmd1AtCUYcrBqIVSBE5JQPg+DEgplUnFCFPxzB1aER+mTIMU8mk0putV3jkEpBRtYlxFP8xIFY6XXWNAzTdHTMpGwquMuyiTWH/N9wy4WEGP2GI1mspONlDaFBOSjl3bVTNU9+3u9rLdXBvY9LJdXTxvFxfPKbjs99fedcdo3u6ql1oX2hFjT6KxzfEhove7/MxahL0IjFm3x/6O1LTxv54d0P09tLj2F2NcoQAi5oXaDcyC9HpQzkwy8Acgk4NO3lEC7Car2eQ1nHb2ZUrjuD04ae207F84wTKq6INRTgEEIvjjhiUo9TA4UZ8nUtiqsaN3QkAmkAKHHgLMJCht97faSxZ9JdU/WBXu2QlYYyc9puA5CEQAKgAnB3PwPNX+COeMn7cobjrsMP6gj1KDCNlIozfXZsmVnd+jxZDk7Y1hoPSITrcokko5KZ1U9YrWvjLkxud2gPucBHLhOTrokFrBTkwNM9wBDnoGSWhehhwqe0kijUEIMZyOPbWez6PuqDpB9clSduGzFQj13wiM8Q+SdSvQUXC6jEUavwFgOYW8AFz1QM7I1LoGKppe9wFuj/3sXfJCH+ZcEyaQa8gZSEcl9FfI9mS2YC7YFQBV92ckDH6lfVPlWNXrMe5gBspJ5Viob/L6TEEc5VraTakluaTd+HJKlcI9ZRjjunl93d8sdgbeV46N9sHqLRJwQnJZAnFylKSvfBmrXmZqJy1YsI2UtlaBI/8Zzm39jmERcHKgi6eAn83i3plyEoXDyVASMymcqpElpWLmBGaw7gVwCvBHjCPYOV6Tiewk71pHMMkBI9ZkAnhkNZyye51S88RoQgqeUuiUnseaaw5Ilesj1bnEugmguI9Au1jpd12gWXolT1FKrKJPx7140P7KO2FHbWzJbm9PTuX0FwAPU91052zjeYMPnwzeGKiMeRQNN8AJOtXYTadtZ6l1OxQHNxDKvixF3T9r7qWxnsh88mu8dpOxocCIUidbFBgGAxiBoCp/Ka2qX1cAgC3AowJOHegkGa7zNdrFEaynrNTeoINu5xFAKW2DWIZa0zW71FUGq94PGwIMbQFMFQSp4BJkMQMyOqeuPGFzpJ2eXcUw8kznSzwFPwkExvkouleB6iGr5IDtOPnIuD71zIxnYelshEweMn70+zk/cw4Mru/oIFFMKn8I33mGeCLws2Qhucy+vWVn0fLqheih4y6QEuQDCiTaiQpeBUAjPcJnyQyB21wyTXQ8u70qG4AbZmYsdZFCpjO9EsdBmzkzBAwY9gDvHbvUnZv/9gKA09V5219fEXDyfqLUdbTsyMa1oLX5CsZwemCA05Mn7eNPPk3A6cnjtmfB8IrpdJlYf/bHf3D/JQGnX/7i1+23v/2nAJwc1A1zEFLRqZYmjAg63Z80AE4P3m8P3yPg9N6Tdvbog3ZcAKdoendLsMnouDOAUwVkgCTgII3KoUN8y8YLA8s3ZJ9G5PfZAJwqyAD5sO5SxPzUA1+iVdocMS7Op8AmsQEkXMYT3z2/HJbRjdX8vI4SjYPOdJYIdpY1V9FJjasKfTeo1Ta8vBcWTBTvVKjBuKFSCvBpwV0Ph0AHKJxY1ZHJdBp/l4gm5rrNCa45wbv0Od2zE+glshogH1MNYn4O8ETrvd2YVC0GGqxz4OG4P+cjvHzDOQFXIukQTIg4usFNpw060C62osnmzAAttlS52xsTTpb/+9xzgC8uvnG20/X1Vbu9uWl3t3s3amWIC3QKw12oOYf4zwJwmpMrtCHDeR42HeSQay5ZZMRGCtDh8ouf6QoA43fxJwJbXqeJdRVOjlg03FPpKuB01HYEnB6cHLeHJ0ftNFLPCsBUjJU0JkmnJ+jkTCidSRmazBkPQLiA0z5qb5E9lqYoc2Bd4UrXHC/6TY0tA8P+DaPXzWJEVB1sghPuNZ2iXR8MuFrnSawE1bVQfScqmnFwCpF13obO+Vzb6n6pR+cb62tD9PnQ90HPSB5V/TDRRZHes2xKbukv1a7RVszACfXuAofEbWyfd7Ak0gGUq14gu8ESjUKc962dBOAU5JIiXXWwGIGM11TEGIDFnFFsqZuZ9iVdlKwdiL4EceQoAbgM4TRbYLTqQnRYlHRLtpcwBDGDUh3IOcH5X/NfAwcMZ0prQgXr+9ocxAOAmbJFUu8nAJwOj2ymBECWd1faZeO+0dhX7ZHwGHJ9Q58d+kqc2AkgSyd+Tf9j+xagh/ZDAk9IVbb/EFbTvlD0lLJZerTUVBmdI0sd9d8xzQ1upt0HXerktMTasKOc2NWdU1Y6LO6DBc2JiHpOrLek59KGUtdAsa3uyTTE0HCWxGIyoElpdqjnpMLi/IwzlKx4OK8zEInMJhUWDxaGpxpiTJ5WF13tmFVLmxlsJ7KeCMfKoSbXLDoyuX8S65eWdrXbc/1T7kL+HrrB4rRTbvf3qVuiPjd5WWuyudqpMgOq/t8+2l53sP6HjRXd6njXAJxQr8lS3wE6nZycBYvJ2E3emdVlys4BKgeiHFwC0wmAE9LrLPh0cnyPQBcLiTvoRPB+HFf4Y8Uu3dJPVdZOhKWLUhTMn9UBBLbiOj8iWWDf97wRHwYGtvQzETz6vZC5dT8BbzCGNjuCzsiicP5DdCQwBHN7BJwQoAh/bryubDi7Hh0kacfLX30NhtOabO/3c78/0988wNEZAbFBF+k5knE6n1V2j6CU1jszvgrgVsC9fv/0YGL6l1lwW2sfNmcN5peMk9hvnRxhIKy8L96hmJAFk6hYOH5Ow6MGTuZAqpjCAC/FZMVfMD7YJspAOLb6C/fWYfyynb+yDnUGOL1oNwY4XRXAif4bPWr6JajhZEXDBTh99PRp+4SA0yefP2sfBOBE+eNBGnp4cmPeHHAaGE5LgBNrOPni2vsKcLpHOp0IiVLnFdCoS7AEOMlyHw2OyBkcFMsbAU6HnSksdKHWSNh07KcibEd20ywXoo4/EFEqvTnuRI0kbABmI3srhVwaYeEc6NkVMCsMrbn1CwEi4y/qoRB5lVO7Bjix2GYcHx5gAHZvDzjZGKtgC0cyLOYCnFVBUgG2mjpS2BybwpwGbkYuC/WW+wiARW/898Th9aeM66K9mIatowBUmlm+0zt/eeEetB1v1uFgb4DTq3ZzZR0ODHB63i7Ov2E63XW73e+95s8a4ERxWFw0SuOtyfqe/n6oYTpXy8nfbJbhJOC7tOMWs6gya2YApyhYa1EHWOJUKmA3GZPJWUeF2eQMJ6vV5PWajOl03HY7i1KctEc7pNqNQKn9O9LaDGBSoVCBTQYs+ZNLN4oCNsWZIsNDx0LN2vFrGQDF8fUK5mbooqC3DFgwKbMbl7OpPA4rOjTT6LxzHQEm74LHfez7pzJAmSoXKUkhXL9jwAkpZnP/aQ2q4VcNa+I9q77NlkEfjTrokAZ0IgywmEHzgwTgNKW3j++UQA5kD87AlOHUG14CZftzSOOKzsPUQO2dNo0N8yhZSm3tw+zHCgOR9+jYE/0MaA8jMEbdPzgduHUBsXIb0jBcE2wl9U3nqHwc/kpUkVrcQ9o/1aD3fSFWoOoyzQb2NvRLRecyPjgB0pfvkkXIYHOHxoqg1UGiP9IfpGEIzhXnbbzPMuAkOw6LLw2Vrn12QagMqABGBqZRX5RI9zNUwII4N9SZNfUtae6RblfuaYa029Ol6xtYfwC0ZE84uEP7yQHiEhQ1mYPIswWcki1hEf+o5xRFw5VmhxQ7S+MDcGRd6QA4GZDlaXYBOEGm17QfAE4VdCLDiX0APDnEC5krnQ57W3bqj4DT9CQsA06So/J2wXAynSrQSYCTg05ee5EdL13vGuCEL3W1c9BJgJOxkJ3xbJ1wh2YehU0SwMDAejrUrqqyfQo4ZQrpHOCUQYQqNBOgAmPPGETUC9J5dP4hiWgzKOjVfbcLCuBEVdL5otQL/r7SDQIu/N/ZNqbaTKHBKuBRNRV1aHR9HEGdStR4bXA156uuX9197wpwmtNNes4bAU51kAUgUiBJQJI+Fin6g7kiAKjzB+cAp856IKpSmLJ+vdu6PQEmcQ4VGh+AY8nzPvyWdrqYT9xfCpIIqEr3lZkIJwrM7tv+5qpdqEvdxTft+uq83Y6AkwgcZDfZ6BxwCobTSQPg9MwZTocATn6a5gGnC0b2KuYmw8kYTsw3NcPeU+oeLDOc6JK4sWP0RQec7JAj91sVPHh3nu9AN9L9Gg7NiDBWZRqG+IwB9VqAU1HSBxk9/NAIOnUodwWcYjPmZutAp8Jomp2fmUGlIOhBiqXx17GuAk7SX+UAAPRJCq2Ugz/rXTKcVDi7KK2g7rJei++vN2A4fa+AUzEia+Qx9/YQiVtyalY2ZwWcqiIMMNRL0EBxZs6u6UGCTa4oTbHfeocDYzddX75ol+fP2+X5N+3SGE6GkN/s2+0torU+p6RMjAwnuQPJCfgRcKrnJuFFzEtlOEGuKVRAh4r+mrONLFfb6y9BuUQq3bGBSgVw2llON1LqHlqK3ckAOBEMMnaRvjxqqbQ5AUtuLbATIY1MsKHAKqqpaFPACU64ut5RKyPCWr+Uruc1JRJodzDGGVYlbSlYTtYuHgy9EXAKQ8KtAPu7UpK+G8ApHGrhGQ4Y9NG5KsMXAy00bquuG8UAsJT1aEkHOMX+YpZHAZ1mRUx5eLBx0qr2SyLSJiO+2FXeqRYlwiagj+SEose8XL9mZNtdVLgFrCXSAUWuhHLk2j3xNBlr1TAVSEzgYwaP6m8YwFQgTbmeZf6TuV1BFaYjri1RAENVzwJscEdJ4dMFHWD7Z4wO66NRA23FIVndPiVlIOyvOrmHMElUrDvsC2qswdHatr8Kc0x6MgJay1cb4AmwECl1ICCV88ji4OiRwLGRUWD1LqKulsYrltPonBDQjTRoys4EnEqUve7ZChKFo5qlA5xJJGaWUuS8UHd+uT4eACceTv6ewBABKqTNGbsp2U7qoOcd7Mi+su/2Ge+s5wFlXAfWRQWc8v6qFYU6TzWlDrJiAjixkx4ANnACsfcFWsvO1RpPZWl1MrXVXwfwwJ0pPSKg2++pkH9xYNblrkRDOvR8SpxFPW995+NxVaiK4RSnHKAGWsIScLLvSq07i5Q604XQvSwgHoCTioYbs4lfbhsgwHVszmwFnfxZ03ELQOiyWDYOdjrstIx035Dd7Ooou4j3U7DG/IRuLKUrGgAnMOyYmRejyf2Rz9U+ghywd7STB0Z//DfKjzKe7jNKzarcyRlmUwd4jICTp9UxID4ATktA0bYcHfd1Avf1L+8ScMJZSMDdd3Scs/RjJwETt1ewvBVw7E5ex/aq/lSvF+cAS7crSrfWrOVbwPu6qBCqZZUKjrECOLlU6/R4YW0PPp/sao0tj4P0QLK4IRkQWEXaq0lP8+OuvGi4+XCWoXJ9+artr67bPWs4IciC93CpyyMUXeqOj72GkxhOnzrg9FkynGomqoqF6/sUcPoSKXV9LdSoveEFX18DcEIXDB6MWr/JUuoIOJnyGcEOveS48UKtFARXGyw2TencM8q9NwGcxs04d/BSUvUHFrUq0oipAECinJm62L1v+EDpaNXDuCQ8qjJdG3vRo2DRxPnAz67kSbnWZysgJgWCS3uF/K4AJ9UyoDrO+jJK5aNj+6aAU6jlIRI6Cxq+a4bTEAnVO2SWVQosCeWQaWLTbds1mjpcWg1Ygk3+O/P8ouMSHDiwm9CB5u7uxgGnGysUbql0BjYZu+niebu2tpr723ZnHc06xZ91nPraTRJoeuKMdfK6mvFb+vyhhulbM5yKoUmoqQOckseQgJP8fTd/HHA6ajvWVfKUuuPm6XLOarLvlj4XdZxO/OczptvV1NgKLKlwt866DEs5XxnhxxiinS2LYYeRGQ6Z6MWpKmUc+p6z6GrUiUJtGtwD7KZ6Nux59r4GhqkYuFLpPBWUwFVS1EcZZcb12wNOcx1E0w7pwqYhZ+PtS0pdNRIn8zZ4/gB1U+7Obv+idxZ1BRkEFA742Bjt48XTU0p2E/9e06ro9mVUl25RB6Z585BkRw38YJcl0ZFueHit4QQV0CU9DXUZiv4syJXrN3XschkoA437mDJ2EXSpY0ojRHBFN2t4bIIpbiTL0F5iuFHpBpMKShVmYKSmqkD+/ApXI33UdQ44Dc7h1HFeEawFcIJuyc0TEdYy39M7yQrNqeotnXSmFvevyxVq68karKdOQX5iTh1yqukJ/j5wZr29Te3GJWCWRUnDWVrgKvrfUZk7WEiQZWQ4eUpdUdPCLnXd4Ix1OnzonGj2GjrUEQQaUuo6x44gmMAb2XsAlxJMcgCKcyGGk+o1eRc7OvG6LgEn26dM+7HORawp5eCUA1MGOB2jvqvY3j7v0CryGyLV70fAaXIMJrKJQewMJCjwI5KAOtAZK2nndXbRuQ5glMAm/I61nZhSh2LjBKusK60BTl5zcQCcWNcV0iABi/AXKqAwh0yVt+wAp8L2ly3rzDrt8eLsV8DJ7Bnpt5C5bGAF8FROegEuKLd6v6avTwVJXACniDlk8IEivPNvE9C2CSp6qwD/Ui1bgJPOieZjTt6vSPDX+tNoC2O4hzkgVWbNPXRp3PX95wEnBBo6n7c+YACcipQdQK7xPbTWqafnASddBz3Uz0nauGA5pX1Bc0CV6xYBp3jnGoQoRA+3ilVHkyBm1cNGP8dZMPvc9Jh1qrtqlw44qSTKK2c4AXAiq9dvchc1Vm3sFtxFSt2xZ0c44GQFww1w+qyk1FXASaBgAk7//v6rL79uP/srKxr+6/aP/2iA04UbNKKD87TSAUL0Gka+ioYvM5wccGLhs7uO4WQtVVMZJeDkS5HgB420cbP3CO5MlFh2/rC7Xwdwmlvs8bBMD2GxHNzGWMov7i3oiTBW/vEKpQ5CtB9RNeg3hY/SWhJponycAZzmQCUuFb69e8Cp1i+QoJDx3bEoiuHu+6JE8+q8rhmtUmzdZyisZgVdfd83TKkblUQAThzEmGIZ6XBAMKlDDxP4eq+4R6HkIr/FkOxs8e3OP5t+O7vp9qbtb84dcDJk/PzV185uur543vbWnc5S6diRUM9S4XDASv04e4bTa+m97/TD3wfgpPOE6AScoSXAySL0KFcEwMcBJ0+rszamYDYl2AQ2U3SqI+AURT8LSykjln1BS/y+1BhgvdsEpAAO2aASkO6VN5Qv2wozugNmFMAmRFlRm6YD4GEt+r4UuKW2zD3gxDpOzspiLR9GkMRwgqDL5xSFc3BKHcgRQwR13J295z2tzfAWgFPuk+UjsRVwGA3aTOHJe4bxO1F+xrDpjeswLEfFVObBHX2xVYvDn2MlXOUyitHjog/xOaVyytgsqVgToKj/m3QJ5HrRz1LdJdV7Kd2xTkWMe5TJSzozIqdi5SzL8BoIkr4PJi+j+sFE0AAAIABJREFUl0s1nCq40AF9kfJiL8wOjcPabu0b33tdkCbXrJolc2UC4lFCzBfsiE37pTiusU7DGqzKb9Us74AmpWsCcPL9p0YFko9Q3NiDFbCUOTbsVQBOqK6t4uHuJHlKKFjBYYLVrcDroFd7fQ9bIYEazZUApwqk+loOtZ1gJ2UBXPwT41O6nNdtItvJmUus4SS2E35XU/jUwQ7sJQBL6Eynr0irU9Hw+3XACel6SiH8keE0VS/V4QWo7Q5oYCwIS4BOzNq76ohm6XG7M2ctoV4TASfWdspi4pZKZywnMqSihhNAp5MlwKm4OBP5Q725Kh90vuWnbAJOKXnkZBsLK0io8hN03tnECsX+xbIZyQGp/RL4J4PbQWqe3wK4h8NfQCuYHzWtnEKPNZxmVCtMlIHpGZIgzr/ST6vO5Nl+h5byvJ8LCXTIf4cAThCrg59Q3n/ih6mGZZmnxC97kHFpjB0AH+/S19CC2Sl5Oa/nsFa0LHrXHnM0Azjh05L940UlxZqyW++ArCLY4WpKRH4T93EyywE4KR5rgBgYTg44kThwfVlT6pjQzCCMmvrYPXZdDacKOH06AzixXEZhOPk0/PSPfv/+SwOcfvY3zYqG/+NvB8ApTqty/uVICHA6Xk2pU40BBnjYoQ6FwwE43TlFNqZ7oNLBMJ1GqjrAya4pSCZDh7PY+ZsATkvGFxzCGprqEUzfTgcCTtWAq6g+xNIUnBoNkE4g0NDdMthkMM69A0R3GhMxBhnRcZ5xAL8VwImG3bjWADxxgiWeBNa8LuDUzcHkzKsYZqmtJGbdOwKcJGQ7YRoUy16ej0J7yymon58oLrXfDhaERVmJ0DuCbgRK0uLvDHC68vaZVwY4vfrGAaerc6Njvmj7m0vf5wCutBMIMvkCTQGnQ5TUD+Ez3ybg5EqCnOA+lY5yZAVwEgDlYJMYTpFWZx3qDHTqO9Sd7o7amXenO2mnp0ipOzPGkykwZwzCOIOxBoXmIwmDT2ATO6lwgQJAULcav6B0W/H9RIYSNXOkxBJ8UipeZSXpHnUfeN0fU7Zm/EaKLfWDyQMWDsegE/gKCVWBp2B40CiX1cDP5HNlLaSAsDl6N4DTYSl1SwZb7pv507IlI7r9LR3qRsLgyJChBFmP/9zllR4IEHweopHB1u0n21sEnDDOWgA8JDuNtSqcs2h4pjMw4EHLLt6rx8M08HgLGy39gpzAmko/MR6n87wKOAmUGexyPBfO4ZKMCV0W0YXybF3nTR3mB1l1ymzghftche8HK4PyfwUMEzAnkpC4XcMlyzK01LArdpRWcst+kc3krz8ATcGsWGNQOGZEEEgpdcW5gGGTTEIfVxTqFyNY9g+3Vsni7JwZgj6q5wSJAwcg2nMHG6nafAwuzdDsUHjbrq/OiTGcKuuDzgeBIaXa6Rqk2uG97Hf6uzrMgZUEYAngkzGZE2iyv+O6/HJwyZL0S0qelc7w36tzHrvc3dxZkkeyCGpKnfsHrA/lz/iR4TQRPinfi7fbAU6wvqKDq3egk362tDgDkwrg5N3qrKD4mRcV95/9Mwk42edRB+oETUoWUuoUVKgyLgINg5+3ZOtVX6j6W9Xen/ex2LU30vsJ0Fa2oJusqOEE0CnBZio4nFIyaEbACYA0zq9sZegwCYr0BzP4Vt40wKYQoPFH6YdNwMlTpil7CihS/aJ3YUd3gb8yyrcFnNyO4rxjDilPpQ9ka8yxPGcAp96XHXCBYSI6uTkDdPkQQvzOA07VeFgFnIQFTzJpMnDWWVYBgJr8ZeAt9mHa50788dc0FKWk04UOljY1O8PApH0ynC5etqvL580AJysafr+/iZIdKt0RgFO7b9mlzrpb79pHH4nhtAI4uY2XqY9Hf/of/x0Ap7/6m/bLX37R/umfvmrnry69MKCNOSJsxZl0x8QO8okxnE4CcHrwSF3qHrezhx+049OziM17HyybxNuj1qwzAFPqvMvGyH6QMKIDAIOwh12m5nCxJctG7PZYwsPzZ7AYSooirhk9I+BU/62N78Jwwu4oQFW1ISPyWHJYF8AmHVQd0kXQqBzm8aVdCNaCwQO4VeegAk5h6IVxlnfuxhGHRghvZUsInZ2fi5RpuShQPoU5UfCYCeBESTErKIfIc2eMpzfV10aYmcfqMEyecxjw3xn1YTz0vhV1X4mGz9VjmNnRI+DUs5uwKxE89Z9gXLstAgMF6XSWVgkhdXP9ykEmS6W7eIV0upvLl46Ye+pjRfk7J+lHwGly9iBc212pYZKqQYATrlLpVIhFOkB0hKxotqfTMeUD7CYATl7DiSwnA5dODWCyr9NdOzs9wb+tBh/Xu4KvHYupnLn6Gd/zVQlKntQaTmJClBRYyZ3oUqn7e0odv5RGx7+5+qF8suud2q928HK+S2c61Y+KOlKcSYShGGl0ZU0wKSgGySXDfMuQ71OX3BYh6DQyTCa4NRe/Ot66de1yN2dszQHFdS8VGG8iATbBJurVemGMQWKh6ie9h4xA7sdOv9FwC/1Mg7KvJUUQ0w+AQsM92FSJYRP8z8emNva6TulqmYIJS6zYBQGK1XXlCtO+yEg3vfDB8O0nOYt6p4qvDkcy+7o5LvMonZZ/74yQcF6qY4n5wL3X+9z1BvwI/AgqKRq2bGXs4rqHcipyhwuUFmCo98j1W0fsMoJK6RcfL+3AZ8CWOM5iGA6A04w6nP5qAjiRMYQXh6zV8Q8PTlY9IsEAjRIgUtdJzV0EYugMap8gzmDXwmnNmktMaShhxpxB2QAYg8056ifR4WVtJQFHYbsW5lI8xyuFC+lJsMmvDWZSglcJHnGsnsqUAJU624HRhMwF//KUu/IlRpSl7FlKXTCcPIEjaj95rSZ2svPnsEg6ajiJjWIp++lw67D3e7bal3WPJdvkoL3CDVd1wigacpvmiQrwYeEh/d/HMY1nYv4m8VyoNpxbKhj8jcGXCLAApD72mk4oCu418ILhhFQ7KyaehcVRu0lAk9dyUuHwoWh4pNXzXFTQCCoHYZIln6W+ZbU3dG3KGKRcd92dOQVhY7jdIWVWmUzKhFDR8NxTYTfHRGodesY1ztcIOFWZi7nvbSath0BeLdi8w1D1f7qv+IkSKqg1Pu6SlREkjErGWAF11s5BZ7vExqeOPOAAVV9k6eNL9kq9tvNpOAmpMhIjqOPtZrbYJwk4mQzuRxXgYtErcJUKKElMBPsS1ycoWe8nXTIw9hVgY32nEsnLFOMAQglM2X5iJ0jY6GYBqqZj6gfsBfrLoc9ue8Dp8iVKohjD6bqk1HlDCYx5FXDylLpP/evTzz5rHzx93PZH980gHnU6d0nD0gkunv7wP/zPSKn72c/br371m/bVVy/axasrVxQ+n8x/rcLVFtOElbWvPjrdOeB0cvqoGeD0/of/XXv43uN2+uC9drw7a3fuuJIpYcrhjoATi4ZLkYxCZtyUdVPxyMahq//Ok9jvoNjM4WDPbPth0wV1fV4WcIOlMAqBWA2QLmrLTSkjqQI8hTkUQIYioGtRuoXTG4KqFtKWwS1FIEZCuX899AIo8KIl6jYDiBwiRALYEYtCwric2M4orvm3VFSaYze2VXBXwFZ5V5yxYkoPYJ4U3iwgxZeB8aVintNNIMXZzc0wEVtO3+y8zXisdS/OCe+llALdP/PG6aBFMU7Ok6HfDjgJhMS59Wjm3jobXLTrq5cAnC6et6tzgE3Wsc4Bp05iZ8qfis8doJN+Zz9S7Lyw+LSvVGy2e7m0HNQVN/4sBqYL6RRmAFs8BzspsrZCx/d3YDN59ximmnm+NcEmS5uzLzGa/LuBTUaHR8odyi2JkQSlmAwkRFPquQs5VzrrQQmKKYU9lGCN4UjoZKOC4DBK1a0vGUpO+yfolPWi8HwRaurZ1biVUufPJbMJ3dOqfGakl/JGMgTWgi2KXEjKaaFCQjxq0ANeJnSbfr/ExuXqjg6/5KqslTnAKc6vDKUCfNvw1II69Vsao1UGSqSkkV/cWP1Yah/G1tPYZ0+nc2AncrZ+tAOwxnvYUL2AC42b+Psot7X8Yf3BGIp59QWt9lqOWg6XJhvLNvNfr9TmnMe54U8sVWEV9cPxzNGBnDq91dnBmZ8fLRXyEMqavta4p/r7qcekrlt6Vj0PmGseofhZgFMFxiQnlt5BSWFvYN7MruBhv+T5kK9UAE8Y2HkXd0gM3qilpsT+q40xKDv8vOX0BGNIrKYAsfRsv7+l5AwsJW5sFcQtI4q0t3CWSgFtn/uS4uepaPq3fRdAJJuG7C532AUE0W5y8MdZTbdgTBGEQm2orA8lNpUzoMSEIlAURccFQLHrnUCy23uLt1vzIIJIBXBS0fFgWvGZCl2hFbxSXShCgmGHCQx7U2e/syG1p9f3/FQm594fbcdDAKdD7cEKuC/t68m58iLWOJKcAcEvXjAcxcMFPpm8NB1MdpNS2tXFjgynEXTaOdBkgJTqOVkKfzYUQY0n/DtAperbjGBTOS+VUlDntq7j+M4CPcHw0FsT5HGbpIBw0jPyAX3/VMApmSIAa8Qf7n087hzoIAd7K8Op+B2U+zn+EiynycEhTVLJRp8CsqjcW76RgmbDJgnwqbIfh3t0IFKogP5dx/3a7/lkGq/5US4Xh3Hk45bP3xLQ1KnWarMMuhLmWyfQQ1/2YFM2IdAl1beLoNUCmKdUSaxzL3ewPyTQ00rBfEkRzJ9w+Z9xOW1O7SecL1wLOywZTik/VPvU9JjxTM2Xu2xXlxeeUudlUS7P292NFQ2/bd4IIzJSRAYyvwM+xZnXcDIfYtc+evKk/d4nHzvg9Ozzz9sHHz1ptwY42YnguUNvadr5tlb/x//6PxFw+pv261/9Q/vmm5ft4vzaq/e7CR6TmJMCwOnYW2kene3asQCnhwk47QxwOjlzY/yOtD8/3AVwskmpXeq2DIbYOpxlXzLObA9UTK2+0SDftNTKIVkb13jQ/N/adGSIzCcZJN2y6MNJatqywbkxW6PhpB0IvyqUcUQjwpaXw6JfDIqZ9w13eCn6yOF161PmBQda0Y4UDDGfOo5lfdMAx0ET4ISDxuLsw3jq8xNMSWW4Nr9rgBOuK5H6heXYMjBG6n86hJpAChQyAaFIct+ng9Kv1/jcylYD7qhoD103tb8UkYNn1gzK/f663VwDcLo8/7pdX7zwVLqbK+tu8LLd3V7jOAVAOAJOWyf7d//vadekwu729/CKnsrgYEU6OX5l5DynQsK9wWVA7SLQxQE43XoxP+s65+2Jnd2EAn9eLNzApt1Je3C280J/Z6co9IkvA6oEOGk/yyjqZQQUsSI0qVhrBM9BKkVdVKiT1wlsOmaNJv83uMDBkkKyeQGlvGYEUv2gVflZcZ3coDSAiiwlPjsKh1N1+pyGoUsFDMugA/yg/rWS6bRQYEpwwj9W95JY+GJsQMBub2pskNXPSR6MBpv92/5mzDYIQ8EvybrRmRSYpuh8jdKPBc/nit/76yYGVMbLGkhFmfZ6uIBC1Tii/PExez5NeOD9XND2kEnVvY9Hw3xkPcMk9Ab1VnUauqCO7pr24LgQ+bzlJeqCMjMfC1CMe4ZDnqTJ56Wcs6qnFxAZzNrswiwOuNorcGDG6nrzl+Z1+rvkXDoTOKLdGw9O/3SGowbY9ml5s0+UFO9OR8kHuDMp1M9knAl3kuDIBvjDYv22Zx0mkZWf2Ha3Ijq3KMaadilK8xlwY0WH7RBQf4Zul6zrXzsBpJJWKltVtT7o3AXgxJSMAJUUSBPQpBQ81orSbHiwSR3vBpZU2EbsWofudehQ5wXHzW5wEEtsJysQztQ8FjR3JlQ7aRZ3d2iP7y4MUEXDAWbdopaTVsvfsQJOtFsH+6/qLOkwHkWf2C37eg1wSt23Ih84zmRf+ULHBSnf9av+PbbGJ/9MkiBqN0mt+C/UHIDfHWjC7xGwMR2qDnVWy2nXjlnHaeff7Qvd7HaeSof0OjCcoH9rl7oAneQLlcB5+EeV4QQxjvUIMLvYUSUNaZyPrAmmxEzcR4EYxYpgNFd5qf3DLpWITg2FpBWgGnV0TG4wbaVN0s0SEz3tKu03rZnvZdZKXgJ2tFsq+CKWTbK4tZ5Fi1Au+TktILSAq5DixZfmgejOxesCTuOZsneVDFwqL7N0enRd1St1PJzZxcMX/mIxj8Z7YkxiOKXuqsCRa4gRbCoBwMy6qXgJ9gjGq2KBrwk4FbJKB95qzUoAtAecpGeKHer+sYE6Vov3ql1enkcNp5srA5xu2v3tvh2xZWPqxMyo8BpORwCcLKXuqQFOH/8eAKefCHACpuOAE/0VXwel1f3vv/9vWDT8b9oXvzbA6VW7vLxBraWgA1a7GIauH2gynAxw2p2+5wyn9z7oGU5vCziNG0yRvYkI6JDMwwGnVYOtOPZLu3oLcILAmDcKuyTBFYG7rM6mf6nPSo5EslpCsAs0VPpLMRarET1RuMM46wFeG+cIxH1XgFNqdgiDVEQjvXFmLocaCfUTv3OA0wxgJfsXvo2da3xBOlhRfwOb9u3mxgCnSweZrlgo3MGm61ft9ubcAadQ5rDqX2fL/rP4bMTC5FESS9Dvx5cU4GQpdXK6JNPAbrLcZ6Zs+HJsA05WT8HAKKTTEXAysOn0pD06O/XvlkZnQJOn4YnhVMAhGdEwHDBqGe34nkXD0/gjIypqQVUaOaOdZD9FNzxGQL2oISfH7xdFwwE8gV3FT4SzRyqx6aATGoW1XhMBqGwZT3C70tsJLiESk4aGHJpUJ1TaATAXzeMpkaKvjNGtRSpNtxUOcShkuFTQydeF9Gq4zOXMBaCTukcgmb5vHbrDgKeMgOl+E4DdDa6a1oJPhiEWAUCBTmVksTFSn8d1g4yhexI+PZ8KwFIgYixVYUMN6QbdvHQOysqMHSLuBoZwjrc4n/XQbS0Q/74V0JjInWKs/lAAp9UujwfOw9LHxBaHMwndFNFfa7jAGhOKNteUODmgjPCwo2KEkVHsWy2ucCAnMeuwn6hs41y5Q2hgVna5QjCp1ovEvo8zW50cgkjRWU+2qpxLnjF3qFSwfHQ+xXiaA5wEWrGGk8CrTMkDK8rGbKCUACcDlQxo8n/fIm1OIJR9t78rVc4YTrfGcPLUfqwLajgpIwK/fx3AaZRDbws4LZ2fZPmtp+Zpz0HmxehyD6Zq04ku8nEbEGPcBNdU0DPUFAGnAXTCubANC9AJHeoIOjmDCSCTajgF8OS1nHYN/wbgJEaTfVdXW7eza3ORgdk0+k2HAk6xHsCHHNDMLIS+kQRsfeqbpKlwrgTszQNOuAossPmgkOoDJYOlC/4K0Abq0QFpMCX0XLzHmwJO6DTK1Cm+bJUjE8BpQVDmdqFmKvdScAvqafS8e709WdeipyrgtGX3yEbogLYydh+TbKAVHQG/s0/PrnZU7XDY+7pk+kdJh8IwqzKaz04bWcvx9oATtRX2jog/Am9F2PBZgB0GEgFTjEvgBz8m4HRzc9kuL87bxcULz1gxwOm2Ak6FvWu+Cbar1XCaAk4ffwLA6VMDnJ6K4cQgeoyx1HD6g3/3r++/+vKb9tc/+5v261//tr345rxdXhnNF4JKwEAJ8dBxPyLgdOoMp9Oz99rZQ9RwevDe43b24H3UcIoudYymvQ7DqSysDn0i4P0u6yOrPyzA6SCb6R0ATuF0zBjAIdAGllEwnN4AcDoUbKqMryqQsJG5osUQpu1G5wEvUwEqRbUPYThp7nunuc+rXlofN6ZKUc76ue8DcAohXNMkZYSGQqWCLZG+KrR7hD8N5KxHwdoonk53224McLq+ajdXYDhdOwXzhYNNVkT8bn/e7u9uwoB6XQfooLPxA/+QFF9VyAHWLHAZADhZJKBP4/B7OHnjqB2zFp0EvtLzxHDy+k33d6jVFPUUUJPp9Mg60qFu08PTXQBOux3+rtraBj7lmdTJo7mVSFABa1cAJ6XUlQ51WYw868VllPMYDp+sTQFWFXQSu4kWdRgZrEfh7KaoGSXjS2gf0gcSDOS55xNNshgF2MEJeHVD1zkJZUWKeuDEnVOypDq5ViKyW1t3y/DS38czrPsq3XE8d0vncOt5IS8XQJQeiNoAnAr4LHlJ6cSuL9xv8bmZh0YXvBr513MLYyRC2TT0+CJwOsiQgyaJtU5AYXmV3laeLc33uK6h4waDfuv5W38f36zu0+8bcPJVnOaNbR2Z1/p7zDP1Y8xXyFgUNVUUuu5A/CwWE/eaGE3RS51/Hxx+DbIDnFy2k7nk+plFh0taajiLUPbs/NqngY4OJXQ6ndYKOBEs8r8zR21kO3itVvsc0+ZkY0StEhUSj4LiqOHkbCneNxhNt7fOctrf3rcbMpyinhMbBBkYlWlyBjgdMasWdUjEagrw6S0ApwSbUq/1um4b0Fk6P8Gs3GCochl5G8mw2B1x+wpGxRocwMBaB5ygLYOha2l1LgvFiLG9L5aTusRap1hjOYnZxALi8e9d2/nP9t3qP9lnERiafLGg8UQ3joynYnZUhlNdvypHa3DFe9WIwccz7m9cbZAIgRLQ9VlXpoCAgQEgkK4IxvNkJ/AuNaW81PSTPV5YKAK/O4Yx8ZpvFXBaSGerbzQHOI3+3RRMmgkSlT1bdVzvd4C0csh/FRyqnz8IcCp2WL1PlZ8Aupc6yVvGAGw+v14+csUloLg7G1qmiENBGd2IHSVdPw1PzMxImKC0fGvZhghipR0WgBO3uLa6dI0xnAxwuji3TDYrGl4Apz0ZTpFWhwyMRcDp6ZP2CVPqPvkcNZyUUqd6+GF7K3Pj3/8v/6MDTlY0/Itf/2N78eKiXV3t25EnZRBZ8xmSKkaRRE+f2J20dnrWTs4eBuD06P2nznQ6e/S+13D6wQNOAwV3XPItg248hOFMFVT7kIO1hvAfcr2EMA7T8hXd+Mj4IUiKvbkAYISAKMBYHOI1BtdK/naASDy0eRChJuOAf4uA00K2QsxFNdA6AR2Mh6RJzs361v7ZSqkTnVNro9Q4RUWW1qs6qN26FuXjDja3Cxg0SBPwrjnWVeb2tt3c3ABwspQ6q9l0+bzdXAFwArvpot3dWZQWb7/1vofs5d+lz8T5Z7Sl7mH/Ofk53WsJcHLAQ3Sn+Dy6dznkr0iO1W/iORCL6dijDqjhZOwmgE74+fTkpJ0RcKoMJ2c3WRqdgVXGhgrAaYzUirEjhQrlGwwlRg9DnyqiSfAnakDZQ6iQw4CkTLB/Hzd0m/P/BB4JcPLIa4IF5H2V2hCRD+h6JijmYtTIEFB0VQwngg4OOLE7VQAiNJIxoBB2veHOdXCXkQUSvy3AaUumjIbbuz5/I9NpBJzCLugMsp7Vq8BCfZfUU8nDnb7rFFjC+/H3ERkuqZwdzVyeRiCnE8DpbdmYa/PdO7z92y05GB0gNBq2byAY157zLx5wso6XQWnKtIcedAqPEFvFgRuyGu7vCCARSCgMk26pCGghja6wlgrDCR9ROmUynQQUJVWjAK9zTlDttlW6zgVzimdGtpsBTs5aur2F486BT5wydauzmk7OUrLvBlahk5yn0BngRKApACfvVmfFwfE5pd2puPje6jepILgYTsFyErtpOaVujh1S93zKR8iA1wecdF2uaJW5245zdax7wEmyjEuvme/sqK37bwFOCfSPaXVg75DjF3UTUUORneq8W91p23kBcYBMAJqYWsci4pXh1IFOtAk07yOA5Po8I3PUuLlO+rwcfq1ABZyA+2YqHJ7FAHVtiMQzSNigZKArQFHaS0bwdsl6K7ZBcItLs4hBTucOGFnPmev1poATXnY9pc7uLSbkSK3Tc9cAJwd3BkJAvmIPOi19bgSvtCe27JW56+o14L+vgFcDU0vgUhSar5kfZd2w9w4AnCaECTbIijFRokZzoCqH5gG73lGgJRr+Jvnavu4Jy9TUdAOdIESqSIG1e3+H8ijnDji98K7jSKlDDaf7O0u7o15jMGgJcPrIAKdnn6Bw+GfP2vtPHhtfl0F0jk/88gCc/u3/MAGcrq9uPa8XSLheuAecHEH2lDoDnB610wfvtwcPP2wP33sChhO71FkvD1Fk36SGU6c85ATMZCt0gplKfWLgVsl+oIO8dSAOAZy+i5Q6pcEBie0Rp3og/SAV9H9qGM2DBm8KOI0AXOeYVWf8W2Y4iWVVU+rW5JQO7FLRcClynPtlgbe1fw4BnLBt09CcA51Gdtv4+QlAFVFRAQtMJjJD0mtLKJ3upl074HTe9pevHHCyuk17A5v25+329qLdex0KpvWs451v4DL9sC9J0LQ3aGWSLO0Mk+UO6hXAKcwbRd+d5ZQRhhFwOjm6b8ZyAsPpuO2scLiBTA42oTi4daUzwOnh2an/bHWdHHBi+qTYUpTywf5QFK7Ki64ouMI40qcqOl7T6iRnhqLjkAk0d8lAiiiRAWBRT8IUPtq+KvWuGgGowXRMsEk0pWQjdUAXeU6xXmw44IBT4BEy3lQkvaZBoElBdVrsOgechqjeGtAw7uYth2Jr9+v6EWDWdePft+43Gd8QvJik2smLriyLqoFif6SzByMydhyl5/AgCuCUa8XRFuBE0okcF2fTyeMQ+YnPSserZ9SuRxlXDFmNb27YnERsc4ypc5Lo/PRnThKjz+CoKTmvu3ZVb4z7wZ04n6Pvr4bT985wcowJqcuyzvv0vgQ2xYg48jpHSqvbTqmLeY+IjMhUjl6xy5VVvVgAnMSIss2kcxNA5AAQjTWcCsNpBJzscdFlzthNtwg0hYksJ96HZR3p1LHOQCXaCH5/AkkOOAFQMvDpxkAospmM5bS/O+oAJwefopsd7Jspw+kwwGlun4cjHUyKdwM4jfJ6S36n3OkBiT5AN2XGTMc/f/oPA5xqsfBkOCXghMCNM0EJOB1FrSaATqjf1INOBj6hy908w2nO1wgQqUsNSodujuFUAadRjiIzNeuZQUGrDECWAwChKc9uJ4KjQmZx0jXdi/JRegQfDDt/SNGeaJADQxlPAAAgAElEQVREdnRhf33ojrwScnoAmv3fJcg2MoYKeK3rA7yxawsQk5onqN7J6qEcCL+t6Nc53TkHOC2BTXPndtzlS3aNg2AEm9a0dOq5bKAQnQ07HZ6pzOnbsRHOCsMp/WLJl3cLONmeXUqp86UQjuE/jDOBaKggVQFO1wY4vXrhgBNq8TKlbr8H4HQn1KZusWlK3UcfPW2fskvdx88+be8/+dABJ/NpWFgzswsEOP0BGU5/5Qyn37YXzy11xjpWGcPJBBXeyGu7cIEAqhJwOnvQdnOA06MPnOFkSuVtAKe6AScobDmIbwM4bYECa4beFuA0BwCFEbKB8GPe141eHKis0aTnzSmsNMwzpawXloPwLGDKKuC0wBIL5SI0NpgHrD9i4FdSJLjPeHDfEcOpzkOnAKnw1tY2QJpSvC3W7rtiOLmhSWWp6CStwhrZ2QKcfB7iev0Mh8MZi+E4wpg0o3K/v2nXN9ft+vrSU+oCcLp+2e72F+12b+ymSwecyFCOKO1Wu+7Vef8d+mMaUFHVod/HS2ejAE6WVqfMEolZMZwM9leEYQ5w2h0hpc5qKRjD6fQYHege7Hbeme7haf5sBcStSDgKhdu6mxYwWU8WE5k/eKfatS4NN4FFYUi7Wigg9sBwUrqb5skZS2I8ZXwVc6Y8P6fon3RjEFfME+TYRY9UWzYPSMApajeFw8+okBhOlGse87G25HFpAk4Su7l884CTml5UPfBtAk5r+uAQPTYx4ASiLZy5rVpOsAuyywvuz3/LeJ7RY/gcmHyyK2bZRqspdZkiyUMnBVbqpYy1+kjyVhCw9zyGWdioz0I5vCyuCObLjxlqa/lIahulIS0a77QuDNfMgzVD/0fASYVMNwAnCgBfBnaoixQ8b8lO0KmwmyYYZGGdZ/Fwu6GBPJaOnikdsN+IlrpTVTaA6+++DbwzoCM9qO9S5yCOajiVOjGSAR3gpM/xPatN6QEoK9ptANPe0ub4s6fVNa/VFB3qCDQZ2HRjNZwCeCITqkupS1DKnhdFw4PpdDjgpFMyyreUl28GOE2vx5O27PJqJ+qzOba0s1Nexhv4D28OOBGYqIwI9xGQTgf9LV6IpbQz5VjNOZyVZGl1pygeXthOmUqXxcOtcZQDTmQjR3od/11tbs1bMJtKeY+5DI/qP4zrmns+i1LnnCmlTqU4ssah5lsKAmyQaY3BYP+X4EhK4txLnfyN7JBeZncBh4UAxai76/5aA5yC2T2nJggsdX7CYI/GnOWGjf1dr5v43v7ir9elrg5xPBNLWm6cl7oPYLaWkgwzN8EoyYJjh02lAzNUyPeg4KPSBZCb9oXkMvyoHpzqZEHgJaMpQRyFGx3XZKBjdvm2ioZPWFS9wQCgCgEvrJ/J7et2fXWegNOVAU4X7fbaGE77du/d4uwLYwM5Zb6GkwNOn33qDCcHnB5/2G7IcIq6YvJfEnD61/dffvlV+6u/+nkCTtd3nuqA7gYqWqhB15S6XWtnZw44nT34wFPpHlpKnTOckFLn+doR/TQ0Gp3q7u+P3dnNZpbr5PZUu6JqcYniABWUPLCxgoeHIi8bqzrgizu+iJkF664DnUoKGTRHH93sDp1Q/pK6URH+11FsNaWuGprKGw5hP6a3FCO4KjohqyOgVhVDFUhz01cVBhRdpTQrQWYQzsMc94ARDlR16MTn6sYi1LcI17imKLktowFGFxZxXiHIoVj2CracwDWGU107RTch+BI8qoX45kCnMBwldIuwhOzE2FFnWfnMiGLuCTYZIm4o+M3ly7a/et5urw0Rv2y3t5ft7u4qu+xgA1GMbnhKS+ftd+z3FXDi7sQbiGo7AZySAuZGttcQojIqLV4r4ASgCfLX09qY0mwMp51/JcPJmE0OOBnQdLrD1y6Lhe9YVNxS71gFt5R5UESngk29w96dIxuR7R/JlMJo8jQ5Fu/u5AABqWibbIV7BW4xlQ4gVY4hB+ic2yhc7oYzHXZsY4FC0gUcm2i9DAcrMuYqOGjDfbSwN4i4lyWbuBjgKLDcoYyfgQW1tZ23ZNB4/dbnlwzXicE+Av0zA40TPBrJdZ8KcNLZr2k+/N2cHgvAyfeQdPLwoDqAIofpUkVqZWecR8qQjmF1JhJsyvUt9kDMQbE2NsTYAp4MEcD/cdNSOimReZ4bMfjSToBRyyD0CqKk+y/vsbk0j57hdQjDqc5vDkdngrpIOineL/X9IgOY9esWfLCto8O/r18d60wZG+dDBrB1qYtFHOrpBVuB0XQ+KgAns15ZMykXvNqxkvViRGEjuMjxPxnQ1BcNr2BT7CHNhI1nSJmTPebvNcNwcnvBQbGBJVEYTgYW+XuwztOUQU2GkwFN6loXKXYGJKn7HOozIcUOYJJAJ7Cc+Nmoy3TX9vYzx5bFwwlkeVFzgVkoNu4ylzYrfKL+gM7bW/U8CyzQpK6DyluAU33eKJtH23kecCqsMh8SpZuAzs2AczIi/UqJUwqHBJgU6OH3cEYtsCMwCml3AJyQWmdfzmQKdhOYTl0dJ6v5ZADTyXEUEVd3WaXWT21/OfQlHUwipTjlNaW+znWdy7T9w/TKLI5Iny9yqoj8UIMz7JAAKmZFTJYcAOgrcTQvj0bbfBRuox7Bsmvfskab/JFqw5OpOu49m5NOLw7NBOrz+xOU/rW/v12XbzdEQBIw0XgX1WWZFtmDuJoATsxfr4+n+lWAvAKxW2qCI2JnTvlLng5c5mg8xwKc6t1H0Al2zZDh4o8DRtJFi4aUOtw307hn3yLS/Xq/Wc9FwK48pjwzWFElyGpAkqXUXV9dtFdiOF1ZiRQBTtapDil184DTUTttDV3qdrtmgNOzz5/1gJMFJ4RwdfXL+Lq//2//zf2XX37Z/tt/+9n/z96bONmWHOd9ddde3huQGMxAAGYBCJLWf2EqwiE6RG+SZVkKLUHZlkOibS1e/1mCCm4CFxAEMO+97r67I/PLLyurTp1Tp7vfmwWcQTS6X/e9556lKivzl19mpT//879Mr1/fp8NeWvlZD6fgrNP2sZdHWq+9h5MAJymnu30v71Inskw0CJSeMEYZ/XoEOtlXcB2mdizhYHYVQPGUoiwzH5DBeTWM/XnHgLz90PNvx5z9CEBq6NibDr7sEcgECBUXrDEFi74/zPIWBCK4qAGQA41KQaP3yiZjcW2Ni6kDmeJ6JEAOu+AROuGUSY8pLxi5UyEwqqmzLq7ufIQ67gqi1Qt//PdUAPe5ACfNQuT7AWPSMtu5Majcc5b60cl04x0GuhtIVyCEbV9t8cLttV3G9EdrInqW7TMflIbLjnTSv0lL6bR/070Bp731b4LTxP+eF0DMnTF43WMD8Mcdvf9qH0s4GZO/2rnFe8LsV8h2w7lEPxAHzeEuaocF4TbQmuK7Aif7t6qVLkkg0kYaha+WVkq3VHWTQKftZo1SujWaiEtJnfR8ArgxVVGwPXI9lMjLr/P0y6C3gGwaGNvfQjkdYZPJs6w0LgShtnuYdnGS/lNryaiKowsHFIGXW3z/Ecos6+3kO7SEsWdQyWZU9sY9EWCgmyVFEfpbE/Ch8xYXdQYsArcycIp2sgQg7dlQ26SxkdYb37TVvfeP2enR95kjg3EZwAWDbs88ZKdTjxVLCmb0ICphxIjlcIhUlk7ke17by1CyZ7Y0O5RxHLP/R74L7jhnP3XSCHTiwfZ7CZ/UMcvn7s/IoI2vzyNefIeF4XGE9SDktey84H9N/Te9/mdYXgQlfIyeIR75BA2Os9/Wt7bDV+CePXHFsU0Z4tsJn6LfiE8FKLIh7tlpBkz6B44Zv/METRk46c6j/FxsG1GWy9D3YiBmD1DeRxjFa659H27zFn1A/sxmjTFhBSUzyucLkEWI5vPOYI+CK/Z8wnv9S6CTgqTY00mgk4AmQCX97l+ATQcHTlZWZwlq7esku9rJZ8h7rKk5/XX5myYYQv5+fPyMj/Gp+Rv95bFjD4ETAVYbZJXQqew99JTxX6wPDPR0LOIf8Lnzz/y3rrFSjq4hJNXEBE7yHbvWucpJlExSZie71GmJ3TptrJfTOpTVYZc6fjEZhUSZT3WCJd812vo0xuC9kRiuYWI5znH3cKmm0DYfp7ivpHIGO2A+YtRePoU2wIzrRUhuVTiGr2rGoFEoMfrgMYZa89wTGNUaUh+K/TG9F63ZF5grKr+rd/naZwloaMCJQj0J73YxTq9M3vAJdr9tBIbyMPhPnM8F5KZBjpDK7Wv5YXpWwU8dPq+sgGLcRGVn4Yoz6ctxx/L8fNUO7XmuvCPmEebxF87VPdjKD9Hz5K7gkxM/A7a4xkS5hj5Fb3XKswnJVosZvKRuZyV1skvdvQAnltQdQkkdHT0TGMmu1inpTnXb5TJdrTfp/fe/mT75wSfp408/SR99/FF68d576ShriqxVATph9bT5+f/+h39jwOlH6c///C/SmzcCnI5pcbEeToE2qwFmll0o+HqdLpuN9nASRdPN7a+mF+99K13d/kraXN1IR1qFTXoCVDrprhjWO4AKCwFP3FK240XVpSd8VrXhVeo8w+H1BXjkoXMA18ojPvzm7+1YPWMVP7IIQFrG1jOHNs0HSDz/vnXdA9jERrqNkjwdIG8BONWfWU8YZj1GM6DROHLBKpxYDBY+w+xctSXJrTFCpUXr8X8+wMkoeVcZkctWsoMIZ5ULEu8FbgoFmwEyeV+GXPKSgVPsWyOZTAFO0igcsOkgJPzhdToJdBLgdNyl0+mgzUMfM84nbesT/tgLyN/1udWfPwkwK3uk7rI06NOMSDZ8Nqp1cQZcMsCkRl/k63AWBDYNgZPAJlkQBDbJz+u02UhDcfsSuOPAyUp6fJcNgMcMnGyLVS4W+rpKpSiNdx04YStkltFhF7cAl9XJJeiCDF+vUZxXA04CnbQ3U+FRGXuyz8HniUNMZ5oniF3joivF+0oFFP5N1UsokzNvOPdpoj3Nx44eBRx29HDy/lMVAI12eGyc9MZv7++98e3XH4HnjHnmSR29X7lkm56DD9exmjsYo8k1OLuC0yfUCqB5XTEDPnWUOjBE4IX+H6PrcFh/xo7dez69W83xRmCTxz2il+cef/rzbYKOvGgaNmGR4f9ah8i2Ytyp8/LX3o1q/r3q3fKEY5QlbraLXOO5O4hy6IQf0Ky1Bl6UMHHeiJ031VoBnKhqywpqwiQFTKFXU/58flaZgCrB0nDNd+BUJZ9EnVTsXEclRKWk0vOyL00gi19/lC80ChcAhL5Mpm5iTycDTSytg2JJQNQZCihRmdqh0Ug8J9MUYGkTcgFb+fduD1TRivKw8f96QHXinaEaoOkfFut5XBvLdTK+NwOn58MmOW62D6Q4vB0EPIROeZ2i7RPQdE6ysRPap6CHU24ursCJjcFt5zqFTtpMXIDTOm2Wm0TgJLAJfZ3kfUgK5SQxE1M2b+zcUTofVoIaOk0Baa0gLXcYy0DNdqctHn9p78CabPCNDIO56ysTB5OAIVqKAjhNAVH22oOdiWsh7M/0e/V+xPg7xI3RU2qOb/08u7+eBMyQKCt57N0lwYGAB04TNrxxVR3GJGJ+KKhyr1wCwPKMfJwzToL1dZU+Eic5Rsrvzr5evg+wJ4gbsw3mfMob4+CY7v8w1mSVifrvGM8DDuDT0e5AAE5Z5CJ+/7xkST0OyWLc140b8RpKjHBZksxawm0KJ+3hdP8qPRhwQtNw6eGEEnG9Lqr/rVhBgdMFCqfr9Tq9/y0BTp9qw3ABTi8FOJ1PDpwAnWz88n78f//n711++lNROP1+AE6icLIwxzJgDg8awGm5vU5X1y8NOH2Qrm+/kVZXNyrLVJqoTYjzNqoKnLSszkp63gJw4gCL4GYucBpbckopYXtQUalTHyMuLHP8oC5w6gUM9kBrgxTvywA6WeBVS6h1Ks8ETnxt617J50WFU7FAcgB2anAd+FUqjKgkYwahdR31uMhZ3qDKGDHahDnR4JTH65fUTT37ZhAE6zWEOJbplGGQHcTnAycTpoYyRTHEApz2Cpx29wKcXqW9GqZX6bR7k04GnGR3Ol0onpphnjMxOq/pBWQ9h+EtnAIWnJlSh+KZN4ATD8MEgauaCvhkyidpGr48Q+Ek6qYlmoTL12a9UJWTfG020t9Jdq+THk/LtBKFECFXtYmAOIDSeJyS+JazzABLrlmPVQAnNiAFzJGxEe0OKvAw9/AZyIYyMwqFU5bZQ65uuSRd+LLCSV5HgYY6MDZ3OKYzWLLUp9qcEjgx++vqhAH4pYMcM7SGBE0RxWuK46C2/788wMkcLB+oHYdpIukzVPWVszHew9ZuoT6GtKyy8V+jjKgYizI6vwzASf3aMpNJm9qzK72/T9o3nzDTQcv4MWyHzQn7j/P7MgMntillhqYcz+5/VKBJ/R7739OAUz5CHdBATfV44JQbg1eBafAdo08sP2sy2CFTpXSKf7PAnP6H9HRSddOR5XY1cDKoFPs4xdI7gU6icNId7ADPUA2R44W3AZzqvGwcyzF50hrjfeCaFZJ4bav0xdaK6kTG/PTH+yMMaPHOMmFSwiaW+efgXbYc2aTLQnQLWFexo4hEr6ZwosrJ+zmZ0mmN3eq2BE5WTsed7Bw4SQLL13y7P3rKUHVr+V6ASmOB+5R9r/3oUuFU255sjwpIO3Lje/5jG4TkcZBjE/sAzkVX8Uzbx7K5dwkp3VJ1oNM4cIo6mWrtJWqxjQTw1zyWCcYr2afFLVQ2GROCYxSqWrL6D/thB+itQ4PqmixFeBxwigpnQ10VeNPSYFbHGFSi/1YAJ619LtWlBTDqAScHZHbvAjQkzOrOecZ+9kJCvBwrRIUTnhO5hPrSVtUgwEniOm8argqnXxRNwxfsSajxv3VVmgBOHxtw+t5HApxe6k6lGhEyoVcJiRYATj9Nv//7UeE0DziJgkkVTlc3AE4vROH0Qbq+MeC0XNmWp5TkWg06FU4KnQw8PVPhVC4k2cj0DEbv78Vg8LIMm35hEsXX1Yt6d0CFgJXZB1J/DaR6sCnbggEB52cPYNNbUjjx+KDFmfbWnxfPg7ZrDNbV95KGIH6vywix2g77FLQ+16dkCLbHntEUwMMinUHknOc89ho+93g/i9dWZSUSgLmCwCl9AFUzFU6WRrcsk8Eu7dUg22fepd3967S7N+D0YMDpAIWT9p/4QnFTH/Q8an4/4wHGwG/uZ0aFE5wk1oQ7FvGNi1lap7lIe600el9K0/AVsg5bgU4CnGSnOvm+WaaNK5wInFZWUgcQlAGQQKaFgR827aYdNehiCx99ApZWs8xPdgmjuslL6sw2oVk4V0zCJnwOgRMyqqaSioJv70uRe0yx+bhLdZlB8gA3ZJYs05JBFMdNLjfoAqcBiILqSqFaFWjE518A8zC+igTDxLjrAYXeWOP7Z60h8fzc58sZUncE/THKhfeB09S0mhZINdSZdPACtBzlGWE9qNcBAMp5wGnsHs8JSCdNio0frF1xjjHrOm2Qnv35+rnTAc/0+OsBJ2aXx6/ji1Q46ZW7YMiJUsGPGDBajOz9E3FFYwovb9LkCgotpWNG3BPzXD2fpnDCsBkqnVrgiWOs9k1zIth6OGlj3TDvvOl4/hyolNA4XJVH1v+pVDgROEHJpCqlqqROdrIDcJK+TBk2yetcMaXvw+ecTG0B9mXqhI7CaQo40Z+cyhVNA9MY2JpXaWszfUOsOW2IGZ/F012PDJyKhItXqkanog7gV+myEOBE6MP120rq5PdaIrdO0h5F12rt57TSsroBcFL1k5TdyXeqnHJil+DJk76h9C0mgvlc9J6Ms+qsAAy3F350LKmLB6hsXUeBy/k1uX551E8MgFf7usuSrMrOYPROK0ztQDZ1uT5AcQPrQyvUPkO4PbnSh/Pa18LxorowYuPYLYET9UFeTuGl99j9M65rYIo2Fky0AusnmxRVCicrlI1zCLc5l1/zn2iGJ/OQ11kq3rQRBRX87BVHWyMqzipp4EksvscWiMJ/oh2ao3Cq/MZ4HId2HSMFt7vys6zazKeIKpzyWMc1I3kLP10goIA9axp+9zrd330WFE7Sv+mYAJyY4pWm4YhJ5Bgr6RUrCqeF7Hy9MYXT99NHn36cvvvR99KLlxk4selsXbm2yCV1onD6y6KkjkK4bJjLkjoHTtubdHUjwOmb6eV7H2jT8NXmKqXV2rY7xSDQAc+dZAvoZM47/Z+JGV6X1NXOYO3I9xzyRxl6e57+GZxAYcWqAcXczy/OO5TU8fzGAoZMfjm/21LddwacbD1tPQf9TDYSriaDG72OMiRCLH9W1SLkn92JfWj08oKHIHvMqY7Psj3OZgCniQWzvgdQc4SFJVyPZ0q48wyVA4Us9AnAyQL0+BhU4XQsgZOS8PtX6SgKp8N9upzQLLzTAuRR0+spL35uQP6Uz+y9ZypALd8rht1K6tyWmIG3PIX3bpKco5bUGXTR75e0NIWTgKYraRiufZwAnPRLFU6xpA7AyRmMS9vz1sbiLNLR5lbZ+byzg6vlcLpDTeiLM4BOpmiK8yz0iQJsssakuiWzrXBBcu59XqwWHVkbe128oYXzl51Lh7ktGKUbY5gjFYAY1jyD2FzLPVuVpcJndnQPzh38g9IY1eP0KwOc6NQGe0N/ACVfvdkw8XfvZdN+TW1/4z19CmwZ+AYd4DSWbIh2+ynnUaxjhe9ga3hcA0Iyob5LLLnt2cDpJzQNnKbLlbLsfvwzpgfIFw+cwqrrZbyGCWonvygZsVAlJNryPcjAiWVoVC2xYbg1ZNKSlacqnGhnHMC4CimX8rkt0jg1nzOTc+6XU83kjcetbK4JnCRTnqsWtAEvYZKX1AEyHbS0bgibBCIJcNqbwgl9VdAgHBURaDAuzce9KXkBnEwf0FPQdXxCzN+pGdIzcJZkdT8qJDq4hjTWg8cmAGZZ2QCwC6VQSNhwKcPxAJy0X5OCGiur0ygTCid8CXBCYoh9nVBSt0mb1VZL6kQVLes4m4ln1XKucqCvHR+Zbw7SUDk1lf7VjdD72AFOpX3M9k7te1WSV9/nXvyW4682cNL5x4NSKRPao/R66MXzyZc5HzhlG8HNu0qAZJ7gpPkG3CFAYmUtS9LYYBpX6uIkS076/TPgxHYQiMHEHlkPuQb8IzCjMi9OVJ+z2H3BzOyw5JClojHxpjbPoDY2IsgQrwZOupESbmL+rj/bdc9QOEUFX3weGLv5ng0egpseew0fXfC70DTc1EgKF3MFQYROKKmDkEAUTvdeUgeF0/lwSJfjSaEUgRPnKYAT4o/NRfrFLq2k7v30yQ+/r03Dv/u976bbCJyWucIhxoiL/+ff/+tGD6cTtsu0ykuWJugFhJK6DJyudYe6W1M4ZeC00hugEqu6pE6IZCyte6LC6XMDTkHdFI157exNQYrJZS2S0K8acOKCWkyIEISGsrmxwGvs3jSBk72Yf+tWdDVAIWwoFsOxLMq7Bk405NGgcwGtxzVlnFgkkRGAnaS5jBmQHCgX76NRp6xT72OVNdBdYBrA6e4X6fAgwOm1Aac9dqdTR2WWO/ROXtQLtnoOw9s8qTmfVZ4vgJMGIw5TbCc2Ngm3HQRN5O4NvwF5AJykYfiVKpsMOK3RQFx2q9NyOmsars25BfCIzD1cuC4oUmrnWclc0qZKOvuPEIrX4MqmqqSOkNlSI8gwjQInZEMlK4qdcbCNK+6lOYccY1S16Hfr9URVpUMjp0ZWJmDjswmbZiicdAUPpQrusVsPgkrh1E0MFPeyr9B77viOjhadnTljPm7MQTuo7wsg0JLJT5//1s9m1PZHpUUH4PWuqQWGiutqPJfW3+vPeSvASW7kiMJpyqbo7PDmpr070Pp7Dzb5YB8/uBOUsZd8FYBTUJQF6FSOdzodDHAfAZw0JhgqnDC+3gJwor2sdqkrMuMWmOtn2vrv0IkldeZbMAhXBVMBnCygIxgSP0Q+m7CIO9QZKBLQxK9a3SQKKQdO1W50gE4osRNlk6ujDDjZZnp4PM8ATrBfPedl6u9V8O7HI8TKMGvgz82pWnjClGYpi2uZ4Fxaubmdr/vpsoYSOFEJwh5Oq5SW+ILyOAMoUTitFS5tAZw0YYSyeNn8Q6BTLJNfrWIJPcv8WGpfls/TJeWl10CpviXN+I9l91SpFA7q5w+cdJy6+eAzoL/eG3/lFZf8tARPvXW0VjhhZEysAaH9AVcCYyQGeERIEhVFWamZgTpgDtkBXLkcM3DThDK5kyHuMDFHoMsFOwMn7jyXz4kqHyqrqGo2RSWZhNlgvcbQBgZrexlXYbwRtuW+dq1S0FjB436YwUZer8dxneWzmAdRUa/+KYETWhTRJ8FnBoWTl9Tdpfs3UDjda0ndfboIcDoBOOla5coeuHcETujhZMDpg/fTpz/8gQKn7whwevEiHU5HXRNY4SA9Dgsr+X//O+5Sx5K6B20aTuCkdb1ByTMETmttGi5ldKJwevGNbyl8gsJJaoQRPAx6OClwMugkz+0ZwEmOPxyYM611Z75nEeqwPpsDNH6SD6QQqM05k+L8A3CaWqgKZ5cAekQmGgeh//wWejjJsai+Ka7TroFbno9KZufcnJjlrTJW9Wc3gdYEcJoKGDBu2Sep/OAcfE+X1PUcmuj0WFIgl0WGTAgWLQO3wUE0wF8qo2yFM9NYlFlGhzNz/RgzyjWf0um41+bg0jBcSuoe7n7uCqezKJzOApzOXwOnypEYCxBr+6T/1sXrVAAnL5fznelgu6l0WrO7ngIqAU6XtFkn3aZUS+oUNC20SThUTiv9vpKv5cqAk1h3d+nAhazJZ9kwMU/OON69lNR6OEXbIlsjo/FolvJzEa9L6nw3G1MsUbmU56T1lQj9mQDmuEudlWPHBJzBqexIwen3ZuJFgJKBE+wYGddwUYi9otz5WixSVDjptAuBxNS6NHe96tmPHuR8LnBCVJcbbBKMwJmyxOdkTFYZ7GHEMGyBE14zBYV6S0e8NwDvVTcAACAASURBVLGXYP2M4nHq5zL3/vbOpfl3Oo5VQ1beczPjo4emE/8smVmnpK57XXRMuy9sv6AHDKYPywCnM8ZGDoJQywIYzlu/6Vk5kQF4nt9Yd62p7iDjFRVOOCDL6dhjPPdoei5wyn4BsrsNhXuETczos9zUVB6oPiBQMp9Hm4PzeBZYyvsMREElkHsvScmb/E5L6I4nVSex4berlAxWETjt9PXSlxKledIDhKV5GTixPxQrJTL37o+faQe/x5t6JXkwXgzy+j2cxvz5J04fX2/czvOC6PPa+OaOYLAt9mmqbFqrmgml8PlLm7GryknUxKZy0gbfS5TUFcBJdq0T2ATgRMVyXVrHcvlot4pdrHOQgBNsNAXv3Se9DxVwKtbQYO/Uv3/HCif3K5rqpmGlVO/6SltfBvOt90aQ0wROE9MDPbZyGRzHTYZOBqSpEHIVEB4eIAkSlnldZcgA6EQ+4LaHCUQO0SjEwJHseHgB3Wg8S7PH9rP8fWmby9B/1TPzpL31sJsETnnCZF/EVFFB9T0FnHz86ULCMugylms9O4xlmwqNhBv+hH063aFXc5ShE0sKqXDSpuF726XuTpqGAziJwilJSR0TI3pz2fVdWnegpE4UTiyp+9YH76fv//oPtGn4d77znXRjwOkk5yRxANsWhItb/F//9n8tFE53dwKchHRB4eSSR16EK5xkT+51Oq/X2sNJgFNWOL2XlpsrNVS6nAbgRCWaECYBTmfr4aS3zmhYdB+igVYHwf6Yt6jNry4ebHfmBlDQmXRxwhQ/k9baZ8XJXZx3b1XjuTZUVDZ1bdTxW3CGGgqTMSe9gE6+U1Me0C1wNAVk4r1oZxpkwlsGI9zjCPHqezv22MbUTIOAIDyT4twt08PTiPdi9DOngJNRetL6+pr8kU48e/wpZsHys2iR73LxoKQz9zMYGytFTwYzkpSSUkiSH88M4HR8SEmAk0zmuWN7xnx8ykueG5A/5TNb74lBLBe1OLangJPaNe/LlJtswgJfDDaJAF62JbXtHBYCkITpC3AShRN6OKmyKUInbRgu6iUomFThxEbftqhE4NQCIfF38WconHJJnS507MGkB2X/BtoALKAEUPJadQjYsNSVUDnbyvWHO15w3srnMnNra2xQIqFpYmGffJzmjCq7IsZ1Y2zXlxo42cEngVM9TuJY/aKAUxybU2O/7q3kGTZKyN0R9K1oBofjnJgM+aqSiKm5Ff9Wg7QpG67jQMZiJcWcglnxWY259WM2f65NYXBEx7t4Nl6b0AuYx//ehWWe3e5k3UYvyNR/IxLjrm3GJOoKlKfvZ9604inPA6OiLMspfLcsTdDTiGMayZu6ZwhWYY/qbXz71gdnaQhuV9RQONmHMDIJu2jF3bTqrLsptBrAya+lhk5ezhFAkwEjfY8F4nkL8eEudQKbAJxQ/qalcAKUTmUpnQAo3cnOezhJX6eTltvtbRc7L8nT3evQ90lL6gRIsazOFQku7p5BvHvzZ3p0zQdOGMsxgRhtfPYPOD7wub052rMlPh7NHvv6VV12jWTxb2zaoWrhAjhJqR2UTihdD+V1CpykT5NAp03arEXhBOCkEEoUTqpysn5OVornG5FoE/Hc16neIITXy1iECV/crN7dMMG+VlRY/5qorLaMEkL0rNYbewa9Z5P9BvM1wunV67s/f6c2fP6PhE5cd6OVGYESXv0QRQgOvvD5OFz7xrJHp16LLfNxHMvPOu8r4OS+gtpVAHVWUljI4zsTIsle9qELRBTnx35Ffu0ROvG9xhnUbsHW4PoCw6DZxUeiBx2hkaqw6nK0nFSL/r2X4Bm44vkW6489E49/YR7CsgDY2QOeDp0cEttz87hxHDg5CNfWF3J26OEkJXRvpKTOgZOV1KnCSeINuxfGZOS8JektWwsUu9RF4PTdDJwkttTgpAWc/sP//r8ocPrRj36U/uIvfpLGgBMenm3TbQRZFEwOnG6/kW5vv5lu33s/Xd28l1bba5VjUtnkdFWTP3Lnl+lyWaq0iT6nLd+mxrPHGi2+Dfpa7s95/hTgNOkUGbyQ17jxieVulRIpOrCjwKnOPPRXtNyWOdgFuTt1bajbO8u+uZGuJ1IDNsHs2CQNMKXnNE4tARocNnokTQGn+vOmjH4RMPC+snwvPLvimCNAqgW0HPCE1W4A1nivahJf2/BwfuaaDG5dLH9zZ6Q6Dpxck5FWBiu+VMdsLGUlaLKmoFjI4wpJmA7ghB5OVDh9lh6spE52qTsLcLocdTH5ons4zXBBPreX1NApfnAT5NhCrcHICHBa6QJgklbtuiC11NhpTnee20j53MJgE0rpoHKyUrqVNAI34CQldeIYLqyPk85NipFiViRnpKJDGyEtoZE6JaBIuNwImeRnLZNDWKf3QBxOU1OZ9CgDJ31vbvIYnQUv3bT5rcrbIpvL0jmu7OqpxNYDsJhcu8wZQd8K5oqsh3JjxDTHucwxrVXPbyhAhWVQuXbWY+A5tnWw5j1ilPccafqfMWbxcTCwaxZcR4UIHTvCqezZZuRjqclez3G3gzODs/qeDktCw9iuQMPYLRy7X73nx/ky+mgsWUSnG2sw/husMyHQ0BfUoH/i/o99vjVIeMTIqV5qwcookOsmI2zL5KefAZIeld/C+YYbOX3wPP7shV4xR18I72+NU/gHLYUSPzhDGs1EWwkpVU4ZTA0W+UcDJwTQFknVpagt2OSZ/npnOgNoqjriDnRUN+XXaqCk5fdLNPi+oE8TGomf0/EIcCS/Izxijyb9+0lK6s7pkBYKrHIPp9xsXP8uSinrBcXgUIPFLJd11UPrSffm6DOGns1TGx+Vf9eCT/S3MLdD+dFzTyK8n5UirUMOpoKsfeJRFApj+7eWrGvoaX+Xf0vTcJTXsffiermFokl3rRPgtE0bg07yO4Ap24XWdrJjLyf9rqopAA33a+O9qWMZ2kf6wNGGh2eAQJ9fOoPNsBJwV0pATv/gFMcE/Bhc8qTB5ChsP+A8HsYHQG+tjs8boMescQWWpo+TRwZfB0XLQp83ng/7DXG9xxql+nyPSQI4ovEN6iG/yiBewT3I7/MolIzKyyKDSqpI0nMuZYgk55PXffboLWqVTAyaNyKgH8y1g/54awnLsWK07zl+5vod/T09HksJ7Xa7fbX2KIXgI8SvWIAgkBn4kEoC7YCkea4ogz+NxLAcROw3moa/ef0q3XlJ3V0oqSuBE3JSonBC7LFNC9sNe42m4VJS9+nH6TvflR5OL9Su63VoL1eULuoT4tz89//b/2zA6Q/SX/zFX6b7+106HkqFk8vYgrpJL1yBE3apQ0ndr6YXL7+VtjcvM3DyABcfjHtjBSIXgU7M/ZjEjIOPBLqWklXQqZ6qj4FO8QE2p3ylYMoTpiShPrca5WyDQLMBnCahSsMpjvArnnecUrUTyAEPA2nnL7k9OqqeUeUCmuten7oejgGnsXOu71WzVC8uruF+x+tyo9Fo6j4W9NWfVd8X3k+/9zVx1sUt9AR4JHAqYNPIIktDxu9qWGWCV4sLrx/HzD3URApPIxfJPgwag3Mx1kcHTruH12l//1na3X+mPZxO0mDua+A0OiXGoFMLOEEOiwwFFzwuDgA5KS0lWWDGnkZ/reomNALfCHCS0rklwJM09FPoZMBJ+icgu7iw90i/JKicpJeTfm4LCjdW2gic0Czc4FCQTCtw0i+UvUXgBAVUBk5yPDTNDKBJM62xDj2U5xULqZMyGqzyezX3Qycq+zz2kmCDdAv/RhLiLeCkzh623gm+FLNvsK3MYMVr4vx8ql0t7Gc3qJ/+lFGYMhKol4G3wW/oxLkM4nu9breASadpeDzzKZjbuh8YW8PyosEa00n49Bz+qYC2fub1k4iO2JPuX3mDJu9/exRQ9TUy6DsD1DO9E2+fuj8IFZ722Ti13EvD2XMv8VNdUw2cfDiM+J3FLdem89PAiUGgwCZtxqolC+YHy++axBWv4/glrOI1134A/p1hU/QP9Bih6VExJ1obkPBzvRG4BCm5V4v+bGV2qF6QKgVROQ2BExVK6N/EJuSidhJ1k4CkSzoG4CQ+CUvy5O+igMJ3/Izd6yywhNPSDfO/SOBEOx/9QgyD55WCjk1LQwGxP4K/tG3OrWRdUka67nLTDlM9WVJHU14Kpdg0PEOn9VLUTZu0WpviSXo6bTZpszEQZcBpLfAp9IgUf0TK7wVc8T+/L7xHlohzUZCvMbbWEKRWVFmeeQmc4ppss6iOeyrQXCegp4DTc8bYVNPwPE7aTzyuHw6bGODPEDLgqOwoz/sClKvAyXYtVpPK0lovUTJFkW10hHMN1RYekzCxnQMmj7uVY9F+mj2v4l1XJrtdxznrP/Xz4NnlXeqQBEB5He9bADX2K9gta5liih7O13Lejsw272VCyNcekwPoxIXK7pWUFpc22T6vIZgY+JC2BtbAKY9HA04O6OSzDmn/cJdev/4s3b35BUrq9rGH0xA4wX5dVOG0WQA4Xa3W6Zvf+mb6+IffT9+zpuEvXrzQ5ICkIsSesIy3AE7/7vf+p8tf//XP0o9+9AfpL/+SwEkaR7GkLht1DkSvu5UeTZtNWm1v0/XNewqcbl6awkl6OC1XKlnzkh4dIdgK0sIp8dgRdsnrQjNjUtOB41oBJ/69GdCFErUxIz2qEvLnbtlvZmsjsInOPmviSXytr9Qc4DS6gEQ1SyTvFRwK06o8VHX9caK3ygt8DbfAzqns2Al2ft9zuIu398oJW58VFu8p4FQbEr9fgZ6PBTT+e1vU3hlwsmeNhWMYsNXzwI3UCduKjsSHOt18/tXAKZQD5KEM4HQ6HtJhf5f296/T/gHASXeo29+li5bUHVBO8KyA4YkD60v8tscBJxSUQOEEbpGBEzIKaBZuO9QpeELmSUrjpBm4AidROiloEuCUG4ajlK4ETrGsToETFUmDuC+rg6JDpc5chEJWqORzXSGTwSb9GReG+YnvVDhpBpIZVCqPDEpFObDfnGCXWJvuIChHnNlyC1QTaa+KiRnAIWDh+ajDG+z4MAts9r8RF88FTi178xwnNQ7/5x7nbwpwygFDKKWfoZqaA5zmQKeR5Sur454C7OJBx94/GXgw4ByHPr3rlzYIYzIi2oRR/+ZtAKew8rkJeMSaNAac3K8MJ++giEFLAzjhT1Qhs48JABKAk2ESEKKRe/cI4ISPy6V3IZB2H6EBnPRtDpwsKFQ4xZ6VbAaOUjkEnHVPJ/k1AjfAoFxSJwqn3LeJP/PvGTgVCifZ4Y49oEzVpLDpCPCEz0BFhBdSdiTWz7WPPVfDXfGGwqkMXBlHvF3gNPALS35QqHeH10LlsQGl0LMJ+6HblwEnltap6kU2GVGlkwEn7emUS+oEOOWyOvl9DZykNM/8hFBBUvu/Nfhp+uMxQUsfwUvqmMDSp+GAsvDTwvtHgXPlX9Bi9mxcf/xM294p+/t84LTQOD8sQjrHNc7XxCCgk6pjbPcybcgdEkzYY5lj2oRQVFtKhGAgPLOfOObkSKiUMDNmxsxduELVk+PTHL2CE0BCE8ENGoeXz9xtAaE12YT63zjD+Dzx80TmzRJmA2Ue7XEQIAxiYXuNCgDYeD2MQ3KJWJI3CZx8GEH4gP/sXkfgdN6n3e4uvX71Wbq/E+D02fOA0699P33v04/Td4PCSbWvpnAqkmpyRgBOUlInwOknpnCaC5zWAE6qcHov3dwCOG2vpaQOwAk3FKFpXl+5A54MdlE5cQGxDEaQS/aAUzGhK0USIcTYpO/BJj6yMalbXMzqQFPe05LA0RfilOk6dFWWliBuLOgohIOEY/lDsySv0c8iT+ig4HqE81bf50cBJ9qGqJboWGvPAHgAGWSXXnrjS0OuwGkoEuiA1R/5eQAnfEasY87mt3VecaxdTpZ9bLiu2aWFI5klnOYc6udm7QeuXbY8PqbT6aDN5KRhuACnw052qDPgdNoBOOni85wMdW85/ur9/UnAyTIIDvR1C1LqQAGb1lJDLVkngU+225z2atoklNYJcNIvaRguqicAKQFOADxQOClw0rK6sHtFAK8ch3nu5mcQ57P/zACK/ZvEibRMpvZ/wD64pWqJDcrDNswRSFnhflH+RlgFm5tl0j3ghF0ozRnxOZaBk0v67TLfNnAarF+1AuOZQ/y5AdXfKODUUCzPWX9H/Ydi3gxf1QtGPheF0zsFThftuzn1X/8ePLeHU6kSqhNpvekVgRMCF7yjBZzURSkuV3za1qYibeCExuH4DAVQ+KTmyj1b4cSjWKIqlr7EAIx9KwrfQQLCAJi0HCcCJ7k2VTqxibgpAgifrIeT9nIyP197MUmzcAVEuRcTS+34XXYzErh0SEsvqdMm4QqczlpuJ72bXOWkJXqID8DPcI9728o/1z72xs9XGzgxJEXpmfZxssbgukMd12dpf+JNxAUyQRG1XK7xZf2apJdThk7b3MtJyu0CcAKoAmwS6CTPyO1wVVpX+L+cmzH5GxP99nvEXY3+w+Y78Jk63PLj+WQaPPacsDC1lL2iZ9/64+f5wAnXkTf26K1pfk4i/FBhiZ0DS4StZ4/4juJLwoVDz1gtYQ4xaQZOFj1Q7KwxP6C1MSfc5dgSQebv4ogYpHq2+tLQ2mXsPmYgCb8w27whcMrPnRWCJoYx4FTDJpzuBHDS9SALBGKViq8fhVo/K62YJID9NfvqoM7QKH1q62GVz88qE3hBxcYdJXBScQ9F+JeTltTtHt6YwumztJPY7jkKpwo4YZc6A062g7MPL7lf//bf/EtVOP3BH5TAaam5dBLhPMmKRmIrAKf11Y32bVLg9OL9tJUeTqpwksWkVDhp/ya9CcjfQwoXFE7WSWg0cGuU1MXspQ/UCC5G5rRPtLE53zB++tCrHkhxMgxK2exuj53juDYlZ64KJyEqYRqTkp/j32OzVGZhGpDAjVTI1PBae0Zz7O+PNsYzFGn1Z3HRIFyM1z+Ab6H2F8YkG4Cx8eZG6h0pnAagslEGUiy6lYOZjVVZA58NOH4f+zH4jpEKjErghCymKJykuRyAk8AmBU77N+kiO9Qdd+nyNXBqDvvHAifd0tQWNvRqwgJP4CSwCYoma9qn8Am9mAQ4rdfJFU5rUTcZcNIdYxT+DIGT9lRw4ITPJMjJagWqkUrjWEAnz6FYfz8roVPgJI6kZTlIevW9xW54QUXLVZFASe9JdhpZd+hgSrOutkOmOTL6QBwmZzBlOLcAVT73rfm4z/OxDPETFE6tees+wjNL4d7Wcf4mACeMi6xs4hrhCYunLnDVGtI6zFTA+3kAp+l0QOnftc5/Onh5C8CpCgIf9ygsGIhBwTT/mjh8TIiOA6d4AKqWWNZR+grsheQRGNRNpnJS6EQl1ECfPF/hRJieo7rcG0ienfYyqVTTGdZYGwuWeFn5nSc1fde6vHsddrPjbnFQHHEnO37XEjrr04Rd6lhOh+9HKY87Sg8nAU5sOo4do1B+B9CkwMmUTnspwTsZcBLwFJIHU2Pmlx84lVc/EHyRJYzcJB2TMfHj0AnACTvO2tYlQQEFlTN2r/N+Tto8XJRO0jjcgBMbiGvJHcr5CZr0ZwNOfnqVWmlgo+Pf7ecaHLmyo+gHWfZvLNbmCYVTHU+5L2Mn/OgYp3oOzy6pi/FyAzpNjn8HTgAcuI+yERB69mjiciNJSirxQy83qhlVLJKFSca+3BxxJ0uYIDpX9Ddl/ShjkNGYvGPXAS31KnyTMiNcRdktxlNUZFlyIPQyZWyI7z3ghFLmGjbNBU4X6ZdblU9jiJj/XVUH6HR2BmHVs1m4F3xcU31R16e35pTOp50pnH6hPZx2DxLXPb2k7hMrqWMPJwFOYsextTZvak6rGHCCwuknP/krVTidjqJwEuCEcgR3bqseTou1KZy2twacfgXA6fql71KnwMlKd7SUgdtSCnBCTYJL8qyas+hJM8gQ143DY5axAiqzFpspj2yEnsceSE0nLZD2QWBQneMkcOJEtjQKpXduhKnsaUgBOWmkZKZwkkYUKe8COPk5jARXc+HcqEMRns884MTJmo/IBeOLBE4uyfTa/nkldVFKj9xDaETJxThI50uFU254SsgAoykKpxOA0/7OFE6ATaeDAafTLl1OB2R3n73L0ONCjC/7q98mcNLeTQqYDDjJ98TyOQClzZoKJ75OslLo76S9mzrASRZUAKecGSmgks3duIByXuv74sLo5XTmSNpOFaMKJzqteAGpgK85ek5Wvsc0DcEYv7sNaZTUMeOlZtRVVrZ7jQEuw306rFxrEEymw4mvgRPcoErh4X18nlIS9o57ODGokLE7CBzMkDwHOs0JNn65gRN2Fn5qSZ3Oz2eCVwYEdenNY9cJrsH17seTwM62kGbGP3/mlMIJYAu3zV73TODEcV5Dp5ztN+gV/dnYwiIEPOz3xADKe7ewb5MroKRyQTezy4oj65uipXQCjM6ndDyeAnBCLyfp4SQKKFU4yS51ussdgBN7OAmUOrjC6ZwUOGkTcrQIQJBmvasmHvasGOCxgyW8/otWOMVTd81ca60auUaMd1v/TbmkYgD2czKlU+7jxN3fuLvdSnea1cbhUelE4KT9nUYUTrZzrpQNjcVBMf7zn4MKsfCdi3nE/pJlP0gm0XmveKtyWZQvDFjvakUy/20vm7MGTA2vtwGcdFew2LsptNiYGv/qcVnXcW7fgJK6M4DTZpmut/LsJAkqRsvUTdp3yMpkTXGIWMR8KO3LjI0AsJGAQGr0estlbrZqRIeiFkQQlnKSRRWUxb7l86GSPQMltO8JljkAJ/Sggw3O7qOJa/y5jwMn5zwsjzOlUqtvZ/Sp6WzCPgtwIsjLswDuqc1LDERrA2E4NfjeypJM5USRkHyPil29HANOD6Jw0pK6z9JOhQRPBU7vJwVObBr+4ja1gFNsbL/4P/717waF01+l3cNed5iwzbeLbXvknKPCCcBpqyV1V9eicAJw2ly/NIWT7VIXgBPqRXMPJ51wOkBNghdpYWOm5hr4RuPuOGDHGn4/YnGJzmgEMj54RiR/hfFkEi43GIAhe0QpUnQcInTy41QNxiJ88bLBDiF+l8Bp6lI9kK2VYLi47n0qAuG6ZjZ+8AiMrA1yDQw84HyHCid37oJUvPZBmyAjOK06f2pgFRqGFwona+zmwSLnhMAmBU7HdCRwuhN102sFTufDXbqcoHBK56NJQcfCjUdMtF+il75t4CSqJQFO0qxPwZOom6wxuDgC61UDOEnJnZbToZQOu8Gg0Th3jBGFEypuM3CS18l/RY+mKHcPz0nmhTiKvsWxTNfYv8nK6rhrnUOnoHDyLClVRu4ZcLLmxuRYNsJGBgaoesBJgzGety3gXMNMKF7s1lgsjlEB+UTgNDa0a4D31Cnw3IBqTMHSSezRK2d+1SM/D3qqUi53DMOzKEuLpu9ALyGQD1s6jIOEVQggioB8LCDrAJHe/f8igROmzBQyYVb4aaPP14+Jj+h9fuzP9vizqBROhVIBf5vrZ40BJx9XrZMLwMmXUJbHewQWFU7Ww8kZXUz6xA+Yr3DSzL4aOY/2PGGr49sAkfa4rfyD6DPAlbAm6FHxxLIYqp8cOFFJkANJbyauZXEGlY5HVTSdT6FxuAKnoyqcjpdFBk4GnbSPUwBO++MpACc5DvtS9kdMb372j9CzS/h7HbAyUY9YIc/DrK4YB7WPOaeB/1opdN1ujtk3Ha8BOAlsqhqIC3yy3UW8zI5NxtMCCieqnKBwkv5NonIS2CTf0b9poHDi7nVarjdyghVk4DyN8y2qS/JRcqlYDvaDYtpe6PePCZOQOIn201/3JQNO6N9aqhodgPdKvrlzppdDoLxLgdPykrabdbq93abtRqDiGWofKctiUlqgk5e4siLHGniLclGAsvRyE2Wi7nqZS2LVPOozyLsEN1XIVRIdps5se1WuhgSjvsJsHVcADK683lv/OgdOWckUASIedQ84Kckx22mVJARIDV86jzeeTwBOOeXpSiWcg/VTDf4vfPcMVVna7lVpNEgmeeSzO4nC6eFNevXZLxQ47QU4HR4md6mD/Ro2DX//W++nT379BwacvpNuX7xI+6OU1J3zZjpWVueA9/f+1T+//OxnP0//8Q/+Y/rJT36adru9Kpx0IIjCyQg4jCowlH4XqaVo7RQ4QeF0LcDp5a+qwklL6hYGnEhceSy9CVBPXahwohLD6xntWVeGyIETz0eM40jZmhufsTEzprwJzrIP0jDwIlUlMffPKnBqLnPKBssWqMcAJ59AeeeS6EjzHAqKSkIaPmcsuBiY+sZ7H7MIupOGWTH5n55TpdSq3zDptKtsbqp3Uzhao6xicH4he8IxbybMjRZ+8BXLAndrijx1tTQe+hozVNViUWdx4sLq5+FRXc6S5qbIbFTKLSnRqNOb0xW7Rppc0K0/gdMhnY47K6l7nQ4Pr9PpcKfASXeoO+3T5STACVtgdljmU4bOV/Y9rYxcHL+DsawldZAwa4PwUFInP2uJnPVvEvgkoEiAk6qbrKQOPZwApERUhB3s2LPJeiVovwSRtAM8cWtiKfHQz1Ynk4AqN/OMC3xroY/QSeGTldKpQxrUSWqbrEk5+jfkXhDaK8LKt3NJAOaTHH/QNNwVUVUHFKt1d7XUADjLMeW87Li6+UowUK74zr9z4PxI4BRtRz2YRyHPE9Qezw2oHgWcGN+HhXWOwqkY/3lxYDp03lz3rK17qtkEV0eYuidx7f48gFNsSN+6UB9+lUIszrvR+xcP6IGZ/ZLrYlVGXrzFGjDPewAjrwoKp3odwHI3SaMsq9RxEqY9CP0IfHbYmagCnr1r5CrGyxmAyubDs2bgHrBlxwCBcfiy4M4hK9PPbMJb1BIATOVEVIQTdqY2H/zOZdKb+xuxJC6cB/0tHDt/hv9sJXjl63JABaiUG4ufzwjyIkjRPk1aOndM+4MAJ2v4rYGnKZ8UOp2hCirLSwAAIABJREFUcDqbwkmBE3o1SfkcoJOom0zhZDvVIcjl+WdfbGz8DUdX5aT3Bscj/p7nKsH3EPrGoPgRh26+NAbIOvoicHJF24SPptCUG3pICR12okNPJ6iY5EuViJawYTNx/k1eL2v6arnGF2GTQycqnOTvon6GHyLldNy5bsxm171uC//K/NZox3GlUF6X0I+bnVRVO6YUwc2lFcG/cg8h/AvuREbYBQx40oMkIGm/OQLipvkJCp1iTKkCkKZ1wrbqs2cXJrl66dl2VLgkfuT1dpVe3F6l66u1KulXsmWy9nXD3Jb5eTS1IcwdBp+cixAEUTkqcNINBILiyc4Pr7fnIfPZVTyEUFZ0bNyA14jPgGqZPmbux6xb3+Wn6cwhgzmxYaq2YlPzSuFUzqkYbNWOBqrGvKdVjLPsHNDvjInSssIGzxcAT38OY5DjbQA9Yz8nE+6omskzhDb2HYxiHohCTT7rdHwAcDKF034nsd19Oh+OKZ2OtouqbWIk52MsWJ6EVFxs0iJdLWUX7HUS4PTpDwGcvvu976abFy9M4VQCJ1ZS6pD8V7/7jy8//9kv0h/+4R+lv/qrn6b9PgMn9FrCCXMCIzSwYIK71F1hl7rrF0Pg5Nuvs5TONwI34BS63KtUNjQo1OltD8uDHTMjHBQa8Lwj4NSCTXHIOeDpUZUxYzSnZ1HhFGTgFL3tJnBidjNAloGxHswfM07hvGKGMMtOs9MfHfjBZcZYrnI8x8BKfYxeQBVBni8QYRHxzwkqMB1X4XyyozJEJ77gNRVOWa7LJWpy3cm3119GxzQ7zGXkEIN8N0kG6fRv2m8v/I/Sd8o79bs1DFcDZ/0XsjbBzsUWE5VdHtLpsEvH3X3aP7zRZuHH/V067cUwPejfoXA6WQ32Vxc5DQKLJwT9Y888PrsRl0IzB9ohgQ3BtWdT3pUOIMn+rcAJIEl6OAE6SYNw28JWYVN+rYApyNyRXWTzcC2tNru6KhROVEUNgVPrPskcUsdRQVXYmc5qt4v5aCorVRfpuWCnm8KRtWRGhE4o9UPpTXbwsCZpGBYDr0JmzMmWv8P3AMDisdTpiXbYHWtzQTkdx4CTZXBqO1XbxRaIHLN1NRR5ki/7zDfVpUU83ED5lCP0wl2q4WTzdEJANHq6ThMIE4K1xgAYrL71ve8mLJ5zr7pJlX7S5en2wyLMZ5w/QUHrEJNruz1ttvwuAt0Z54M5noPCGW9pvqR8tuU6RKYzrcH1ldcmPGtr22taYQa0H5M1Apd3F5DLjsseSsxe25jVq9ednyQ0Qx/Fwd0IZTLxLIGfsqJJpyBPzC4ayqa8q5xHgiFI11NGXUnoQZL/zcCuCOiDakqDtgCc2N8Ju9UZcNof0kHK6ky9hJ3r0McJDcEFMMnvrJyOUInNw1lWp4op7GInwInqLO5aR4FXyARmkFLAPLvT1u/Fu7iPDMCe/9kbt733z04CT5xf/RnFyA3lVcNDYAxhXbRkTNypzuCTKpx0kWRPJ3ttkrUfcEqTVborLEvr0M8JCidTO1lTcfokCpxC43C9Djv54TXZuTpMsBkRfOEMaELcanaGCTXGSrxHDtt4DwrQVC36Df+9l1GfdifDhgmVwkrnptmUwRhhYi2offDSfI9EZQKjgpN2bDKwUbAmCgUUJh3TMp3TZn1JN9tleu92m17crNPt9Tpt1/CbpOXGfndQNcvO5jrsmX0W4ZL1apN5m0tmpWcbbICYxnRapvMJv9NzlBLO1Vqhp/YO0+on6/Msf0ffnTxOzI91Bb2DQRvtBQzHBmZUYkZlWFzrPK7Xe5f9DgdedmhzFYOiysoHLebSyzHgJMcpAaUdW8sTQ9rewz/8oOfl4670VYXDLBXYMQbEM8B7crsL+bf43ZeL9OZ9SLmk7lU67F9bXHdIl9NJ1yTunI0pj/PUpHhKaZsWabtcpisBTu+jpO4jBU7fS7cvBTid0kkekpyDxQGwL3hki3/5z/6Hyy9+8Yv0R3/4x+mnf/0zBU7n48nJIx5EzkDLBelWfVo+sU4XkU3KLnW3GThtrl+k1dp2qbNMBAajhFYMFuy7GRmWA6H0J0sEUeaBi+Z/pH5i5CQAoxHxB8TVO860mQsKJze/e31l4/0R9PQWnrG/xwHVfE3MdDHAyqvrsK4zyCiLY3MgVwY731OM6ghw+G8lqFG66YFCLmvEm2njhtEZe73oI+EEm8MpOmV1hVNcgbIIyOpnxff19Dl94BQkoY8eBNlyFjApjNsaWhTyYfYD1exAyDwG6KTOn0CkSgqvxzEjoDG3w6hTuhwBnAQwHR7u0nF3B+B0uE/H/UM6HwU4nWS1SOeFqJzqne4efSO+kDfEDFI/uHoXpyiL0FmtooKkZEDJezclVS4RQKmo1CCPAKSNNQ4X6CRiU/2yhuP6Ou3lZI6fQicro9PMENYD3brBFKuQxQf1kU3jdqaN2+aKDTbYRHWTJSloE3TuaWkf5opmQ7UT5TKdbHHE9q82l4LSSFW2XHSrrA0DLxVzFJmfPCd9nlvpiQMuM1YOnJhYsc+i7aR/1tp9G9XgAsOGWewx4FQ7j/X8rh2f5wYkTx2184BT2CGsUujMAU7tcVWesT8/fxAMvS3At7WwDlDq+9i6D2/l3vaA01sE2G3/4HnQZuoZwPGOzlR9BrmDH53K4SvaI7BQMj41YVcljh7/jIfrrwczIwqpUeBEsXDU+3ppGqOk0JtRjy+9UsXJr3zbcCEE6vJdj0Kb7FKCUiGub2XmPPjSWcFl10wQYaeW1VT5HAvQFMpG/PcaWFLhRBU1/ZCz9m/aHwCcFCppU3DAJgVOoVRO+71IYOoqJvysZXf8rhAKvZ6oThD4pADKQF4BEnxzn6h3sZvLGyl9aeIzqwZRDxj17Gvv/c+1QQyOx86jd3z8HWuY70pnySBVOi3XAE36GtvJzv6Nz0avX/j3AE6qYFLwJL4HgRN3rSv9EUAnUzsHW9kETgGqwEXOgMXHZKVwivCA/oX3t6GQwtfvrETpPbfec/e4qmP/feZXwCnCprFkn59DtFWm/lPgZCCaVq44Due/b5sp8/islQvLxSltVud0e71M37jdpG+82KT3bjfpaiuldQsHTrvjIe20SbTYMYv9TDV71jJafOmcdeBsNuAsvd1ks+tlOh1tV0s5hIy31RrfRVmnG4uBG2COB+hkgpRBhUtshWA2WO1nXQ5s/9YVzvzSOF54f+MaWfhrVmqmOqy4OVoNnNRHsMRYTG7y3GIywvMWvKHl+huhlcIlA07+vG1M+3XI3BoBTg+yA7konFRIkIETARMYtLGXi8QpBE4rA07fTJ/88NP00aefKHB68d5LLaVm03C2wdC5Sjbwu//0H15+/vNfpD/6oz9OsludAifRv2mzLRiRKeCEkjrsUnf94hvp5uWvaA+n5XqrxgjSNdLPIXAqMtUqdct153qrCZzipDIDgXIO9BHxLPUMJ6Q2FvJwPGMUqHEBWRoWZk5/gK7hGrKZtl/pDndwWqgAs4V1EDTHY78j4BTvew2c4v0ZLCANoj+48EYgF19DiNWEBUXGzxI0dECKST9v6WgDobi717zjDMceAyj7Hp4zfMdAukmy6cjOAU5qAMaBE58ZFjjJipbASWHTTkBTDZyO6aIs+8sNnOY5XI3mkE97nI9819sATgtVOckWtvOAkwAf2NUaOEEFlbcspq+EBRcunrkVWKBd4WQwidmc2DsgAJy8mENJJY7smcDJZPxUXuVSHGh6EdB68bRrfZkbgi0wLa6V6GWZtYEhXfhy9gfqDr8kXe+opCJwgm0xh7x6ul8Dp5nAaWRWIEaczjq8DeA0NSnjut96XW/9xnga/4Tu8t4DUpP3Zw5smj6D/v2fNmmAJUhetP6b+j2KeeZcw8T97QV0k/fvLQAnOriuUMrHpELIZER6Ebzf8l3LWS6SuMkqqfpujAEn79PSAq4BODEQsg+3z6KvkdUCc4ETgza9NgVO+GJQdj5z1yWonBQ2mYpJG4WrqumUDsej/g270QFGaZ+nQuEkgAkBq4KnELjKbVeApV8R5NGe405yfI2PsvC8Wj5+b352V/yeBZi2f73D94FTx/oxLkAWP5TSiagA5XWqNLEvfw37PmkfGQApBU4smQvASVROG20ivrVd7EJPp6C+1rXfFCpIIIVdaC3xjnGMa9IxG8pGy+Rx1cNJlTAEY3m3NJbf50A++xFFbNN7EM/8u9sFHieAkgg8aiAyGF0ETizVpRCSFQ21PXRSZP6/AKdE4LRIv/Jym77xUoDTNl1foRRSS+oOx7Q/HtL+tE+n8zErjsxZk7mspWs2Z4+qasqwSfpEH48pHffLdDxe0l7K7hSqr9JFxtxyndA1CDskQumUgZOuO+bLzQVONXRyW/aWgFOETlStMsmaFU6hn5slDTJ0tFFtFxotgz9nSwCBYQlwohhEYjd1km0uSiI5J4+zwmmnCqc3r6WHkwAnaRr+oMCJJXWqGhdA5kYTjrIkp8uSum+mj3/wafr4+5+k7338cXqpwEnQl/wPfpEnSAic/sU/+e+hcDLgdJCSupMshNmIcKKqUakUTgKc1gacrl58Q8vqROG0XG3VWGHLRDtzqpzoxNPZsAXDFy0G1DYQlLFVE4VEEs1vnwGcWlCG5Dx+HzMonfWi57DScM62V9Xn5QFdZtndUc/WuXR4qqyOh3JcYDlAaPhHFE56UL42/xDqn/HHdwKcYtO4Tpa0DiDdj5i53n81gZNI2QGbvIcTn6Nrl+FoeGmflMpZSd1p/6A7GAh0EgouP8vvzqe9KpxUovk1cJo9dYcvfC5wspI6AieqoYISai1NPLVpp2Qercm3NRIX9agsIitTH7G3EsATYGrOcuPsscbDnjNzAtmwNTC0BIEvVmGO2hEAqwQ4LS1rqkkD9nTKkuBYZOIZknxgA0GYmXRQ9dgxkKUioKFwisAJSQeu1xameE+Br4ETx269S52nNqcUTiMz5IsGTj3Y1Fq36kvpAaewPLbvQi+g7QC5flnauwRO7GFU7C3j1+nzqbpyD/G99L0XlI+b2J5/NQ3U3i5w8sywna5+thuZMqGE8zKF00zgpGfLWNmOi8+o/CsHTqEFA7w/SoFwhrx8+t/sJxkATrb/zOJzR6UAmww4sZTOy/atVA7ASSCTASeBTRqwHgvgpM2FgyKCgEl7OmmvJ9vlziCTBKjaQ8YrIuTE3XHNwVfou1OOpGnYNGf+9xf/3tie6YCOfNDzgBMGQZ6PMo7Qu4lqJwAn9nAytbGpjqMgwf0BBU55x7qlltEBNmlpHf+2hgoK/0bJP4GTXlPVSqUlQhsAp7AG5VK5uEtdSBDTOJk/gfs4TDzOERX0x0D/FV3gZDcgJtmZZCuOHoGTx2y55GoYR5td0iBb6LEoLk9pvTym26uUfvU9AqeN9nKSzWjkpbLT5EGA0/Ehnc6yY7XZIev7DPOE+SgiEpmn2IXSFI4Cmw8pHfbLtD9c0u4gtkEg8iKdBDotBDiJwslUTsw62nRxVSgTiLaO1kAuAn4CplrpxHke3xvXlVGFk5bJAczExIDYP70f2huVYw6eQLnc270PMXohfLHfIznhQbb54cJiAJ1wftqq21mLfI4CJ5lfCp7klKSHE4ETdqlT4LS716oVL6lT4GRhvX4sgdNFNy/aLkXhtErffP+b6ZNf+376+Pufpo8+/ii9eO89FTeoAjVUz+gRePr//B//AwVOf0zgdDgE4GRBRGjqWgCn9TotNlemcHqpKqcrAU5XL1ThJIYLsM7ItVJK0HJcBkGUrX8GmuJuWwgkxoFT3iWpAhs9O2+zdJhB5Vo8YyEIC3XLpMQysjGTE+tIx14TB3+tGooLTsv5curPrIAb5fL6ngqcXKptE6I4Vw/YqDzAQ6FyDDxv+j73FlQNdhuwqTivWGpHJ7dTqsdnkReC0mEM0Wl/NRl1FnJP1XdTUieyVUAn0Hc2+4QuBFtp2rxRZ1NquE8ATkcpqQNwImyqgdP5ctRyvS9zSV1cLKYeFMdtL4B58sNuvvH5wGkrDcNnAifuWsfyNgFNUoJXltRZA1Atv4vASbGOO2X14uxydS/DMVVh4RCguSGTBSa1UiUsoRUBOvzBnCIZB0405LAxeT2AXfB5NVJSVwTsViIH14AZX7NZjfXka4XTPIXT1JzpK2zymmGLh/kOpj1vBdyPUDlPfX5v7aEjNbWC9exJ7++9++PJvNE1pucITa+/U7zLez1EEFKdx9jR2cOJ8PqpdvV59+/5wCnXc9GSlBADzy+AuULZPQROtD18akUgYzcJR0QQMAWcvJktH4JBLr/XWk3AeMK0otGnrRLBNXySw0lJXVY4IbEFPwL9UiQIEmWDlNepsukAZZM0ExfgJDvQ6S52VC+Jwkl6NWn5nSmYzsl3sou/R3ldbsGBWMPuIAy4Xuq4iu7zAE5PHdnz3jfHRk0fyXxBv3WhbE6T+QacICPJPRC9XBFKZUJP7lgnoEnL6pbcqc6AkyW/tLn4WgAGIVROOKG8Pgbq7SsgcBK/lmrCHE+EsvpQAZLFEzymXVf0baiysu/znsTIqzphJH0sH7r6Q441dD41xAG8P1rdE//zkjqDEAJjW+omGnYLwb1eTYBTOqZV2qeb7SV94+VaS+pe3m7SzfUqbdbynHCKx9Mh7Q936XQ6uB3S8yFtoGJOtZxo9K/2QOa32oBL2u+Xabe/pIe9bDBwSYeT7Fq5TOfLOp0vBpxEXUe5jC9IuEdcP6L/Xo+daLeYfI+/43GGPm3t/9YVJwBOBigAbmOCoQGczK0MljzHwL7WM1ZnAsBePYBOMmYD7AdLAIhS2EXgpH1WFRNqXLfbvUmvXwtwepX295+lg5XUSV9e9CS0UnkHsG3gpLvUETh9JMDJSuo0trQeq5ahDMDp75vC6U/Sz/76Z+lwOKCkznapw4Mc6eFUAactgdP2Ni3Wm7RQSkmTj4E4BpywWIRd2HiT5wCnGnb0fKxw7Hqy4jSIUfHXMcrtg3YCmgCYtU9oDmxys+hgIBtin1gT8OSdAye7V62AXc/PO/SX9yBe+5hT3Vt0NHDllqrBsMfj6XnZxIkAsOeo8r5PAyd5FeDpU/+jKvRdACelzSdROE0AJwzwoocTm4afDg8Km1zpJD/LjgbHPUrvVD7/5QVOc2FTXriGSrynPtd573smcJLdItg0XHelwy51WionX0tpLL5yhVPROJy72AXgxJI6gKkSOEU7FBfmvFjXTiJgZpx/qgaJ8mXxXKxfhDYf5e5xAfygQdJUSZ3Z6KCkigqnaeBkMns7L8Yq0Ueknfi6h5Pd58KB/uUGTjpWWebRmNDqYHZ8DYLLMXvQW4cmgRMH7IS6t3f8qf415pJNmLLpHk6jsCkbEw8Y5tnL4at61zcN7N4ucKoVTtmXDLW7I8BJA/ZweTkONAVK1fyZ/tMc4KTnYQ9TwwAeiyoElsRR0R96bA4hU9wpWYCTlLug4TCURuIX5MSWAydVRFgpncAm/TqlnYEo3Uk3lNSxOThL5tiriQ3GqXaKCidAOAQ6w3HBOxoLw78GTtS+AEoEoKR+dfjyv9mmGzCO2MmcC7T549Lbd2m71YnCQvpIrqX1SlQ4+e8FOAmcEmWUbT7CnpAt9WeIdeSMo1qF0AlOBreSyn1muY18nmmETaVCOvqDncKJvtmaAZyynQjWuCqpix8U/S+AhGA5rJeQYiptUZN3QPMYWw+WewqB1mEOo8z3kJaXXbranNN7L6Rx+Dq9vF2nm6tV2m6tHYKqnAQePwA46bZ4LGKln2d9OcXPs3YFsl7KXJfy2oMAp8NCgdP97ph2+3PaHRbpcFqm43mdTmcBT1IlFXcWtBpBM5heMjuicOJ904S7VXrUNi37sKUajs9lXOEk48Z8IKPdyH/xXpDP5ueT42Q8gzrui+tV/NyWwklvAYGToDxTlJm4ynqqYV5JT1fJLpxOAE5vXr9ShdNOgZPsQE6FE9Z0/Sp6OA1L6r71AXapk5I67eFkTcN17NlGP9w9b6BwkpI6BU5HAU7ygcGYxFroWFInwGl7ldZXt2l7/SJtb99LVzff0H8vVhuVYnpNoRHKAXDSBxSymKGcjgHLqMKp1zC8Yw4GixLJYgBOPUnlZFAbQEfrVAqnYeRcY01zMTHqfkT2/howuS2qrq1FzVuGlsCMqiQ6OC1HbgCdfLv1IXR7W8DJz49GMzhNRWDs/V1y+aVmF6YUVlFaHuSNZq/tjn/JgZOV1DHjqNnHnPMIo0YuVozW0XepU+C0s7I6g01H2aXuKCV1om6ynk8dlVp/VX43r/ibCZxkx7vcXFwl6+t12ph0HU4dei7Jd2lKToVTuZtdCzihUXgNgksAVfa0UZug/kJ27rir3UJl9NitjrvcQPSad2+BSsmOGaA7HZjaEVOFk2dfkaHSpb2hcMJ5yy472SE4jwCEr4ET7vRjS+qeO7Md+HFNDmUTeT/28abtvc/vKYi6wKln+yZK5noJlejwtq8jNElovGDO8afvj209PyJzQqiDoN1LvaoDjkIn+kbW/6X3nMb+/sUDJyuf8BM0b9YvnFCDzVSyesE2D7eMcjm/InDycUBwFFTiPeCEsIbLPNb4/M9LumDLt9FNYaaAE3apy8ApQyconACAkjYK115NomrQ3k3HdNgftYxmZ72cqHCSZLcrnLxPkxYfqphM1VJalmPfK4UT/DnePY0cwtCJmjyM3bBPWHOI9cZXb9x27UuvpLbzAb05PnX+hjLhDTI+8F1cuV5z047wPayvurj74igJZvaBlBJ+fGnjcGm9UvRwwu/R2wnAKSfEcsJrEFMEmEjgJCChgE1YqUwhTdfDEmLac4p+P+OSMiaAu9FXWPWePeft1Ovi8yEQKua7K2byUQrgxE1VwhxXJRHLrFzhFJ6xvtajbvxLP0dnmQKndHlI2/UpvbxZpJc3S/0qgJM8dpmHwgskoW297JBgtPtKX0x9Tfh5Io+S56a92nQHSgFO53T/cEj3O1E6pbQ/rNLhvAZ4ksbisjGB9+/Ma45ZTFPe52RmnBP6rFk5ZSD8MSV1tRKK8zmPy2hfMkDi44C/XI6A/Mx1BBftgqLKKcbI/nlBdRdL6nL1SjZ56lPLvJJNeiQocOB0l968+SzdvxkBTqZwAm+28280DRfg9IPf+KHuUved73wn3by4xS518v4VdqAeAKd/9j+Kwumz9Md/jKbhOoBGgJNCKNt2TwbPUlRMApyub9L2+mXa3sjXN9Jqe6PASYwPpXAKTgYKJ6QIoz9TGmg2cKuWDQdNoeY2Ut65CqcomWwpZGaUXU0FtcVi0DjWJHAK54NJHEh9AG31gvJWgFMsQQsw0CdAADE+lRpGWs6NSonSsGYp+Bj4ymtGoMONdIMHJHQsqnMrg2EbLwEEfhmAE6O42tiMxTL6HDSbiB0bCJBovJjZECPEHk4ZOJmRs0ABM8sMpW2LKgqno+xSpwqnEjjJ71ThpKop+RpKfucsxJ/Ha77swAlZhLMCIsH73I1O+yotFmm9CLvUaflbbtQti8h6tUzbZULT8LXAI1E16Zpuu9mJwgk9nPBdsh3WFJyKKDb+VqcAu8fR8XPHxw30NHDypt6hHxJ2NCWEynaM/aIUOvnWyhlWYVR6oW+6hIaiRRmcqUzcdayAUwy4mHXxUgvLpHqGULJvjYHpWSj7m9ucGbvUqetrTk996DoYqZ3rsfe987lja08z0VMQhFLhVLheU7VYj7iASeAk99Yyq/GQjwkSWwFhdCqnAjpazsnLmQJODJ4mXtO1YeyP2TgJ+P5VBvwR97732QROunqMgdrwebxMhjqugHyGjKD3rHsBf17/zFLoQ2UWfTBjS0dUHGsNtMqgQ+e8Gx4DTLbOau8Rz4LLnZAdoQmphs3DHZgH0IpTzOBKfi7ugwWPAD7Bw7Hfe2wqPoQFiq3Aqvb3hvBJymQCcPJyuqiCQvDLXekENkkZ3WEv5TiAThKkqLpJej5pIHr2EjqBTLp7umgvrI+T9nTSZuJoKB6DrRzyObKj1eYTKB6qpTNGZ0VvfE1NJzyiMeRq4fJbAE7Dc2Dwzb/U/8bvs9/IMWkj15NDBm1CKR2UQ2E9t16/KLenokV8DKicNOAVoBSahmMHO1M+ye9F4SQ9nbT/ExuPY0OouCbWtljGoz77sKs55kUNi5gkI3RqaAljzFP4EC3DWv1u+hH7iwlgywFYShpa8720L1GxlRuhZ2GB9VqT0ICAhYpFr9bjCbsKweyJqJskoJCE8kParA7p9uqSXtws0gsFTou03SzRx8l2L8NOdHlXeZxH7sOpfpn5lYCRKI/jbvQyv/eHc7p7OKb7B/me0u6wTPsjgNPhKJAZCUP8zwC+b6OLeV5DJvpdbuvCLnWFKo7WYUQhVdtZnTdub3H/yimc7a3mWvU+5f/42gzCYvyUoSDMRvQ84xzWplF60KVlerTSxDb34frK+Fv9eknqajy4S/vdnSucHu4/Q49eVTiVJXUlcEI3LWkaLj2crtfr9MGHH6Qf/CaA07f/1t9K1zc3sOVy8goXG03D/+k/+u8MOP1J+tnPUFInwWm6QOGECW+GJOxcpyBhvU7L7XUBnDbX75XAyRuGG1yyHk5ui6lwCk4uCXM01/5QjXTqABtzVB4DnBr2pKaY04tKmGzVC32xCoBjAIiifLlS6fhyEZtjB4UB70EBXWhDXNYX1GOxXJDDmfe9hlrVvdXBzJrShvKnOJcAn2JTc2WOlaNUOPetrII9y8nnXdv/4AC2gjiHdx1HNzrcNcjLjuzzFE7qkATZQLHgjCxk/hpCJ1WSZ1oem+MBOLGkjo7g2cgzPxtZWoVIsqvdUYDTQzqKXFagk/xsvZzk54s0mLOSuq+B05R1mP6byHGX/BLgZNBJRhSBk343JRKAk9hywCEBUpvlRXs4bQQ4KURCE3BpFCilceLMibppvTHwpNAJ6iZtFm5i65MxAAAgAElEQVS7fNawSf7NxXUsAC/mlme28goMRwMNxctVVzInlsWULKj3ioiKJPjqtqQbtMqZMxwvNPp2OXfMTmbHU90UBWFZaUUn2c+NjQ4Hj425YPtUs8e61itMG19wWgFLAd8bturpI+rx7xwLyEslU3CYKuBU3plGr8XeKXUCrklgoGVIAQ5wrWjY9fo4Y8eNNj8mTFqXgTHVmeOd69exMHUP6lKqQunV3yW1FzD3uCDuE4I4nXHhXHN51jhwiteW38om/NPnXwdf9a2cgoF8bQ84yTm50oMwiKqCwfpbgSjtdxHPqlLM+N/Yw8m8CLvpsEbYpQ5xlL1Ol+Xyw/O9qBBZ8wHiODGhqe/nsww+mNIcKpxCdUHt78W1gOeiqiSKpmx3aQAA8yfssgQ4CUyCwgn9myTOkH5O2izY+jgpaNKd7Gx3KyqcqG7SPjBoHn4w4CSKJ2yIwqbmFROMxj0oXbF61KmLnrEajEAb3llJNRxvQ4XDYz9l6vV8/KUJ6QMnDXhFX1HtZubKIEx279mk0SNjBLevKLljnKgNxzXBhCSSAif2bDJ1k/ZukjVfy+vQUBwACokuh06WGFMbbEkrAigHnxaPYGwPnw19hAjevYeTPjKLjYJda8UxMR41t6P8sDHgFNcGg8xxHnMMTj5fTLziJe53ac/KUqGdrRnWYmmpgbnMW5RBtXtQXmIr81bm7z6l031aL/fpentOt9cXVThdbxdps0lpvZYEJz4Xu9HlK8nrYZlcZLsGLdPUa2JPJ9nJ8pIedgKbzun13Tk97BYATsdV2ksjcT++zCVcCb7Lf7ncrlibAkCKtss3UBIbFf6rwSb/RDAUj8GfMUUIndz5yBbHRSLxk1p23Z5JeNZDs+6BelDzXQCcdB5Y5UpIQHEsAzjJ6/Bs97v79OaNldQ9fJYOuikUgJM05EPjI7s2bBKtnyGJ8PUlpSsBTttt+vDDD9Kv/We/rsDpww8/TNe3UDihpI47QsPIekndP/mH/40Cpz/5EwFOPzeJnCxYZkh0thlwCgonDXo2mwI4ba5fJvmiwkmbhnu7cgwOXZKtzhrqpyABC06NQxQuzgGI4EFPAKepGfzIv005bG74Rrw2OJP4QDpH9XkXAKYBdOJEcLVQAzrFSdBSDbWcNwdI9fkFBVXv/PhZ9YTl9cYsBYZtkHDTwanVWzpGMoF0eWtQifUcyfoxl8HxvPEzAE7BVuTPf3oGGedohs/GSXNMVQuaf7b7kGgAzvcy4yegyXeps0yQOmb2P1HX0ICrBN7g1Om4B3AS2HS071pSB8VT3qWOctCxFfeRk+0tvzw+v96hazDZe/3b+HsETgKbqHIqgRNUTmtZNCJwchB1TpulOAGyY50sLHi9Ainp37Rap404dw6cxLmDUkm/zKEbA06El9F+0Z4B2ORyOazxGfLoGmGOSV6FqTJE5gtS65U6Tr6o0xfk+LZecLnEGnMuBvxZC9UATiyns4DDjXJRGmBL0QAg1Egl23PdZe+RwKkeZ4+1Y29j3BXuz9jaNTKl6wD7WcBpRna/d3/Ys7N3X+YAp9pevHPgNKMxrjeQtQvMth8QCFuSj/3XD3angVNMppXACY/OJmjYlWZwJu74h3nj8xD2Is/H8t1z7HcPOnXHTwWcPHgdBLE2IcxflXGvZ17NE8/AF5dCkFSqjahwVThkQIgKqCngRD8KjKo1UQ18eWlNPj6hU77ODJzc/jbAE1VZfB+eDUrcVGSI+jpvGu4Qi82CtW/LGbBJd6kDcFK1k26Rjubh/C7xIPo3AWodZbcrVTrFsjoonARmReCkGXbOl7Dw6F0J9h0jr9c0Y8qyRCVNGchnENSfgz3bNfZ3DBkGvOX8yoCY7y4hFANpabqeN32p9F5s+mxldoBR+Xi4cwIeTI0kiaXQaFzUy9yxTgCTwiZVPaHMX0vtlgE4UeEUy+sIm5igihUXMQluzzLfq9pe2dO2El5dh4M4kbFaEcc02pZ4PMj70HN9g1+f50RWsnTyFZNDAzBOPMfhUTTsZt8iT1qUY7SwBWpLDDhJT6bTfVqlXbreHNLNlQGnKwKnZVpvDHQFGOShfDwdrXIRQCXPXtaqrFpTIHaROX/RPk53D5f06s0p3e9E9bRO++My7U+LWcCpjtNr+OSxEXfsNvVX/bp6PYl/H8Zm+eFH5ZI+NOvcjeMVHlehesT0DfYqJgOqBE88CspIAYYU3gHzhF3qsnVTH38lo0Ts814B092b1+n+/pX2cBLF0+mwT5ejKJxE5RZ3qUNzQbEMq4sAp0varlbpZnuVvv3tDw04faJqJ1E4aY89aJxsPxPYDAdO/+jv/44Cpz/90z9NP//5L7QRmIw77+GkTVsp3YOckj04xIgsr7LCSWDTWoDT5ho9nBQ4MbHCkroAnHgWYdK24II+vy8IOE2KYBqZITfHrfOtek5xgfeFvgGceO3R+fVG3NFhpUzb/SJbiBpKpeJzqSGIKqq3CJwcsFUGupi8DeBUW1o3BLZQOK/vpWjtQGPAqYZzlZ9YKLLifXOHppPingKWOEYHOFXPFfYlZHSwskwCJ92lTh3DIHXX3cIEODEbKZlCkbbLLpX7dJRSOoNOxwNhk3zfOXDyjOlTPaZ3/L45AUsxXycM/Ls41bnASUrtHDixtE5g0jKlrSicpKxuLYApKJwUOAlssp1g9DvK6tAU3Hans7IyqqZiHwUdnSZXZ5YQ4zmDJthlc3nCPCYcUqVUzDYZLOfvtZzOejipYNqBKO64JiymgFP2fy10zX0ZsvOAQAOLYNkfCgE7czhDxYoD99DtLdqiizycRyicfumAU1VS27J3U051z1/vAoOq2fLYPI2Jk8L9G1GScN0tFLrVwSPwHPtcrH8j/80AbnOA0/ga0w9npu9vHzhBSWOrcePj+Hxrh5wbCHzRwAmBAQPAXOrP++5uC/NfoeG2jpECl/md8GeO++uUypVL8msAJ5TUxS/05qhmhpdLuOdhoqiWB5OBkwadhGf6nZlwqqrawMl90hAAFQp3u2da7mJlhZplJ6zy3wFIKTg6iZoBjcOPCp2OaBp+FFU1lE7ys+5aZ7vUoXwOJXUCmxQ66e+ghMLfRWVhu+LpTlg5hIt3EcApD9I5wKnvv5WObbYzeE7DgPPteRJzgFP2b/L55BEknDCW9MSOVoz7cnlUOdqpNg7ASdZSVTfJmm/9GQ06cdc6NBNnbyfbxU5BVOjhJIkzqp3EN/Cek3lH6mi3POntsy77KOV6S0Bv1/Q2gFPncaIIzOwL/W9MLnsgTx8PiMWngZPHWYwbAqRGHMGYQP6AHSbT+ZAux3ttHL5d7dPN1Tm9vF2lm+tF2orKab1UhRP6ZQLaZsvXKKNaSjKUvb1yGaCW2hpw3h1Sun+4qMJJgJOU1e2Oy3Q4CHDivJUxCXVTHqmxofh0L8caOsX4gD5d7Z9FAFUDpzwGAWg43/2JNhVO+vDDQ69B9dAjatkgACd5VhhLApzygMrKYUBJfIkVBXC6T3d3r9LD3au0e3j1LOD0w7/9G+mjTz5OH3z7QwNOp+TbSAXQ5MDpH/zXv3159dmr9Kf/6T8lAU9nleBJMLLSfk3q8FsmTdUq/JkKJwFO0jT85oWqmzZXL9OSwGlRAiesexk4+Za+DKqZcYi7G0Upt/ckmKdQefpUDu+c8Nl8wIZMQzbwgbBPAJXoCLdK1jCKscVhAZ3CPfKzrWCTn0vICtCRKN2WRn8oU5D1zm9K4ZQX3OomBlAXX1PT5XgvxwK1XkAy+TzCtunNseLnCSPR/izOkeER5sQTPeDkmciwYLi98ojnGcAJG5YCSKnC6ZCOx50Cp4MCJ+xSJ7vTaWndYZcuJ2kqKM0F5b39oOatzMMnHOSrDpzQy+mivZ0UOIVSOXHINstF2q4u2sNJ1U0CnFYCoAQ8ATh5D6cAnACXMOdjSR1VToRPcssFOEHCzHUg2jWrnTeRRbFoKyTK2Sxbjd151NdaxkuyokUJX1yO5wInCq1C3yfPptlE1B1SYHB8cY7bJLcAwtfAqZx4UdGB9SqGd9MOX2sK9+x37+9zFE5RVRvPoXXs+Lu43jbPnVm8Cds0tqbNNmcM+O0Nfn76+2HT+9nHrY83sgDm+xHmvU8hlorlnbDrwzwHONFXGRsDc+5tD6ghfeOOU17jqRzx+4QfWMIJYNRa/cxeDu6v/d7gTwGcglJMnW9J+LKvE1wPD1BzYGegryq5xMeWwCmDCat/KwLfAJyCH1v4fSOldlA4MaGcE1eEZ7r+WsICDb9FzWBlcwqYBDiJ4gnAKcMowCMFSgKpFFjZlzQctlKhg6qmcA4CTvRL/BgvkixbgjPh4OqfGQqnXzbghOXPEiw61ML491A4j+wi0Ws+AOYB/QEApti/CdBpBbWTbQwiaiZtIs6+TqJyWm6wm50BJ/U7bKc6B1Dcuc58CQB8JohycJ77SuVzo9q6Lqnj79+KwqljcP1cCeYNLrtdeob73ANOUZXo2DuAbK7f8JNhY1DpYMDp/JDWywctq3t5u0y3N6t0dbVM2w2SluqP2nii7+SjKRQvUW0vPinKI+X7QnmJltjq7nQXBU5v7gGcHhQ4LQw4oQG1GWBAJ296XgKnOL7rn6eAE18b15QaQtXrUQms7PTi8xwFToUXUsSW9XpV2x/5Nz7XSpfNvvK+u2CHfa1UUYbkssRsZ+3hJMDpdXoQhdPDK5TUPVHhpMDp04/TB1pSJwonNA3PCV5bkfj4/tu/918ocPrxj3+cPvvslUpiZaBq5lkbAmbHBtADg6Yoqbu6SRsHTi/ScnOTFkvZpY4ldFzUpPEfmoTDVCwUaukyHoivP+hQnqE3/osAThMGZRQQBaMezzteFw87B+jwfTV0GsT6DeBU51fj5/kE9kxMbr5Gwz7n/OLEHpDiQoZLL6yUgsf3TEEnHCrP6CcDhdBTqxfQ8DMG982f8XN7OE0onCowFx1jjh/MH+vh5H0MkGmcKqnDJMc2qGKI8PqjbnF6PO7TYX8PhZMqnQQ6mcrpGICTt3V+xqrZWbCf8+cnj4/nfOgj3ttTOEXghF5O7MskpXKrtF0v09Vqkbbav6kCTgs0Fddd6gw8SVZKVE66c8YIcCJsggNJ4GTtG6K6ibbZy3sNWgfHMDcFzgoIBvFZ+WTbLBtQ9/mWvYtphZM5crBXVSgRmo42FU4K7XOGsAWc2HTXF3RXf6J/09/kkjqsf7AddPj5HCb7EoU5Msf+Tk2pHnCq7Xb9efx3K7BsOZwDV7Fj+uZAkUmT8WzgNMyYFtcw+ed5CiesP8OriFnvpyic6OBPPv9OVqcHnIpdgsK9cLAq18XfR9URgVR9/woiG3eCooqJxyOYQg8nPU/2cLKstduzAJwobkbPRvhRw0c4BE5F+aOqWoLwyiEYjoRjlq0PYrDFv0kuApV09qRjaSD76ygMAnjiDnPeGFy2Rrdd61TxJNDpcFTIpK+VEryj7XCnZXUssbPfSaPxyxLASRVOKOnTXbpcdUc4kRWujwdOc/ybfO9wrxiAfrEldaWaIiYETJUSkv15Hufrhf1i4ijcB2+snTf9kCwWkkwCm6Bw0mSSQCcBTss1yue1ZI6gCaV26DODMi1PfJnSiSpTxj+MqaJd8PXHQVhOkL1L4DQLSNo95hwf2KQ5w6thBIHeRhRO/nrYB5iUaCnKxv46420TAUkoi8IpnaWs7j5dbU7p5e1CgdPNzSZtt+JHLtHqwdo8OHCiXcqhniYZFSAaaNLvUv0kwOlw1l3qHnZSSndObx4uCpzuD/K3he5id5KdMNmriUZRoJNejpEt+zw+j7HngjiH8VFWZA7i1qrih7cz3sMYG+b1LTyoEGcOaq/9fPMa2/OF9GongBNcZoyKOGd1Tpmvdj4BON0rcHqddrvPGTj9V7/9dy6vX79OP/7xnyUBTwqctKBO2aUaTlyASOgAnKQhre52xJK6q1sDTi/S5kqA03VKCpykr7kZX02AjAOnUmIICRgMC8s1aLjxHQPqiTP1EUHh1EsLGFNJoJuA7AkldWIISC1VWmrG3x3Z4BAVmbpYKhczAoRSlaSzBX1Y4hKdEBjN0Pw7fA4nRHSyWwUFEQQ0r6m+6eF5u3/pKvTWvlLDp1YYopnAKZ5nCzh5puRZ43AcONWwKydi+RDNuIwCJ3HATu6IqbEtJNTWFUEbgIuTR+C0SwcDTSyto8JJSuokA7K4iKNstuFZ1/+WJmPjML+swGmzXmlfpqv1Kl2tM3DSkrrVRTNP4ggwSyjfBTSpTF2k0OoYQrUEhZMlEqJ03YBTHZCX84gKJ8ApnffudMZ+D766ei87Aie1bvb5McCMuUs0Ig0Sf3Mqi4DLYLS5mV7sQluUWwnmPh5c13hNTeBk0QNbFRQAQRZ/gU4Ty1Dt+NQO0Rwn493NkLEeMMPeNDyHMp424OTZRiYsooosRF+tOdq5uN79eS5wGiw1seSm02NpdLxEn/MLLanDiYzfw57/1ANOLP1qNw3/sgMnV+hVvpuuazRAvEU1dIoKqBjHVU2dcmlchjLZKc5Nwx8DnPSZLgyqTAEnPvsAgmLfFqgagsIpjBVCp4G/F8vyTXXk44vQjAdV1TR7yQA8CUgSpZMEt9Ig/HBCTycAJymzsxI7A07YxU52rbPyOen5IqonaS4upXbnpaqfJG7RXk7s50SVk8UJfqmFSof+y7gRmh9nfJWBU77+ci0rE9BFvKV2DXBJ/AdvFh6AkwIoAU8KnKBugn8QgNNCQJQ1C7dkVaG0psKpUeER3U5XdjAp7YF3vgZW6rxNhdMs4OTzKpfs+pzpmeCJ9XEecOIUJ6DmATEjEBNA4aRz/nTWCoazAKfTXUqX+7RdHdKLm5Re3KzS7e02XV1t0mYjPqjskozdlYfAKYNwlkQqNzCfU3xS4QHaMHx/Tvf3h/Tm4aR9nO72l/RwWDhw0p0wHTiZX2lx76CHXmzfMBITjAGnOn5tJZzGgRMeJD4+eK/OMYZpgfh6LCdhlzqs3I0rwIWzhxOIv9xr7YPkPbIK4GTHupyPSYHTHsBp58BJxARP6+H06JK63/m7v6XA6c9+/GeqcOICY2K5HFKaYZFSO26zt9ps0/L6Jq2vb9P2WkrqXqSVAKf1tSucLFmD7dt1YcD2pri/YrKGChENGgJw8oFgTwhrBqZb+zG+PRe95/BOOXSRxBdAp1Lp8BgtxZR8fvHeAJ2KOJ8MgikwvVe59NCBSZCPY4bgXr0r4MSP86COGVs6bC2IFh9fdX44ZcoKrdHdjMc9BZymnnENLUrw1IeeVIqMn2IHOAXJZBzsDiK11fSYwglZP5Ff5p1cYs2+TErp2SYqBTQYF3WTlNQ5cNJd6qB2kpK6swInaS73NXCaMewmX/JohZMqlmShX6XtZpuuNgacdJc6UTihYTh2qsNWqKuF7f4iPZ+0f5NkHoPCyXYgRRPxYdluCzgVc8nfE+ATS+mCM4VklKmQom13gJ6bhnOplfcgczkOnNgEn0J7BghZ8o8EBdwr9ALwWJIKJ5YYNJQaRbxZ2SI51jnUqbce9i87cJLteCVV6fdd76ll4rCwjQOPGTXHvfV3DnCqnUSutzX84zrI59gLJmYBpykL0AFa8BMtkLXjFMF9t2k43jR2D/vB9AzgZLOJyeZ4uQTCNvXdz9BzCmWt7zJx2F/bodCrnzkDmQyj4bQSILUYU7thOMrw8BkIKHgMURdfpDORgZqmwslK9/Jzt2dqQCWu5vne5x4nBFksmcGWUhYMyikZEOI4if5N4Y82FE+qJNKCCDqfZmUteJJjswegvE5fz/fYznUCnI4KnaSJuCicDDgpVKq+zmfdnU5gk0IqKbm7rPQcdMc8Qif2kuJOSaHHDIBKTEu0UqL5ThYJhsZczkPnywmcOO6yLcuBMeZnO4bC/KyBU3lfpGR9uViHcjoDTKZsktI6La9TVdMa4Ml2sdNekYt1WglwkphSwFKASrG0DskptBVBsixCpGHs4uc9OP+338NJx0cn4UoL7rFE1ULm6X6kQb/G59M+5e9ZERntBOZ4VipqLzQBToe7dDnepcvpTVov9un26qIKp5cvt+n6epu22436n9eimpekG9m1KJxsIwazeK5a023IrJ+Q+KYCkU6nZXrYn9KrN7v05u6o0Ol+Lz2cFml/WqbjeZmawIkXgUHsZaJja3aMPxWyVSqn6AvUsfDY8+HzZIwe1zmv4ZoFnAz6hwAvA6iacBA4oTwaa4kpUpXF5eSxr6uEWSoo2GkJ3f3dm/Tw8DrtVeH0dOCEXeoe0TT8d/7uf355pcDpz1XhhJsoi6I1aHNJJRVOJo0TKr3ZpvX1jYImAU7SMHztwGmdLoulS/lQy6277pnSKQMngCPcWKwHUc1EA1kpnR4DnBgodGa2P9pHUKwSQNQG2f4dezi1jEOAMC5ljuAoAqG4Q93EsVpOc9P5CkGUq6fkM6iKqs5t1GjGhsGhpLAHnIoFhGU6Vemcl9JV2cYaBk379n6htrsr/l3fE95/t2fBGa2fNf/USJC6c107LPCzB2lTnAtOyJoMmuSVwMkDDxJtBOPsq2bvyjvVmUFV2KRfVp/NpqEmsVTgFBROCpwOO+vflGETGofv0vm4T+l8RMM67tQzseC2nPnHLrA19Jj7/qeMj16QWX92GQ6arZpxghgGl7TkV9ilTkTSkjWKX1AsCVgCcLraBuC0WVrTcAFMApvQw0nK8CBlhrJJYJX8XtVC6sPBAYOaVJy5DJ3GQOlgYa4cwLbCKaqKymQCGozCcZLv+szKHBGakNLuhTJrXU9s5aC9QuU17ReuiXMLgCBX/2NultsKR4jAtQjvt0WBQMXgVQ84xaHQAhwzhso7fckojBhZA2uFkwInV+HCtiHRYilI9od44lWU86s6SKdheHP+MzZ2fyMr8WKWfO7pTu8Z0QtFTKkdwOzgc/187S+uaLEyRqw0o6fbBXYNpXj5ngKthOao+EhfyUZOwdfG6IM59OW9n7oBc59E+3V94MSdVu16eJ562VGlGTfqKCcHzx5zIza0zc+MQYELyykvkrXXsrHoX84d7aCyUmvlCdr8uSzxHZbKEKfQjyD0NSuoO1EF4BQU62MJz9HfB3WE3327Lp39Vm7HDUu0BM/8GbkfonYSgKQNwL2ROHatk+3c5btAJ93JzlRNe/39Ke0dOEHhJGV6Dp2owtLANwOVvEtdBk6Tezx21BLmrvEhY52pnMHH+hOtUTzmX+K11VgsQG5uhj8GnLQacmA/kJiJvmt5HYzFesBJfA2U0UHhJAAK5VT6pSKGNb4CcIpNwsV3aQEn38yhKn0iAMK5I4GG3zHhRX/DZm2Y50hu0S/KLVyiFff7EF83w0TRfwAAjpB2xptHXoLzyo3U48tawAmjJdixjCrQf9oUgpfTPp2PD6pyOh3epGXapav1SZuGC3C6MZXTzXadbsQflQyn3V+FTZheeWcyxq/ml4lLpjvWLWTurtJud0qfvdml12/26fX9SRVO+8MyHQw4XS6SjMTrjRXje+ko+uW35lwNnAidUNHF08+sAZfD5tvl3/n6ln+Rc2jGM5xltJfpeuXz5xaCS0LBaGM9JjILJ4pXKvhKP4bZVoBEAKf7dC/qJlU4vU7HvfRwOqR0Oip5FIspOBD3mlzmojVv60tKV8tVut5uwy51H6cPPpAeTtfYpY49nPT9mEfeNPx3fvu3SuCkgao8TDYI58RlczgYAK3D3WzT5vpGYdP2+r20VeD0Mq3W1+myJHBiVgOZJKx3tmMdoVZt8Hydr41FhlE5O1d4CA3arPSMufJAQvPkwyQMpN8chzy66xmfhwl35qhfUQTJLvO0jH14cVyg5jiHTvc7VL29cFVRhJeq5QbCdfbADWQhpaa7E4wzIZM7lvOcyHrHvbxATDjRwWj27lm2JtlotMIAh0khk0ejEx2JaGSYmJxaMiItN5tshsHchUA5nWrrOZjDGJvCsVmcO3VQsMhnwFeNddn8N+uUuWUxSuwwbmVOGnC6iJN3SIfjXuWVp+MunY7Sw8l6OUk/p6MAp4MqojCRpQfUiNW3mzIGnOY6YvF+x/fEBWTq/s8dH0+BAbzn2emjw5Ln+cAB9cXX4pnlyQGogiaFTQRO0JmupWm4fKmSSUroBDht0tVWlE6yc4h8lwbhK3svj2EqJymp074J+DchjEt/pEy60ZyzBqOaiAjTUp0+zVpmVYv+jC3w3NZ64FYpnOgUqiMRs9DmA3Op06yNQXB3Hq3c2zP8rrR2rZNDNAVZRSPZ7FhkYGvzkYskHaio4LDfERpjGWuUDoaxX4//2okZrCxVkDN3/E7NgafMj1rh4SXvBCARgA98qTwPxtZFd9rUuPbOfvwFXJ+a613Y6MGHLe8vk1w8dLFG2wAM33pn2P57r39L7+/to+Ylw3DcdEQ6eerZjuaXEfnGFbgQoxUJoSf0MAyKQnVGwxnWdvhdjn8GHZMDsDn08i8tttIrQKNv9G3i/MH4xBqZ/8dgCSWpnryxpZSQCcceAqfiOAZ2yofM98QSHkw07ioYG3tThTiqaGqom5AYCDtc+Ty2MRnfYz4M1E3W8FZhVUpH2X3OmoDLjlUCmuQ7d6wTxZM2Fpav+LOU30mpXVroLnUo1YPKScEWMJ5tUkQFAZ9Wjiuw49WX9z/4PyPWBRRlbru8wUHksOLBYfAWs92UxSV00teRJtDftwbhLIsXkKTrvymZsAutACVTOtnfUYoH5ZM2EtfXWarI+jh5E3Eqm8LvETcYUIqKJy+lYyItXENIbJkHYPM2gybciuwfTK3XtW/fXIOqhxeBT5xvfO9cvzh/1jz7WwwhruGEwpq546ZBR+3lelbotE+n0326nHdpkXZpK83DX27S7Yt1urlZJwFOL1brtF2Zf2ZtD8T3Q5klrGHUgMmt1XynvVbUS7vDOb16c9Cvz94ctKxOGoYfT1BAJQVOplHs3lYAACAASURBVKSTy12i/6wOR+nvVPkk46C0jpGsNG1k+tfxRj/+qDFfHEsZQPl8c/A/7QCVcV1e8+V8tB+r9s2ic55hOlX+ur6Zck0qVfb7u/Rwf5d2D6/T7uEzjfHOx6NQ+7S0NYyoHqAINlKewibJztirdL3ZpA+//UH69b/9m+l7skvdB99KVzdoGq52V136nGjOwOm//DuXV69QUucKJ31HnvxqPDSwtZpdA07r7TZtrgQ4vUxXNwBOm6v3tKQuLdfprAon9I1hLxkkc8TLYHf5PGDq505a7UYglIjlh2+LiG1vmzPdQKDuPIWaXqXY5hHkh2kG1ycjIVV0KeIZ4vW+FWyDHNtyYOPLSQz+HRREc5wqvd7m9U8vljXRLl4dlVeNTAEucDhJHQK0zucxwGn0860nTHAFCiBk54X7341WbEHlusqlpnQzogPFa46LDz+rBZzGzmEIm3JgXpxUuA4cyxxUAiR37HKTXnmdHF+Bk5Wlwrfle/NzE4ucS+tQPod/42f8+5TOKm3fKXA6y051B/m68x3rTse9UnKU4BE4lbtU1aOR96sOJOYsrPFe1wvylwM4mcMdLtqv02a4j1vbdYjABGBGDIEAJyzLUl4sT1PVTIROulNdShv5WiVVMmkp3XatoGmzXQA8ba9069m19tirgRPBk6mYHJKgR58sDCpxVxiVs4LRmY2OL31T3W3EejZxrmABVI8iAyeDOLUjgH8TmAZZNv1aS2f5PDLn2hvla8t7yx0+FTixNwDBUrCzUEO5tglP2RRThGg94MQMWssWtCz35xlwT9nPaeA0HgQ113BZ7tVMx/fRcZpev7qrW0dBle2prbohmGjB7Bx35aDjOWfYs3O9v099dj7/mWtg42A1cIK/wDWoFPkU4gn9k3r/7dTtjJumn1K5V5/n+I+O/NjpTvkXDoTszYBDATiF9bgFnPD5KKljaQRLROW7bbkDNyxTxgpcDf0YHemhL0ucd14SaCAM63jZuNYDYfol1e51pQ9kFrIK+gaKDitjYSmLwj6x36JyEPAhjcJPUtZ/1h3rtKeTAKbDUUGT9HLS70f8W36v5XUCrbyczqCTNQ3X/XdD+w7suJ2VvViWwlifMWY/75f0gNOz7IcBJ7gAFXCqSur8uuOE1bUScaE2Bydk0rUfvZrwBXUTv9BYHOooLbXj32mbDVjo6035xEoI9VECgEJ7gOCzBOAU11z8nJufu50JY6Lw94OCaewe12t6a2xM2Y+W/Xn885wHnNrnZiWV6Pxvu1QftZfr5STgSRLP+3Q+P6SzNBBfn9Kt7FZ3u0o3t+v0YrtOL7WPqDwn9u/EdwWP7O1lWQX1c038rL6v4Xnp4fTq7gjg9FrK6kTVuEjH4zKdzwKc1uIV25iSJeeMLwdOYdMx2uKGOqkGN3PsP+/bmP82fL6lPcnrWQM4uX2dB5zQa4vrs4lE5L6HDIetPt5QXT9fgaLYValeMeD0AOC0f3ilwOkiwOmMEj0mTnTdMCAvaxuAk+yMLcBpnT788MMkPZyGwOnim+nolTGpJM/+dxrACYjKSJmOkAngZP2brlThBOi0XN9khZOX9KC0x4GTOCr6GRPAKQCHceDC87SHVmTfaseJcv/c3Ksw6NzxK+bcao/IZy6BkyytJssrYFWZuXVDUgGZHjDh358KnCYXSE9ulLXaMTDsASeW4cWJaav6rLV5uChwYSjVYF8UcIrVbxEe8Gc2xWxdrFwb1CQRNMVyUZuNzwJOUCLCmcoS6gyfDIrK3zT7B1iUFU74t/z+dDqaURLoJLvTPWi978F6OEm5nSxEDpzEZay2Ra/vQxzfj19MxyXqvyzAabE4YZtX62enu9ERGClsugA4LWvgJHX0AppS2m7X6VqA03qtwEl3s9PvAp6sUSN7LdmC7+pN/bftOqpOYcxq5uxp5LoOnKhmCrA6OoZF1jRAJzp2Dpy8txIyIr78qn3K65C+3nuaGKCKixmDCX8PHVFDuCyxCCoX5t8A3izTG74PwpFHAqd6/NcBdT1fPs+AG4Fs29nJwAlnyJcVAesMQ5/nfM7MlQH0rGVi5EUT/aH8nOvrI0iykh+7sHzffSXD1RWB2OPPtff+3t+nPrEF5B97hlTrxbUjJ+oi6aAtyHWMbBo8LMmZdxZfFuA0drY934yKIYbqzwNOWeOpsInldAThBXCyZFLjxN1fLICTzjgzgnk+6Gu1osGCt5DgYtkPApxsJwawKdiP2keL71UspSqKvDOUBEdnaR4s4EPLefB37GKHHese9oe02xM6HfXnnUIoKJwInLSUQ79sJztNdGeFk/YqcrggExu9L5l4njdiP/9X9cbgs+zHc4GTZsBNzUSg403DM3CCismAkya2onhhY8CpVCQh+cUNTgizUPJP6ETYVCTJvoLAKY6q+nn3n+9bAE4GMVQUouomqJykefhJlE6nnUKnxfKQtlfndH0t0GmTXlyt0kvp47TBrnXsu7VQtTwUbJp4tOQr3TlDCnrZp8tCm4ZD4XRMn705pfuHS9ofkyqcLtIwPAInHXJiIKUUGVIazusiVq6mqtzHFnCiPRqb2dEfi3Fx+7mMw2vamcwBMj8YtSpBAaWAvuqHibzuFHAy/9nsvIgFJJbb7wQ2ydcb7eEkG0MBOAWFk5YzcK1Hy3bozKykbrNJH3z7g/TD3/yN9L1PP/KSuoNuUgXgBNhk12l+ugGnV0UPJwgsoEIC6GAmuqFwInC6eS8JdFKF00ZK6jYqxEKjQAa6XLwAmgi1OGCmzDlOw4Yua3KthhXXVRFEPxgGQQQ24T4UDrevnQ6OPNXeODW7kZ4RHNblRnXRs4BTQ0nUN0R2ymUCrLiOyZrlAtzB4YAqJpdtsVY0nkt9nZPPNPZsKhRWXx6FE2uFI2xCwBR2dhgB1BmmlTJdAKgyg14eH2PW7/WYwsma8DFvBwOM/ysyoi5/twbiBpwkqwGFUw2cpJTuIR32ME7yXZuGa7YDhglO6nzgNHu8VgNmbAH+MgMnQyR6JX7+IbCFo8vG3Q3gVJTVXdJ6cUnrZUpbaw4u6ibt4aQKp6Rqp6vtVdquN2kj5XPLCjYVEvGoWiDcJXCCAqq1sDpwMK+B9jiXzmVnkMonwlpmOWB387iH/TCFk2VUvQcArLbB2lAC4Zn0OcCJCQaWS1vT8AD9XXbMOUzYZLvPDab2I4BT8fxpjqt5X9vHLyNwyutisTD2Fxh/3u8CNuHjMb9GDLCdYbYheTFk4q92Ur9KCqe8Dk1f/7RfxXtSPaOgsoXbynlrn+V2ICtspz6n9bc41/n3z3P8zwF2UwG/moow/h4LnKAsosIJdwBFKCiJYw+nwXpO/6NxUyNwin6KzxEDSDZ5TKlcKZzGFE8VeBobfwV4okLefBgN8NgmQEsuoONS35KldwKNFDid0sPBgJOApv0xPRzk+wHKJwFOZ1E4SR8oACd8l1bsBpysVYZsVlTWbiJQfyZPfuyQf/Trv+zASZ4f/VmomrCmA0SxYbjtQifgaQo4eVJMfAmU5kE1NQacAuSgouUrBJxa8+fzBE4IXTOIQZWDQKeTKZwOaCAu0On8kFLap+XqqElOKal7cb1O710t081WeoiuAZ108xpTOBlkRKKQFTqIT2TeaUntOaV7AU6vD+nV3Sm9vjunh/0lHY6LdNINxlZaUucKJxhdBU6qnJFKKbuGOLnq+ODzAU64tpY/8mTgFNukVAlCuSaW1LGGu1Q4YUWhwklKJBU47e/TTkrqdgBOJwdOpnDSuA6wSRVO+uhM4XRZpO1yqSV1Apx+7TelafjH6YMPP0zXNzdJgZP+L7ea8I165Fd/77d/6/KaJXWvXudd6rzk7W0BJyt+8LRWBE5TdjhHAjGAN2GsSbptsQ6KHXNHQ+eOUJKmq8zQSRsAp6xea5xg6ahhqEWHPJQ0xUxpCHaK9zQ9svDLEeg0a0HqQKcIidzhswFTl/4ROvFSWz2lHgMXIgjMz/erBJymfQhc07sCTlLhYw/XonoLG8qT8jI7A07q/KEkjmon2aHufD647FIaywls2j/cqYEicJId6nLfibxLwmM9qd64HTve2w5IhgHnxGSpTsp7WBTT1BAGyT6NSiipg6PbB07St0nUTQKctJxutUhXshWtKJquTOGkPZygcNpuAnCSfk0MEj2aMy1CkIsjW2jOXWga7m8priOPZYdSLmePSinp7YRkhQZ14fPjcQGc2AwScMlL1EyNhCXT1iDzNeCoUbXETIproTyfFpsnctcdHN8WQysbZzbfI5DwmkFT6EcCp9Y4nrKPb3t89+bl2DystxseBrJcc+fOlxpoYAl+zFrRvpY+bGldY56WZaLqqwices+493dfQuymsA1BBDJTwAm1wU/7r55fn+f4nwOcJq8qlMLBTj2upA7ACSVtTF/Gkjz+zH6O2aedp3CCneS8g7fp89pbJQB4MTka70lMeA1UTqGFRD2/YvIM9j/Pff2396VM6axrRNm2QZPUtkMdyudOCpkUOOl3fO2P57Q/X7Sk7mjleIRP2sdJezlZvFVUimKt8XXgaUP3K/8ueSrswlnaYSZEp3s4+Xpt6zh8+bCma+9F+BYrhU0BOJnfsVxuQ8kddjFjSZZvYuS702V1kyudBGCZr+GfH84nxxRfvpK6cn6GOWIOTkz8jQ+2p9veDJysCkISzwac5Lv4+qp4Ogt02qXzZafQab0+p6urVbq9XqZfEbXTFXzSjfQRFeAk4CmWUIbytry+ovxVlEx30jT89SG9uTunu91Fd6g7ngU4CSOIPZws6bGUUi8AJyicxishon///7P3JkyWJTl2nr89IjKraNO1b91dPQtFUuIijSiSGpFmkkmm//8nNJQ4PVOVsbz9yYCDA8D9bi8yMquzZrLaoiMy4r67+HWHA58fwN2etfWIB1Teuc1zP6L/nr/TNrdcIa5f+xmu/DF1Wd/7VVSS0uiyL53jSoVZLBHERdrsdFPhNAScDqJwOmkNJ8xhtArPBE53qOEkNfmi1EWjcMrAScATHsqIJNPJrlE4XZFS56vkz1A35Q6TAwgYyKgF1a9wamo4VR0/HFXcVwTuGRwN9wdOWkY0k99bFYazDpOhjgdRGVINWRQ574jCaTRwT6CjN/BJShs+fgWcCMoUkibFjTkMbhCTGupZAUQDYj5Y4ARfLTlveUVwPOBiykJAp3eYUmfKPtgauqyVmUy/tWKdBpvQRw1A6apgFAs8SJ4vJZfbR93VQIGT1m8icLLdqa5QGLR9721hU5+hf8m58oTfBjrXeJMtcMrKps4KS5/CST4wh3FHDacoGi5pdV4sfF6gcFoCOKmiaWMKp5XUcDKFkwMnKRIO583JDB+IfrZuT8uaTaFwmnZy4ITqygrrNJldxWqLnZPAicFG06C03yw2Gsn9CTp58ncCthY4ZOBkcyyn2iTgDmWUgiZVLaVgQwEWVr7d5hNGmfP8roHTlH38JQPu3P/b/l4Dp1BMsjaMd6erJQKR7mv+tJ5iqj2mx+E0cDLz7erPfP0ucE4D5R3c39TzTf196vlfav/i+iMKJ7VdPSl1pmJ425Q6fQ/N9Pmn6P9v3YYvBU6+8BMgKIATa0HlXa3ga3og0tM5umA4AycqsrIS2jbzMYOaYRHtQwuh/PcZOvUstlafb6CTZ/gp9MiLsygsfj4JSDrrTnUATlA2Pe0OZbvfl71AJykkfpLUG9vpTgqOq8rJNiridu9Wy0k3pPJNuj5Cp3cBnKyAjME7KorFk4FyDeVYRIm01J1yHTqpcklS7db4m6XZcafcSLuz6pZWKzLXcJKfcU5uXMKFqYBLvybgxHGdOmlnp7TukLd+PDVRDPw9K5y05IYsPOuOjwKcLMXOoJMUDz+fd2U+P5blalbuNrPyz25m5dXNvKw3K9QUtfQ61ATFu9EC4s1cKqD9eLqU7eFSHp5O5Y3Vbtrq7nSATWdVLiGZi/UCdXlRimR77bUA1lXk0yz4+uJnD2y6xv6/F+CU7mXo9eW4m34MRPhJyHAtcOpLqdtT4XQqs/Mp1RK0djbFVm9K3Reflx//6g/lu9/+AIXT3Z0BJ1E4sbZqZCJoH/i//8//rAqnv/1//rYQOBHkoDYMdKdvXTScNZzkFvQZGJbZzkSjKqLaIW2BUxStdJeyStnAI9fbHoZDE3LaUDYxaI9JGqsxfd3BnkM/Uh/QWeGxAs8YdThX305pozYjqRIgPrJ7HaGzGQj1P4HfTPd+muuNASesLNTPdbUjzc99oCl1+TnawQ+H6jrgRIOb1U7ZUa8dPXMsJ4qGW4UC7O/lcLgyu5aGSkc1oJPCJqvrBHUTgZPk+W7L7ukBX9sHACfZoe60d+CEVAKszo6ltLTgpXVor+4n9ljPDUjGzp8d6ZcCp7bIsl/XUxhihaOeMM5gLVokFpAIsMmA03ymsEkUTpJSt1kBOFHhpEXELcVOUuqWllK3MOBU7ZZkKQS67bCCoUipAyiKFc3arNC+xd8zdML8wEmwLh4J29AdI9L2sE8sLukkzJ1XVjVJZtPrkKBZa0UUZ5bYnSPgrt4DgRNTsyk35hzkW/rScbZd6PKQeqbC6X3377f0M/1jQ85W228iJYdBm+0/Mwmc6oA3FmMIMa5VSL3dk5K58v7D/uB8v3bgNJVOON1qGCMY7xkKUvUSvo2/an9lpk7k5D99sc4RHwJwGrvt0WDkHQAn7hanNs7egRcM52qnA/HnAyf0cfNRbapWYYCVgqDCmQtqPj6MzLSwqZ2/rdfYYKrHFBav00556Zze5lbro/UvNS1OQZJskX4qOwVNAZzk31pIXI4x4KS71il0Qh0nrSWi6XqidhKQRdvFDsz54/3aoLcYFukjU/d2HXDvu4d3BZyoQOaikcIm26EM8SMUTgKHoHSioroGToBMSM2X41T9bIvinlpndZ3UfxEV93KpG55ErMPNrqKQeMCCD6toON9JjJNIEVf/yJ79uT7E9f2NsIbAVxaekVZ3OWHXOi23IYvM+nUwldOhzOeXslldyqc3FwVON5tV2WxkI5t5Wa5sR2TdGRnACe8y/pPz7g+X8rQ7l/snUTgdy9OulP1pWY5n2UgAtZkUWqoS3WrVavDLmCNi89aXb+OOPuDE+X/Mxmf/wPtYgmf1u+nGQvH58P+1Faj+t5p2Q+8Mpjs2J3LL5fGyTRy9CifzY03h1BYN30vR8N29igmkhtNMFE5plzrMEnCO+4qGf/6F1HCylLovvyy3CThJSrO2BnU8jPP/r//jby4P9w/lv/7tfw3gZC8Y4AkGg6QatBodabFal6XuUvdK6zdJ0fDV5nWZr26xS53lZmtoqwHuLwucvMFYw6kig/UrdnCQVru1EzOm7vSIYeCUDQl3KfKPjwCnKcNCsMPaS+4kpJWmfB0dprpF6TMAF4/NwMkclAq42Dyn59cBFNeYeg7eox+XrtWS5NyW5jblZarrdqnLbd7T/j6o6RCZk+SAs5KmM4CKILxd4W2DmPy8dNrDIHadtPDeYGjq2llpRRLulDV/OFH19fh7Oqvs0FK3ybZC9dxtKRh40JpNWwVOsm2m5Pk+ldNhV05nKJzKRQwTvbcAutdMdB86cMrPMNWPs8KpFzglR9/dRu/rlgKmCifs9SSwSXaqc+AkoEnAk6bTXco67VB3s7YVpQY4yUqhFg1XqBRYG4CnXhlBsc38xZxwW2jQxsgOLYETUwJjW2IqIHT8ik0weAX7EEC67iO0T9hCl84lHVdMc/Ef/IwAGOqMWK0ljFXYILS1SLHtsyB8UDepPSSassez47Aia4sCBtGhiEr//ULA6Zqx9LbHXLWix7bzlEjmMIa9yg5Y/73E28sAk2oytOxUQPW2T2nTEh0e7ze1k9qO93jddneTQG38/qZsiLbAi67x9gFnvjbfT/SNnt1H/VUhGEJKzdvvUqfWpXn9z11QeFnv6KZi5PNNjpMWOJljHrVWo86jLs7MfHuZUNsZVPLZ2+q0crcgAqlITCbESarMdNPuezQLkfp7j4eSD9O3Sx3HihX6znM2g+NmjbVbTqLxpVqFuPsofcBJ/RIBTkiXY0rddi9B6b5sBTaJykmAkyigZFc7qfkksEm+LlY43BYSHDjZ83tfZ/990fh7aQ8c+/yUbXzZ2H8+cOKKjL89r/Gri05MU/RNQDhdI2Zk3Ij6TKZ2mq/KfLFCPMm6TXP72YFTVmLHbrpyPBVOLBwOm0afpl4gw3wVEEuPbXapa+OYvjku2+upOXDShgzEVpZndIXC6Xn9r+9+YIJiN3lVOp0s9lAgArWTpthd9uVyOZTL5VjWi1P5ZHNW4HR7uy43N6K8F5WTAMOZvk/ufpx3CJRrCdja7c+6I9291G6SYuH7WTle1uV4WXiqJ+yMZFz1+ZFhx1rgxLmtfd4hgN7Xijy2jUnb9x+f7QIn85bsEBuvSX2V7yd2ZnGnRT8X8am5p7aIa26tFfvLXhVnZ4ssFDgJSDzELnVSw0mB0xsAp0NTNNwmC7QfYofF5aJFw9fzRbldr4oAp9//hSicvi9ffvWVA6ejQMoh4PS//5f/cHl8eCz/3//738rD/b3uEiGPhQog5lS4NBIr0mochCyv1mWxvimrzV0/cJqhaLg26kwCXes8KaVOnZZkN4cGqL70psj0aEpdco7QYOFAogOxm7DT4hd1h+TbDsMfk2+co5qv8hyhKyt87rpLZ4Pi5judqCW0Q45pW1PJr5IVB1UqITszh4JrjPGL/DlPyEqy7gTkqncySH2HDWLrXGaglv/mbZ4l3CmAGJ2yk8Kib/quzm2jO6dEtsFAt3/aGEmdeAw4tfcK8o4Lx7kNDtnYGQVOum2loty8FwRepfd5mq1IMZWLejF/VThhlzpRMmmx8C0UTgKeoHCKlDoBTkpiVeEUEOB5U9/bHd32GR/FPf2hzxnI72/KGZh0JtLqbTuGA3z4sMpD094PgKEac9tNTneXE8g0nylskl3qUL+plPVqXm7Wi7JZSQrdqqxXi6IKJ/33uqxE4bSQdDpx2KD/7NxX2lwBz2c7wVSKp6EgONs81muI73I+3ZXRiocGSwDI6R3vsnJFGESHlbDHFjwqbuRzhZXXVT/E0vyitLHZ8sSm1VcmcDKJd6r2hBGSgJM6zd2AWABXGEo750hc8DKY0Pf+poKQZp7pGRdD9il/skqpSzVeYrI2rGe7cA4piGCC6nuO69sc5PbPWrb6zJDCmMeOtwfav68ocm1zx5zKcUv1vPfRZ/+fYwlbIPacz15/LB3nJqDVR60BNPaveUEb2Fi//t7e7ZHtAsjU2as5g4BJmyVS4LiTo69MUwUsqSBtCxoI8gULbpWg2QCRP8xPuq9AlZK9j3Yu83uwB4Jfy3OGwokK5b520CA07SqHxwzVki98stEc3NeBILvMWFv74o3vxlS0xsvxKHVeTrozHWs4OXCS3esUOB11R7uDgCdJqZOAtgh0MmUT6zmhikDUq1LgaalfAy/+pfa7a2sZh9D25dltuIh5uJds22wrh3utvnOzp7Qd7EO6i58qkdr5vqnhZPNiVg7LcznAoZ9p8zeUx7D7uBZ9Ahb5NuAkKXULAKelKZXq2j+2w5mn/sNXEZBBeKX1nnxXtAyYoHqib4DgvAZRemfcFtdMWNSqi3M5hGoW4fXzE7Byaq7N/d5jz2Ri3QcdEA10xlTPPTKeqeCGdpk0TuVfuot1KurP8a9ZPgBP5/O+nC8Hreu0nB3Kq9VJgdOrV5tye7sqtw6civqg+q64sGk7GMo19vt9edqdyv2TKJwkrU5qN83L6bIuJwFOnGvYFrmmtHX3HMN3n23aD3J7ljOQKnsJvyH7BuMxwQBw8mep2ztfH6+jBlL17/g81kNtMRlrp4zr4MOqH+7lciBfvkhtLtl18LjVmrwS122fDDjtn8pZgJPWcOICuN2rxZcATlIB5Fw2Apw2m/L5F5+V3/7h9wqcvv7663L76lU5nI9qg3W5SldejKtwfP2Xv/mfL0+PT+Xv/tvflYeHR90dQvrhQlId3JnA6jAGLNVNq7JYrspitSnLBjgtVrflslgWcUagbmLOZSicYJEiJIqgu994htGMVXasYpNYo4HcALhzVP8+Ok89S+atFaPzdiOODJxwvb7rIvzPxqRvRWhIMlk9Q+Pz5dbhfWbZMhrBFAgNoKsGC52DJiCpHG+yKa6OuZPTnH8ENk0Z5AyZ8vtrg9PWsF7lKGo7YPvbof/6gBMNwTUTCvvw0P1c9fwdBdXzgROuMwSdoqgclznhOMrkIttYGnA6Ip1OFE0ETp2UOlvtKAXFRjs1gkba+l386TnAie8vv4Or+k260bEJpm+S0+PtTcQU0R+SKTKZnZRhiL0ldBKFkiqbpHbTDLBptSyaTnej6XP4Wi0XqnpaC3BabWynkKUrnBx60dgnVsK2odzZi3CyLlPzstp+XDlz+hmqp6Ag4rj2QMgCyzqwD8e2ra3E4uE5ZdXmVkqQDAg1q5j2V/1c2iGpX+Fkixg0mmgUrGOYuPelNZymxv+1Y2Ko3099fshuet8ccJgjAK4XYTJw4jv3mTSpz+jM0i6NWGAzIWnhI6kAGSgPfX6qffl3tEOqQzg2710RSMT9vAC2XHGdNmD5xYBTWzVeH7iDS9THe2vghChwqgu/178PzQdDgWI+HnYehcLRPFY0PP2bfq3Pu3mzNAIgxAxmhQiu+oBTqiMZpbibxSo7T7UAZp+z67m/aOkSoRqtnc0KODWKpRyIZX/J4VIaa951sp8TB6YV/Dw+ZwqMJF0u13GStDoUDpc6TkfsVidfCp8Q7Eg63VG3XCdwAnxK/M5r1TL1623ty1TnfD5w6gdSXeDUxB0DNxIxbCwWoR2Y8jINnNyPCvmv9j7ELzldisFlKJPtLhHreUFw23lO0ubmaxUvADhJip3V/mFNJ128QlqW/s0zbCyVTmtJMnUrL35Zmp3N6QROWBnJTQAAIABJREFUhB/6a1vQyuDUNeEe0NOXSWUDDKxdY7k67z+BrQ5sstq4+VV6fMQUKooAqvkrLcpwzUzfC9eDbVzl8ycIolbd6wlxJ3L7nX8G0EkLiMvmQud9mZdDuZkftJbTJ69vyqtX63J3s9CF0fn8DOCki5AEjPguu0nudrvysD2Unx9F4VTK07aU/VGUTZtynsl3QBSUC2H2TDADhaQ2fWQ/3P3N1IjxbN0xw79lP789Xk5FBd24v9EFTjg+UtN83DX+R3vftd8S02S3f2bgxFEpGwHZ2NQ+LplaBpxOO90Mavv4ULZbyWD5WQUFl4NkryClThG89iNwG211eY/yt9O5rBeL8sqA0w9/+F357ofvy9fffHMdcPrP/+tfG3D6Y3l8eNDOIC9Ydy6yvElIp/uB01wCnfVd2dxKSt3rstp8Uharm3KZr3T1gB0n5zdAxhg1nIK00qkJ2Fc7xnVKByKDBUxHL/iJDpAddnQum5hZVzcBGH/5pPNK6oNO0jWIe0vup584OepNmp5PwAkM1c95pQ+XA6oWTGXS3aideh0Ae75s4PypeP8c5eYo55Sz3oB0yqFO90WT0mmHZiLNAxODd4TIcVVjxCt438BpzCFpjVw4bmPAiTvL4Rjp9wAXE8CJ7VTlP0vrATZJnvbxIE5cFAwXhZMUD5etNCX/VyaacrGi4WonMDlNvIIpn+xZf/9TAKexG+xMFFTN+KrfcDgm700spAInWbmTWgeiaprPVeGktZusWPh6IUqmua4gCWySXUHWy0VZLWSCX+oOdVLDidJ02d3O4VcDmug3asoti3rKSqF91YAu7CQdzxijWF1E8XBz4ey7g5u8atOxQ9PAyWuT2UXdyZP8flMtZYiFURC11QJ4YTUb6eGmuFKpdofCfQROVQA8DJzMl6+GR9jTkH+POWkESllVyhVldZhT4Nw/Dsfd/iHgFLa2nrtb+zJ+ffbfYQsxBcSmjN8HD5wmFCJTz/fS9pk6/9TfXwacDDY5YJI+bzu3VrFH3kUo3REJSDPeANbTudXFoadjCiNz4jBuwgfy/nINcNLr2xxut9Xxr/p2mUvnbgOj5wInBmB4HAInuBRSNFjcDAVOR1E4napd6ny3OisoTuCkNZySwknBkxUOZ4mMCGcBKd7Xf7924MQ5H74E7B33VETchQLh+T/zTK2H0j3EvKuBOzccmQtwgsppyfpOCThl+OQ/az0oAUzwdWQ3XPgtAqMycII6Cql+XAwLQOZ2vpNSZ8AvfcZVUq7STnZ/cn6i/+SkSX/RChJ0HDwbOFG52wKniJMBk+QrlEt2A2FB8mKMKxo5HuPNygI1a71KeY3ZeV9Wl125XZfy6ae35fWrdXl1J76o8IOzqvNVaa/vVGCivG8Ap+1uV+6f9uWn+3N583QpT9tZOZyW5TIT4CTfsSBOxQ1rPzs3cH8wIHXfnM7xR6Um+zOfqjs+0/M2di7Ha/324t0Dp8xNcO/sPexXE8BJx6cYQEmTNIXT7qk8Pd6X7dObsn0RcPq8/PYPvyvfJoWT7FKXU+rAdKl4LGX2v/2n/0mB0x//ToDTowEnC0TeAXDi9Iiq8lQ4iTLJ1oeaATsEdrrAyEKLdwCcbK6zgZnBUiic6vtiWBMKJ3ZAd6AANoMcZ+lzZiQ51cTodXWOsZkwgaBeQtqksVQDZkDh5AMyz8F9MCunOHLwNxP31AD1vw/IRaecAJeKDhCPDMSGzvWnBE55Mq/7V3c1Ho5ZwCaAHgFNrOEEa9RO/oz/3XDlfZHh1ukkIjvQHQ67sts9ld3To8otVd20fdQcX65sIJ0OxQTFiP2TBk4JJGMaCGzq9mqEHRM4CRzSfHeFTlgVInCSQuGyO50Ap5u1ACdRNy0MOC0BnJYATpJSB+BEWS1WJlzil9mKdQxdMTTJel7FyYGEdLUA9HESLT5uu8dkBaovPaUVbYc8aXMAOKw2D9j3kOBaINBIjDJwghIpO5kh+s+KVUw8OA7QKRzGj8CpP9i6RuEUc16/kybvV1MsR/77ZYETAVa7eBQ3+DzgREX18DO+FKh8yMAJjuQLFE5TC1JTDsA7+PtLgBOLqcbOjaFwand5jG2r802HQjiPtwBOHi3ahyIl3jwEVsrw6f25wEnn8R5g1YIn9ZH7VEvW9f14+pVXKJyorKhaxFL/FN0hTtLdrHZHUTIJcMJudfoltZy0npMpnphSZyonUTrJXrp6Hj0farJqKpnr9d4fbEJc0aoqDGi07db4/pxvo396iKw/jAXKdXsyMH07hRN9VCxMmYdjaXjwdlB6xUOEqm2zJhLzr/sYpkwqWkTcFE4KJULhhNQ52cGu+X0PcMIudwRMBEuEPIROTW2n2mOLTAjWvmSGhP87VE7wXZr82BF71MZ07x442RtoABvHGIBWgsv2Dm0mhD+vYy8UTnipMT40AtE6TqKWkZo/u7I4PZUbKR7+6W355PWmvH4lanvBQscyn110/le/Vmt1ATCKanG725Y3j4fy92+O5c1TKdvdrBzOq1JmIlZZ2C50EttImpep6VyogjRY1T+ke87jwkdLsytd3zFDYon8OocWuutX/ksApwCixlNDQeW6QyicPJVRblLevZZMkQyWRwVOTwKcnn56gcLp8/K7P/+xfPvDd+XLr78qd69eQWEqMWXMTLBXLAf+N//xfzTg9Pfl8fHRA0iom4wSjyicBlPq5kIppWPY/zrAqabiuSPUk10YTBq/ABnvQuGEF0iZKRR8WbURNaZqqMOBiCqPLnVLTlSbUpdT3/Rc/JzD71h515u6EsQARtRUyGGL29yUkwzvAc9NqXRL6tt52O2Z3SODtvz7NPqy6mDIDudj/P5buDX44RHrnu9jNKGulqhbgzxrQp9KqRtbIa+ev5HItukf0ZcahZM7NOgwHnJHZI6XbRJJfGffkt8DOB2OB1U3CWx6erovT49vyl7qN+2lYDiAk8ImrduEfO5/CsBpqpd5YOFchw5lTAx5KOVARNRpYiGljnVWOClsspQ6AqfNcl5uROEkhRmZUifKpoWk1hlwEudMdwUxx8iksHDEku/gzAhFyukE9iucOCCzKjQ9UdrZzne688LcSR3zVil13RRR7bpuu2zlJEEsPuZH4GT2/UrpdtvPrwdOzbzzjEUHwCYrrJznXFfndpXOU+Ox8xwe2OW/DAMn8zbSweMTEoOw8Tlu+K6nFsg/AqfnvvHnHf++gROGA/FQUxOOCqeU8U77hZ2uI13PEqAQFHqIUQc4AX0McniqzEBKnQVrU8CJLUo/k4tM2ed8V8BJIhM8FfxureN0QmFw3ZXOajlJPScApz2+izpbajnpjnVWx0k+T+DEAuISNOf0Ojrag93mWoe0/wS/duBEH5XAKXYbM/hUkGEScYQnEOE9aiiFeRrnsu+2UDUKnDTFjsAJu9uxEDUVTihGHj5MLPulRSWqzb0WVK7hyOcwy58yVNw/76kdXEOK4T6Sa0LlrvZhASdTQKlfH4vIhnksg0jGI2o8UeVUTrsyOz2Wm+WlfPrJjQKnT1+vymYtb+GgKifxRXUjG63VtdTNxGQ8P2235eeHffnjm6Om1G0PonwSUrUpl5kAJ6sRO2NdIdutTkvoyC6ItinMM4ETfY48WvuAU/5dC5tU5dc7cb974OSeNoO2pHJSX9gyVmJWgOgggJMAYZlLauD0KMDp8ecXAacvvvzCgdMXX32pwOl0EeCk0gjbzipBZxn7/+l/+beX7dO2/P0fBTg9PQ84SdFwSalri4Yvb7RjIaXODFAFnKTzcGWsHqytAxAZGRHIvWvgBOl+A528Q8EgdR0TkhxO7nWg2TdJh4MdRUwrFU6CQ8QH6FQt/elObhk6DZ2zV+GUgFNfWkPXgb8eOPHeh+4/FE62VMBAkkFSTxBStcd0s1QgsM8l8PcaBE4Pu3YF6b0Cp1SUGn3HJoS0eoj6EakovudLsU3NCMLqmNDE4IH+WxwwKbq5K7vttjw9PShsenoQ+n1fjvtHTaeTVDpz31B5U1dLbHX0ZT7ZsyKEoZWGocChVdkNHfesm0gHx+50/GWyUz3qpgo4CWxS2XGbUgfgtBJ102JWNqJwWs7KzWqhwOlGVU4CmUThJMAJ6XQoFm47x9nEJGopnSBd6cRtkGLVj87kGHDqbXftUwGyY/USsnnteZSJvyPgFBw1F/VOdZyszbvA6WNKXbZr3lsH5pZrgVMsnDQOe05JGBhcXOTxuSvYpqVvvC/g5LMzrH7lPA6stPQ+w3UpdWPT90fgdMUk/rbG+YrPvQQ4ef0mvkQ1rZFSVz+ZYaKmhhMdz0rhZAAKU3bgJXNMWBGkWtnO/qb6SAk058VUVQS4XzGeUpebL7dTtXCalfs6lvCpXjVU8qtcq9UZe1TLUOFkO9U1wElqNrnCSXauk5pOCpxO5ZCBk6XTyWWgdOLOgcnnH+0nL3Nufs3AiTuLydyfgVNAdklJXyhFze8T9hxpjABOebFLai7ZfK0rbaZi0sUyKJlQaNoWz+ai2iZ4MuCk9Z6khjCKh9d+Cxf6DCSFNBvFlKVUjAMoBOdc1tJukNVNBpq4YJcX8ZmuN1VP4sMHTlbr0rMnksKJLUP1ucJaq/t6PpaLAKfjQ9kszwab1gac5KkBnFg4fLlclfl8VWaLpULhpycAp7/7WRROshPlshzPqzIT4CQKJ+09p1JmR8QtuimD1WwWdqDAyeoTpbTgPhAkv8ubH7THdBd1kj+Z+kqOPX954MS4oo0z8vwg464fOMnCNlLqJIvlsTw+vHknwOn3f/kHVTh9/sUXCpzEvipwkjZPMhhXOP3Hf/9vLtutAKd/KJJax9UL2YZQB2NKeWiLhi+HdqmrgBMuXNdwImyKKblv4veJMkGXWjnzbhROAE6ASp3VG6b+Vaqn8FHdmSQsStLYvCLUwiZv5+yNJsVTx1D1TYpJAdUOAFc12Oc6iqM0j/q90RFJqUH5sgGIIie6zWbro8GTwCkprXJQ1PtMTV+4VgU25FP8uoCT9E8ZzuynrN8wDJzCmHaB02x+KfKlCqfDrmyfnoqS74c35eH+p7J7uleF0/m0L0XLcJ5VkaMKp3MqGn6FY/+uDvk1ACdwmKx5jKdvgRPy3KUooRQNl3Q626VOCoXPBTTNDTghpe5uY8BpIyl0BE5QOS11NZC1FgRmiYMVwEmGvK6I2DK6Hal1GLLT1kK6dPd1ap3YHwKurDLyXefegcLJnR0DGnb7WFWdlbM26ABw+lg0vLNQMmRT2/F5LXCq5vV2waSdHJuLVHPigMJpuAKaBbZTxMbnv9pRi3mmXfCqb3J6rWccmAyPpevuv+sMd5/jXdnWOE/eZKLCDlUOyT/1lDpbihwsGp68W3o4dfBtKV4sNs64HOommmnznUFGvcA+SlSEX135MbSRWUFokX8FnHTMRQ2o/iAqqcB5Pi5SJn/RP/tM4CQQKHiEwSZbzRefXFPqztipzlVOApsOh7IXZdPTvmwVOB0UOMkxUDjJV9RuQg0ntF8onNq8gO5IGmqTa8fcrx04ZfWz+glMoZW5XwJ/B04x17Nur7a1N5S1tRYO53w9LxetAblIRcPFh2FaHVLtBFRIWp1+aTrdsixXBqg0JQ/3FcqTSNVH58oAgTvfuffjtZ7sUOuPKSOEqiwvAXCdCADna4QIKU7MUFbnwhfVcOJAqmtWQWXGouFtSp3EvLghXcyuSnbQ1FtpA3sOqJxQ97UcAZzWi1N5fbcqn7xeKXC62QA4LeYX3cBGd05errVWFxVOjw6cDppStz8uy+m8NoWTCFVEmyiwiQon+Hmo2Zw2C0spczGnd0enAKdcx6kC6MmH4HzdV14ix7Fs0zq2fQ8KJ/Yfn/Zb8DQFnNDfNddM6vQet2W3BXB6fPy57F6QUvfFV1+UHxU4fV8+E+B0d6e7CxI2uR3IXek//DWA0z/8/U9FlE7yUpCBE7AJUYblxeo2lEvdoU6A03J9W1Y3r8rNDYuGvy7zpcjiROGECQTAKTlKzQ51uaP008ekGvCC3+TStVLK5qp0vUhdy9AFj1QlwnlaXVb6xC5JqTCbyURhUKoZ0xU17Igd6HQ2SsxUqCblqw/YDE5uqUZT28R5IIDG9xhJOgd51Qt+Te9/dftZmk5z7HOAUzbIbR9oU/2qVYkmuG2B1pST4LecDE2b0td1FIbegkXvtqpDyXv+Hl2fqy/2GwMCqHKc0hspmufqpq9WphpOHqDlGgx2L+7CJQOY5g3G8FJeZb4AcNrvtmUrhuj+5/Lw8LN+F+B0dOB01npR2DWCwMvciSuDvmudtLHjpoBT7kd9wV4f2H7JfdUKp1hdc0FRdXJZEYxfaPtLWp3WcAJskulUfpad6TSdThROK4FOApyocBLZ8soVTktLqxN1E2oyQcEm5wV4ZmiEwc3375NrkpprzZ1eWMZ036hbI8eKsygOJP4zR8+vGcFKVcMpOW7pZuBQmF2udnVINjLazxRUtOOsKWd3YkPHd+OJGk5KyULp53UcqlxTDwxZQipWaeM4rEV4LmWnGw2B9uf2t8qWTxOQ6vT9CznohGP310xrsRjTmR/qc/Xfaz+UwdwIfwM/sxf131vY7ee2YNQgqwEW5/QYlK0p62/uccjEu5uCTdlWXftEcT/5HgYm7MmTjjyHA42+k8SbQtmEt//vXY2Rt72D584H+XgHTniRsK1557mqZRgYJPeKEXn6LKwo0+k4Hmxs+BhxPYk7a+3CGV5fT8pqUj7hfu2+EtAyZ2TQjtCnpc/iY9fPDSPBoMxP5JUq7G96i1aLxeaPXLJPgdNlpml1BwNOsStd1HAS4PQkqXWyW93xpAoK1G+S3elEc2bqJll1N1tD9Q0hXrf/oFe/1LV5V8CpvpfrR5zcP2xGXcOJz43t57Oyx2I9if+4iYhvJiLqoHpXOlc4WV/TlCumfab0T29fmy9RW3JeLlIHUlVOAEmo12RKJ/7O0rGkDpDCJq35JAonpNmxYHgGTu6L+OPVBcOxIBj/y8omFkih74TmS+mAjKcmynX0+qqN2W6hE+dCn589vZz+l0FZllHpKaeCZ2lrdlG5xOyaSF3FOE41nAxs+4Yt9HMIpjSt7qQKp8vhoazmx3J3uyyv75YKnG43kkZ3KsvFpawEOElBeK0vCoWT1GQT4PTT/b783ZtDuTeFE4DTjW6lI/tMygiWXZxROFxuEul08l0L16dh0LE1yb/h31qVU/5MHqfy3mrQWiuZ22vFHDYEnCy2S0KB7O/0zUGdODqcChuuFjQ69D/jdSWFEwGxPo8BJ1E4bbcPSeH0s2axnGWXulPapU5PZXOaxBIyTrlL3XxR7jab8uWXX5Qf/wrASRROt6/uPKMNCZFQOun/CFr//b/7N5fddld+/vmNytxOJykILHVFDDgliSEcdQkwMOCXq01Zrl/p7nQ3d5+UzeaVAqj5Yu07AtktW9/gaCOhFFVcNuzZ8WuNap2TC7vFYB8TXPv/nLz1SBbS1W02jV7nWcYmvsiRNwjA26iAghUTh2dAr8CmzIBjmCR4X5ht5d/Ig4WjHf0oLFHlhPFFNUUF7WJxzVYdldRPcZFmWtXVnnqXktSIzcEMXkPdpHnIBGfJM2+DjmudygznsuHNbZQJNFUZ7Y1m4NQ6Yg52orN0nrP74Ekq3nggvuKTJ1lbNYRhsu5RBcaNdJevPikyPJfaXwidNAM+9vusdnL5MqNjGgwbCAohFCjAqRVFswCPy1lWCyWd7r483P9Debz/SeWWskvdcb9VKaa6bbZFZhYjWKeebkM7ooWBU31j6Pixz7V9MhyRBEAG7ufqB0kH0kXTZtYVwAhrc42nXGOLaFBVZgKc5KtcdGcP2Z1urcCplJulpNQBNt2sRd0kK0irslbgZKl0IjFPu8zpuDDHLpA6JqjcnlrQ0STpnGTpWPnjZQpA5ZYrp+DsqeMYg9R3ocGKFCX1aeWtKihlHrHbrwythh1+Tq5obNrzsKERBBkUsuPypBxOaXc+8CFkai1Kgt1sZDCWnMjnwqG2f7f9bwpaTH2+rz/32ezquHpK85fg17qS/KAtxuBMCpxT2UTzm2Dh2vm38jKnzn/9SvTQuI+2oh2fvmaer97GnjzrM6NgaOpMsSlK/5HhoDBo9ePsJemSw9grnriFsf47tLgw9VT571PjY+zvfX/LwQF6AvfssmAjBKTovF5KApbDvUEDQgp8DPbk79wOHM+Ca+DaAa4IuDBO6EdXUZg6/L745cYr/1CrnKK2RLMAZqd1H80GJx4jXTv5QQ68LAzie4kgO3ceC4CtLXBG9E/Z1UpT5SRlTr72x7Lf74vUcZIi4k/7Q3l62mEHuwOB06xgdzoAJ/05ASe2opS39dUFu0EsdtJ3G+rcyWl7ToccODbmDcYP3QPD9RyLk66/maj7EgtT8F+QsiSLSQpzFgtZmdTYj7vaInWHMZjFNaYioZKsCuiT4eCcpgtVeinbyYzAyVLrAKEWZS7q7cXadqYTcLFWxQwAlamzfeEng4hYPPNrGjAjcNLnaWOrrCpxhVLK6siLNa1/1JwL0CreSRU+NIpBHx9DMVV1Hosn9XF7YuWYhFzFyNgTJidSSz0QTUAbZseDT7NCGWKfNT3rdHxTFrMD1Pe3ApzW5XYzL+vlRb+Wi1lZLuYKBxU6LVcKkFXhJMDpp325f7yU3WFZzidRQN3IkitqxApsskVuKD7n5aKwKVI1szXMPb+ND/TZrWh6q3bK9lOtjvmTjC9znMk+PTRvUIDSiU8kzkoCAv25MtU9b7FVx3WGtj29lDaRk+mAjMw0ZDigpqsMNSkafjg+ucJp+8hd6gicjl43UK2xyWw1PlHgVMr8dCrrmWxetClffPl5+cNf/UX57ofvyxdffqnAyfJvVOkkd6esw/tiKbO//tf/+rLbCXC6L6J04kvRVAkFMzgavqNYB+bXCnC6KcvN67K5+aTc3r0u681dWa1uVDqHlS/UDrGN27l2YxMJArMaOMVE2B9o9kCnNBG2HYfTWRg4QDSHaZxg3KnFLwJSRMFwer4xuZrjmVJUcL1+4MTzssM66KFzP9S5hoBT/v1bSj7DALUGK/XsdH80nrlGVF9wH7ZuusZFNrJVbYAeB4rvrs8QtMa6VUi5q0eLP/LI1bhu/IroG5YtaxNWbUxSKlEiTh48VqsWscls7iMiW40xQEezkbcrOY6VREhy0+immsW+Y1EprdRIOpfUcDodyn4rW2W+Kff3f18eH/6hiDHabx/K6bAz4NSd1Gy0dMxg3y96HeI0cfdNEL3jedII11fneYeuPxWQXPVwNu5jXCTMUzkkVGUSvsAUyiRF2LSYnctqdikbAU4Km6R2kxQMX5Rbg02bzdoUTmuFTrKCpI6T7RrHn/0uWqCpuxtiBzFI1K3uEzcC6Mg6zP3P9ZrMcZPVSC3iKM4KIYyviBqIko9z95SwkDYfcGIz5zDtsqJzR88Ss44Gn5fM7bVVPcwgsYLOxBTvBxYoo21sx7pcFNTeF1W5Ymvk3nVKT76sZVonBRnnydr+T/WfqYD7uUB26nrX/j0r8WxS5ORY/XPcBkzZ/6zU6L+zzrj1BRzOtuMAaKr9ptsj271uIdrpz7/PI4ZS355xTXbkiY+0yiqF+Oa/XTuVjs0LfX+bgq3XPOWUfX/u3yeBk90U3EJ7P/GtViRZUXC1GK2/43DJTphgUx6AHKd989tUcORj16BUhk2AVGmBogJOCZ2l+64AQ5Pqksdh3FcsGnPXqexf4Tmxu5wAp+NRUkIEOMkGJwKXjmV7OJUngU5P2/KkxcMlqBJlkxQcxx5XomrKwIm2HSkf+H/iEwI0BIQ6cQ0Q1fcFnMyuXQFxc3tfMxa6x5jClH4Y1UsW5ylwWkBgACXzEil1Ka2OWz8xiI+gPgAp7pPPleZrDSfhi+D8UqMJu9ZR8aTpcqpoEsAUX/JvKUQtvgt35bUZ2Lp1BK6ASwQJ9U51smkK4ZN+sIJNuGf+2v27vsySvjgtxWURf+TxnOKEkRcY0Co7cubnxFp47xn0s2ksIuZLMUOPfzXWl7JNOZ925Xh8U2Zlr77q7WZRXr9albsb8VdLWa+g1F8uCZwEOq0VOMl4fXO/L3/8WYqGX8p+Py/H06rMZhsFTpqMqbAJMEXb3pRNGJpoUYCNegYKuFjXXtZnJxTNO/almJ/PnmNNLsrCTNfKzTx/VKyE84D/EvfocaLEavSAmTGS3uVViy2mENdaujrXUL1vW76xVIZ8143qDrrjuOw+LqVTrgNOGJ8KdkV7djyX9WxWbtfr8vmXn5cf//LPy/e/+6F8+RV2qZOi4apusvfSUTj9u3/1ry6y08ObN290xwdV3lR5tmgWAidXOC0EON2W5Q2A083d67LZ3CmEkpxbB02/EHCqVnFSB6qMjam2MnAKY9hVsQAF2CBvHAKk2glQgzfRoeQ9o7YarGk3ABi0eobxf08BJwZaPdJLpmoNGZDrHJL4dB7IQ+dsB8q1Dj8MSKqh1QOcWtCU82zHHC4d6FxbfOfACRDBAZfLUWs1ib/jKiWUk6DNkd4GUiMpO3wjwAmtBkNYAaf83swWMa3OoROAkxQF38rudI8/l/s3fyyPDz+pMTrsHsv5uNfc37TxLU0pZ86rfJ2XAqfB8XHV1eOgoft45mmaw5M4OzssMq4r4BTpaLQsiuOZVifqptnFgJPUbyoKnCSl7na9NOC0LjcCnDarslkBOMmEGFA91zNy4+H2iWP+WuBkfAZOlypFCe2RGS7zgdpBcQJ0QTpSr5FqZw5mzOTpN/I3gCpcJymNrB3bYDZDn7CbtcJpFDjx6qa+Qb+iqiq6NO0FnD0rUK7xD9r0XQGnqX43ZT+nAuap8w/a8U7De8RpjhM+2WGT1QmnoqZp4BSpydmKM0DnCvbYdabuYbqF6meMAGT6kxg17++/Xz9wmmqbqf4/9fmp8fHcvw8DJ/RPLlvuSjiJAAAgAElEQVQ7cGIw5P4M7xhAA8Vw+4BTfT6m7GU1gvaukQXXaSDR1IJ08GRKhg8IOB0FOBl0OhwOCp1EzbQ7nqFw2u7KVoDTXoDTWdN2pPbTUaCTAycBUOGXKW6RBbsPADjF9Hj9gsX0+50cHb6XFOY5S5dLwElURDNVOAlsCkUzZfJ9wEmDTM3Q6kmrTPMv2JXUETVfQgGXpclxx10tEI4i4TV02mh9p5UqtFO9JfNUqK72hS5fLOsHTvRv8qRWWe4ErTy9ri/DowFWDs1dyGjgwcb8lP1xH6edRjw1dAL3XwOchqCTZzeZz9OCKwFOp4cyu+w0fe5mNVOV091mrnWcNivUIBXgpDW3NAVyVU66S92u3D8cyk/3l/LwVMp2PyvH47JcysoWAuEXa+Fwhfe2WGuZSEzbZGYd23EoRq1i7556Tu174HkImxhr9gGnuHbXJ6L/6KV3PNW4tvk+r9iQ9Th6ZAjDz2WGUlI4WZH/jsJJa/WKwumhPD3cl6cn2Riqm1IXEiH45rrToIBfptTNZBF8VT7/4vPy+7/8sXz32x/KV998U17louGWUudxPUORf/sv/6UrnETpxA6uwYJ2OKuBpAbJZJWaRzsAnJabMvsTASdO0RjLNpH31PvJK2f6ojlpa+/t8FJTZGVCidxzvQ5lZ8mxHHKSxoCTG5bUwYJsd5VTvBzpPI/tkNERe3QtcMrn9OvYDRC0DE2Y1zqMU8ApE+e2wLG7cI3hzBPyewVOWYmRajEhhSkbocjDxvuuQaMHymZE4v4ngFNateioa92AOQBnORvUDyrncjzuy9Oj5PX+VB7eyG6VUjD8jabTXU6HfzTA6f3AJroqzJs3h5Ht3gucOIFiXZe1nCStToHTXBROeXc6Aqd1ubmxr/UaaXWaGy/QJ0m+U78aU1zKONIVQlU4hcqpL0bm6p6qqHTlBGAJuzSmxBJdrIDaCjSiTjH0+gKGwKhwjRoKdsemoMjzbVY21famBU6xAuYBv1ODBJhSzalsp7LdkGdR4JQgExYaqE7jc3KcXx8wTIUDfXNC+5lrHNZrrtMec63C6Vr73n8P1wEn880x31YBfFMctvciLwM+fbCJtvu6dn3Z9cev8RE4Tb2DqfHx3L8/DzjRI80pWvwdAg4HUzpPtIqi7rzPyitMvxsDThg33YWvaLNfC3AqCptOpyOgk6iYDgGcJJVOazgZcNpbWt1BoNPJ1E4Knbh7UliSDw04ZZs/ZVt/OeBEhZMoqaFE0iV2ZMTpf6ocsVIhZ1n47AFOoXJK5TkkT0fdYjkv1EyoyySAQmr/GHAaUDhpupZn46T5wOKzNnZhDSrGgKpw8mDKfLlsst1/7yqwOb7inUX6nLoHrhjvEzOg3RB/DgRpqZxN2xfw7unnjAR5I8ApK5/67ChhSf6bXDdUbPtyOj2WctmXxexUVstSbteifpmVG4FO63lZrxdlvUJR+PkSKjkCp8enU/n5sZTH7azsFDgtyvki0IkCF3lA0Sg2wImlYPC64J9ZG3ZiVbv5HOvmZ8g2sp0LGGe2Cqf83jtjMDlOemu+qU5+R/Hu2nfg4UKzcN33fnBtFHsHxGAfRUkNlNbAYrSMUymdclTg9GgKp5/LdvtzOeyeyuXYU8PJMmgUOEk2hHjzZ1E4ybtdl88//6z87s9/b8Dp6/Lq9evYpS7Xb6LvLHf4b/7Fv1CFk9RwkrxoDh5fneZW6gROJntUSeNKCoZ/Uta3r8vtLVLqlgqcllbm6xdIqVOpXaLGjTyuHvhp9Z8r1ZyQCZBSB/WVbwNRdUdLwCn1BjcMJHopeusDTgRerUHpAKQmVa8CTlnl1CiexhyqqyesrJ5y+S0bqjsUOtBryiukY9SncKKc0gNd5GxnaMjTt/ArP/v7Ak6ys5gv8zu4THUZqmevgRMm2nz3tdS1otdVv4yJRo2ntJvtcGF+a7oqboq3qatKVDppeb5TOex35enxvjwYcHp6/Knsd0inE+AEo99OarzziRWWnvvOTTLUV/r6bd8YeUnAEI7CFR108JBqOoxdSez4foUTJlBLOvbC4UsBTnMBTpJOJ+qmudZw0mLha6ndtC53ApxU4STqJuziIru65GdpoXD+W56YCZwwnjimQrZSgRfWbWJhci0YLu6a1HAyFZBNeELQ6KxQJWp8Bq2iE2Dy6rKD10pm0r+vAU5qxlmWpO5ofCNJ0cRCoukGvL5BIsX6fKHgigFFxzk+/1zbNxVUTPXMqf4/9fmhv38wwEknXdxl2PdYFIIr9X6gTrsgkNvq2kyEl77f8ff36wdO77d9IgV9qB2nxk/79+cCJxwfQWWczyxj9QpTnQ/r8e7beoez+dwm+vbvQ/fb9/wMWCKVLhnODyqlTtLjBDjh6yiFwQ+yU518nbSO026PnepE4aRfB6n7dNa0OlE6RUpdhGcfgsKpfV/t/DE2Pq723weNyERKnSiatKC3qJwAnaSmk6qabeMNB04KmwxG6PfWl61vgj6KZocgMkeNKBYBlzhT6/6Yj2PAaW7fpaYTFE6o46TxgNfmpbdRK58QM/QonCrglBaBG9eWPo2ex+ectKKYlNrq5iTohOGa41QuRte1fKpWyjGkxWB5HqTvPzZH8Lp17Bmgecr+6YKb/cdzBHA6lPN5W8p5X2blVBbzs9Zt2qyKFg6/2aDu6Hq9LKs1QKK85+PpXLbbXXncnsv9dl6edrNy0JS6eTmd4RWjT0jbSFqdgE17p7qbvNUeZhpZaoAx/6uFTn3/xmuyNE+DNrnOabb/PDZ/j0RHvH/1rZlRYp3Ck2yoGEvpfS1wGt+1gKUjhoGT9neNNQw46S51Ii64L1tVOP2kG0NdDkfdeVzmE11G1r5n9oGbGkmy4/lSNlI0/OZGgdMPP/5Wi4Z/9Q2Ak0J9LfcuqXXhp3kJDCqcfvoJwMkHlQUGNAgYrKDbIosT4LQy4LS5fV1uBDit78qiFzghCzPyocV7f3kNJ9Q/tlHpTqk1FBVmRkDREWmAaA54rOWDhG9rxDQTczMWLo1+B8ApbYPZC5wS3Omk7LUpdL4zAe6L5xsFTgnwDBqtnlQ9nyyc0MennxtwVcasBzghhqWqolZhhNHHWWL1mzFKpDq+F+Ck29gzpS614BSDqeKjKDqqBpDwTYyQr3jGCenAQpgHg1PnZPM+qNazHGhL5TPltPWPc5mJzHL/pMT74f6n8nD/92qIkE63K+V8/CCA09D4mJowK+iYosQMXsYm7Om/jQEnrGBjQOL/wE+8ghDyoqWG0xyFw0XdBOA0KzdaLBzqphsFTqtyS+AkCifdGlicwNjqN499vaamdncDch1TqdA4AW47tpnaqZNWPt4AsM4JFcWMFDTzGvx58eiRfoh26Xh1FdrM934tcOpbNEQqXHIUK4l9pMVmJ8QMqQE1S6cz+ATI9hE4vfeUOp8gzMa7044VPavOMT1M3+KIGBN5EZp+wHUnfL9A5SNwmnoLz5kf+s71POAEL0S9XfM/9fMJFjmAskMVl1ZAFZ/3acOAVQZV5uxAV9op9VDb01H/z1bIP3TgJI+owOksAEkU2QBOsmOdQicFTPL9oNAJAOpU9kc5Hql1UDelwuGWncAit7Qj7n/5e6uWSlIX4Zw65eyN99APHTh5HSct5I3d4+R3AEQoRqxd2evjmD+qaUuETlTycHzQD5DvVsKFIIiFyhU4LcpSSgYoeLKi4cuNFQ1fIcuGwImp/lQVWbyZy6d0gJMG4gZUevwzPpf7VK4cT7UJ6xSGasGR80d66gSdImBtc2rYY6r4pg84WQbF0Of9ugM1nOzF9dbJ5DM7cLJzaOF9L74tkGJfLpdDmV1OZT476u50slh6Iyqn9bzc3MgGNwKcoMSXp5YdJ0Xk8rQ7l4fdvOwOC1U3nQQ4KVCSh7Wqbgac3GPWvwvUyLXX6jGW270dfWPQic/lz974yNKXpoCTRXBQr6Z60a5LSEIXqpvydZ8DnHgtn1Mc3Fq8bBkGVptfxQNHBU5QOEkJFVE4ETjNDDgpKCNwMiCsO2mXUpYX2choVV7f3ipw+u73P5Rvvvu2fPk1azjh3YhdzRuKOHBCDadd+emnn7UT8GXpg1MJYQONheOYT1sBp5vXZbW5rRRO2Mwwbb+YodM7AU6e2ekTNMZ/UOOg0nggD/g8BmtS6hqFlEOyzsRuwMlq6Lhjmal0Aj80Xk6JRQqXgJMbGUrp8vdkbPJ1PM2FwU8ufmsg7irgNDIn8hqt0aUx5PNUjnUGgVMeof0dsKWp4ZRgE1N5xhz4DlTiCgNrLOV3e62f0PgVbnC09g62su/c09S50yStxfHYZ5MEPnYPzCerV0ABm+pcefpJSIYV5RNcKoxrq/vvE+dZVydEUvnw8KY8Pvysu9Tttm/K6fCk9Zs+NODUtvW1AUU7UbTj7cpu2nPYAHDS1Zm6IHwfcJIaWrpDna4iBHBC7SbZflRg0xLQqSoavi4rUzehBkKj3mz6bQfYpV07s2KwBU7cTZPzQpYZEzT5Vsm2oxvVQIBLqTC3tZ7D//CsvF1jDCdJukly+4aVnytmdJeaq811O98FTqq00hVbWLOOM2JzYEgCXRpotao+AicLNwaGz8uLhuv7bdOUq6ullIieu5iyD2PjHg4jA852wcmefETqNOb4vr29yZ/8CJym2nHq/T/373keQc9obTz8T9Zmcv/I5vgcJDQWyVgVgVOydg4/8Df9z86Xr0Mfs+ohI/0T94bt0OsvqDFiwStdlotiTU3MFtS3/64WDjwA5tJLihMqoAwDrsDpAtgk85EAJykeDuB00u/6Jal1Apx22L1OU+sENhlwgsrJHtXKhSMw+tMVDW/959xOU/aDn50aA8N/H1c4cac6QCcCJ1E6iWoDSiHueiyxDBVOqOEkKXZ1ah0DbE/9Ub9UgJPcIRaudFc8Pb8Bp7WIG1Z6fUAnKRa+1t3OAjhZOh7T+S3OrAN++kdJ4eSVgRi01Yv1HANwA2KBqeO/5AZOdY90fNMv6fTr+NAgMEogutfvZd3MkQ5A4J3HIxeow+nqD1g8dk4xWi66DVCCBWmU5z+WeTmU5eKM2qPredlslmUtX+uVvlsAp6Oyhu3+XJ4Oi3LQVLpVOZ/n5Xi2jbrcf4bCSQqG09oiVkTtIndzU0rdNeOGkKdql6aQOPsPMgHgJ/bZ1hwTstae3lsPcJLfsbX12m09qcpHnlLocj6w7xbg6XXJAtLittTizSl1T0+yE7kBp+OpEDhpSzNxhxkxVspdKmzdrdfl01evy+dffFa+/v7b8tW335Qvvvyi3N7dwU4z6wYDwLMDdBwJcBJ5G4DTTge7pwj1ACfNraXCaX1Xp9Stb8tisdECc7m+vE3BtcqpFzhFx28dgRxYePCcDEZ+idX416eMuiDsNPieJ3ACpGQISN0wk2Oe1+9GYQ02SR2SVm2Dyzp9ciehAk6ezhfXrO8v5TqntIF8DAdX+zuqG14MnBrlFFf1B4FTA9yumQyzE5dVSnItbMPaymVjIOY0utZw5yD8rRVO6QFyWxLiaK6sTUZJbzf62KmXe9E3D3i1j4kxZTE4nooSXBMq6pa/MsnH6lKjujf1U2yZSSPic6DAqNO+7Hcg3o+yTaak0+nudE/lfArgRI1i6qmchq55xf3bNjdAtnVK63m8cQbSJDh0A9X7aoAxP9NOIlc9jB9Uw6YY81bw0F50nqaywklWDACcJEdaYJOk1KXd6dYCnFZIp1tDnizFwtfrtRYM993pUp06X9EzeXcswJl9S3LhDHFh95uaYpTINxLjUDpJMVE6cFWupu9YhzpPoSwi3PE0qCqtNNb2zcyaDbWaSe3LcWl7pPDxvHBKPDyzOa1WOAE4mTqsgr1wBNz8y0tTOW2qTWWTadt/Wvs91Z9e1v+mHJKpqw//PQvPOI7wO86DYZdGztKrrkszrGk5hgk926eax9zQyUsIyX/ffUwBhbEWirnVpu+e5586/5Tz+/ZvyN5FJ/fxmWd8y13q9CpMM33mJfvs+gtOMfjRqXejLTgCZPr+3gVObUInU+UMHJmPx7ETwKnS+6c1p5yO715tAKE07yEQ45Ju8ol6lLxDYwPAyRa9KvAUKayVT2b6K326NKe2P+d/t9d2UBIG1rFd2G1G29ilTmGG1QgKlZMUDQdsouJJdqqT4uFPuwBOR1VGhcqJ9y6w6eh1NsP/r+/POnr1EITQtIfD9gt9aKiLRn2toXljzH68c+AkttTmc7Wruhhj3w04Sfq+Cg90LpSaS4ZdWcQ6BdBe5qFnUdSfVyJFbXoCLMCjmdaWXJSlASfUcko71WXgJCpv25Er2svuT0sA5MW4AE76Zi/mE/gCP943osP+9wMfpoYPfMN5Pu97d+1YGrN7+f1WvrEJKszCoHrPgNQ4+nKb4og76X8K3JWek+elwqnZ5U3esdoPKe5djmV2OajSSYqIr1cGnEThtBJgiV2LVaEo6a/Hc9keBTIty0WA08UUTnp1sWuA4XhHc8BneycEThyd7qO4wm24TeQzU8CJwEjaIBcO93Zp7F/MFXXcVqXUJYWcg648Xt5iEkQxcgIneWn0ZyM7i16S7Eauu9TtZIMopNTtrIZTOR6lUSzjIpdgsbirXIrsR72ez8ur9ab8s09el88+/6x8/d035YtvviqfffFFubm9LcfzCXbaYVMDnFDDSYBTnVIX6iZTRmjQj3Q6BU6LVVkJcLr9pGxuPym3t5+UtQKntRoqkcZxQ0N2n5hi2Xms6HbPy2Pb5xef4YoP+ljC7r6uZOk5eDzgsYLoSbzcGX45gIevmZ1tKrdUOOb/ZQACDtGJqBwEVBNbBjXpZz6zO0YDKW5t2+T2G5nurGjdwBFUtqVn8Ha3e9T7SpaLhridQKccEPSRmJnzddS8JxVHfjaRWqvRc4tv4W2aZKaM+ujfk1ouO6d8PkmHqpVmjuJgNgkd0oTAvhSKLntyLwKXi4dipTGvOLKPqSOWpMyEobl9EDizMCN3VLRg4XzUOk0CnJ6eHsp2e6+w6bh/UBKuO9R5DScbxf4cvrZwlZkce//ZiD83AG+Pb68zFVBcdfODB1lNAJu2Y/IO1MGUB2fPiUErcBKZ6nxWpPjlajEr64UAJ9lWViTJsuOHwKZluVkty0aAk+TEr1ZltRIbHLWbCJrydx9TllZHe0Nb4cX3m11eVB1nDobUzKANdgAs6XSaXofingqr6Kj6igacFeaQ5yYMZ425+h0LGpYgLRboUd7I/CGlE5qKTyTZFWzyz1mgkNSjrF0VxRtTLQrkI+I5uKrL+lReFH3csZnqz1N/n+qf76p/V7aNzmYKFLwJm+ApHD3caf08Y+6s9U4tetkfkQ0GWxVwysFf3VovD8iossN5+wLHqfb/xwKcevuh7d44FrW8tH9P9f/271Pv47nHT/Uhq3kcp9WVeazFY9q2lfhK4YDFI/ZcLja16iX4VS10Yl+0DSeSwmps7mvbBf8GxAl1k3VyB0+NS0wGROicAjeMj+Etw7NPEscmg55sNv0bOR/iWatTmdJ6pPCwBK6SSrc/AjhJap2qmxQ47VXhJOl0h/NZ03iOugghAAv3SuDk7qO5stkvJ2OOftwufOWYADaNzxfPPNaLcfyfCjihf8l7o7qAO9URKmFRSTeMspQ6pNUZ0GE6fX7/CgdTXVEvcE1Imfr/zBQsBruqcy8XquJGWh3iTodOUkNYVU9Sw0lglIClXHIj1FJYVGIb1/VfAzjZ/EVfTpUoA8DJ1SPj1inHZN4Xcv8YKHeQx0qfPXOLQBUiMzma7Jg8HhGnJeiUbn1wlqbvZe/W0+moXpMbsQVvQCdROx1U6TSbncrSVPoCmxZL1N6V/wQenwQ6nS5ld5Qaa6J8EpGKVTXVrmgZAgactASPAycUqBerQPPYgj4+Xt+4ynayDzxlm9+WncgpmtnmxZiHvafPrH3AdwVnH4zFX/WvTVmln7Mb5313/CtOtpVgxiYTGBIHpsz/wncZj9ilTuK93dOjxntaw0mLhgsslDeAtVVAWq7nQbErccrNfFlebTbl09evy2ef/aZ89f035Yuvvyy/+eyzsrm9weYO0tfms3JBzSPYQ8Y9/8M//+cXqd3088/3qYaTqYIIHFJKHQY9vgicbm4/LXd3n2hK3Xy+VuMk3U9T6tSIU3icplhbWRN1EAY2jDW/Z2MNn7+l1Ba2jAEn9IKOQQ8n0IJ5HNHLe303OnqbDp24c5GFNpyMK8ci4Ic9nU9GeVLzsd8DqAhe3PA0MIqTVSctxk465oAF8Og3nJWzzOtmo2YTtzefd/XuBNo6Q9moxmDFK8jXrWBOE9CIsWBAzKHqx6cgemg1orruwNwx5nCq8MHGOAxLSq/LippE3dvJhI5f7ax1gROMURgz6dcETio1P8nfqgWJcAA9/I4EV2nns+z6cthqSt3T06MWCj8IbNo/GXDa6c4GKNxnK7cfgVM1VXux7SpmboETCmO6uknHOYrzyarBaj4rq+VCQZNAJy0WroXCoXAibJLdPqRuk0zgSKcz9ZD1r76aTG0f5zjEygucgLwC6A9nhRnFsddVcJvMpJ/7DhgCnGT3EV8JTcXCCWpM4UQLy/OLo2deoC+i2dSUemuPI07vyCZWbhfnNsP6Z+wi6jO42/iAf3WNPgQ4SNtQRyQ9swOnBSBaVcNpwHbQNo/8eUIBNPZJa60Jhcb0GbrKCH3Haf7Il2gFNcPAaQo22Yz4NsApP9SEQmcKGEy1zxQwGZtf3y9sQvt1aqBNPVD79ysVTr2nVYVTs6DWHDjVfs+93anjWz9j6vqj/lGew3surB6jrr7nKQG2H3F8BHhYeAh/UwOSpKXwxUwLOfR4X8jL0MnOa2l7CNHiv/b5x/wu+H/PAE75Og1gytfJY65t3+79RUSSFwlwDgSnapdT8K+1mNT3OwM2Mb1OgNM2A6ejFg7f63FSA+qiK+96XgFOFyicdGHcasNU95fKb70tcJo2z8PACddkGZBuB3ypbQv7YcDJVQYo4K0KJ4NNopyQuA6LTFY83FPr+A4zdOS7g18a4VMaE+o7p3GgqqmAWQIppDC4pNQpcFLoZGl1BqD0b4uFbpxC/xv+DP7NVKgWOHFuHgJOOr8zA8XVPhabXAmc/BopZqoyLSaAk1r4dA9m8TnxqzVRsJeAE+JFO0Q+T5iBk+F8SeAxZh/1PKkdcv0mPY8G+VLXSA48aWqdjCgFT0VqOl3KasmdkLn4aONPU11LOZwlXVa84WW5zOaYT2xeQ4060IrZZWEA33w0vVYXOLXPMwRyc7w19DPfX17E7QNOfE/gF7Cpat8zs3CXMVRjcozEr17D6dnAiT3CMiq0qcxmwHlFWl8DnKQ+7277pMBJUuqkhq8CJ1E4mZjf11O1EyTgtBDgdFM+vbsrv/n8N+VrAU5ffVV+8/lnZXOzKQcBTvL+7ATEMw6c/vu/+quL5D6/eVMDJ31RrPsyBJw2d2V9+2m5uf2k3N192gAnUzhp6g8Tcgzq6NWtaHha34zJqV014EJz7CrkHekDB0722n22yAYHTke7YmLQxUkmxp9PhNy1rVqlt45F4EFwlQxLn6OWCX7f31vYE7cULk4EHE7CKrlpS2p5nY7jQUfL1FQEbVSJoT9G0hqNBAcsz1sP8nqXis4zZmA24MlmY1T5lTY2HDilnfPMZOK98bnaicCdUYwOTMqpRlN2UPPKRDJoEhyzroE4U3RibW6pQK7LLi2c18nqdCyn/bbsdygkt9uJsumxHPfyZSl1mqP94QOnKcd24PW+8NfJHg0Bp1zFzicgsBas6wA4Sb2mtUEn+ZnAiel0Cpp0xQ9fkk4H4BQppw6c8kpf84RsJ0ycBE7NDnUG/8XZP56O6vRjHjM7Y8ol3VFmyZ1ruBsH5g0EokhDI1FCgOYjVX8gN3InKeW4V7fu499+OwKc1IVlsBZ0qQuc6GBnZ4yKQXUasNzjMFlnY1FzhdOQHbxeG+qAtr+rTQXEUx10LGCe+iwdpdYWZ+DUJz7yd2X9BNfJgVH8PB5wMQCvBk/z2ifA1RXA6Zp2eF/HvPT9jt/XR+DUtk9fXx5rwxcF7db83R7KgresSRlpchbu1X08jyPO+3nRugFV+DCCgHlKqeN4rr4nhXb397w/QqescBpuNYtlvFD0NbAp/NdYBM4gAuoF13iZL0TxVT9wkkU2SZeTOUrrOam66VgkrU4UTlJEXBVQUudJd6y76PoEi4dLYHRQmPX+gNNz7Uo3QB6zf2lh8rkXsj5UKZx6gBPmb351gVOk8FutvSZ9jiUf8lyT47yogWapbkzRl23YDTgBNiGlDoAJNZykppPXcZIaO1XhcNaCwoIafA1bLGK9y5zqXylHQkhdxTcp4+Nqu54zUjBNouUphBiTh6bj+uIlFRglQUX4IoGc2viFwCmlXozfQQOc5PMBSGQwGQjSUSRqeNRzEv2gEAABinCXzI/S1Dg0hI5DeQYBTaJu0n5mHdmUb4BNtsmYQ2FR0RA4DQNbvvN49zj5NbApv/c2eyAvJNXvpQZO+bqoVBQ1LQn9fHGTCjQ+vvuN9I3Yh9F2bhWalDrHt9ovIsNAWpg1nPb7J8R72wet16tFw48HS6kDmaGLK4IgB06zWblZLLWG0ycGnL754TstGA7gdFMO56MuDoifLDGA8w7igX/1l3+pwOn+/qEcDgc8bg6MjBHB6V64ukkVTgROd1A4yS51knJXZlHDKYr0sVgWoZMVAfMGIwWnygmTqt2QKQRSXiKNyCRw8kdy4ocXbwPfpzm7r8Zwv1ThlB6BnLFjcIYorPaqbMCT908YREXQVK2jofkIBqjf4dfAIxuBuqvXz5GVT+lizwZOlh9dtYkZLA41+GcwfG1KXQuc2vuv2mECOGVntA3s2IdCfljDLV+TzLslpotjATNqNfVNDL4imoATjD2+CJyywomXcFm6rwzSncN3B06HXTkocILU8tBvUyIAACAASURBVEDgpCl1O919wrSKSZacZs6BvtP2t3bCbP8+OAaGOm4yzEOwiZPLxCle8Odx4ASLEqsPYDDsJwBOq4vsSgfgtFktFTrdCHDaSKFw/CxpdABNc8AmWdGTGgfqYJljZdJdT5NrxpH3i+SgQN2Uaho0cERWx0Qimydf3r8rpAQ4aUFFU/fJOfLySAJO2ms8kEoTaPap+4CTwa7c65xUGXDgAkn8nnzJFk60eHmcIX7MzhlWBLmSp20mwEm/DJxZrSuZTHFbY/rJ8XQ7TLUTQGWid74EOA3BdH3sHltftb/dV+WQ6++yYzRWv0RHp809H4HT2xmhj8Bpap4ZG18vgk3ovsme1XfCMth+DQ8oMlaJz0TmHNSkefEIbqDN2wlOqUpWFoMS1e0LTHFCXCvAD8/XXzDcZBCD3VJjwCEFRVKG0VergBNuxO7HfuwBTjxMFUk9CicWqZY5CkXDqW4S4GQ71u0AnWTlXdLrNEi3QF1S7D4CJ/YDD/RsBzrZiU6+sGh0McUQd6mrVE5c/PE5IQX1uhBqlp7+NlU5FSylL5UW0EQdowonScmKzBrZIb0GTlA5Rb0c82tYgJyxCQPwDKAcOuUgPqmEkr/k2RfPUDhxSvR4zabIlwCnLFroKJzgVHCwu6KprkGcgNeU/5GAk8KmnDabQZDm1skoZRl+1oaj3MT8AtPbYDMZsyG6QGnqJv1d8pmlrS9z/eKi/PkidYKOoc5MflRr73M8mI3ZNdCJ/lnl8/Zkq4Rd7QdO8pwOnBLeU1uUi4b3KJwyA8n+Yg2cYiU3r12gz0HflIHTYR8Cg/1OgNMWwOkkkBCZF/CPPYrVCWQ5m5XNfFHuVtilTmo4ffPb78pX33xdPvvi83Jze1MpnHqB07/8i79Q4PT4+Ki7PGCA5PQ1q/8yBpwkpe7VJ2W9uUMNJ02pm8Owa/51VjjJP7Ay726mPVhMluwaXbqHDkVghM44+p+dAuMqP5eNSbu795VS1zrklk3p/Yi1iXJnopFiR/biezmn2JRAGjCmHacyRR1vGD7/iLNvW6HXmu3hs14LDXqdovSqe9PoLLCrFGIqy4yA2N5wsztAUOX2zqcczuuAE7aGrQybGfEcDDI49XfqpB33Xwd/FogxR5t/d+PEoFhk4tguWMYZJhWC3ZymGrAJ6VGWxiqfPezLYb8rewFOkkon6qbDYznsH38VwMktRSOleEkgfs24MUMJ6bah5PicrQqoKWUqIvwA2dWFsHIhsOlyNuC0dOgk4OlWdqdTCDUvmkpnwEkgE4HTXKETaihpAXBLkSMobsdj7s9eMNwVUl076jtopAapVnu0uOdCC3w6cCJscjudNqHoAU6c1LzWnSmZCC6IJPxZeC92fiwIJNjryiebx6zYN98XoROBU2X9Ut0J3Z1PTmGKJmkvvECot3SkcfVypMNMAaWpv0/1xZf0867d8VZyKXZWlXrT2w/da9cqJ9q64WfIEHzgqCmHeDIlbHh+m2pb3P/4UVO3l4qOXXO5Zx7zETj1zem53/3pgBNm4khZIzSy9OTs2ubVKe90HBvATSgNlWGV7YQ3AZxy+1Swyc/XqJvUj/AB3tsfIwyJADSnH2X/rvKhmgEVqm55xK7CidaoC5y4IxrSa0TlfrDd6qR+k+xQF8XDBTgBOmlKncEm+RyAE8odv6+Uurex7/EZQ42jNugl9o32YyClrgFOAp4CNKW0Ol+U5go5AVPapc7Fc1bbjDs5ao0eUZ5ZxRlbAEPNcgAnfMmudVK3st6pDionUT/JwhcU277bnRU256IQ2jVqOLHGTVaMeNvHOhT8APNLcK7hmKJjj0xqnVVWOgzswGuWm3QMmVKRP2NcicIJqf+sU9XUJ6jS6Pzemklt1EbamO0AGj6EgCAewwV0xtRMlzezZUt0ij8AQnAS5Vamisd0DiyMJp+XuQKnhabwackDBU6HqD/3AuDEuaIPQLm/k0pW5LbKP8PmdYET+o74kVR4RQ/RT1SKsZB+dP1dPZP1Rf5s6dSsw8YxZu8D/VQK6stu6pLxeCjH41bjPI33dg9lv7vXsipnERudpI4TCyChh0LhJK/krJsbbWZSX3aldZwEOH33+x/K199+Uz6XouF3onCSd3PR+k36fGSf9n323/3hDxfZYvTxcasKJ204AidtJLtgH3BaW0rdHVLqFDgtpWj40ovzSZ40CHdTx8m2OZTOZY+GB6xWa2zKCZyXiuuh0bldYu/MmCa4HHwFlFGdhw1/I/zNiV6qcOoDTvkSbsi8M/HNhLpJjUpFlsNahUrBdlwaILBD7TOkbqKRpXLKjxuY34ZgE3/fBicd6DSxkuDnyYY3pb/wfjkZ5JpWg33Doc/wpF2DoDgToQHq2TTAyQkd+n4INGo1Bd5r/W7dcEHalt47FE2qcFIVBn4GcJI84BY4wfpwbOl19Jws0ispdadyPh4UOInKSXJ5qXD6CJzGeo1PRVcBp2Aw2GZdN34pM1c4rVXhBOAkcElqNglwQprdHLWdBDjpzi0CnGR3GNQnWIizpTWUoMQZUzg9GzgpgLFaRvbIXeCUCoazoDZT6poVRUxcPm2acY+xB1sYqbM2hRvc4QoZbZ9pCCw9uwK+avdtpve6asmuDlECB7uRqqCgKafRyb/TRAr3c/i/qYBj6u9TvfB9A6f2/tpnjetnZwj2kAHl8DN8BE5T73f87x+BU9s+rV8xNb6mFp3G2t9jox73Ad5kpMizkE34UfahJrAF4eRcHkUZWdMpoNPzgVP2rys/w4J/yH9ywZ3aH89t4Qqnyi+1p2tqxei1kuqJ57kaOKXUIb4vqJsAvMT/kQLikjonhcO1eLhBp6ftrmx1R6xjOUpanak0dKe7DxA4ZT962n5yontbK/Jy4BS71Ors7iglv9sKOrqgLvdfBKZYdDKltLoVc60RKbAJKqdlWc5Zw0lUTvIzazuhxIDXpRR1U9q5jvFBBZwUHsUutdqKVCy/A+BEoCCnbetkPgc4cdy2UAQ1XBNwarJMqnHXNZT2uOPIy2FSVi36+LZtSjXUQFwRcQYBTHbz0N7wfuk3ndUpDOBE2aiU8UCGjcCmmdWKQlbHUYFT3sm7L/6MOL+rJO+LP/ugUx836INOY8BJuxVjxATH3JaxlEqPwinQR+1fBXzK+D9Ks6j6lqUvZnMAp7PU7JUYjxktUrP3XhVOApwuApx0oTXV+oW3qwBQtihal3m5WUp8IsDpN+WHH39Xvvnu2/L5lwKcsEudFg13iIj37zWc/vmPP17EWG+3ApyOHmBg1XoaOK1uPik3ApxefVo2qnDaADjNkKOZgVOoiFBxnsFFVq1Ukxrn5GpMNLUiCK6GbG4GGfay/1TAKahleqBUlyiMIh12K5hIKGF1ejLE8iCzMa6ekjyRIzzqUNm24YmfRE4m60+N3H/fuduBnp0gP77K+a1XE/LnlQ5b27DtXB3lRHla4TQWtI05pIBNKA7HCYV1z8DFYrWQYJHjN4zNdcAJgIkF5mwnLTW+8ruTFQ1nNI9gLy1V1hOCqZwEOJ0OslWmqJwAnMQgicpJCsudTx9+Sl04r4bWpiQJb+ub9X4OKwhjCifdxVC+BAZpf0F/FG6xLLOyKZeyXoiKKQATU+pU1SQ71yl0QiqdwCZNp3PgxBpKCTbptWC/h0Cv3gPrJQzUfGpha4Y6VFUBxtjONlcAJ7qlmpdvWjusaGWVktk/AuG8gmXvgcURsSCQVi2pLoQ7BYVSGEMvGlX7kxjDHhRaUKKOImETU+o4kRrK/ccCnNrujdp09nQJ0NVFwyP9PQ6p6zeNA7E/MTC5whZMAb0poHHFJV5wyJ+4/f6RFw2ffDERr6e51gKsBjipigPOTtg9q8fpdtB8BhYYr9xen88jkNPV6MtpNKWuXfDLPoknmGFFGOdBlGzMi/rSbks4Kva6kwanmn9rjZnm2enzXQOcWBKdqUNchNN6TOoPY+HteLroTnQKnQ4ATqJ2ehTgZGl1e/F35FhbqNMd7MrsF1A4jQX1saAfrQwbGsBpeEF0so+OHjANnESJgnQnwhyplUR1k6Tc1bu+4cbj3odgEwbBpcwtwA3JMGsHz1Q5Len6BE6iZJqbykmVTsu175qOxTek1eGrBk4YB/QxoOZWH8jgh9eZ9HWp+p3Rf+eceI3drxf4YnOW57wz+nB9METhS4pvM2Cp/GITkeTr1iH1QP+0cdsC44jBLMLw4widIkMDGJH/E9Bk/pj6bbpnJECV73gqfRIQSl7ZQvxrKRhO4KRj91hOCpzqcg98p3zOdhGyYwv7IFoG6KnB2nO11xgCTvJ7X0dtxCAEkt5P+oATIWJc0PpushYC7EwFh5RHjC0FdjoOROE0U+B0osJpJ7V7H8p+f19O+6dy2gM4lbOkaFOEkxYEZawqcJqVzWLhwOm3f/h9+eb7b8sXX35pwOlc5H+KrKi0CC5ZZn/1+x8vUnRvu92Xo1Au3SNUAiRdhveyF9pl5Oa5S91Sdqm7LeubT8pGU+oAnObLtW6fyTLDusuESVYDOCFIIHBSGtazAtI3MOuBXiucOmaZgxE9MWpusAe4RBkBT/fzHFAxsMxbsL1BLDWJn0wnaJVDHQLrMC0Ge2vE9Oy6imNQwoBT1dkZXKYgEz2Sjk8Nt/Cncaqdz09FQwcKJkSfz9dHmoeC3vb98hoR6Mhro/QSR7fAiQONz1VNDBPy1zagru8HBjEMiV7dD0EXoropVjB8hSQDJ23uBEpTXS5/tzYB+z2xb+qxoWiSQpksFK6gSeSlllanxs1eft3m1k/VGJmqSp5NioYTOMludUypq4qGW/E/e3JPfcoUsjtyOkN3anz39ZvnTMxT53/Oua49Fm0hwKnpG4QRWjARRRMJm2Q8ifGXfy9npazlS6CS1W+SHeq0ntPa0uhkB7uFKJxYv0lk5qzhBIVTyMgNIlltJiw4JkvEgEZtuUEp7jRjKbr+fll3wew3unBAIU/ldeDEBQQcA56EHHI1Rm6Parvkd5cgMx3DvELYpsJpYXIsozhwwi2mt2ErPDVwckthb80cfq7OpnoTetv2zNjitbtIkkxtT7fJiyN9vYqrVtfZ474zTAGRsb5cBwPJtuWFmb65opoo68+5/eOoSAFovhcHfqmG47Xjrjpuqobj6Emn2j3Xk+w/0VjgMfVurglaJtvkRe1nBVlHLjIa6mot1/E2fCfPONkIcUA7D0xdf+odjV66A5yasWBzulEcdx+InFhogtMHYJDZIyqdfN6l7xPASoETA3afgiJlKd97uwCFFD35QkodQHIXOOG39lytf+vnaNL3LeDR/AGdP/Ln87EoueF/9vPlWlOWmpGglbwzFKO2Wpa6Y92lHI8GnY4CnU5aOFyA0+N2ryon2alOUj50JyUpOC671F20tDEZG/w9vyUqBqIsjs9eTbePdS57P/qLKP0x1o9qwW0+8UuLgk8NHAaU7Imc32yXOk2pQ8Hwi9WLhIII0Em/rEYj08tTcdwAZtW7i/pO6HdU8rOjy7UtBUl8FANJrOME4LQqWsdpsS7zudRvsrS7IeAk9+5pcKmsChU0mOirWLeaq5Lq+rl+qqfmV2VqpueduD7jELZbQB0q/NDTmPY30DEbVTf9uckektQ3MGe5f5NPx++guMqQOVIQ8ROgE8eL4F5YCAIKg01ax8l8VC00Pi+Xs4hYsPDeAic+R7b3U8CpfZ4+qJfPm989QFIrZsjxYmSnWPcy9zGWKOnftsAp+9pyfX+jeeHP1WyEe1C6BXBCnM9dqBWxCnA67VThJBtFYVfye437Tvt9uajgSBYwAjjFnHRRhdOqlLJZSH3ZtSucvpXC4V99VW5e3anCSRcZsq+cEcRf/O73Fym6t9sJcJIdqdBZkHOIyUY7s22PSei0Wm0UOG1E4XT7Sbl9ZbvUpZQ61tcIUp9KUrmhimAkT/6cIPk9OhKddHsVrnDiClJ3CPkL1I+klXTO9PYRzrn4Zzibfl9uOP2IWkFQsZ0a9AxBnj4qzYEg12VR7D5HygeUvKusEEiBF2K9Otrjv68xnrrCP/BfR8GTlQgM/AYCDg5YvBIGiTn4szjVgFPr9AzBovxMuW07MG8ScEId4hJRh5Pu2SE1qmdbeX0a60zZYddxFB9H4W6qKZh6aqSaoItdlCt54ihJzQLsHnZSAwHoBChJ85TfDV+fmiY+k0rSj1qn6XiQL6nh9FgOW5FYSsHwfTmfBUDLdqeQtxIEaJyvEwIeZmj6HINAraPfvje/54H+004wQ9cau87UZJv/PnQenw7USAdbkbZR0FQuCpgWsuuKwCapwWTqIgFOy9m5rBbFgZOkzhE6ifJJPlcBJ61lsLQ6TiIjF+Akzl9KqfNC4LaLSaX6MvuXimFr2hhFzi5tZ365P1aqU5Z2uLP+z+3RfZy1SiOaIE6atuLoOeKNHDwWJ5oR5KobNHZsqhzziAMuX9W04Rgzt79aV1pVJjLNSWnO8I6OCYWV0Ji/Fw3lo3DKsQRQH/vvpQGz29YBe5ehU7bFdGDx+TYISkbMbt7nFLaXHTIU0IfFT9tx9TTEi4DA5AC3qqUjx6F94oCwU26B7Ac63XHs1L0Pzf2Tt50O0JIH092s/5QKTEyfOXCOIeCkv2fXaIKZ59z/S4+dauP3en4GzH6RprVqh7IDnKT5sMscOVMoA+rlT/q2jeLIA3YzPVQo0TLlxQY9xApbWJfRvm0+QSgXE7AKHuEwqppnE3DC2ROwcnUqS2oEWOIiiF4/LaLK7aM4eL3Qi3+nNki+UlEfyICTQCdRLR3PCpcEMt0/7cqDQqdd2R4MOmkBcVm4k3aflzN3vzJLTo/GA8Lk+7XL0sPeD96JB9bN3DMEmer+PDT6Xtqr0+erG6QIQL4DNmHnMC2opF+6AKyqCdsVznfGjhgEpkF7te82yBpkvoBu6jQHfGZQuJCr/pNt1gGFk6XO2S51AE4sJM4aTlQ42XfP+qAKq1ZCa0BuRZV9odrBVNfmeyyVYqqpBQeOiU6sRRfDvvNNOxj2Vx9xLcaqT6yWThoLioxzc++oYl+bm33mmrDbnRgrg8OmC/LYXP4lr0PrXJehny1CMs7BY9mzsIyPxoaWYomgw0uMSMzji+c9McJQHMjbbueN/KzZJ+JxQ7Fy9/0niEu1lMVK3rdJoOSRbZOaTnyRAGKYjr5JWjGTWUeJJ8OnwdEQbEgcImrYy0XqOO10kygpm6LASTaL2u4srQ7xniyUIz61BQnNyChlJXWcROG0WpfffPab8t2PPxTZqe7rb74pt69flcNJirlDsJTbht159ue/BXDaC3A6ysVsUrJnY2ApqSMoVgOVkwCn9ea2bDYETp+U1c1dmckudVbDyVeg2VE8QCAxxwo4+30NmWiwDUKYkx+DxTweA059QALjCw9SfefKdfLUhj7fBrK5Y1TOehNQtVBnaIroczp98FqRaFLyvs4fxciCtvYF7xEImnNizz7l9E79PbdH36Accgi1U15Rb4r9owUoHWNoDdx937Zi0hjXIUDB1jGz7kbNVym1M8GoYFJkocKmn/lKWXK0GuCE9cXIu20NHWCvBbbclU9W544ATicd3HC4IrUwJvr8LDaarEidpWoacBKZ5UFye0Vi+fRG4ZMUmDufAJwUWGfgpBJY20xgAjiNBQS9/TmN16F3XE2oCWxizqqdtI4h74CN65y3ofPkdkWfAKjXvlFEEixfImmdl+V8VpYCnAw8LeYCnE6aNrdaYoc6UTJ53Sap15SA09JqGchqn6746a6hy9gOmHJy3zEurSYSKeWVNr25mNBbGyETvNXOrori0wkQZ431o5xpV0DJru/2NoA/UuJSbjffi7+OFnSYG+sQicjCjnNgBA+O53fgMhBQAzhRkVXPEzneakEDd+AgkB6yr+O9izZ7mBi8T+BUzV+D9rN7b31jmut23k5mQIfGvwOnOkev01xj9uO6kTtx1IhCqm6f1o9wT8R+qIHTtfd9zRw49gQvAU7a823b6b5mqHhDcxN+vBq7d/Im3uok17bzW528Zz6pzuPAaRgMjN2fqDtkp1INxn2Bylq9mscCNFXnYxqcOyuWFuconKkWvGv49qo5BU3Bijj/DYuM/7frc3jqv82PZ1pbHB0qKL8/V4rW5wuxk92bl4nAlXE/ebEXt8Rd6sJvQ86ZBlEKnAQgyQJtKQdJrzudytP+WB6eduX+aavQ6clqOUnq3UF9aymkK8DJ1tk9bMMEHvcTK/4BnLTVfMFjqH+1Pg4HS0yTZgmtC8X7/SVgE4lYKJtMXqRxHmGTptMtloBOtpiF4uFIs+OiSYYKNAnsN9apfGE0apESOoZ95WKdL+hWwAmpdBk4RdHwlFKXd+9NO/HS3sp3rfFkwImlMPgModTlxIjvMb/V80Hf+8+AqBMPeryIHhHAyTtCNQ77/i5DkjXJ+q6f55YWWkz5FbQBrY/Qxk16HgMreQe79nPe7mjEEBnQzvXArOr+e/x8LsLnWk65HfriYLeEyb7mZ+r7ue+cuS/Ubd8FTowVwZnMU+LzmFBA2yt1Nb33yfiY1zKbqXbT+qWbD4vcNFwTvgPghE2iauCkKidJq5P0OT3NpZxkl3L9NzIyMnD6s8/+rHz7OwAnqeOUgZOkt7Jv6LzB/v6HH353EWO93+81kHVJL2ca1tdQ2NQCp7uy2bw2hVMXOGHlwBZHfDVE9ZIgb15DhEFy+G7R/Bzo+or93eJ9MaUCQXmaL6utvCtDYQ6Sv3i/ZP/npwacTxAvAE6wZM2za7AHNQsoY3IC0jOwVgufsR1kHQiUAzMzoGPGZ8oh9vYZoP58L2MKr6HJGs8EYNQaumwQ+wZ/PPfbAycMOSqHkvvdAKc8ifmrNIcu9x/vvcmXMIFsRe9x3eiPXIVkf2iBU95aM7pR67AEiJJ7Uqm7AKfTTvN6RVapOb1b2SbzlwFOfO+5/7V98dqAoq9/sI+0/WPsem1fHDpvHlc4xhRONqagboLKSYBTDZvEeAtMKmW5uBhwQlFwqpkkzU5AlNRskt9Jyl0FnLgzi6qbAI28fkEDnKoJk0pIWz2cLWuHsbVFXeBkq4RWH4kKv8675ITKfmwgjjROQWoSmFSgwm8i23v+DEDE41nLifbF88Y5eTdgq2trDFg1x8v5+4BTqJwIgjGCvU819nXMtsVzvL+I3dupR+FU2aYE5Kec0TwmswOuLZnBYZqz2nb4UICTOmiDsV1OaXlb4DQWOLZq6/He0vfXdwGchohRH3DqgKmPwCmFi9039KcBTlQERW0POscfHHBylVMoRrWqhy/EDQMnxT2SwmO79ApwEoWT1nM6XVThJMDpYbst9wacRPmkqXWaVicbp8wUPCGzzxb/NKzA7lsIBNuaJiR0EX8MjdxfK3C6pHQ6VTvpwpYAJ/gbeUe4MeCk7ZJ9YVN00GcFeEqBcmStm8Jp5jvU6S51omyyL0InBU5aZgAKrFzDCb55VjbFz4idIt2OCpTsXwSowRv+0ICTZkgMdD6EyDZvhYNWPcfYjJP9gyE/mLyAxxI6VaUckm/VG082vkmeMTvHG5iJe2s21EoPNBVXZNvcPt+o3R5ctK5nTMRZttsxF+jbBVMCp8YJQWkL8w8GXxIXIqaBk+roFR5JzV5ROD16DafD7qkcd6JwEuDEjBYMXGUPskjxlsCpbcfZj9//9iJ1YQ77g64SQFXhPNW2FbJaHAacRMqoKXUbA053klL3if47K5xcqqqqLG6TRwffDFdO2fIYu+uktU6w/5sr1O8BOE3BJn0lLkl9vkHKBoyBjJ4vSQengBPB2RhoqgbtOwRObft0xkVKz9Fn7VkKnQpu8PeAJfka2Uj09Y/83EMgo9+wRAAI8NPzpUXtUj54Ng5Jsg6DE/Aoh5bAFF2wBGX62wMnfLIPOLG/doGT0G4FTqJwGgVO5Lw4P9f4phyu/Pepd973jscmxjwO2/fZOnyDdmTgAtcAJ0rHOb/LO0bdJtRukpUBQCeomwQ+ieJJUulWy+KgCXCJkElUT0ynk93rlqqCUnWTwSZVFzGdrgc4AZpE0JxtBVLwZOVS5PKRVx7tgzHXD5wg0yXownlr+0dHx4EzZV8JlrOXSk+qgVMNgeAAorfFCjF+diUTJdoJnGT7Oixk6QdOcf/tc/mDWtv+eoETx4308Tx/XDOW87jyfvVrA046z47BvvcLnGJ+envg+BLgpOPDUur63vlH4NRVzFbtNKFwAjcZBo4Kf1g/yed8a/WedDiovJvzVcW+qXAaAk6Yr5FeYSDHFEVVSt0vqXBi2oktTnvo5H4wHrlP4UTgpEotVTcJcCpIqzuddbc61HDalYedKZwOBpwEOh2RiofUOtY/kQDeFE6zUFxlHxBTkc5atnQ/PH5//cAJPkYGTqpuEmW0KaoJaLysR5oH6Irqe9VFTgJCq0UqC+oNcJLPqApPS1bMylzLCKzKYgVlE6GTAydNs0NdSwCnUDpVPk+jdKqAkzlvLXT6oIFTrtkzNGm/ADhl/+Aq4ERAq2M3zZ0J0LivSD8t27mkckJwkbJ27PnyfTA2Yxx6DSTKz8QmGwNPfXHLePwSs6bfly5Iwl5kPwvXjQyXiNkCNE3FSmgDyhaGFU5QtQqc25eDAqcH/drv3hQBTqJu0p3qzqZwsrlLCoBPASep4fR1o3CS2mt67818Nfv9dz9cdJeH/VGLEcNApG3xsGwZOxFJXX8BTuubslrflc3Nq1A49QEnNSaUrCYJqpByzQdujHUOtrMDOxBIWCn096Jw6uvIgwOPIMcHeL0iOmwPnABZ09fAydUroBAW/QDe9AGVDEEYcL1v4DQ50BN4Arnth099bcQBN9ju6UND0CkHnq2RmQJO7mh4cdYEn1rgZFBNQ3WXmVoOrI6r+gnjTPGH6n48FZUpcFC8ZYUTdq6DrFw/W0lPzciZ8a6fPWo4YeeCx7IXI6TASXaog7wSKXUMiqW3hwAAIABJREFUSA0s5F0HRlLqeL02mO0zokMrDGN9K7fmc/rHlBG/5rztM2kbmalUp96AE9LpJHUOwEmAksAmACcpFi7QaQ4lk6TaibJJ0+gEOImyaVFWUlCcwMl3YzFJu6442s53TUqdjx3reD72uEOdwH6m1FW13qyui3ZQ65ve121VsKmF1wIngiBPtcsOhKsiuKrdrhzGnBDviqnXab5wGB07YuRVPR9yo/H8MHDKw9XvIx70FwFOU/1/qi9P2c98/nyuoc+19+PzDZNuf00KJ/olw0wgGe16Pg93hB3CMD/XCZiSNMGS0M4fHnDqg006ntpb/SeucHIJ/4CDN+obETgl34BBCJGRn9bAUF68gsNoa8Jmq7HD3RhwskUi51oGzH0MsB/bglLuz+8jpY410sy9JVgiW4MfNQac5IPYrUvCF4FHUp/pKFkbUjh8f/Di4fLz9nDU3++Px3LQ74BOonBCPU208JmLNVav0gIjbVlb6vhHCJws+0RrN7Fmk3xflrml1LFYOBRO9EHMNqaYhPNw9oXlXYq4AYq0c5FdkqWci/4u2WBaRJSPAnDSGk4JOC1Xm4BPC9S0lCA3dqlLforfV6108vpNBAGW8hQALfyStmTANSVT3ntKnblnY9NXChktdrwuLs2xwpBvrb9vUuH4O2CE/FJr2JKnER7lxzef8/gtKaHi3EzBnS6wrwuwDrjr46f8rBxDDvtc9ayp/Z2Cg4YPxHRh6cPtQgJLc/TUFPN344vJw8BJFtSQbSE9VuJEAU7bsn0S4HRfdpLRQuB0lF3qaoUTod6Qwuk7S6m7Gjj97tvvFThJECsD34NE5sKpFAzAiSl1onCSAb/e3JX15nXZ3L5OCqe15vrqOgrmAi8cZ9WhbIc6S+XwQZ46aIJOLUBpg9hfEjjlOkKdDvqOgJOrWyylrhogKXDsCw5aANUHpCIADMMzFrRUsKpxqiqo0nGaYocnPb8FtPnnAR+t+vVUwNTpD/aLKcgxDihac5i3o0nAKaUkajs1Gi43OAw+2vbzmgHJ/DSGJ7//vpS6LnCKehA2w+g33F8wL5yXRcOlgJyk1N2X3dPPSrwFOKGGE4vG1ROVBB7uGAzlpAwpwJIiBn5y7OjAnzlhXTMR5Mlt6Pi2P1zT98bOOwacZAWZu9OpsolfQ8BpBeCk6icHTvOy0t3qAJvWK5GTS5Fw+TLHyXeOGQFOTYCY7akrnFqJMGW/5ny789jWQkDHQv+KgVg5NpWjllesPGXNaojwmk3wzYC8DsxD8aTuf0/NJt5UnzNWO2H9wMmBWWNPfumUuqn+/66AU3uefwrAiQthwyl1aVKzFx/j3ju8/fB84PRS2ITh94Ki4QMKpyHYpK3xETjlydom2+GQbxw4sWh4LCYSOIWyGpfLARZXxfX9W0qo7ljnNZ0ixUJ3DEod3OdsV9FjBftPqXDC81kwSJ9IU+0idhhUOBmZUlgkwEnq2iTgtDscy9NOoNNOvwtwkt8dDgfdyU6+RA2VgZNCJ8u0rTNuoy2xdP4rVzih4dN8bTvSWSYLioQvNGtFajjJ7uPqM1jtSEKn7Au5H8x4iFBE3ydBk+00pounUou0Bk4O9ZR/BXBaEjgJbNKfCZ1QNByKb6bUWX2mlMIUvo8podQPRSjeG5/krIW3iO9+EeA0LqLMGoXKL5vyG2jk2jgp27Psq1epdfHhuL7vAliniWnvSyqnKf+dxzrYkuLWSU2VP0/AxPgnxxTVvbdwrCc4uC5+6AInvw4LoTfCGdpmPA+dzaj1NPaeInthHDhJ15U4xIHT/qk8PT2U7dO9llCR2O8sCiep3yTA6RyCI6nVK58fA06twkls8UwUTkK6fAdU636/++a7ixygwEkuhB4QE6mlDpm+sSoaLil0AE5Mqbsts4UAp2UAJ5842J6o3wR41S04GZQTUcyHApx84DWpe94338IgcSC0naqPwrYD0QOCHgjVTgB5wL1r4MTd0fpgnL87U2D4LgWpeNpUQNWO/dYAToGlIUNxLXAaTalLwahOW40x0fdowKZ9DsIf7i/g4Us6R9sPxoCTqpzUeUBH5PPVfUF7QtTD0hpOW9+hbi/E+0kkllA4iQGaAk6i3hlan9f3r7uYRR0tAEdT0Oh9irMXk4b3p56dJ3rmge42ra2Ec0AZmSeja/rg0PjrBOqWsiDAyZVNDpyQIpcVTitROK0kjQ41nBQ4ed2mRbnZrMtmvUI6na3gxTuF8zemcEJ71y0nv0PBT1EGiR3mSp4bMUensVKZIReVbnHiCjjhQ3pRbx+NdGyMGHxWZ55Faw1f1u0ZRbW74xihk54jveO4no2DhiZUdaMYsOUGSuqrqtUcmvug/0ehcOrYpR4b1jqfrX3xIONXllIH4JQcvT4D00zwzwFOMHVD1jHGyOhlJ/74roHT1cqmmLBeItB6yaNX89yLTzRwgtG54QpiOQ2cotB3Hle131Evxmb10yBwmlGtE3U+1GIan0ShcuzC+yEAJzHkWi2pqtEiC9ZjCicJhNBjUYcJz6zFw0XhdERa3Xa/V5XT036v/94pbDrY36By0u3WWYTZdEym8UJBBVe4uzXEAqOV9Bjqf60fFvMiPuF+fFaSoWe/ry6dzpvTniwm89jMFE4KmUThtNLvxZREujuu/az+B1VEaXHTVzi1rwlkEoXTSYGgfhfYdLRSLs3za9qnCh0knBSF07osZdGNsElKuujv1lZiQKBTfzodFEvdOk4SRM9k0ykHS83GS78K4DQ8v3Axt5pp2sXFiV4W8bgX+XC720Kbtm5Tn88MN9AKddm1x2OxuEHGTHFd9t/ox/zbWNzXF19P+UF5rOY5vX7GfuDkYznVIvZ3ou8jNkmop1X6y/3vOOz3GHBCNlEGTnsBTo/3Cpx2259V4XQ+HspFFU5C+S3H2DeGug443b1+Vfaye3oDnPRZybV/+/W3FzHqSpmVbMHYaUMa3UIsENtjcpc6Salb33ySFE5TwIkpdThXXzDk8aIJqzxATUEMXr69MltyyzVv+sYQ4YdDrCYK6/u8tEEOgK1lcPp2PmjTxnKwNTCo/Z6qiYcrpf3f21N5jZTOCmwsMXTS2JoC32NOcb7HzrX72icF/B7YMljzCv2REtgapWuC/6H3m43CkIHgZ6eNHCuZ5YKRfPFdlROq2jQBhgEnuZb91W/dgZNuP5mNagqUUy0v9kVJqZMd6o66MiSQ+KgpdeynPG9uI7xDN3H+JxQNJ3AyieWjpdQd93pu9cL0DhNQ80kLu7B1zSF3ahOwITLnutYVbsAcTHFCNLe4Hmt5UhgYPhiGSWbbvtu+fp0nouk+EFceBk5R1N4QiKXTXVC7qSCdbiVpdapwsl3qpGi4wKXVpSyX87KSHerkb5JGp8BpUTarpQKntQInFsWMBtfVOdspRqGerAamXRNzCh2fhOOZMFBhjSvR2Ef4RqPfeL0De5e974R9zL47rDLYVIEt66hew4z6wKR+iz6HlmUfxjsMZVNlihng98zRelwuVM5r+spS7szpBHb//ht7Pqwwvd8aTlP2cBxodN/StecbA7L5HIBNkSJd3c8IzAkrN67QmbrfMdsw9TfCplbNnq1xa0djHPlP9kP0wjojgP22/26Grz1192ZFX6BwokKD/ZpPwHGS76A3/OW4vu5W38tR77N/5Pll4O1ZrYhhODAKnC6icMJMiP8YeNAnCD8jAj87zj6R9/bRdLqxlDrZbSg5/zgWc+9VCidc2iBt+C1+t+1c3JQEsEf08hfV/Gs1XmOXOivFwZIcWfmkoAzjisBJYqSATiwcLpshCXA6GGw66M87/dqX7f6oO9kpcJIsD1l4N2+HqXVY1OCmRNlXM59opAZa7j9hF+kncvyaJfxAgJMuQCl0Yn1IAU4rACdROSlkkh1yl2UuO+XqIlj4EFqcOM/hyYdVP1V2E7Q0OgFOR/Ez1Y+tlfld4ISC4QqYHDqtAZ20mLjcB79i5+goPdIFSwqhLlE0vBI4NCVLfKHeFd09/n5jJLgIL9+r+rURmvkO7Ta0zAzkucTiQJ67qe2WKy63NqoDhGgzngmdsnqJ9znkn0/ZY0wZNXCq7Gyndl3X8rbACdC8jgXeNXAaO199hwPQyQzsUBxR55TGgi596ErVSv/TFwwoW4BdVMvkUwrOpZWLdEfPfTnst+VRgdMbBU6a0XI4lKIKp3NBWjZztS3BzRbN16WU9WJRblar8pvf/FmRlLpvf/t92qXuJIl7qA2bglFf6Pj+y68v+gJPMPDhZlt6XXbctYobaLcMfFU4KXD61FLqbktZrEqZLRUoyflQEC5qOOEKZtA8EO4CHJhzeVir3ZGDmGTUnuOwIcjKhchC7dHnUDAIZqX5kLDFymjbEfsg0pCnNdSJ+xydseC4Y9B4wbTC2sk5bqCTf6RHETIU1HQgQSXdjjQf//zANVtj0ff8fW3Vua9e6FerN3wS6AEVcV0LaLF2hvWuGMFwDOX3XrfHJp8EnXSs9QAn68Y6AemwZgBsgzPfX37nrOV1OsvuKicDTgKdAJywNWiM3wpiNRMM243A6XB4RAE5z+l9LOfjHgXkfLKkFJaBvo9kG6e5lwv4yPCjUTjZoSj0KbswRo2qPJHln9t3zYC4b4Lj754TjD8HPuWxwh1aKANHvjTUTQtROSlwwnaiUptJjLWmzs0EIJWyXJeylOLgApyWi7LmdwNOm404VbZ6t2jrtrFOQewao8qllLoGU2nJno1iVO79Ykqn+Ex2gMOpkjQ+nFtDFrj/mnrApQtfu7UfCG8MPprdRTCLTh+ScwMWVZHIGIMZPFXQieqmXJuwb9OxGHTRSd1xVBeZrpj/xJTRAF2+ymFWjsHH0B4xONV4HwwF19AcMeXADX3u2t8/Z4zwnC1w0uccirl7oFN+s9J/auR+7Z0/8zgPxNPn+shKddrs/PS/y7exNc+88/HDO8qL3MUngiJOQPoCmzFg/25faw133+mTvNXJ3vf4GL0p7dsc/xYYdsDB8BmYAtcdO+bsV/VREAR0n1dUGlBJsX6Tp53YLkPeR+VWDHAJ6MJCEnZARhcI4KW/8KCFD4XjAn5dPMXS4W26xyooZZmMBKHC2DI+MM/KbIb6l3nRjT6VxRO6fO2BXJTvEIWT+BRSFFx2pKPKSUHTAdBpuxPgJD8DOEndJ/2cleDFdaGepYKWiYoR/EHhVMGE5nV37cMQcKr7z7UKp5f3f778lE5n8Zmm1ClsEtC01u9zq+c0t0LdCnqsDmQsPtQ2Fu9RVE1UNsGHFd9VFU6WXYNnkTkx1cMUP1KUS7phylo3q5LYc7HclJXEoFpqQL4Iv5guZ74R/SFMxvWudPrmBDiF+KFakKPflOyjxyGDuv6mA7Q0vwp14znzcBvbaKA6zvdGjnmq9WOrsWq3RoiRn3XS+OayFz4Okz1q5le5bse3sGMInIb+nueY3L+7Prot+A1kQ+RFM495mvIdjO199hvJiOjzlWjjIj5NsFDayTeN6irE0CXj3cUUHBYln42sI8QD8fzcBUJ7lIlw9Hz8WVVLAnYBnKBwysBpXy7HkxYW90rb5qgp2JcdtSWGKbOyns/LZrEsf/abPyvf//6H8p0Cp+/K3Sevy+EC4ITLWqpqsKsy++6Lr3SWEeCkk5E1ACW9GhvQoVf4IwYGu9QtN3dlJcDpbgw4RR42pjQAJzlPRcLTKikGFaiwB0L2Nlpwcq3BrQYXQQxXawZGWx9Q8Ym1Gjyh2OkDUGOD+VqHfyggnnp+DO6eFeiB9qwGQBO4ts/R1z7oZrWihffAv7UDLT8bBzD7QPuZHExXbcfn6VmByOqePqCTnyvaUwLRJEc3xx5/j+0iGTzlfumGw3ZPacGUB7GyC0pSZOS+pdtRVqtDlv+ujhGBkxgQkSRbOl0y8mHe6qAjJkwZl1A4HfaPZavA6Y1CJ9mljsCJz+LjB8tAHmECP7Sr+AGboLjpTzdsgVN2UNufnwOcJifPngOGxtf4uSjVRm+VtgJowoqCVLJbzi5lWQpgkyic7GsxE5n4rCxWl7JamcJpReC0VPAkCiev3ZSculAk8frjwInjreNMGXCS8xFU4XkFxMeTi/Rc5fOphpO/nwScfKw2NZWwoIU+4M67BxV2RVMtuTPiDl3uv7XkXW9xbil1zIxioJxnZx2kdp7wLNhzc7TtD81aNXSi/3/23oS9kutGEk3yLiSrSrIky3ZPW4vdMz3//6e9saSqInlJvg8IBBDn5MnMS7LKkuwum+Jycz0LlkAAyGL8zfXbaNZorfzWAadeFr9k7/g1RoCTD88YiQpYswDLl9743PMGBnFIruH81zJpQaf2dkWFLyA0z/QftvTzuY8/Po61BZevovqyP4qBzISKS9hzU86ef7Wp3+te5kVnf97x3XokohIBBkENAKc5JxLqDCdlF8n9CMSmM0XAKW6ShwbowUY/Ekijo6+uTqXUSWMgqeFU44l9y31djmvcmPexNTNgMs3Apih6njaO8rozIF1BCJyP/ZOgUwNmxRgjNzCeIdLqnO1kHesAOHmRcDKbPJXOACd0rftgn90b+PE4nbzF/JPXgfL0L/fXqg8vASfakC4/PllK3a8BOIX+cgUNZhMZTigaHul0BjrtwXKyr50BTw7wGAgUtofU6ywlynkpwMnAJYBND9NjptQhzc4zbFJP289GtAqWvNVo2kd39MPVtIui4QY4AXRqASfvVues7wjAQdEl4ASfKMCmgb/S2Lt+LkUi7Yg1vbAgrQPkVRAh3LMtQTP8HLNX/EjVN409OwBk/P10bEZ3UPBFgBreB+o9QKcFwMnnc+H+ascqMKYSrrfLewAKgfaW4TSyuRRw4vNnQ66VLr3qz/fXVV8Vn4XMlGAN5F11Ki8Mn8e2dmnegzhMsHX6oBz9TZdYzjQI+UHSg/8a3qnrGNtfViLlfvKUOq/h9JPX7D3dvp8erEPd6eRBC7ALw2QO0cDmRw44XVgWxs4Bp+8JOH1ngNMX0701cDD/WGpW+VNQ1Hz3LQAnE7AKOIEuYUiVvEgATlY0nIDTngynd19Mh6tIqbvYQ1CHLiDIh3uSsjmPDPSRgt5BggYs8AQLc2zQcv/oNRW8yglbMQw2ASdxpPBoPQOhdfZfJFVSv7fvea6DvAk4KYoviGsPnI2evR8fPWY2dyuAYQM40ahgRIxAJMdaUrsaY3oFcIKuCRenM8iWDVYATtgUNPaIKCPn3wQJV7ECOSVC0ApWQZtQW/jmaE102JJ5TmPN2YHF/ulZTmQ3MaUu9WLJvtwd+nzcRwo4eZvMKCL3cP/RC4Z7ATk0CY7IE9d3OfC+m7uogKtyKd6IecIL1vvACHFDo4s6qCDv50fXpR73mr01UtTnXU9rDBFwYlc6MJwslQ5f0X3u0oqIo46TAU7OcDpcTsf93ouEsxuddafzv0UqHRhGBPuqJgGVto53Cx7FihODsPamGZjsQNqxbWzJx6T5taPdcAJHdCAQMs8oL+3vlLsx9wSSmi6KlQES+1Pfi9fM3YNVqGuNgK3afvJ5SswB4GTvzf8JvWNWFFkBJ3W2sS5/+4DTlkO+BoidqwN8Xn4twGnLsS/BA/nT6NOU3ovbfSbauiM5vjWO1PmUd+dJkpcddR7gtHZto+DD7qNTVcxEPe+3BjTx2bbW98vG9dyzqoZIsV4IOq3bpdwzLPY9vmNfo6TkTZZSMIaNfyGcC6Cr7AbXkSGjk8kUx+L4tobTZwOc5JlU33JTBmaUrNcZ4DQ7n0iXx9ML9AqwydPjHsFyujfQ6e5+uvMOdajhZIATUu1QONy6pfk5/DL2tTr0YY9WCnhYWxuAUz+vS3ICY1IS6tx1fe5xi+vLBTf0bgFOu+xSZ9kqxnIysGe3N5aTfd/jdweBYJd4PaSs0Rjan3Zd2LEEmlrAKUpDeOHw2jNgr50LOBnwhechC9ueJQEn+gwZQA/WtQNOu2GA/FMBTgVOFhDNt0ynfkXcrIc7CnDq18FZgNMGoUAJIViaUiupA5t6IIWv9KkBJ5X78D+R3aEypbdbloAi9V+b5+3tzPhd/U31WXT6MhOmAYw+AeAkqYYwZxmyq5IvySoShhP0+wrg5DWc3k8PdwScwHDCfg68xRLbrCTIZKVBADhZyY9vvvlq+v7HH8Bw+r4Ap9MS4GSX+/7bv3hKnQJOLsqpuCIkgm5AYCaZ4Dkawnx8M+2saLgxnN594V3rpt2Vd6kL9Re5uVQI/irgApSF05ATRwCRTvRs8awATlnDJOHpmqhnA06q1FQwRsE8OkM9CLJGtz3XrJkpaImcbimcNcCJAFm7YVqQbM0heS3g1G9aGkdL7wTnr2U5lJLDWxSwMgD7NBqnEbcYgHauItUmUxYEbPI0MGsfGZ1hcGPiyW3EPOs3CVCaNv3F9ORFkAoS1zHx2kahrB1s8sKLoCa70s76TWA42VfOVxdxGM3j09P99PhgHereT7fRJtMYTgY4TYaGPxnFMuIojDypUZHtNgVwiDkASNExFD1aCRAO72MGXgFOXOdbQJK+y9b6P3ePNQr63JNyLYIGbiuGkQBLo0MqnbGbAnAK0AkpdQU4HY7GcEI3uoOxmgJ8MqFuhTCtgx06sGCtYM2DW+a/S/qiptTpOBXIpOzDApxq72CPAW+qewFwatP1NOJLWZvMoAoJxmPGvp0Bv+XwsrAnDGB6wK3JpXvU7vUYoO1IhvnKnQHROBJMKwWd+Pd28ik/m2ILoh+3Uh/W5Gf7ngsuwRagsrFWt/bH+vPVGli6TQIu/4aAkzqIyVqFFhKA/Wxh8oIDXwk4JeArDNUm5F57738Ap9H0CCBEOzT2wda+81XCVIPFPT4vikuQO51Wgk0COMHJBSTVdqkrewUAsR0XsMrsufGH1zCcRvp86KhtMJwARkXORQanYMyZjaIOJ2o5wZ8xwOn0EICTd6Y7AXxKwOmUDCc7zhhRnlr3ZOyoYDoFEFQJ1A1fLBTMGiww0CchI8JsbA54rh1yzjpblN2e+tICTuxE7gwnL40ClpP5fAYyXe7sewFOl/son+CMIur4COGQ+eY2bNTJCnaT26+WSudFw41pj6Li/Hce4AR2E9PqCnAquwU2BSqsQpeX/+CAlANOWlBc7SMhRSwEtLeEds5nHDgDdLWszOBi5wBO2OP1T9eE/7zBMFp6h/7eBJ1CcjTspl8PcLKSIuOyBr3NS3nE78pwynUnfo7+rQexdJ82QKlE3mq8NFCAq6bdlIw+/D3tMWGGaemJeibssZRGQ4aT3WcZcLIGUajhFIDTw2m6sBpOQQvyZ4nebp6xcTFNx0ipA+D0dQM43WwxnM4BnPyV3CcA4GSF2Uz4OMMpAKfjmy+nt1/8YTpcv3GBZELKqX6SEoSfL6ZHL2qFje9Jc7FZ+lQ5DrxG62eTnvzlhS0jrBiR8U3O9ZrApnLU9CZdLFwg+lw94LQlkDYIWkhDWRAoW455LuCFlLqekbW26UbvkeNzxoYvzK+AIDU+mg08qFWwBjalUzgAnPp36lPqfG7jXwtmSW0Xb70J6qYZOBBUBjhZgbUQFBjsZAOFWEH0WK/vx8XfbG535vQLYCNsHxWIBJwc5GPhRQe+IHBd6DorEc/Q+3+jdW6A08PJACe2yPxlur/9eXo83Trg5MYo9+cS4OTvp2xFgF65b3NMSI+HYeEtcoPCToXZG1ujZx4J/rU9vOVQc+6fa+jlrCcICsDJ8px3zmICu4mg05E1nAg22Xer3XR9MR2OVr8pACev4QS2kwFNZsQZu8mMKe20Qs6rrx0/BtE9dp/rx2kJcLLk7OryFvPIOUsjEgbZqD7UoyceCMbaOawArgS4aACnyjcn+KLycwY6ZbpKRHesE1Pgbs0+949b5mAp8trt5wBOMFCL7dWul98/w2lNPzW6bEOR/VoMpy2HK+d9QPnn/CvDbVNfdweU4RjbIClR5zuhz71nHX8G4LRxcTdIuYGT5dQoqdcMz8tf7cwzt+b/zMu88LBPBTjp7VVzF1tJ51wdPyVh+0wqwylgmgKnkIDDtDoY6P8cwAmPVsyrRo6uAk4jsAlnuy3kgTEyHKKr3QBwuj8BbDo54GRMJxQN/3iPtDv7+32CTgScAFqBQyCAV05GVjtZWT+0d+uQ1iZp2d98r1bPLF/+Nevf3ykAp2wKxfpNBJysZpPXcTKgKeo4Wc0kS6szRhEBJw0wBuAOn6+CpmbzWeoimt2gSx0Bp4cTA48+AqhJ5qV+11LqFHBiSp3ZSQo4MUhdRcNdurmNY/bVrw04Lc+tMllGRwFQDgh6BXRaA5zWBN9IgzXSqQOymrXI5xHgRO+l4F/j43Z6ut8P+jv8Hvg//T4Y2bu6p9R3HZ3LNcJzRrbQSJ6NWe+fAnCi8cs4M+VKQn2hCuLv2EbbgNNtdCW/Qw0ny2rxvdel1Jkf4qVBjOF0iZS6b762lLpiOPWAUwatGVzZBpwoahERNnaTteFm8badMJzefPnVdHX91ovLGcPJq6VTkWQ+tm0QCGnmRl9kKh/RPQpgCA1PI8mIYX0WKqehofabJxeJ7JyecbQKOCmNN8CzfgO8CmyKRbG66TtGwGjTbJ7/DMCpd1TXrj0CjHSDAlekE4tPFFj8tQCn5r4GfmTubSiqpBiTfBQRmgCdQOO0iv8BODElQd+Qa85lDUAYciowDtP0ZG3pvcp0sEoGqWUN6CTd3Bx0UoaTCV22kk16ds1eu84hpCxt7uH0froj4HT7s6PdT6eP04WDTdk6BG/WM5aMhO11KCpqxGdQoFjv3b4PwGyN0GwBP7o+zwZc1xZxfLZ13/ElSiobw8nYTQY4ObvpMgAn6+qQYNPFdHUZ3eiM4XS4mPbXlwE4BdAURcO9UHhQ1U0GPgtwCtCnB2/mSti4sjDEIp5dDMKYa63b1J+Ppc11h0Wt4JWLtwBXSxYHWOSGBQGnNqpYyr7xgEuBcs6MuntZhWv1fdG0TgDvAAAgAElEQVR9r2btNYAT5ZiuAayXf23AqTe6Rvo15X2PcFO3LbA3YhW8uobTlsP1OQGnuaEaGi7X3ecGnV4HOAG4EMCJiikA2xD6/wM4LeqPTwE4IR0O/0byhKATP48jua8iFy0DX2uAkxv+BTr9swAnf/J4TtfZXWFxZgLGm2agGufRqS7ABw60+RfhcEpKjTc/iqLhjw+o43TytLqTp82B8XRCTSdPr3ucbhVwss+d6YROd3a+s7KjGQWen7P1fMCpD4D1v58TdJvroTMMnMEhQ8DJmdPGbgLD6cLqNl0ilQ6d6lBEHICT1W+y+o4MRiFApiUWGAj1cfNu6AjYolNdAE7ZcbmK1qfT69e3usGjGk5bgBPtUtZxKpY1zAOrS/mZASchRRAoLlUJx37tH/2G0TGfG3BK3S43HwWyVQ/mz58QcEr5oc/hMsDW0acFnEb+7zwI2oLn9f7zAAGu9zLAqQG0ejsqS1WUNIKGKMCJJJ+llDpnON3+1KTUeRkV91djbbp7anua3barhpMznARwYg0nptStAk4mDJDLrw4B2+3hRazImKHdXrzteD054HR8N129/XJ69+VX0/HmLRhOl3sAS5lSHqk0rjwuvCqM8wFkx7TODA03OiK19PF4AJ4wBxtdgliwuNspW4ZqmQCRDriQUudP07E/GudmZIh3G2dL4IwUzBhdnV8JSHIL9PhR8bcGRBAJc04q4KcEnChU0hjpx22lhhPfsZmLJlGzXde8B1O7CJLkWCTghFQpxrdICyaNG4BTIc+lPGT0RFAQcMISBgPDASc6xw0jEGlniOK1dY5cYXuL2Uqr41xwf5DjVHYpBlSFowFOp/tfAnD6abq7/cWFz9PD7XQxoWMBDEUTPpJORRyAbZ2D5VRZVMifdzxhEAXJ9wl/B8DFfKOo8bUEhK6BTqOoxNJe+1SAk0UA9tbRwdPopukQUYEr71Bn3R126FRnqXL7y2l/fTHtD+hQh78ZIIUvYzY5q/UMwKmp4STU8ZFsqj1/6W2OHZzx4S9ZUQUll+jmYACC4RRGeOJDIZ+jmx0jddinCTWgtXXUwGjlUKXUcT2Xw1L6ycHKqDM4k2Oxp3JVpYxWM6pS6hZThgS8a+RwxLyzM9TCwuodivYwTR0cX+BcPbW2rteusf58a5qpTbf7NRlOS+/X7P8XMpy2xj+DFTT0OrDpNeO7PvowL5fbA26fDX0Qez9xJ0ZO4w8dcFt2EX763JDa1ltszc/W+a/7/J8BOMU8B8wx01NnAE76jslw8qUDxjYYJTiqdZ4+TUodLixOGm1prddJpob/rZ4Dbb7Df2iAKwQ7LOgG5nnY6cFugm0HhpKxapzd5PZSsZwMcPoYRcPt8/uHYDk56BTpeBbY6wCnfB8JnC+to9r/3FexbwRpsGNG9seabZP7cAHQP2ddbwFOVrsJANMR3ersd2NSR7c6S/e/3Bu/oDrYeoMY4w7FO+U7SCkFgk4AnO6c6WSgIDqaw95+OeDEzr1SzoEpc1nLSRlOVpnm86XUNTYDECfJPkgHeTxdDPAuTOYIcBrKw5WUunPkJ/2V0WMM5VGfYfGKouH9PfV+AJzAlhv9s33VZ0j1Pit9EdXTo59HvgR9s5KbbQp0nfN6wIn7gloX1y5CRFs0HEEMxV9GRcMNcLozhtPdh+nh1hhOJ9TtZQMKA50cP0GpEHaps8ZHYDh9Nf3w9x9Rw8mKhn+JouEGOD0EjZa5L9ms4vtv/wxZ7ZtdHXMWo2KZPKv4D2Fj1Mr94XraX91M++O76frtH6a3CTihhtMDU+cyj9ciBcSYIjIAeoNH2WoAW2cDk0/jhz/RobGVXaAYF126+5rK8ULAqRfs/QZrDEoBcdwYG6TDrW3a/rORsaoC4hyFNAKbFBADg6HGF0bkeWak378xGmKQB+DQYkqdAnmja4VVyxoxvk6kOHv/7LPnJ9jGVxqAOoG0FoMn0kfhKFNJtGl1pApzVxeunCIhplOjlmQ55UudBTi5YJNaR1k83IXtyY0oA780ckKjKNdUSB92NXDw7OFuOt2B4XT78efp7va9d6h7ergD4GQdEDJdUhR4EFNY8BSgQf1zQR/7VqOZqLlQBiUxjiVMVtf3kkLY2gOboFPihWEIzIyCxmToYcxIYUQEwHKcyXDyuk2XVmTPGE4moC8cbLo67KYrB5WsIPjFtDtap7qLaW8glAFQATThexTjzALsoIH7WATzkyl1XriTKXXJKuyo5cJQy3HZoVuoy2Ctc5AdTEo+KKjjNaQcUAz5S1ZE8x3yvq4b675ZLVZHIWorQGjmmFb4L6ML5SCzfXUWQqFc4DU0DU7YTgII6G6sPNdWCgMkG6TUZc2WjYDHagizmIFjvQDZs/VvzedoDZWZhlmIsPbyH88w1wqiq2F1NTeIrTTUJgk7DpGqrTfG5zBc1IDv5k7WM5+teUIKoEV9x4j7ec/D5UsNgN/P0aXbc7z0BKWfzn/GvFuqJt0fof0liNYPT8ZY8tVe9vzn2hlrb3aOw7Q9Mi97/lyDmXDVbtetZ4Po6oNTi9qwimMLYEPxgLhYxLd9H2qaiV4zUuoCcNK0eVyL+yn2fA9E8VIN0yfAHhYoF+CKQBDHqilpMAOcJG0t71spQwCeCF7NASf3YbLmJZlOEzrQOSO8ACer52TFwvnltZ0MdLLvBjjFlzOkPPU/HDguJgJk6p8MFtoW4MTPfz3AifrS9DkbOllaWnSoM7DJmE0BNjHLxUqr9AwnNhdBhzgMRoJIsT6r8c2jd6ljSp2lNKKOMHwKD+SYmeMsKvuyepbGaDLf82raH47TwUu7HKZ9dqkr4Cvtm0idU78h62B6St3zAadnyS3xO2D/1iLBXlD/YGB7rOgQZ/9lnbZx0DYUZWxt+mcl47dkVOr9BT02WrdjXVt6mgCW2ubNc3TBodaoqOtoSl3J4tC+ZOiHHavXUNCpT8fr9bXiEv329pXKxk7px0YANgxfrLsSGkvSvczS1l4o/6bWDoOwEr+txlaZNVBykgwnA5MeH++m+/sP04f3v0wfzef7+JP7gA93d74fveh2dHkjy8lAJwBOKBzu/sx+7zWcfvjbD9N3P3wfgNO76c4Bp8fpkT6il01CfyxfS999+ycUDY+1376upNR4i0mrE3KcLg1wOl5Nh+PNdLh+N91YDacvv/KfL/ZX05PVcGLqXKYJVY4ugApG18ThaACbqp0hPgIfO77Pc8Jp5PUAxbbRMT6i35BLG1TNXgIiL73nuecNN7ueLMwmjkv/3RFMAfQgYGSLcPOveDVDp79jUC2907IBQuEYC5Xsi95pjr+rX9bMhaaBuVSK3H9h7wAdVudJmB6+uwNsciOuvgA2qaO15FxQzHSqio7sQg2nRjBqOl20kDVk/+SU0gdnmtC4I8gDqNb2lyPK8WURQesMcpoeTrfT6e6jI9x3dwY2fZxOp+hQ58U4DciSZ6dx5ReGosS3HnDibGPsVBnUmj0vPN7vNyoEVQw9CNtsgS2HL5497Wg87SDVJ95XLs6d43WWjKDtAhl1m5zhZKwmiwbY9711ndtN1wY4HQ7TlRUI319Ou/3DtNtdTLtgOLHwpdNYo3aT1k5yIM9BYgFBIvXYDT2PSPRRvuUIHgolaEpbnEtmqIBXVXBT607EpmqA3W4f0J+lE9sEEDRZPM5rNWljpPkRMWdubF1UDamS+UEtlvdaZDBVVfEAX/CwYe9modHR+ZBd8/oBufqlQOmS/EuHo2yS0m3YOI3O65czAdx1nbFp5uTpacw0FwznM6a6PsJay38K/rQlB7rrQ8ucw9DZNIg3IvwADBfksr9WQF+9Yx1yQN9Vdef6eMtZW/Inm1Kce8Vm9FNTJ0ygxrrsyRwm2l5cVQo04wVL++v+ySVUaS9OjvKvpfW1/k4uPzeqkW/O//OHrTtj2eE759Jrz5f6ewE09vBBjD/toKxp2jim2HhUtY0OFQCIIG46GOHQQmbyP+HMM72OdRpnQFI7p/me3Cc9Sykun88mer8Bnbrz0mbJdcmAFEYf5lUBUZ5+H75KNlFxBnjVhqRM5Ph7rcgAnMzBPFk9J6/j9DDdnp4cdLq3bnWnk6fX4e8PYDk9TVFE3CE8PI8/GUZ7C05eC3iNHO7eltla/3zHkV00Wr+Nz9Aw7NEQyjJPCDZZsfDLS6TVXez2/nnaClIvEoGuqiGpQexkWfhkwl8DQ98AJ6vjhKLhYKoQgMFqd/nAQJoDTsYEB8BkwBO+DHw6ODPcGFc+ptLcpIAmtYkArPlzPrW1MZugWtegCBMezBKRvDrO6XvkfluWIpDJL5OdPDNrODUB53MkVy8Gw06XPycwpIEbfi57cna3EWAktgGvi+Ec7KAlwKn7O1IztYZbNU7iPI46NnMPALDCeuznQYGmoQrP7A3xu/iOCbz3GVrtSG3t7e7oNAVpo8Vy9CwcSibgLspMxatZqzYCTnd3H6aPH372LwBOH6bTPQCnJ2M4ReYOC/db1Q00Q7I6TtZt+3K6MsDpj19PP/7txwScbr54N909nhxwYkkLZTj58/71j39EPMT80W7lsEMVXsyESuT07m2TX02Hq5vp6vrddJ2A09tp2l977u/j02VRutJRL4AIgtJmDR3tGElukOhc6OMN1AAdrV3e1Jt5FiI924fbAqFlceACfI+trb8VAd1alFufjxDbfL4ejBk87BqopcJ1DRhYe8fGUO5p1/E8I8baUJGrMcRzmwKCPeBUggbPmNujSHUhbVCYEhT0YnUVFX1rnhc/70BBBZlgaNWeyfpHbDNrEbsOcNLzIWhMudpzGlXSvu6nx0er3XQ7nU7GcLqdTvcGOn3076fTrX9uwolU9WI+EpQrQOZcX2NpHT13/S8ZVi+9Posz0O+BQdkDTpW6kgVXw9i05QGwCUX1zGSzNLq9sZt2SKPzLweaDHDaO+B0fTwAcNoZ4DShxbA1ZPDi4KGoIpWOBlxjDAnzpv87lOy8eGZ/neTkBiMN17E6fcWi4r4o5lHrlNKRpVKu+WxCe+n000xvjk8gE7X9aNi5UdWDmWnwQLF6Sp3ULuPpqDlYNRuW/FoAS6V/MuUviv1TLy25pZALyzqC54/2PwGyFDZpUKUgm3UzUUCg0X8vFkC90ifvi1K3ezdpghDUrwKPBB9b1ge83ycCnLBIxm9/BuBH8JKXqOeeWUOp12nord0633IVcHpdShw1lj9HD+zrMMfP+Y6S1mH6IUNOTTRWUibtHdzPFxTRZSRTWl+4+GYNJ+bX2bJvXnhnjsirHD7M//LeV929tP8j3JrBIgSH2kzJ1EkS2yl9F10+C1F0OwXsY4JLtFOEUeH3gF3Ae+r7aNCueU+xsUb2twJOw887IEr1NrAk2jy15hJ08pIcwpAO8IJ2UV96gM9NkCPZNV5A3EAnYzgZ4PQIkMlZT6fp4wnMpzvvWHcxnR6nqOVk672V9tiDy//WACfIEeiekf1yjnx/HeAkNUS72k3w9QJwsg65BJxC+AHYIbhTgBPKAJTuxbIsUB/Pa0CBgYAEnMyORW2nNrqE63jwLQCnvTdUidpNRnowwGm/d8DJmFC9LYTfATZVPUp2rgvAaSGlDsRrMqfDcgm7q/w77k6sgZQHG4GQNGPOPG60wtz+yT3Rsn237OrZ9QYgD2KawTinbnBdED7Jhvzbko9c/+fI8H5cIRMIOAVYJql7BJq2ACdbh5mSK3bcNuCkZJdIpaP/KuOytf9fo98A3BFdMt+UcYWQSFRNBJys4dWDMZw+Th8+/DzdGuD0wVLq3k+ne+tYfj89PRTg5H5j1KZFIyQE1h1wOoDh5IDTj2A43bx7N91aXWCT4V4qRjxq2tP/+c03y4CTlKAC4GSCB90KnOF09cYBp5u3X05vvvhqOty8mybvUneYHh8vQX+NhUGKb+tQm6C1Wk4bgNPCimyAns8FOG0h0FSSneD4ZIDT2v23sbAcuRHwpMJ5adP3ilA3SGOUxGbLRUY2wxlG/5DltPBAjUKhIuMYDQCnYocEK6RhOJ0BOEUkHu9agBMV41aE6xxh2jPK3EDSugT8PdD4qu0UitoESTCcesAJXHBT5OhAYJ3pjFZpwNKD5c/fG+AE0Mm/DwCnhv1FxlcgTb93wKkHNM4FnLK5CzqHIpXOvvvPT0inc8DJgCYT0Lvp6mhgEwCnq/1hOh4she5p2nthzMvsNKeA0xLYlEBGx/jDeh8xnKptsQIxPbuJ53shezE2oD1ktSeyg03XA035cWwAnqnH4fIw2RERkRpP1KafGXAi4JCGf9yXci4fY9E1XYKiuhcfCAI1RjLaKSmeUJ68ThtRp5PyGoOlMQhVXkuErH/sVt4JQJ+OZGd45+PTYOcVPw3gtCp/t9hFPgDlDLUG8r8I4KRgVK6n0NxuQEJW9MZ/RqFln4dZHxNc7KY1ktLa+jyH4XSO/nz5MRt794wLb+2/UTCydoAUDA9vQcEfvT2CT0Um5u/OEIul6tWOYM3/PgGnhs1UcuQ1gFOyagScMnADLCcATndWODzApgScTo+eWgewCcXDvZYT4LkSy58AcOrnWeXQ5voa+B39Xl66XtUQpb1QxcJZp8lYTpbZwu/5rCYXwkZIQCc61bXdbAMWd1AtsgvILDHAyZn2YDhV+QYZETK9je3twBK+jkcwnDy97tcEnKr4GTVggPPxDhuA0tb8romgTwI49RFDHfoUVBK8IzC1xnA6Q24+95AlwAkNnEpXp912Rkod2U3OrBvUgi7QafC03rlcazYVg4/yivtwFfx7BeAIpS3hCJFP5ZfBu3QNHyl1YDj94oDT7Yd/vApwYkrdf3733XTzxdvp1vZzAk4MXuIxXRIY4OQoqXfrwj8foBgI1DQOlDgYTrtgOB2vO8DpGoCTpdSB4UTknohoFSH2yXJAG8fRgRoiygur898ecOK4nAE8fUrAqY+m+mO8EvDrI2PNlOv7dal6GnVtGFfBevgcgJPH4Qad554rREfHU4gp4KTFw5sub2wLanTyAeCEjW14EwCnp8d7/yrA6XZ6uLeijXcN4OTHBdUe86J11eAoMo3i3wlwathNNPKjnBLzmx1ssmLhl9N03FuuczCbjrvp2gEnA5r2ngNtnxsoZSl1Biw1NZj61NHB714oQf5ukUCPCK6ATg3IPLtm1UBQwGkGNi0s9BHo1ImFWEviciXIRMBJOt35UmtjyAkwBHX4tQynqh8YwEMyGgNIC9Hmv83QjVc6rAm40bnqBPoM82hBJ3UkXip7GoNXopi61vtr1zD8BgCnc0ClVav9XxtwItk+h0Aj2U6TBxMSMr4Wef2Ios3JcJIlmul0K6jfqkN1BsPppev6vPNeuX/PifBvBAxTf8a8aBMSfQcFnBqHJtA+XCfsEtbAeYqmJlkUfInhVOkNBL4bcDFJhMVwKxAohBS/CUuzYejkYXFldVw7xgSuTZkYQFswm57LcOKFcF6kcxFwMlDpDil1d5ZOd/8wfTTgyRhOXtPJQKcndK17iG514ZqWXlvPn9hiOKhd3gd3z5Hv/f7i9Xp7f3Rt2/CP0SUZTV6iM12k0jnLSb4y4OTiQusuklkUXeqS5WRuroAVsV/g6CPN0TslO/AUDCe8dPmhCjh5ncu9p9AZ4GR1nKxj+m8FcCo3SGo1/Q4BpxTnI9KA7NW1+onnyd/zjxoDTraO0PQg1ZKsHdrCrtXErksfiw0GsixCXWcVbPILlhxTOefPSSDqDLLFIjv73KHx54hyRT4SYSOG30aOkQNOT1Z+5c6zWQxw+mhd6gxwstq9L2Q4/fDjD1403AGnL99NdwI4AcvBvwSc/tfX3/gYOXofTnS5A2iJVxF3a4VpXequkuF0ffNFMZyu3k1PDjjtMqXOo9e5SAk4sZ7TxfT0aJ8vA05b464gA94sXlCfezPTeusuy5/DECDSWccRONu68ir6uXXyMz9fA52WLtUrqprL+TvrxlbH9tyUxiGQVVK8eUQClEluEkPHD4wC+EWzfRnDqYA0buwScNC7Ror/dP+4lpIenkUwq2NdgU6Wg2yG0JjhxCKali9rubkEm6wziNVqspQ67xJCllOwnjylLrrX/A/ghMXEBsi+rmS6jXLKlqEGOnlXOgObjOG0v5iujmA23Vztp5vjwVPqDGyydLqDdaUzZpN0ANToYLOHFgAn7AOhni+CTaSWa72mNkpJ0MsZDwSzsKlTkaVi92FpFXRIXojh2aboGC4NVZ0MpzoRfpQCGnp1AFG+I1+ZUpcJZMquypcMiWQyvkulSB25gbi2aUitnEgZJoPaOHoN0N6CTWpAvUb6UJ6nbggjoYC97pl17Us3Txp96ijqmeUI5ciFkF6PlmxFgF+tP/+FGU4FTMgY0/DOdB6ml2iqrG5e2QPdnk8seAtwWnS6tms4vXp+VzfH5wectm+fyAoOTeCpPZPAIZ84I/msg+XnxZem00XKLwGpLFIcRcORUhd18IRdmYzLeIzR75AdPICPTwnW1VfdAJzw6lWcm78n0PZCwMljFsLGsJ8JcBjD6e6kDKeH6WMATwU6oYj46eFpenDHFFyIIoa8DnDq18cQGHqmgO9Bp6VrIiUWNsClA88COEU6HUEnb0cnSh17P93JbPzh/qKxkbJYc4FRzZwm4BT1RD14ynUYi0UCaGYXobGKAE5780V/XcAJXaxT+83YTVv6a+vztal3++eVKXUpRwRcguVV8zsDRRV02libW77Ruvaviy8BTlrSQIGf3o4uk66AZwDQLVOp7DrayQtP2AFOXNuaboghXB+BrfFZH15qhWXACf6pVfJVwAkMJ6vhdPv+/6FZ1EsAp6+/nr7/8XsATt9/N7354t10a2VezFtQ/+FswMllUXRK8s2PGk4EnI6WUueA0x+QUnf1tgAnA5JAogoqJUruVQvTyMX+H8DpmeqkO3xrxabsbg9UpbS2KVRZJdjEomiDvUgn6iWAUwqFPirIdD159X8u4BSGnNMoBXDi3viEkNMIcFpkOHmhTNRaWmI4PVmOsoNNJ48mGcLt9ZvuLaXuFhGmAJw8xe7Bajid/q0BJzK4KopJIn1bWwNK+antTmegk31ZV7qDAU776fpqP725Pk439rNF57wb3cW0vzTQae/sJiqnZt+Qst51ZcyoaVLaWfMpIoyZUtfXNGh/9+LjXoeBytXORw2nLI7pYFNFTsonajd/K0PIluhFm/y9SeFi7SZlOcHsKVIurlVAyKcHnOwdWEOqMdJfAzhtUaa1YUCTllarrzH+Ykg/BeCkBloBThz3GOtOxndaJAB3d+tgeKf/PF4fZX/FOVuA3cb4raq/c9hP/waAEwKJsXtgksVmIthEBmv8uWP5pTE9YvSAxDD+x2jvioWDouHLs7hlsL/OePp9AE54ynJsC0iM+jKuhoqFZgASfmezkKUaTnacAE4yv70jPPqdt8DGx0yk3JTak83nUsOpX1d8L3zHNQFC0Sl8fg0nriwFnVBsGB3p7i2lzphMVrtJGU72s9dyOgXgFIWuG1As9Oba+j6H5RDnK6j3UiCiB5v4aCPQCYCTLR4ymw1UAqvJOsJpWh0Bp4QTe9lKpl121IUtYsk8sFcQ8CVIacFQD5ZaDVIynKQGT28PeY3LAJwOFrCLlDp7TqTa/To1nBxwqoSgVIA+Tr5+17vYvnSeueU+JeBEOyOZKbM5bmswwyB7HaDyOQCnUaCWsoY2T9V7g7CBfMDTpH3tP28DTiXH5rWctvTXlvu+pd8Cog8WcqX8+rJ0c1oBJ6vhdBs1nH6ZPr7/6VWA09dff+WA03fffw/A6cszAKfFlLowA9qUOnNGjtMucmeHgNPlcXo0hlMATqYSoUDIaiIaF+k+nna3zHBq6gStjX7Z582iweZ5+bRugTFcqL3gOPe+mwvyHKN50eArA2BJEenmGg1vU1+JG1O+6zl5rUzDpELeHv8GRVfAKQuxZYgs55f1otTI0VP9eZo8czFiotscLSXcf1403K9ttw7qIgRQCKZOOG0Jh9HnTf0mpi4s1WxygAlfaMdp7Kbo0LKQUgfa8sP05Ir9zr8MaLLCcQ8Pd9OTAU7BcrK/P1jhOGM4SaH/f7eUOlZtVcDJO//EBOpqtu4PznDyonoAm6xD3XE3ee0mS6O7uT5Obw1wujo44+lgHen8uF0DOHF9tOu2ilb2irRqKGgqHdLz2qLhS+ymAJzCIFxiOBkIkwYUtGvXMaNWdi9n+ggaDZTWuCnAqVgT3X7sx/4zMJwAYse7upOjDtTIL952WBXUme1/TalL8UbHEUfnePL9qQ/4fQvQWhFKzbPFoqY8Kq3ZAUf6q68bKyP56wFO/npLY3COs/dvADipXMGi4hdjnyXRentkCXggiJWBn+E6KwN8eRn+awNOq/arFAdPOTlgOJ0HOPlGQJaC1HByh9cZT/h8leH0KwBO6axFLVRPffM/VmbEqwAnoBwQEyEr7B4JODnYVEXDDXQydpOBTf7z3cnT7e69nhPS6uYMp3XAdMvGzzFoRNm5rnirJ+K3GQ4wZ6hhnB98+1kaPhhOSKE7FOBkwJOxmy73CMZwfuSVubSYes/SAFV/sgJdCThF50ArUux1nJThJMLCxo7XY/0m1nDaG8PpVwecaBe0eps20u8NcCofbu41N4SDWAdba3vr83MBtzxO9jKep+rw8vlGgBPP1+C9sjOxq0d27DrgBJkbNjEznbS3xor9pfbdxmELH1Mz2Pd50XBs7ajd6sasEQ/uJtZwspS6j7+8nOHkgNMPynD6Yrp7CoaTtew2+yuGr2o4ff2NuaxNl7oycq1JZjy0USSlS93heDUdr946w+naioa/+8O0N4bT5XF6mvbTg+s2mq3BbPL7xCD5AABscn++i3gPR3gFWGlXS6GU/gTngDYLU/qrAE5d57JzF+PoWQmIqfjQ484BnGaCJmiIo+fKza7sizMAv9mzhw+jkZlMT2lasAMmGrtrylcAACAASURBVEVwtgEnOoxowYrHZN8YvF3dE5u6AZyY5nTuBA2Oa95bwDWP7IUSJsDENsAAm8gWFHZT19HOjns4Gar9MD2erAuBAU4oDG5Fwg1ocuaTtaZ1sImAExhOrbLUwrIvr+GkxtW5+3IGWgyoqqP5P0egj4qGE3DidPmyiJArfiblGO1GvUOdAE6o32TsJgOcDtOb68P09ubKmU4OOHmBcAOojOF0cICoUbzGLGUdhFiXvpbJdJK91dRwinPYpW7ela5jPElrY1w7CggzvUwAkeR4nQFwLM0rAR2flwasBRu2OtRF5CyDBa3ghxIjw8m0FwNtxaBa71JXUKKRjRsZ6IBTOChhSYeqGuzedcBpFWziGtZXC6crcOekteshObbqSC3Mydb+avbMmYBTm1KKNTNiqIwCMNiPuqvGXdrONUITBRVnsrMa/dd+HPAINaoqA+revaEZZz3Tllifg8/fpW72FmQvhaM5YxBq2gyN+8H6KsBpW/mtz+enB5zOXj+h4bUGyNrbLNlXa+dsAU4Rja1LMLDRTZym1JUODZ3AY32eADB5G2xzxqTVPLpOV72mC6vxND1M9p3/RjJrDXTMvUPAPB3C9ZQ6tQPIZLJ3XAScmBrnr4dRVfuoShBUekkzLwRK4jpeOPzhcbp3wMmYTgE0kekkgJOxnO4NGInC4VlHKnyjtYB2u2YoQ+YrpmRxzsT2xpIj6j7je9QWpm47B3ACoGMd6qZLS7cLOyUYv/qAiMuGNCHLSZqXmE2ia8zLikapB2c4CeCk9h51c8Nwii51PeCUHX7NPlK7abFL3W66eJJuvlpv6owOdXg2AZwUMOxkJ8HOflKfJ6vas+0WAD+7vXamjtJ7w74Udg+DNSL7h4BTq9Rna/ZcG2S02Gdjo8BxguNRpicuMFo77boj8YUlYbBfcF4J3cIjtgEnlV9+nTMBp5nv3b3ftgAo/1UZsNkIh+vZ064t6HCaHp/up/soGm4Mpw+WUvfxF0mpQ71fMmSzS53Xe0SnOvNfrvb76WtLqfvhu6zhZAynOyNBmIFuUfisJyUxrv/11df+mqjh1BpnZnqbmADCHOi3dak7WIe66+nKAKfrL6arN19ON+++KMDJioY/XoSuiyJaUueoJheAU2+wLgpwsbz7Y3JxKrtmC2zqgIvhBC+st0ZBC7JJW5YOIlk4S4und6bhlAFE4UY4Vyj1QJKfT9aM7AK9R7/oRzWxZoJmADjBAG3rwyS76BWU+R5I6A24VfZaw7SqWktMWyNog4XvkjNTeFpBGRs7WE7KimKNs635HX2eYKiAa/m+Ds4aOwmMpgfvMEBmUxgNTFH1WYbRyLnyIowPjw44WRcQr9XkXwYqoSOdM5zsMy/cCPaTf0VKHQEnjIXu0+cDTq1xguffUka6x7aO79cJz52t78YQqHdqt3k5glgRTE/AOgBaD2PDvkwQW6tQ70x38TQdrTvd3sCm3XR9vQPDyQCn494701m63WUATrtL6xNVxpjv/b7+nIAB9lm2eqWs6GodoKNomy7jwIDUerK0ObYa9hQ6H5eQOQm+FkKg/C68tyrq3hAaKe6qNcW5pIETo4oU7HCEE0izseH+YPFbv/ylF673L0BOMW7Yx7wOQa5WIcfzZavkCkqw45bK3FitqabKKWOq0nj3q/Pm1xN90wRCYn4bY4VMhw2WzshB1LW/bbSMj1hkksvhkL2ydgeXWt3jviTSU4X8EpYFJbKOW0bYGWHVcyQlw+47Alu45iSv7NV1O5fGeGZQzg78BIATh29QY2zNdMkaaeUxDV9jbX1hH3PW5qfr3Pd2BfYXDTox7OIy5+qG0UOfay+Vg7Fh5K08U8pBrrYOeNnaf9jz5aHMRyKuwDpE/NV1UtgrvowgRYvRVAXDef3UY2EL2u87A5w623w05408bFKfQofyvROs75zgwUDkfSTQRsCJ/p8fExIesoGZgsE20qCcHWs2ktRsglApq1HthIcHsJsstc5Ap1uv34TUug9Mr/PudQ8OOHmnOrOpMgUngjRnBFTx+nMwqPQojqhxPm9N1rC2gPggG2p2/aWUOmM0ea1eT6sD4GSd6p4GgTEAKR3JNO2M8BvdHqmV7XPIoGnYtZXiVLVhYZIXe9trOAXYdDgcJgOcUFN4Px0OO+/y2/gcvf3v+t4AJtpGZnsZQzdsDHoASn6YgVfF/XX5vq7+cnq4zzmrbtKcEbzjBXhenpNrXKQYrzcIGuR1VoJTqRtHNkcyDyWtbkXfN76oBoRkbH3pyH7tLzcbnxkgQ8BFmOhi36sdzb3V+7Klg8b7bSulLtmTlFMEnLq5yNUvc6PPl3qgs4G210hYz24HU8bQK661igDEwzQZ4HT/cfrw3lLq/jF9+OX/m24//jLd31s93xOCD0CD4esEBkSwyQLr1nn7eDhM33z99fSdAU7f/9WLhhvgdO/FXabpyVwK20/sTkeT2wEnFg1XJzAiLTY+Fil39PjShM/BAafj1fV0vDbA6cvJCodfv/1i2l29mabdVXSpu8BzJxMDkqkfQAec1vrq9spenC9doHldft47bUuaf1HDywkrsl9TzvQWPagzun0zFuGM9ICTsVpmlvOKFVPILJ3HQFw7QdODQyXY0nIoHUmDYCWlDtmjc8CJ9WkWh38Dje+BhN5w3XZoKq1PneQCnRARXAecYuf4VioKpzv/ZziEy0uvUkkTJU+hasbTE4AmM3Kii0caabluaZBVlJI1ChxsurcWwFaniWCT1W6yguH2vQAnq+3kNZ68zhO71BmjS50C/vw6wGll+b74o5cBTiWgVwEnWrnR/SdhyehQ54DTDoDT8cLS6S6RTneF+k03N8Vwss/2u6qNl12iKJA70FZtWe6vpu1wADT8mxfrNBCrA5zccJP9aWCTA077fXYlVeNRRXKCTeGcAvQqwCnHTpQ9ghddxCxZPW00DY5EAASucGhoGkgMY5Dzi8gLnBw/77IHnDqwKYzWYi3haeHuosCp1tAqwIlHYUkm+6qLKBJ0XJLvdJhShg8ipznHmsInAP7aptgGBM5RcPM7nAM4KUD/MvlOEK7mRPcxQV2AiXUHvHPND0EqNdpKn4Ua6yO4QHbPsj1eLJQ0Yjy8yOsAJ1/aAjgN1+DCw58DOG2tLWytdceYTINkCse01X5sHWU+7ksApyUdsDx/YaKvbJGUO1yAsY7659T3w9LcBgx0fDP1YOlhBXAKaCmIuGQ5FevZnAWPaGctJw568FSpa9yZiGi2phCn81SMRO43qEIBBQhYkp0Zz6+O3fIr9TVPiuHU38fTujMjMI5jiluWGWjZC5QLI8DJ/vbw+DTdWzqdd6Q7OehkRcO9ltOdfcfP9rkDTsGKMjYOtI6N/W7I8Ez5I4GDkET+rZYT9WjomVw32+unHdfPBThZ3V6k1FHn4gUU6AjQKR6I2wlEBbMvADip/Q2fFk7wkJ0mDjuDbOaDGtDkNZwMcDoY4HRMwKnp8qsMJ7K3XdcX4ASwaQ44YX4i8J9ZDO3v1Enwo87TEAoW9etj6wrnAE5D+S9gK8RS6NpuXfp7iP/PQF3znAm0LoNlvf+ZzyTPQd8z5Uj3jPqcen5IMf9TyeX2fVTujAI+c7lUPs1o/J4FOIlcLDwi9mUpjNj/4it385JyaxOUJOBWgU/YqaETfKBw/wKcTg44fXz/8/Th/T+m9wE4ne7M/1PAiY2S8N18HATWAThZt+2vv/l6+v57Kxj+1+l/fffX6e2XX0yn6cmLhhPWmaXUvQxwOjrD6Xj1brq++RJpdW8IOFmXuv309HSJCvqBYIY4TdoaIhiiRAazPVq8aYh062QNcNrazJufnyH707EYoORr1/fnXqBvKhNn8RriqKagHBw8fD657+yUwfjqZm2YU3LyyCl+ifE4EsiNUTdT5KMFFA7vgOnG8WAOcDGlYsM2SHxs7J7htOlQrEcxlOEEZ6lVCPY3Ak5Nel12k+TkE3TC7zz2dH+a8CWAU4BNBjgZ6ylBJgJNv3PAqV83vdKZOyUFXtQKEoZTDnEI4MAmHWg0QX7x6ILYgCSwnKbpygAnq91kRcJv9tObm+P05ubawSer7bSLgJonbwrDoAdsKRdSV8XxCTixE4SwnshGJeBEmcDUMf5OwMm+N/szgJ+WERTGZaArBFppAPSGFLGAZEJJ6qnK9DQ8FgAnL2qezLpwDmMrEgQzwImATc61OIe5Hmggq8Hlc4hopwNoYTzmtaGkYOB0UUPKwnMBpzSQlLaPyYhHJHLQyrGR0aRrfAsUeKnsLRyhVX4tvrCcUrepU/3dEzbMw/NuqdfiI46TsBcIMKlj2dy3jyYK4InbY+9XlPOsp37WQdsOSa2x4YU3vJlfHXCKKOh4UALUww6K/9c6x5uvA04pW84c9eeCTluAWd6W9kAux4xs4i+dI1freN14TLnQHdb7sAXQBQuQLKVgORnABFmA6DQBJ6I0rOFUTCjsvZ3PAOp/tPVIKN319aquXQ/EjcZ9SzaVw8k0uecDTnYNdOrF957hNHsuYUkYW8lS6u4NbPIC4WA6OcPJgSd8FeBk3eoEIHFd+TsGnM6s4YS6TpJS5zh9BZy4/BMjSru4ZTgV4BTzHemeXou0mzvd7ouAkzGcokvdbm9FxZEe77ZPAzhRxwezKUAnLzlgKXWRVu/39NcKb6D3y5LZXWzqLbBppH/LXmr32EjE5fqllcBBTgB6zuQtZTpm9o3u81LAqZcDQ3tjACgp+NiA8/2Ayn7FOlNBKfZZE+zsAfH2jSkzfKaTojaW078XwAmRJ+pb1k4i+AQGrKVPPz3dT6c7YzgBcFKGk9X5df0AphA6c1sX7uCxzwCnqOH0GQGn/TQ5hTEAp+t30/W1AU5fTldvvpj2x5tp2h2nJyswF4DTXOkQkSwq5mIwaACI/FMBpy5qM9yoUT9olOo1e9b+ArrGR5Fvb3u50uWgN1I6uiJvp2AT/6ZgRzqBLZ0iLA0aHJy3qujfK3MIrbaA8UsdHn12HbbRPdds0XJCU410aYaIVvXOBxD+OMeVkL3/nOFEQb30DFsGM8dMmXL6jkylY2odAdx6vuiSkcTzFnC6v7ufA073xXAyVNsKhyfDydhNklJX86eO2W+X4aTrZinC0SqucwAnS6ODa+T4hhk1ZqZ4h7pHFAtPwOliutrvADZdHabrawJOV9PV1d4jBHYeqhYFV0odYwISWqcpXmq2t1jnKY7NYp3+9x2YOylXivvtz++M1Ui9k3xrRkQyjcGFs7CPJC0vzSWhW+NR6USG8abRwmSrMCUR4w8pJyl12Va1agSlaRWBCr+/p9XN2VS4XBjFDPTQqcICSLCB64R0fC8cLsgHf1RxyxbOaw6rBgy2AacczRQlCkCO5IsGAJbkz0vl7xLgZGKwnOFXAk7gqI3xnh5wQuKPv2bz3hJ1jQ9j6ucpnLkyEzz4tQGnDbBJ1vDi/BK/WYiyL8Ed5zCcUPi2t2zqSeb9K0dPGXtabanCnD4J4NTr2C2dW09Jht2aBSGfLYFOcYjeN1bqJjv9swJOUTCcYB/BpvzdGU7QbQUIQja260YK48Y8lqM5Z02oDl6bi88NOM1kRcr9sOac4RSAkgFOnlr36Gl1AJwMfCrAyes4GducaUCuh3wEFxdQ75C3ulFT03GJGq91oHJ+wxa4XfDbm+vbHR6inVUWDL/YOyuJ6XRMqWMNJy0annqRjFP+IdkyY8DJ7QmW5WAGTICGI5BSAScrGE6W0/5g7KbjZH/b7WHLKPsbqXPMQiiwqdjfUcNJA9KyxzU4BlFcOqUArWXZ0bPY+iN9rsMmWbrKqwCnAaNpaT+uAU54ztIFMxA3Hr4frzbdrAWLRnZJ7iJdvJ8YcFLbwbke0T1xSVD/bgCntKOidEaKj/BsfQ4jpW4AOJ0spe4BbFdPq+sBJysdMlnJEMvmAMPpm29QNPwTA05In8gaTiaMrEvd0VLqCDh94SynnQNOVwCcTJVJ6ZN0FkQ2++cueBa2m+bgqpnbRZsbQZ2Bp/M7pK2ZG+caL/1xm2BTamUCkwXWULh9aoaTvicBC96LDJ9eaPTCRcGrGfjTp9Qx3WxZH28aZPrMS4Jubf4SmOk0cAr7iwL0xqCTrSM6BgSdyhvaio9vrZ8EnAYIvc9/tI+dpdTRn/YHIDyAkWBK3cm6q9ydptOdMZwshc6KhX9oioZbwXDrSmd1mzyVTgCndnJ+m4CTjd+aw9Erttl6HjIcWoaTg0NMMUaSl6dS7i6epr0BTpdPYDftLqfj5eV0fdh7RzoDnAxkurk+TDfXV9PxuPMOdg6h8HpeTBPOdM9wSgCECn3GcKoucy3YhDQxA5QKdEMNMyjZ6N5o957JWHYVlegYmQhCu+6LgLZzMK+npGB0ypyIJrr89qLhabl40cGqtUDwl54d6+FGDade5gfAxfoP2L0S6JDfs8AixyQYZ41Kiuvr3ygHV+KLqKxGhm8a40F47lNxBzISxnLVl5jJuS69ZSQHXws4zfSa3ATrdVw0vA7bcpxQ9N3XhPx36MPJ+2YgpmOWaBdEXf/N8KYu+Oek1C3rp+2Uuq35ezXDiaD34CFpfyyn9G8DZnz+PqUV16xGAf175nmLxiEeeOSgbuncfFWtIbY0SeJE1xotoKB/zpku2qqH0G2PpdQ6ZZz6qIezerHGcIrO0C5d83hKQ8AkO3cw5gBTmqfhEAOT0mAjpHbMwrBpC+dncWiZgrJQw0nndimljsc0LKcFtkM6wPFAYDidvIaTFw8PlpMBT17LyQqH3wGIYkrdvdccwjgYEeAxGh+tvSP1XSPlRGdhnGo9c0yX5cZQ0kN6ZtC5PWZ0/XMAJ9RvirS6rOFkercYTlyLyXBqmNBIYauUOp6HlwYzDww1Y6fZ99jY+CZZBJ5Sx3S6/X4ywGl/uPKUOmM3uZ/qdg/rXBJwIthEQCrS6rx6ZqTUYfCC4NRoohrXnqmdSmWs42B7VZaF5t4liLM2yZqixZ3WM5zCXhldZuS79ccpIOoWvpIWxLbeAp1mYFMrQDC/BAR0rONnytbym+cGUSNbAySflUqQsi/tvqv9VaDT7x9wwpiIHUHSB1Zt8bidufQwPT7dTfcEnH75x/TxPWo4GeBkHSPT14nrWtzXv5zLyaLhVsNp7zWcvv/xe6/h9AlT6hRwQh0npzE64PTWGU5HKxx+804Ap0NkDVak+CWAUzpLZJrIhqj1TEeCIECIdc29fZ7kbo4+x3hp6hPw7IYds/IAiV1IjnA4lrkx1owWPT/WWKWHUXVVUcp8EhlTMnkSnBHEf01oNWl1dGSlBk2fEjQchS1/pDvpuaBTK0AptYm2t8WhNb1iDlTxWKnhdEYyxtb68fuIsZGAXudcsQg410S9lxZOxvtpDSdnOAXghO50HzyHl13qFHBysOnJQCdDwh/EoCzhlSsqLOONEh6v2HnnnbrkmKgi1Ss9C3Biwbsw2OFaI2JGwOl4efI0uv3lpafV2df1wQCmo4NOBjhdHY3pZLUHLifrFgqKKjsjIiJBxUmQgbKvAYZfADgBsAgmVbAxE3BiYWV2xQMUBt5J1PGwsYNKi+heyOAR4OTGodDpYbsw8hoGXbIg6zPcYwVwEnDG1hsDFZ5GEWCr7vMcMzmvAZ1SedDQF4BMWFFiCw1T6hpFP1iu6TBJquzsOeO8xuEWZ0THebQjaOwv7ZYtwGLxvJkDVEeWKXhO0dxlAQ/9QYMJ6yFN/d7e7OoIEnAaxjKEhYe10GtESrHfAOC0xPAarYvBZL0GcKpKDwsRoQ2GEyXDlqS2OehthdyC4TC9BHDqwaYtXTt6Tg8mnRMQe2ZKXYmYDQPnGYCTwnup3wxw8q9BSh0BJ0+xC0kegQ4PcDwF4JTah0/NAdGW30uAUzUr8Tt0AOHanPTy0QH6TJltwcQh4MR3fmFKndlJxnAqwClAJwOavIB4Czhl4fAIIlhG2MODsmHnK2xuh4g+FH/m1wOcoJedUGCpZp4+FwXDA2hKwElZpvEz5rAzFUNxoiV7pbmlLkuGcgFODuApWCDMFtpCBJyM0eTFw/eHaX80wOngXX8daIqGKZcOQDHgFil1/ixgfiOYVQynDFR0+zxnVGscEUhqTZihGLTLEQQDK6oF6lZlluu82F9x9Tye4+OydVmAbYFO5wBOCTYl0D1P1Uu7Ro0mCISyJ7W8jupkAbl8rvtryMjO3j+sU31P1Qsj+8fXmqHFvvTJ/F8CDRfkd9/spAO68jn79dS/a7xv8/wDZtpYxzJ1MHxSgo9cq3jDMFNZL80Apw9IqfvlJwec7j6+B+D0KIBTpMr7+g1/ZQ44fRWA03efDnBy58o3swkjy+MF4HQ4WuHwt9PRUuquv5iON28dcHraXU3T5WGaLiy3OUqV+3uH2yIDjokfCCvRe1iAQctWkzTQ1xkA0UW717CaRVS239wLFpUaUY3hn7m+W6aYmNgRlef7upHWLeLVq/G908ELwSZpCH3h2hpmAbskLU4NiJFg7A0+bOBw3qRI4Njcx923jMQeUHiOQcP9lumDneByo4vACQ1fYbwo4FnOZQs4bRUH3Xy/mK9W4LTFNM25alLqMgUQRVv9f4L8rAFO9w44fQDg5Kg2utQBaDr9bgEnTm0vD3qFM1PACwynSt8CBJMdOxNwupz2l4/TcXeaDrun6XBBwGk/XR9ZJPzgYNPVcQd2kxlBxv2Mzna2Lr3zi2+EYjrSSGvXXzFjqoZTGFQrKXVmeGEM4FxjzbNYff2uRcbNlvFOPAEINEXDu5Q6Pnoq8FDi2UkvhE46/mq4pZwN17U46MFwsuemcShSxPTGAwzUApygXEdgE59RWQIQPqGQ9Tz+WR2nYc0KjM9ZNWAknUiZpD2YSPlJ+5Hg41kO8YJy+BSAk8owNW2xjswM2TZ4lw2m6IaikVUMRHtKODaMhnO9oV6H/JOAh0Zsx3I49sXqAG/r8FcdkezZ+VVyn67c4NWAEzudDe6xxXAKV2IGV7TT0c5jI38DDMx920xj65gtDcFcnrfBta31v7V/6W7wLfJ6nSORbknPuNtYHGR1anHVxb2S4H8wNq379CbgFE1R4rk0fc6la3a4a2YN9fTVwQwl5TZfFBi3WlHojltO2cweX3n/tB9fynAS+5h1K9VmntmnwuSi03lydhO+7pzl9OiMJvtiDSdnOFmtJ+9UhxpO/uaPAJzCdx2+qTr0OOA3BDhdTNOji0CCM/tpipQ6S6XzdDp2J9caTjbjsj4wzrIMGhncAk6+f3y+7cawq/x8SalrmGigZLteN8DJwab4OhzghxrgBHZTgE6XqOd0DuDUMJxC7zSAR6wZuGdlX5RcWQaUk91kz+6AXsnCGeNnJH/PBJyWEPPcv27rtCzGkZ2s+pL2Wu+Dws+dp1rnm/V6XFiofUc6Hef0G3v7UAA62GxBMAkDDu9RNZv0eUf6c+5TF7g+2sC/9ZQ6s4fsnfCcYAzDqkmNhd99j52mp0cATu8VcLo1wAlEg0um0gWMCYZTBCemadpHg6Tjfj99Y0XDneH0DMDpL1995SuRkQUo/xKN7MJFwMkZTrsr3+gHA5yuvpyON++c7bQ7Xk9Pu6ODUhcXJry0bggGRKPedhejp/b/crAGLJw8FvJqTuVtKIwrYJaAI801m8lqAZEZ2EFhGXTl5j3OZDgNU9nkvT0lYwE1mxn6AyZYgmI9NV3HlpGWhTpSa6AJDRCo0rZLHZlTazbXJiCTjIMyJHM8uqUzvJYCkOJY0Fh2pQfJxzdI+V3vQzuBxpXcuB/X7mVHoBwPmTHR0pgLoRrrigASaOMhYGSfAmxqow7GiPKC4VHD6XRv7KaPATYRcLqdnh5QOPzpyVLqDHA6IV8p2mLW63SOg1NN1oPDG7b2J/l4C1Ba/7yiQ93bhWmIecDKiBQEQCAeUbNUuqvdgwNOlkrn3Rv2qN305vrKGU7HI1r2Hg6Xfo6DTXG+X5Xd2QRwYu0BV5jeljf+aT0CoY/juN6wQyTPI32S9uR7JK5j3026OLCRx5nMfgLg1LSszY0UkcRw1gMYdwBAOtMhYhpCOuUL05wFUGAELFGW+CzZSZUWmKZBpJl6U4pKliv9QlZLw3BSQ6X0Qs0wxtj3UrIB+Lf4LuB9yhqvx1Xzo4u613W+lhTQFwOUQRWu1zJWCRiODNt21Q7lyviQ1b0XLlEalu3BKrW6tPXRvfo6iLO6iIw00hGrdZb3jVdXY9HsFTsSTkWlpBSwqUbXWmAj1vEnkUYvuMgW4IRFs3jhlwJOuGBxnEY3gG+x7FBB5wQwvfCES/LXnRYGeVL/irYJ2bH1DBX0892bxa9rS65vgObWvT3RvROdzgjBp27AneNfOkSDceM6phyh2EgYoten+uwlv2Bz4aZO0KKzH+lJJhVZ/BUOYsjmZBTG7D89AXCazV3V3dIxLeeO7CPUtCQLQy+zZdf54xNE9ufCakqWizqqoRszI6dhw+A6o05nve3VONnRpc4Ap1OASehWV6l16FhnNZzsywCnRwecrIZTAU7mwxSDb1sCUM7F/ovB/3QMp5jbblLr+rlQHTR6dAoDay2R4YQaTtaR3P2+iygazlqOsc8IPM4BJ6l35AG6qhVJ/QfAKRZxzqcVfQ9AQ/fTAuDkLKfj1bQ3cCzS6JwgYR14sz6l2T/sRiupdMFygjVWOoDBOQKu3NgQVWW/nAU4Ud9HSRp7Dm42yjUCOEP5u8IoyhqUjt/1OzgFTSOXKJEgOyhD4q/CLIJMxDX7PUPZ0+9vnqPn2hipzs79yMUYwpd2ki9F2m5CMsmxUbdLfe/m55YZWYHPWG0zJpKsw4GffS7gpEyueQ282JPY8jm2TUAxUw5Dq9JOWlG/GE/xSanMaGPmug4moZVNebid7gxw+uXn6eP7f0wfP/xjurt9Pz3c33vKHUp98MtFQ+Y9GIXIAafLS/dzDHD64W8/TH/9/vvpP/76n9Obp52U/gAAIABJREFUL99N99PjZLkxFggOCReAV4zBt3/4A6V91PdgHifAISwARtJN8FihtqvpcLh2wOlg7Kbrd9Ph+s20O1j9poMznJyGGTm/GFh2ZCoKG1MjGHXHOmf6h2hhATMgokpBEXRqDJuVFLx+YzcoKG1d3cD2t0GtDG4eAgCztaqI+IoWKgcjb95EjPP6g2s0pn8Is3RcYsNCoEmKDB3b+HwG7m2NnYxRCiOyGOSaMPwlKjB4/jUwhofzOtRNOf+lN0seJSuj4Jcc34wsiXBO1l0MCreIroNGlve7P9oML8zvHE1vDxwBTnw/FfTGbjIAydPqaDyGYLbXKvAsopKPTzj+RMDpbiLgdLo3NPujo9yPpw/T0+m9FwxHhCm6vFjUMizarQgxn7M/jr/3immmqFacqZVt8+KPGgXqgwd5VCm/VMB1C+iI6NbwhL40+0sTvAY4PU3HHbrUWbHwq6jfZICTdarb73fT3gAnS6dzUGfyrnbGdbLroh6E3EvAIwObFKT3oYraRkjrizpNwfLwIuBiXBnoQ8Mrt0vaF6B3G8Bi97HoIYEu91+i1XTbZbRlLzodWQAnXQu4nqRUk/XZMVbLCOJPHWitBT1DCJhR6sX0XbShG6quqwTqpHZEs3PF8YMBJRG7nIz+yYTxFXsjsLtYP2WQ4g/t7vb9IIXgOdZknvEiJb8Rr2FKJJ17iiMaxqhBpTItgJa5F7kkpTqhlCEQCehQPlKHh42Q4BGbLsSlumCG6usyOvHYgTkkCy8Bo4h/tz5yON05mca+nmn00DvbIoJO+/aRn++IrZSu9WnM1fDZHnA9nkKwacUqXnmy2vHLB9UctXOf4RXRH7R1lHGzGvSiw5NeYNkNvC/vg+CTOtLQGnmvjIe1PMrSg+HkhWPBymWexKw2lw6FAOblxESnuLCBQwhGnjFTcAgyeSS50lZFtvmONsCplR61gfPvNbdz5zECUyuNbbaAp2LK0NFCQC0dctOPCSSGnE+AIl7bX5fnMbWwdajTyaZjZwWzrWj46dEBJ2c6PQTgFCCT13GKouF3D4+TfZ0e8WX/ezCG0yMYTgQO6n3nOxfDr80yCkteApyeay/ldljCINRpv7Ci4aaXdgHSoF7T5W4/Xe7NhyPghHQ7BMi4js1WDHszGU5qO/E9WU+yGEgEulPDpn+lcwhLmLrNAaWe4bQ/eAHxvafUla1TxcOrkHgyuKPzLWyXywK9m4AzdWpBURoQgo+6lsg2t+fIvlI72cayta/mcjDnvwOIliQu1pF+qoCKAEhx2KgllYJGZTe2zKbRuoSdHCnsAlg1fpDsv7R5BHgqfxxj37xJyEksQYAt9j3BZrm2/Z3X0u/+2gI6kWmH96m7YZ7InMK1OtFMYEBVQPwNg9tqAg1MSiZQrEcF41JWCeA31JD5HhF29UfUAG0YWB6UsE6Qp+nh9HG6/fh+ev/LT9OHDz9Ndx9/mk53H1rAKcbC+/a4zQr/yDqaHqaL6XgJP+eP33wz/fD3H53h9Of//I/p5t3b6f7iaTo57xXNfNAvEnVvXfp98+WXiLHLzM4nKuqAuDC6mnbGcDpcT/urNw44Ha6N4fRmutyjYLgBTtbpwBwgTvyOebNaI0RQvQQo+pQuKaarg66OAiLrBdiEWMcLrkUHRaEvnc9V34MjXOhrAqMBsxZsqhHgxOfPjbHAcJq954Ch1DhUwsRau+9o3JYAvRQ8HVhX10cEevQPRsVKF74UYAuDJ7JVgQQ6kPoePZMMNiapiKXYchmdBYS8DnBq3kqcYApFfjfAyQqAs2NdvVfUvYl3wfEoxJ+A070VDDfA6aO3wzTAyVPqTMic3k9Pp1+cZsl1zFSVVrguuz0vBZz0vC1Qa2X2n/3RGuDkcjBtDX1npMF5LvPT42QtEQA4TdPVzr4KbLo+7qebo9VwOnhhPWvXuw+wqQecfL6yW4tE0ILZxIhazjf3N9lMDqgEk0hS3WBcmQHGVsHFAimjF4Dw06UBTsa+gnFGAGkMOGnKLI6lEVrdE3GMA052vcYAKhA6MRKp7wKBHYpJ2JJ5bOwRZ/x5agMBJ+t6I8Wnk14fkVUxXdSBdRnuaSHlpODuaQrn+mLqCA3uOgzHEgCCzE8vMhwMAeqyGDoLbkcLZ1wkroXbQuFHsXdX4RUgw/2i5lZEizVSeB73sDWyePN4Crxi40OE6SBgGmop6RjUluxB595hLQA1jNRMWYCREr5Na3Xm5bH2iLs/WxDECVsO8Uuve+55rwOcuGHORhfPfaxm7pdPeh3gdM5N0iwlc6jTk2ENl9E/A4yXnx5OZKRkNsRG3ISGP/d32nMdmExxAVtL5EcShaKxBcEmBsayll/Zqa0uLEaEjpU6oblJNCjKPekebQFOVRwcz1kSZGNZCOrIPezFnR+NSdXXemyvtbi/4gG8NpMzFEsGM8haTticaQEmVKRmybtDpncFijsnE3LNHNWn6f7hKQAnpMx5ap0ATgY6eZqdfWZFxh8trc4YwI/Tg6WeO+AkIJfY2JBPAGlqHCjjGViJFcN13a1fjsHMXh9NGZfLkjiQNe5jYAxnpzAYExqFwc1v83Q6B5zAbELatNR3tPc1fRvZKQ1bh88lwWbWVmITFAA2bY/LZv5pE8UqJdA7S6nzAuLH6bAzRpY9N2whB5zi+9wO4rgDbDKGl4dLWHxf9Cr1YJmEBFOoebfFqb+rNG9J+yB063MAJ65bkTC9aVTrLKJhKU9SfpaEon5dAq8o9zSFrrWf8f490KSA1RBIETnZ+1sjcCifQ/z53v9W0CmXoKZ2ys8pwyLYi3ea+6H2bASizgGcajWUXVV5JzVrtA8RxAAU4/cROTEa59lq6wAnF6lhk2McWXUWi82aQpkfaEXCf7H6TR9+mu5vf3Zf8NFS6tilzhiyLL0RgJONj0HOBjhdOeB0mL794zfTj//1N+9S96f/+I/p+os3071lR8QXAoro6M1SiRdff/FFmKt44TnYxE1m0XQTSMVw2h/BcDpc2/dgOF0YwwnCK1NDSKsM61AFFAd6CXDSxaO7S4EULPoS5LkL+PcFAawpYM19uIvi/Nw0cVArHIGyLv3bcqbPAZy2xRqR5S5lg4qWSG1GpDfGawWo65/3nwE4bY0h18KMydXNowouAk4Ro6k00rOAJhW0y3Ov62R1fagRLXPEvWHCtAGcCh/LXHpcP5SJA07Gijo5cm0F4Rxsuvsw3d+9x9e9AU4fpqkDnPq1vjX2s30Tf+idTR7XC9I04s9Z5J/gmPb+wnC6gJAVDZrohwcBs3CeCV7rSkfA6WK6DmaTd6ezAuFXSKuzVDozkgxo2u2i+ULgCh7xyvCuvBjT6CRSlHMggBPZTVUUPPZ+AEdZPNNlNgEnZRwRcEIUg0Zaw1gKllMj3wTYQkpegZwAcHEtAk6MUiUgFGtXnTcqXDJhuE+pE5ppdx8KNc0sQm3pDMlwEiPL3znSDkOjZ6Rc96XHYjIyNgdgKA6SRViIVUV7haWAZw7Ln2mPNHa8FqIUMnXDGMyy2kdYdgGnZFpi3j8ALRjtdAIUqOrT1tfMSUGUCunDT25tlQCFcx4pWGHU2AGeXBL6b26UleLVfdfojLDm6YSkkRQF7bvAYycBKv3/E4iGX+USW4DT5kP1DLfNE553wJptA1k5AC3lFlvnb+mXPL8DmmoNcY11jnuiQKUX528OpmnpJmrRds9wP3CNcn/OzhOwoK5ARlJcu4nwR/e4wpolQCp7pxAtiDIITMiIHP4CWegkAemIY7mROkBjRhAcLQ8FnAS8ScBpxf5tHa66eAIOUbe/samDuVDO6gsBpxin1C8dA8L0xskBp6fp5GAT7CxLoQPQhMLhVsPJ0+0CdDKGk6WcA3ACU0oda31LBmRqHzwfcNIpmdvf+DTNVrJGB/OostSXhsnY3W6aLAUtwKaW4dQDTmSUoXsyg2VqM/a6IP3J7BwnGSzSpbL1qaomjwISsKWqjpOxm44OOFmRc7C0WsAJQbeW6Q3Ayewje/+HSEnrAScfZ9aZgidfvjHCbAW0rIjUEeBUcqPKFmxJ5TZ1WCNBIScU7Bb+yOcGnHI9xiKc+bPdnoM4onQs3aHnrfkE6lewbtuI4YTHqTnT1DqutRlQPGM4UdpuMJxmk7esE1lriczbCqy9AnBy/z4CkgI4ke0ENQ3AyRhOHz/+Mr3/2QCnn6e7WzCcRoAT4jFk+SGz43DRAk5/M8Dph++mb//jL9O1MZw8pc5qq1IuxfmM5RvgxAfiJPWT5UagOzIBOO2upr2n1BnD6UsBnK6D4RTUTKNhRpV+pNQxIstCcSpYIvrdMZwgTedMJTrjvZOi75AA1cJuzgUpB6pzh1tj5EagkxYqXBIYWwbVGuA0uu/wPgNmU+/wE5RJhbAG0K0ATv0a+ZyA03PAiOb9NKIkjIn52qBgYB2n2iRbCoCfmwBZDCh1+cKja5ZCwKfpmBE8sms8mlF0QkqddHogXhEtaPLyYDiZU24USkuru/UUuvvb956vS8Dp8fR+mh7eT9adbhQhaMZrY0CWnM3e4fjNA05RfI/ONRUDai+Z0H2A4L2cPJXuyr4Ou+nmcASzKQAn1G4Cw4ZgU+IQVIYRWUs9pykbEhnLoRcwKusiZBe6HnBC5xkaWxVJgdFIzOApu7uUpep7ScAm7K1OgcQFvHA3Fq5f1Lv3JUWfkUxLgWO6Jq5TtQErwpP3yQfs5X7ALmbw+/q265YRzHEC2BTphWGxppEhVGzoEEmp69CNMnYTyu3YNnQ0AmMSkND2po25Mccysps/s94W5qdAFniQGlmlcPG0c0SEGkPKodAUQKGthIERbvh49wp4lpqOLCt61Uw55X0TeMJQGODUU/hbzL4AgYr0E9hNZC1ANtgIBLcqhWNZ+Gzp13Pl+K913KsAJx/GsyCDl72eBD8WL3AW4LQEerZpp6N7qH0HIj5XdEqkOI0pVLJXN1ISAj4NxVtkzEqjk0BeArLhMPuyrmLJ9Zz6HJQveYvO2SJar/ZHCxin5FWgm7KY9ZdEjpGNkNREbz2PZ0XBcAWZKTo2QGmdmNAFkJ2P04V3tF0+XwGn+V41hkkknzRpLh1jSO2ieFdnWAXDySXjwvlZZLizxex47zL3eDGdnEGOlDr7TobTnYFNDjidHGwi6GQMJ7u/gU73D1H/Nq/fg/hrDKcCimpq1BlX57z079wuk4DDVtvg7BBHwCmYTc5IBsPJmU5kOEVApHy3YGWPUhgFXJgBCM8AnHpfi34AA1lZNNxT6o7erc7BqND73h2PdZMi1c6LdjtbuBhOpkvBz6MkIGsW3L/Y4mJ+8dxiOK3qnxHDRvaSr8G1ivN6bPoDFHeiQ2VPp3zMjwuQwmFlEQQWLTDLXAIDeKuSAyP7XdfjCHDifRVsSlC8Y0crSNQ/jY61gk2NTySyiOAjv/N6BThFWqjLtJbhhHvNATFeI22cxYhYe26Ni8jKCBZlRs5zGU6JS0TQNAK+Ga4k+BQAqabUkeHkgNPtMuAU5l6k1E3T8eKyYTj9/X//PQGnq3dvpntjfkY6nY9V2KINw8n/3kUpm4kPsAgCyboCWEodioYfbgxwipQ61nCKTgcw+sO4ThqlKIekTi4zdBQASvAHlgd0p/y8BN4sGkuKgo5AJx8YrDsCGo5IkhotRZyX7rFlUp0DOK09f0nDObup32CN8RaUVz0fr9syxXrAYPa8uQNDIXbng+U2fgPYDsspdWvCp7WBymlUWmKuj0UGHFwmdZhKqC3BSHVn+JevB5yAcs/XNP+WXecCcKKSyoSGyLHV+faudna8FcW8v51ub987lfLu9mcHnozh9PjwYZrs69GKhrdG3rmO3NJ66AFPfTZVfM8BFc/aBxsHtQoz6BUZsWIF1nmKlAMplko3PU77iycvnueA0/5iMmbTm6vjdGNfBjgdLfK2m3Z7M3xgVPr3ECeuAAmsB5U71VCXNsfxQVQgKKrZVSYcdGGJGGMmAZdg0LB+AcY9doV9t+vtyGDF91wH0jVmJgNCbvrukRpUVOyenmcRx2S0ouZSpg9S7mYaH4xYpEKEPIjnm08nUiEcfLVOdY9t44k0TqMIOtehpoy2dfdoTFW+fntPWm6Ub/WpmxSeVoCH9XtFURafEk9VtPlg/SYYwsn89XGyBhu2OEKO9Ok6aQ7Cu8z3I9AYRYwIUhEgTaBqxRlMhzkj5Iw+R/AHIa5GJ+D+VIwEnGTEer0iH6lT7n+OdJoIFZcz4CAaDeVM2Jsthdq9r5EM23L+NVffOncLcOr3Xns9MjQ/1zukkTV+jaZi9eCQjYALAfi1MSqcJQCGBJxwVpnvbcHw/PsGlqJ4Ge+VgJM4jHxGgKHxm6ZvxcMUE6F9XpW9+b5N6peABtgcowFt/5weYwucJ7OJIDVF2CsAJ7UHCNSzuUgCWd0T9+wmvYb97I8/63bW2iG9g8t7nwM4JfgmAWO9ntVvMcDJgiEAm07oWHdP0KnYTZZS58XDvVMd0+mQkqcMJw5xLZEecMLcQjUWQ3MJcBrtjbnNxbXT6qrZudzOzGkxlg9T6bzQdtVwukjACdzuBJxc50XwqEslXPQVpMEJ/cHau0ydHs+72ocKOBnAZAwn80OthtM+CoXTBuntIGOZI5hRnX1tHrxoOgN/vueqq68CTvocpeYDgFoSYD3gpNu6SwNdm2foQqn1OdDpCSMJu6m5JoGmzwA49fta71v7IIKFzXPMAZ3e5xv5Iep/mx2ovkvKaTLxu3TGFmzq1pyAX+cCTmPZV++lNhveLWYqUoLZORpyrWNybgRMoADxDgz8oSZV2KIEUsM/BOBkvuAvXsPJUupurYbTEuDE9Rq26f7CACdjOO09pe5P3/5x+vv/+a/prz98N/3xL3+ert4a4PTgNZy8IYjGEyma1lLq/H4ZtdWUuutpf7iajtalrgGcjOGElDoXXo1jBCjDuzLREHkG4NQvvBRuA+CkNQoqKtZvaqLdaaQPmD1QjLUwf5OA0wbDaYSgzjZySIbfI+CEfTcGnSpa2QJpFb54BeDk66VlR+kaGwnC2RpMILY17lvDKGoyCeCE7oWxtjl3GcywtvEP01OATgY4GY3SACcTMHe3v0wnA5xOH6fp0b5awCn3/ZonEJ/9vgGnsgCyCGQ6/gBfqQANl7EvAE7GcCrAyUCmt9aVzr4CcLIi4Q40XLDtOwFhxM48hS0NHcleamjAlcYExoxQhKNguHY+obytrjAA/FnTyWWZOoF2vV0pJ5VzyXijUiuPKXWCLUAch8WgQJdHG4Vd5AynJp0Ex2fdqAS4IkWLhlNaLFyMYF+B7YeUOirrBpBzA7NACxTER80mB7YSKAqlLWnHLWMw3o96Rv1NGgTJGAuWmMyVU/1R/Tvp/gkaZctpdAbswSKNsOHteY1YB8GYYhQpjginNB5U2GnD7ZwekoBNYSlg/ZNxpPsh9g3ZCXSPOVczhpXcWY1ldknKsaUBL+s+jx/DS68HnT4XWHOG8Az9McQW4vRVwMmNy3HZ5/PufsZRa4Al0ZoFVkXu98VrBMi6CooKqMS1TKeltnexbBoWFAdx6T29zaUQdFrQCvtUA2Zt+NDj4mLDwmOoIGiCT/J+jOwnwCCAdWqjAHRzZUrETrDecFAoL8MaCMcFKXcMhokXmjeOgAO8luEANY4kjII8DjLXajg1A9hdh+MhDNAAW+iNZI+lAUOpnOyaFxAKEJyASgJi1QfMettr/LulYxvgZMDRCSwnA5sMeHLQCWl0Viy8WE6nBJwMeBoBTvZogklGDad2aAg2lY7E57Xf1+ek5qYDKiVw0dwx9w6O9+G73E1PO/hrSEkTwMk71Fmn8ZAx2ekWuvPRmG197Sp5fviNpTOY0uT6nv+ifhLfu59DLLmy2+3nNq0ODCcvGj5jOEmx8gyARU2b7NLbFQ0PeYp7xl7nXIbtxWdyGE70/MIGakvUxAbnGu7todk1/Pqs4cj1nooBP6TN3/59tno+A+CkIFxN6UCfyr2xffl0rwOcmPExqoNVNhbtX677AGicwd8zKWvUCgzG33p/OZYIiDrDrRp+IYPEUdYidnnIK0lRfQ3glCl19j6xX0hNinXsRLUEnFA0vACn9+OUOg8IYI7sqhZkv7KvXQBOf/p2+i8BnI5vbhxwAsOpACcfPwJOW0XDY7SDyh9Fw6NLnQNOb/7gXeq8aPiBKXVRNJzd7bjB7bERjJml8KSA6lLqesGVwknRSIk6DYGplShXbpoFwMXvp85IFy3ZKvo2FETyx5nD3j1HHyXqr5cmkAh3BdDUiew3Bh1QFVwjwMkExBawQMHXn/9qhlM4aovjmFGblwFOT1H0clGBr0ygq6XwMUeHnQ04uTRIUdQarcKmy051mu7km7udH7+vgU3GKrGInAFOH352AfMxAKf7u4/T48PH6cIBp9MMDJgBkgvjsLUueoepj1iOlNbWnnnN5/39qbEzJz8cf8prB3Gisxzagj5OBwJO+8vp5nDp7Ka319eTdaYzlpN1pzPAycDIBx/bxyjrg91hAIQXEDdnMXRudglmZCbS57jACKKnExRRQ9ZnglKMFK5sQwxjxf9utRomNHHgl69d+3tG0OhAAZwhgw5RFEhCNSxcjoexn2CYdMqzezdGJIR3XoUGpB3nFGnpOKLHNfMdhb49suVkKNalsmdjJxwaGZHuoIYFga1wDvmMGg0n+KMOD6PSSnCoEcG9oasiaq0RNkbZukgvur9i/MuXo6JmzDIMHoJAXiMLX16UXYA9rAGMSbGQNjQIF14TuAmDW9PoBHzNgA7LXKwATst7FcWC0T6XYyfMwmGq2Bxe2sog2ZIV58q5reu89POzGE6LgEw4gyk8XvoUy+etmE7ByitWaH8V3/uSAj66CxrWrN6lOH4JlnBvtDqT1+9ZRkvXx/NVWYeGgefLEoEBwVnwLPK4DHTJQyYHyx9XCiC3DjWu0+tHtUPIglFAOX92mwEAesmuGEt3XqLGTOxNPDeVDV6iCcwOJid1uzpcEkTwFtrSNGB2CX2/hu0Bd96xoi6g29hM6csp4IR3i3rV9UpnpOSpg495m6aHAJwMbHLAyUGnE8AmT7MD++n2ZF3qUNfJ/mbpdJZaZ2BUy3CiIVfATkxHMzzPBZxaOVX6guAIZD+d47hVBlxiv6StHM92AcDJutE5I3kGOBmnmyzXSH03qyCLhgMuXAJO0ibIfWQ6i4GN0N2xnUaAId5pDDh5LSdnOFlNYQBmnjbn9lp07xUdnKUFRI95G1jqbAv/dewQMJ8qUJjp7KFnQVyWwFa/AWbp73WAgvFL0g+PFvKHe4HgDf3frDxa4K7fJY+Le35GwEnX5mKARIIF3Hsug+jvdvPcz7te135mSh1BJ7xy6wfRvlSQk+OO89cBp3ZPtUBaAU4jLmoLpLFGKvZDML1oh0aHS3+/lzKcsstypXizZobfE1byZL6uMZysrAq71IHhtAI4hYNizw3A6dIBp2tjOBng9H//j3ep++bP305XDjhJSl34FX7/GJKLP/7ButS1SnTmBPrKj85HVr9pjxpOx6t305UBTjfvpuPN2+nSUupYNDy6JKXQCcxYGU5N/qoCJo2C44ZnJL5lLOmz9gq0NvWK2UvkWtcTJYD8jQtCQRou/JlTXejBpgX4IsCpk1DNNYTthGkNg0oibyrI89kHgNtQeMiY9ODSCHSiEwb10v5bU1Q8kvVPIETFwKwYROUlB8up2bgimPW9yXBCCk9bQwHHbU5dOPPLxzbG0wAlb57nXMDJunM5mGSRTXPSHzGwFCxdWtSTGUl3H6eP74Fof/zwD2c43d9/nJ4ebqfp0b5OoaNaQGF7BFqDQI/nmuwVBY/h338twEl0sj8SACcWggwJGUA50ulQw8nS6bxg+A7Fwt9c7aa3Bjjd3CTDyVqGWmc6C5+fHu6nx6cHRLpiDTjgFOnGTB2HYdeymHLvBCCRoJPUKMJ1OoAgmEO4J6L07GaHNSmbKQALlxMeuZRWs3SdJIqjjMHwp2L8yLopFhb2YTGEuIchk7BvzEj0OESAqASeZoBTOFiMbtseKAOjNitrBZrcsH9aZw8yHPfO90gfrHN8hfqcsijwjrpbpMLGvBE4SbAnQMMsFK7d80KnTt4BSGhTcbNwCQqci7UDGzkcYbd4w+Bt5FWb9tYbdbVPq4j8jCUViGvp76p/QcMb9nmF8/U98ueBLsV+K8DJ2Xu8XwrfApd0vEPY5StsA04LD8BxPkfQnyMIX3TMMljTXG4NcPIaW2coqxc83zoMBBkCwKw9smR+C+j0st+nmiDIyvPxegWa0A6gTSDMovwTje+EzeOkAmDhOEdKRgmnBJUI+DQOVQDVJUGVPVT2Vsqa7ELapwwF2CSnN05Wpw/UVmgdPHbZDCczQSXoMqRuz8Emf8mwG0ZD7+ck4CwR/pDDnAvr2rr4rwsulCwpUB41nCIQ0deKkd+btRPXxRhXSlaml0iq4hKQ4bY7CG5eONxqAibgFEwnB58eDWgy8OkRKXX3AJxOT48JOBnwRD2Xa1/USYeTLgZvc5q4FmVgFYhMESmBhZLxsRc7sKnGr2TFkwFOl0d0FWeXN+9ShzpOppvCKBEmZazjSKtbBJzI7GBJFUltYkDcA1aJjbTAFe0UFc9kRFfh8MO0OxyS4VTdeVkjsRp0sKyAgmD4OTqwRwP34GRxc0RSUoFOdb51Lkbx8RYMbNkwtOF6UCZl2grYXvcS32fheEq1Ig+1oLyC7iVP0fRlJJdne7rfm6I/+/fvz23etUuzTuBmAM4t+QZ9/SYlfeg52bwmrt2CTWTcE5sbNz8pEPd8wCkgJYjXqF3mTXQysFssewQ8Oj9d/VjRN2M5CwXC5i2pTgXAC2vL/byHh9vp7u4DGE7vf55uP/7D6/uiaPjJ9bEFEcr+hH43KauAk6fUGeD03/8bKXV//pOn1JlcdIaTs6PCRggTwce7cnrEAAAgAElEQVTj26/+UPGxlFVi4gUC7A+dXequp8PRACcwnK5uvpiu3rxzhtOjR2wtnS7Q5mjrjMGqkGjvjHMwc/EKANIDKnqsCxIZnto9nfIfzJamzOSmU8Re7agBINYrM70GdYYf01OLuFkVbV9W280nFYWrP0OoddEAMUKHwNGZ9xsdpk7naL6gEAsg7IEofp7jJ9G2THMUgYZlW5bZyIWgE53jndEcRn2woFrhaDthxWDaGCMbdtBq52CYP3OnHPTeykzDq4nRTIo412IAAdUOPtKDvDU8DM4EKwQs89Qj67Ry+3768Ms/po/v/+EMJysafjoF4PRwN03O8nrZv3MBoyUFe+75L3u69bN8rcT0ow1ogE4E8NyfRy+wyycrGP40HexrdzEdjd103E9vry2dzgCn6+nm6sqR/8PeuqnYRdApEKBgdHALI8UNlTJnGuM+6FDCmCHgHwLcACTrfMf2v2n09KAV6hYwra7dR9mTLxRDsJFkrfV7qZFvGXGjoNa6FFjdrnQiFE0ZpXJR9yPA0wC8IvWNqFSukWDGon5H7Gt3nArMK7YQUu3AhKJTNnChIyUDDhZGSP9h3VKG4BMCSnmkUutTX8Kj82cPlia+Vx0nRFhLf+Hqen/5OeSMg01+TQJNAVYJ86DGteakqR0ld+HbMQ6WYFmAQrhPGO7KcvL6S/YF/ZY6uoR9AmltIlKNrjOcLiX/JGJxGAK1QfA77iF6xdfXbMq6TV/yn+frOG+Qaz6H2JFr0jaYd8GZ66rBo3h5ggLmRg+76gx0KWqj8/sdU/McazVShptVKx42/16OOGumAWyiFFqCzCCDApBotofckQZ7c1wLODX2AUFnA8OjBkizJmIg9Jn43gWO8GHEgSf7w6/LCDq7GsQduqCYsl/UzlW9WH/XfSBPbIBfDXTJq3SbMX5gk3WzHLouA0B8dzqABAoo+JQpkdccyNX+Np1DSYDZ8FJdI2onQD9TQcs4N4EDErcKsEAtQAYXxrWBADgZSyk6zXlXXzCcTtatLjrSkeXkYNPJiogb4IQ6TvZ1Zw1dPMW7mHJYhsI2mG2s9T2rh7f7t2XCtlg5ZX3JO9rXdT3elzp7Nz0m4BRFw4PlBOZzgNl+IwLboTESZBsznLh+mUpX4Enoq1iKYEjzCYVtiI3WjJzrvuiA64XDDwY4WU3hSAm0eomhG1HDiSmx0h2WNZxSj9pKpA7md9E12rld/Jqy/Qlqxd7sfYzG8S+foJ+bXN0yqT5mKxqoGZ1OlteQzvemAk5l3cz9ld5mb/aUyIktXbW0F/0SYRfr+hj9nCtE2E2+hyNQ2e8ZrhVdf3q8loKgJE0ZmHPQ2n3tYiSDNGxdMSQScHL/AdkFVtje7D/UMn3Isg4QU7hPj4mUzmxJNrXSymfMTKYAsNLeTtaeGc8KOCHj5c79wQ/Tw91dAE6WJk0CRkpmFA2/mKari9103O2mq91u+tYZTgCcvv3LX6YbA5wM+opGQvFWnGZYd3/6+iuYdws6g5NvxuWFFwMHw8kBJ0ulM8DpDQCnnQFO034y5Nwjt+7sxOZNIwRCj84MFmNp+MYRD6M3F3QPqgjCXJsoLkan/RmAT06aorBxuaVNMFskwm7S643kRl7zzAjlyGlXI2UEOvWgx4r8Gn6UhhY3RcfeWgOWmmfDLsHi68Awe0ZuEAjZ1qngZoQKqvnlukhjsgNt9LzZs2CLb7Z1XhsvVzpsEpWPVcKjedf0ywP4UpBUAScaSyKAsv6MGTYEmRIY8CaUHNioWQyl7gDV/f10+9EolP8vc3YNcHp4MMDpbpoe7v9tASdfLm7xhOKbLGrF3GsYcC3gZOl0T9PxEp3p3lwdprc39nU1vbm+nm6Ox8nYTQcvYIm16oCTzU+Akw7+0HGnoSNRMuwnpBok6yNAC8frY6+wlsGOrBkWWrbNIMY9u6CRBZXsoogsunEe+woGfinxBDM7OayKsDZ17Ook60SMJJ4H969/aZDLnnXQSVhWagCY4qbBoDItIIhGfmDfY6y8cD5BWbl/sjNTFmmaQpgg4hzOIl2FUEXqDZHneG81ltN568EiAE4FrpSCT3Epw0bGBVIGICOhvCkv1ekpphmMLwG7orOdz3sjk1u5i7UogFPjNCLFwlLiUF+sBHz9GM+wIEQd6xOHM4VYaAk9rQkOMSx6BuCE/aIBEA4o5fRzNeKnOx57kQxb6oW4fueoDO/qa3ytS506qIMriN4ZvxXZkKK7+Vw8oQOcSjaIuZn3KbDJ54VfCwE56u8myCbsxHxmjRAz0CNBGzJf1FZz2WDypgGc2lFo8GfZh+kkuGxrZZqnabgTFE0SosYdrpU8hEifCDklBnCtVYK87di3bEiCzbJzxPEJSxtmToJNrb1tmwO+fTkAautmO3GV32mjxByesSWG9nOA1tRrnG9eDvpImKzC2uE6sxpM/fxuAU5cB96lzjvVgeFkXwY4OdvJACVnNVV3OjCc8PvpMdhPCThVLUNe399jMd31PNCpAKeQD50dWUNvH1DWtWsy7WsC+sGMcobTxZXX3TWACWln+BmGLZs3dCweVxxkdb0CcGJKPgYK/03nO1dB/t3GQms47ax2kwBO6EQXrCMHnxjcYaq7dqmjfgwfVUEn2l7iqfTrN3qDhF4NK0QDXxzjFOdiD4ltn2K0O44pFmuAU41a7d/yg+OCKxEV2H3CEBQ5gClWAFAAXJmn3q9qAVKyOOegb+qJTAPFfPQApT1Sf82GhT9jTHGfzK9F+7HtyN3aA70oo903E3FRKy3np/H/MFYJkO5R4N5sYPhvVejc8PQ+GJL7oNNripP4uMQCUCzF9I//yxIJXJsLgNPtT9P97Yfp4f5uejoZw6kAJ5cozIV7MmTnYjpeokudgU5//NMfA3D6fvrTfxjg9HZ6aACnAOwEX3o24LTboUvd8XjjgJOl1F29+TIYTlcFOEVngwQk1gAnOjQ9INH9rqCEjSnpjG54DwCRRvAvKEUFTGaAU1fUvBc6MwUpESRdBGv6uAFs+gMHBqGCTnpuPzYEbj434FQLuwOUMk1CACadz/jZny+iCMXSOR9wUuNEh2/EBFPhBSFmGyJS0tYmaXHtBMOJsl0Br1Zfil9Ox2KugLieekG/Cjg9mfAC4IS26XErA5y8ftN95Oz+oxDtewOcbgVweg3Laz5Xo+HSdaufr67/F8zJs04RwKnYTWW0ucIgUPQU6XQXT9PV/jI60xnYZPWbjtPN9TW605ly8Q5pAJxOUR+Laxs07Ep1A3+qxhD7uFIOiFQlECWAk3VmcZZT1jmrFCk8e9QyYvqelxQpwNZbOwebiGCTK8RM2QyDQ9idqvwLOK4aZBqLcVWnwFmZldCdsy43LOytRqyjgVKAPAx7/LlRrpSBGdDImlCm1evJErxIY2bZmC96dLDHuMDy3hXhxNiUA+eAY0TofRykhhPmmAb92KwkWSo/zWsUmITijAFOMn0agq4KlkpklqkFWaw9/B4+uwYDVN+xe08TMQyDpHyqHrTjM4x3JQGvNtYlk5qnMXqPaDTfN/yeOWujuV0YPQnKqdzVRfQsyfGMg9u363UU5KIyxLimqSdWrYcsEjo+astdcY2zfIMEbSptXIFFKB08f9YM6QIvGR+K94RdVI7IxeND1AGSxygRVSEmkVsCZQWNspzVvDYdpgETowCH6ORKI70bCR+9+k99Kk4O3yfTudi5OICneNkY5qSFhjzqACcITDgqUv8U27n2AORhPFzs3xRLMp1ZH0sAJ9hFelAxXfMaKjt6hhMP4roN0HB5EZUum9nPAjj5Suyc47SDMiCZRmMe+3rACTqQgNPJwKaoy1SAE7rXgeF0j051Bk49Pk63DeAEeTL0O4bAk6Q0DwawtY2WdZSemg6yMl4j6ANLvBxypNQF4MQSKM5wMuAGoBMDX43Tn4BTByTEZtfgQKP3Ugbjie2xMuCVS7IFnmq5QUauA05R9iVYuaqrqDNan6kKSkcYMJtksCsfgYO0ZSJjZ8ZwEh3L/drUW1Px1gM5asoQVO2B/YUNVsPWjlv/99HpoXlKHnNSQiu8BHBSGZJ7upeXTapsGxBqbY72qbkG+8CBPiePGfnqdjUtsYBFSKd0rAcXAacswRH2REOEIOub9VoBOAGnMEiGaamsmUrZ1wN8Afp1NaSVWJI2dBzTAE5uF9JeagGnD7+A4XR7BuBkhAYLDlmCLRlOBjh9a13q/q91qQPgdP3u7fTApjwxdZ16OpfhFILnwqiL1hXAUupupqubd9PV268AON28dYbTgyWeeO5vRUZTuuQEDwAiZb4MgKdkvSiQQcUYQt4v3zFg1kCn3tntAafMDVVaZUcNHilJVZ685mjDn+NsE5BRwcv3VCbQrwU4aXpdw2DiHKbgrDolTZSusX0kJahPnVhgWOWcD+TFYvohHU1/xuWcjEbJDg0CEyiNdTwEPv3U0XgMoggEKukgp3AN5seM4eSAk8UpABqVMQ52hyHXnlL3/qfp1gXMz9PJGU6309OjMZxOkZeyoNE2/nzOGm72Q2dUnnv+y55u46wAnFAYMlLqfAkq6AQyuUm0w+U0HS8NcNp5Op0XC785SLHww3T0VDcAVQAcIqM5HYlwKCLaqA50MlWEyQlmaTnujFam4RWpdVBm5UvwnAQYAgzJ6K+zQwJwyoLdiO72dY+AaRRbNUExVdgNoyBIY50Rhtlgikwo2Q7wyvXeFSNVY4ML3dc6Jk/qIBFIZoSucvXLGArTO1PFqB3J0iq2VuOQlwhLYLcYQHAWcw8Gg8JSM9wN6VLhmF6H1dX9S/1XjmY+exZlx2dPTBFoIpUwzv2ekfNLXcE6GOwoiMK9ERRoomL0tclSYjtpAmwYDKTU9ePH8Y3oZMduS11Gw3YGeuRDBdiIZ4EToNH2WPOr27zGAodhfZTePgeUeY30+ZyAk63xz/f8RfeXDoq5zNVQD2r/EGyqmnGILTHdyQXQdGH1AxPwEfZNX4hAWcAqAHpGsIBZHtHunB1lwzgD2BlOSwEXlQO1BjgukFXVfTPZoe5JS/e4cNCR+RYBtnjVSIjHTuhsywZ0EpZeow/IUIqV3WYqhEJwUIj35toPS8H3VIE9KdsprxzkRvOJWWHLpydPNZ9DVikQKBiSLYxasAqYr5CAQqfg1iJ85e9o8tcCH89jOJUOdGZTfFmcwAuGs2udgU0BOHnandd2MsAJwBPbswNwmoNnS0yn9f2rgP15gNMsVaUDFxV0su50BjhZDScvgWJAk9Wase50ynDKgIbIQY45g0YiU31+u3RyXcuqy72O1gbYxPW5CDjt2GXPbBR7/upQh3tJp9VgITGI5fowHPN6Ru8jrB5ps2aRtYMaTg2A1ZVIyc/ynsTHO2DhXwBwyj06UJXLAFEEK8RO7AEnnqtAUtoPvWzPAGJX0iX+7vqgb2KxCjhhYc7NF3nuWCXqazJIaed6gHl3OVkKqAf5TF9EDVM8T9Q5TBlc+rHJkOoCpiQWzOzlSKmbBS78nmbfo2g4AKefA3B6v8pwsucw5pNVG7Wi4QY2OcPp22+mv1sNpx+/A+BkDCfqxDQJ27TQMxlOgZJ5DacoGO6A0xfTtQFObwk4XTngZI9GwCnX34DhlJ8NACaYhmJ5c1F2bIDeERkBTmvmooIKQ8BJapCMUNPm/KSD0u0fo/Vln1e0YfSMaRR3TCcx8ZuIxT87pa4H01IoDOZNBVIzr6FsFDCbAWliEJ09v+V3zoYWzwmlkRHawQScAzix0PRM4ND45rrfAJyUAaTjugU4ucFrmHmkZiDwCIH4+HA/3d+ZgPkQ6XQ/T3cGON1/8JQ6+9wizFnI6AV+1bmA0W+W4eRLgLWbzIigox2gk4FNF9adDoDT1f5iujkY4HTMlDrrTHdt3emsroABQD7XNoteyi/9XIAOlSoR1aGyBpFG4cLDTrCC+0MBJ2M4geUEw6c1dBWoKoYQKLwll5DCJml0noKGdBNSfRUsyRRpRkpJ0x9F/WkA0CloGDjwsUb0aDUotLFEsx/pvC60gSZzpOjKMQ3CFEDLYThc6lClgdGqn0A9hFgVXWpsTnW+CGjYsxvgZCqELDSmttlCq/t3oEFz3wIssNeiEGWmYYZuDseTc+tmttUPiALzMH5Q+4t1BTydhoARjeIOdKLcxr0xXmVIIyUu4UUMYhpoflzTlagVMPZmYNz1oAzHQ9h+moYqKXVW3nIZ0lFmDmNttfYR+P98gA0dpWWxikjoGsOpYaPMNVktxqEBUQDH0jOsvX8Zs7xNzW0xf1LR+S2KiFR/b3Qba9v4wY/TpTGcPOU1gANcJRlA+tx5HTLJOwdCHRuOPZsQNJ+lrAK4vqb/uLZos+RzDqL21fkIjEqCTgZEMaUtCWGxalM/lFHYgNPq1GI/9YAvaqlx2LjKk3UWUQgELpkWU8GpIVykwRG5X79W/F6hP8frq5hYlFsMXNBWZfvsVJIljHMdUAYlozUBnehW90rACbUDo3B4pNbZsrBi4sZmurc6mAY83QfD6XRyYOru8WH6GEynApxymMdD0gHE59RgU1ZhEWCW5BZlitx+geFktXafdgo4Waq2MZviK7u4hVxvN2OkuLcOch7JDm5dZ9beX2LR8MLFWp9J/bsR4HR5OE6Xu4PbQabbUCMxAKcsCB67Qtj/BN5QMgGgE2wzlIJp6hZ2gAgBp2JyUe9BSsBWaxnGqRQ7hmfJl9gBvzOGU4mtdj3O/PIFlhN0X/vu6lP0hI4eeOplvn4Om1j1fQHT9AFLgY7sEASiFzZyBKZL9qq+d5CGdVujjpOXlYiyGLAREfTNAMYIdEo2WIGUPj4UhlH2gT4jOu8V4OYAbJQ8eHo8TY8OOH2Y3r8PhpPVcLpdB5yoSyqlDqDTN9/+cfrbf/8XACer4RQMJ85J7gEZwGcCTofJUuqM4XS8CsDp3VfTNVPq9gY4XSbg1FhDS4DTAGxq89RrMY6AiNnCHjCcloytVGRxwGsBp2bB9YychYfYNHgF2VQAqr+cAjZ8LxuvfsOujcXos7XxVXRVx3IEFK5+HnBtz2IbCR4FnBSYaXHUciRWBZZvxLGgwfOm9TMcNqgxnL8EhOX9B4BTbkwynST6y+s9B3BitJWG5UMCTu+n248GNv2yADituWzrK+ZfBnCyiFUym6ponk2bAUiHi4vpaJ3pDpfTzcHYTcZswtfN1WG6Ph69dtPeDXTXJFgV9ACEJcSUOsjHSqlr1j8BBGUJUVkFtdyMLBP8BDNK+ZYBlLJAAClXclxzj0Uzru4fbQFUB5yi20Y736H4Ygv10ZZcOR7FLCaArigHnLJuU9spxC/rz8rugZGGlszAR+SYz/YpDYsCHBL3zXpGNEIFcBKwxJ9xAGaxjT0MSwMXpUucpDEwmgbA6UkApziexbiDCdzuMu7HMJY0VUG71MX6qdQ8YSoQcPL1UV17CDYhpS5qMDWRwTQhJe5KA2YOOGUtWQxYk+rjY2T3WflXgNPIgQqgNBlsBL1wH/A6zwGcCnAlGJjAnIBXz9WN5xy/rn9fCzg1UzR/HHHMx8+6Dbb5ntbbCBuut+8AxuBOCMC0zBP/e/4NQL8DTiEb+Ll+b/4WL1F2UDUZaO9XTCqt17EEOp0HOGF9p9xU0CpqDVGWeVCAjE9DLkDDaWJbfIfQErF7YHQkwC8NBgjeZhfOyOl5srSnBP8xQFmInewv+Q4QDDCXE7H6Gk4BPCu41TA5BKB17bVsPlUjgR7kj99BewpvKMUO1mTaxSG46cRjcZV+YgMJndtzGU726F7DKQAnSyU3IAkBGAOcHr1AOFLpDHAy4Onev9tntw8P0wcDpBqG03MAp4IHl/ZnDTfHJeZ4CJR3YJOymzCo4ahSrraAk3c8dV0BwInp2r7/m/sFPc/HTWr9CHpCO4EBtia9jfsYu4JT2gQeWvmMe4wAp4vDcdo5wwkMEmc3JeBE+4pjloss9gnKGxBs6gEnsp/Q4CV0oKTU4W/YcVyzwBQKcALI0MnZJqWMe7ab1zhnS0Kn5T4jO6SwHC+tGO3X1nCqbbsCOC0BwuE79dfY8omHfqHKCVmvPSDFAGZdg8898oHwt1WGEwN1DSmk9uHcdnYB1jQVoCxu/i5pd9DB7fOlrxABOw9vkzHVAU4ESJXh9J4pdRuAE5Y2hPx+sgyPy+nIGk7ffjP9+N//Nf3nD99Pf/7LX6Y3795USl3s1x7LOQtwghK0zQzA6XC49hpOViz85t030/XbL6fjzdvp8nA1PTy1gJMaB5As4aY3ioSbrlM2tZdrQ/f1TnJftcZ5Y/gsbjlhURE2kM1xTkodBY0iqbxdv0iWHqMHS/rjFHzAGOIIZdX8WoATC/LqwlLAiX/f/FxouCW8y1HI8RVAMQGnsIibe3WpE40Qa9IyC2Efzc+a8CPYpOFYzkl+X2E4NYBdl26g7+vHLaTUKcMJgFOwnSxiZ0Uu7z46hdLApnsDnO6C4XQKhpMxo3rDZGW/9B/93gEnWt5Okfai4QFCsphhdGc4WKHwnYFNOweY3hrgdHWYbq73/ru1CTXAycApk2Lemc4unmV6IuLFTipuplghbMhDRi24jxGWwNTkGK8ATpwXROxDcKpzQMCpq5vk/lB0+tCC3VS0vDcUZ1s8NOJ5RVDRtDp1LjVtLuQro08osGu1VKy7BdfimBmTzxDMGC8yrilduTgRsaYc0TVLA4AgTS79ZPaELkpFK962A1CR9kvAKSj5apVgv+K9LPWCxjJb5NJ5QjTW1PjIrCxPjvIftitT5aSzTtaCmgNOCjBZGuZlAFBmhCCdLgAFGrj5KKWndW1q9NfXZwB+KSfFUG6cxAWZ4uzMtAvag/CuUuOMUePYL+cBTgKCUWuKw4rn3jLrnyEQu0M1qDC8SgQ8OH41/HTE1oMBGO6FY7gfF+X71nvPLRg6WOloBWNjZKPg3bEPMMcVzQUAA8DJvVaRF6Of9S3VpkSEuNLE/DN5b4AP/z97Z8IdV3Jj6SAzk4ukst3tqnKfbtszbrtn/v9Pc6lEMjdyDnBxgRvxlkypJNvtHtVhUSIzX74lAgF8uEBI2Zv4d2x8fHH9E9vQASffxAN2K8uQ3aDGiIp1mwkgPCqWGMJ/w44+AaTicwiXsoxZVEZZAuT++C3UKDPwYQqdAPY9ERLn5cCF4cRMwEY11aiy4ufZ0E2B48zgxvwtm6Vrid+hBE6EIf33GBRlx3mdXxE42cgz6ORr3xk997yvYfzdyuo64HQ4uuLJVU/nc3syIBU73FUMsOJSdQqnSqBctjDzwIl2A58t8yDGGo9LO9fZO1t7Ng9eUueljgmb0DAcu5CWfcxhRlWq+w6hUh1NkI7lwXconxqKPVfaDsCkP+8V4GSNw+3LgRO2ngd4qrWD5lGnifldBEau/M2vUjiZOtjXzKEM1D/Dh2rNZR3rTLz091yesIzfnEvx67l1dG1s/KMAp/F5deNyBThx3GqclWvhYNcUQurruV6ov8ff6y52uhZ7wo3q/PAL5tbRy03DMY6m65/sHN7ZwGr1gPPFeej4x3lirejguSQeAY8JgmOdpV0HIa4ervHatzdVOH1sz9Zi5XlF4RRTH5anmoYrcPrjX6yHE0rq3r034ITqiBwPgbizcvGH3/w6whN1PgpVV7BjzvGu3Vr/JgdO7xw4vRPgdLO7b68OnHgT0UyWzgaeqy2FZZ16SDCQ9DilEVoQaOigmwMSvOgl8DOCHgKMBAFD03DKgHPh7JrZBvAanLtroVNnVNZ9zHTOcqLFgJ5MuCuOc3mh61+hkMvuE7eXnPo8vZw6s9+REYjlE/ZWAdBMySSDUzidSdvyPvgtF7msPtcyUrTofpdysanPn/OYmK1YuUucXBjk5VjHgt8HtOJQxSHLoMT7JQPM42kA6w6uq0Lg6CpkAnyKnV1eo2H44dl3ISBwOh4+tdPxJZqG2w516yUFa+MjbcMVg2jNoRgXjysO9/VeEnE9+jYROmGM+Y51Cpyyd9OufXhASd3jw6Y93G3bzsrpzEHxARWOX0hqua4B2usudbWteeeMB2zSQBgLpJl9QA+vC7ftVr1BOVUkWg8+f4uyZjzGGTKUzOr2/T3SeZNAnwtdHn3sITMoMquvSYzbzLZLj6XoIeUBUTRQBhCSa3CVEBxA2gO3PygoFZuof+8TGHWPYQNwPyPiyhYhBZTq8wv+8Ix4b2xnnDGLOQLiAk5s8K79kLhTnT4vGm5RmjmYKPVDluaJQi6u3BdcBHq4Xxsvo0PJAXYiEpBP+xuZ2DDPeX9UGZYASHtXcI3mG8W+w7Yq0JkuSLU+SuN5ee4EXLm2idrJ7kd14NM34V6OvgXvMGwkzuUX2Z7LvCZ3452bjXw7nFquiPHKtCMcoAsmTxLo49rodijUjJggdQd4h64zpOUP5jobdzj1NMzCyiMu/4CN/mt9xOQ7t3YGcEqfa5KpZ3kdHUleRvw89lXX5JOqnVRZqZ8BMJXO6fptCP+Efmz6id4DD7tgeq++M6COz3cBX9542O9/XyoI+1WqTvpBaadinpbdCvVGlimxBEpVmnUp9Zkse8KW1T72DapYj8HYwlrtmq5FS3/neHKF08wfBZPjMajiUoUTzIYGUcNB51QiCik1UTwquzT5ocFv2H+/HVFa7g3EZ4AToNOp7fdHVzlZH6f96dSeLan3Gr0Ps6ohuxpM70xKniWRtAK8E66mikaeb0dQ6C0WvO0+PO0mExXm4BhwQkkddqQLiBl/d+CU5wa/Bna11li4j6HASDNRhpFqH645BWHsQFiPCF3qWpfGFJqGmx/gPXEMMpnCSYCTqnkhg8W55NqY/4Dai72YrPQI0ImKYFs3TbGOf3e7p8Wy5neEoJaJKKr3un5OUoqsiWVafUnSYBrkynCdeZZ4uuLgeOtKMjm8rbw3eGnZqB7k43dlQy/PexyqV7n273fknitJKaQxyjS+UFg0F3cojJmKLucAACAASURBVNJ7uASc6hi81/OG7LOAU/dsVZVPP5QPXMvjapdirEklJPH1QRImatn9/CVVxvsMxWfYUoevm9gVu+/h9PQJwOkgwOlVd6mj6xYJc28aftPanfVwut20+yip+1//9af273/4fftRgZO0zqAPlqbhx19/F3tYyE1xjxUOGyalfao1YwNw2toOdffv2sPjr9u77/7VS+ruHh/bzfbOm5jaF3aPwJcPbLmZ7hDQgU7SLMFBJ9vuVUg6zK91Fq8BTjoxugyZ7DK0BpzgT9SgXQqw56bp5PySqZSTlVAmDqAQRmZsyZhjochzYmCQC9e8tzwBd4ln8MF6XTACYzZHJ240rY1SC39eKjnlUiAZxHymAdEqmJ5Zu7NkQH+35AExwKAxC75N+gwrlcuruNjrRj/X4bgXGDwy3vF2GLj67N4Y05iLPFnhVYC9VIIwq2qgoJ1KTRMLhsGo8+nYjseXdnwx2PTk6iar1XXYdNy38/nQrKa3tS9vGn7t/BvHzTiHP+c4V67A17/MnZJYeg1qRJGbWbHNjX29oqRuc1PNwg02PT609w+mdNq0+x165WDHOMivxRL0Yz4zD1gu1KHzMcIggxngbuzUXLPXGkjYmpzcZFky37vgTQPAQaaLem98YWFDQiCmQmULqTJRQ6Pgt+LlvO9p77n9eIBS63VBNRNsSd2BdBQCaGDcsPkuehL59rIB3+zdri6Q3egKkGCu8VqmDkw1E08FEWF32oSgUEOGjuuALeaeWfUMKFdoqhjYFwRN4x1QsURG+6JsBrAmIzefY9p8UThRddwRcw0KUM7mwCmc5hxb0QCeKjoGgDn+ahiU+INJDfbFCJvNcoPOWUwHmqUbvKhuMIZhrOeUkyYa7uMwVNXFGBfFkz9/V2iF8ozWW9VqHfCK85gsEQtrxiUrkpBy/oVMzqz5H+VuLhxDs+HjS9xeTJ1YvExVP/h3Jv/kRo9X3nsFvVM7eYrinmhwEqtc2Jaav6OSyDe1OBx8c4sRONHU2BlMkkwa8Ao4StCUvw/lUSRV4OOJnwbz024uNV4nC1UFJ22C27WzK2MAnKggqh54eBwFt9JNpLpJnI0EL5xD8T03f4hdSflvV6W4PdHkmMDLDGBw7Uw4wG6+oskrg1ztO6NQOdcgAUL2ewNpDvxqveNaTnsIn0/62dC28+fe4633vcoHHEcjRzbnsSgAZqCSlt6pLVUfluueKV68jxN3brXd5862yyxK6gicnvfH9rI/ZXnd3toWnE/t5PfT1iPZpTT8MbaBwZWGh6G+4IqdWYMwY8I8wvve+7CHHvcazbPRn8j/3G7bzebOv2Nzkkh+hI2PzpZ1djFOK0Rnc3xCruH5ZC6HvcegPOJ66Z/nqqS+cf3UzOETx9JwA07b3UPb7KyHkwEoNAxnYoTjyMd9Z/8Y21q7BC2pI1yy72hEDr+uytIZ6HuSaYj5ciWT8U51FEE9Y2H6PrzWHOkSg1xafq75/SWIB6jI9YK2sewkz5MwivazAM/cWei87Y9VatNYk1wOamcAENrFSB1SEbh3IYk1npH7t5LUyHvu9zrmwkKvJgKn7j5Gkgcun9nBKVhjmXYP28e1elA4Dotx79dG/Jo+Tier4BPsllgoZKtnrCmc2DT806eP7eXpYztwl7rDob2dbAMPK3FH8r14ByIV3zjJWovc3rb77c53qftff/mTK5yspI49nLDzZKzaoaTPe/7jrz4AOMVDrG01MSnZwR/A6a6Zimm7M+D0vj28M+D02/bw7ru2e3hstwacTIppRje+rKtoDtI8DettEgTQgVNlXBNKkMhfmFW/NFgluOmAkwCybFqrsriFsj41QNcAJzpS3WAWhUDSzoA+tZgXnJsAJXH2O4O4BJxq9egM6OjklfEO8yRKnClELw9KJxz8CiXXBI89VNTrnKPZHBJT2GW/mdtxhn1eZPvpzKZFF51QVAy346JNX74vQuIkgM7xKpncBLKD08TnR4MJ4ISMqhsj23WgnTJLEJzYHeDT6QBl04vBpqd2fPnUTofndjq8tPPJnPxjMwPkwGn2nl289M96wdJ8WHu+n/UBX/riUBIgC2277nBXure2deD05s3CDTjdmcLJVU22Ox2BkxnfvkeO2qS5zAszZpCSMyEx45TP2Bk9nmf6winKy49+Sd1uHAKwNbDrGhb6IoEEAfxTnk8F/Fzi6KAggolP7spOKlPDz3PQ5CA0xm/0EiFX6xfmkm1YAMc/E+BkwUFkgAjPMgs7ZMRrnEG+bHOkguQaPOqs1nPk9rVwXOwz8AzNIbVtpCPgEycUtqlUXWxCivdFibrdY1vF59m/O4K6q2A6OPFssoE7r3XIlFY5HVRNKd8PJ5uBCGBYNSSmnxfxuN8cBoXsuYJzuW2RP8Nr8jxwP3Vdr4PEvWbwEoEXfiqYVhRdkRrAWSRwMiQcCpHZYFskr3M3+MJ2yJ05WeJR2eNr2fisB4zWA2caNtb6Jgq3uY/w24HG73Xv6j0a1PSBQx2Mbix/okMRiE9+EgE0vsFD6AIocQSIPgGew8jJmucrtW0vfzx46bcCao4VZke5DuoQSZiXQA5nk+uM/50AiBtrlMIqwfTb7UXglH5ap6jxK4jytNilLPrRsZzW7UsH5mmIxYeS55pzbFA+2EvGYBtwOBIcgxIK94kOX3yPhALtZPkQAWwJsOVYBZFLodH5oOZWRQm3ThHY0LAHS8BpPOcllcdgx3UadGtZjDPc8z4xOgFPfI6pvrAfWJK8Qd0U0Mkgou9U532cTu3lcGpPL/i+Pxh0OrSD+VnnE/o4+XLINb3GfKDymE0w+JN4a8GEXAIG466EsAViTe1+dMDJ9pqKeMuB0w67imeDcCpucY4x5UfzXJ8gCvmyB2JfsiVAgFHuCpfrTXz2sgmFOeCap+WlDpzu22bLPk6Er6HUitRf2aiychyfBpysD6OqmwCbLJEH4KTKal8reT4dRy4ap75MASdaxD6pnISAoIkg8sL9uPbXl8YPm/aPwH/u37TD6jddG3/zPeqXQt1EhVP5RHzelUQdr7ZmVKxAq7djtBPpQ6d/bcZqfpGfBU6RW0w/mYmIjImpWq0dcmkTsZzqZ4nicLgKO09PZMgal+sxx0suZLUW63zxJvih5DOBgQOnl6fmwMkUTjPAyWMhr86gDRfg1Fq7N+C0M+D0fQKn3xlw8l3qXhtSrGGHkQmp5ehrACcrrbMm4rc7GC/PFiRwCpUTH0Y4R/8owCmNM6kcH6AMojRTcfMmgGyGdGuAvZTh1Ak8caZiXFb2ViW4M6UA6V8EjLpW4XQBOI3ucO/o0XiO59MDpzIgM8Cpm3x1nA5MLQRkEBONvxyAU/biqcCOjqy9k7uSsYRnAoSuWAj5HKfPUwxLQifc0czGhoOUDrzKwQcA5RlhKak7uyB/HTjtnz+1w0uom1zhtO+A080/AHBau8XXLmjXLsCTpWsETp5rQYM8h022Q93mBgqnnZXPWaPwu/bowGnb3u8MRC0Dp7nPU3k2mzaOwAXXPYB4sTOEBL47i5afrQAnmBSROOsOGTlUC2YrpGGtudpLlTfO2QnaQAdNNnYJSzNIgYuq2fBxq+HR2TQpvZ1XBkzeH2bJWZg3HDgf9lbyT0gnoAdOuNqCRwRO2HUO8ntLxNRz6taTaOK46DDb+8wALfTVdp4nCq/K/kE5qrC2gvNSDNhrUIKAMsS4mhxX/rM4TvbnGq6l4lam9UqlCuebmcnMaPjHTGATb7NMiA5ohKqpmy+gWjxanHeU68f6ZgonyFR03QtVRZzJItG7ymiIfGMymaOH1VXHmb7Ir6xyLrNHWQ0YfAHjU+UcCIWtqIDquSuM4sdN5wh/wjuaJzaodKgY8hmYYKkjidEoe1pW4eudz0PrKwH4m8ryOHfVGzPwVYCTjng2HQ+QQ5VxnpcAJ0SfGUi74mNF4ZRHJGxTlRM/x5zsQd3EXct4XWlIaFBocVRhpOxZQEsfwPY71d3ErpPd+pGQUOcB7Rh8NgZ+tJ4jaCf8UgjWTeEwmVA4FXzUZEWnoGQ5cPTsKZUoN13oRxvt1RLrHe0sx98icIr7rr8PRBnx3230I1LoFLDJgJPtUGfAiQong07WQPy0bwdTk7P3k5b5yg5+1AoGrvgs4DRN6OLqNexOKzD0NAz9WthHs9UKnDatbaycjg3CCZuy8WSVnPv9G02UPfu+JUMPnUSxIn2VUnXBnlHZEmBqAu15KeTUPpKucNpilzr0J4zd5QISVamenrqsjwabvA2CAiesl2hEDnUweznlHJO4gfEH7VLGFgFwWW7P6VxKobF9AZ9pBnJfuKoMb1saPPQGCARExY2pUjab/577ufogSyessfA8cLJRU35EB7UD4PbHrjVLkyprnz9eT61+VJh/e+AEm1fJhvLv5/3UgnQlXsjImv5OZU4CtNN/R0IQOwujdPSfAjg9msLpEQonq6V14GRGlzDAFE65FTeUTT45IwFpi/3fU+HUTaaUXZaTqQ6fZnDpDNnPRqfws2FTJr50MA5TjANskDrnq741cIrjd9eWO1T0wGmEBGpAuiBJtohMAyDXWZK+BeKU81CDqcFwTJqyVh1EAqc1BdIFs5+O0ZC97RxM9w76oFTv41IGjj+nyoGBezqLb4acTo6dyoDetDeTeJ8Ovv3ly9PPAZxM4fTiX69nUzhZVvnU/j9wSs8/ioELOG0dNoW6aWNUf9MeQuH07uG+Pd5v2zsDTpvorSO1/kvDxoN0Nt+WHglfApzsPe4saU8eD+REQjwEbx1wCu+QGUC8tECXAo554FTlMn7+hNxawx1wSIFTby9Vuls9ikabQVUY7x2AE5R+5X7zrqsNKJgEWw/lUQ+c9Gmp0qx3vNAPAMfmc/RtZ/3+8975p5SqN+NvjhE5fgCnpSR+B5xwWFGfVRkf7j0+P+Gd/UvLPOND/N6HIgjAScocOI74LJmZSgVRr5JK4CSvVzsUsqjSyHQkgyFY3XvNzpdBY9Ac4VU4ULm7TtWrxFsqY0ho+4uA04rDTj9mSaF2YenATAsAsvbaJegULA5LTf6/1IUxEuOXDK/7Eih5c3cKPLduNZ0BTimfH1RMBQBxcu48Z682bA7g5WfsRah9nFQVFGeViS5O4rhoP4YAJrxcoFsmEqFMpNqeH+EA4EJJXZdkS+hfn5EAJ1SbXjLMxFCMny6BTl9B7riCnRHy0N70UAnz21VOHmizVKkwhI//we+IW4PSOiYfBuX56L8tjs3oVYVHX3ZRz5cKCj2/PC+F5ksKp5WJkesWnwmD5FHhtKB4qhnB1h+WyICq1O6PbfhwfD17vyYrqTNl0/PLse0P9mUA6tj2BE6m1nN1FFRO+Yf9u7iuRkkdFE4VgM5dZo7VlXvQe8aIr/gngVomrgI45biw3ei27c36KKXUuKCTK5yowJ6LxxM2ddYnZqDEdVlGOah7PSBeUzhFmb+PrVo/uc7dOBiyEnuU07FZONXHUMPyj84FxAAGvgCcon+Tq6964GQ9nNg3iqX82NWOaSr2Ka7xz3h2nH/wRLSsl3iOCmKcqyaPVh79db/6BwNOPfix62cXRpZCXpkscpsdUGwh4ZjzYGyJIGOifIR6Fnpjv4bCqY9jo9rGnwtjwnXgVIkVKV3uRjYreEKAwQoFtkP6pwJOH/613VsPp/tHr6W1kjozuKpwenutPik+4Qw6xY4/kJT//UrqkPFYzmKmsyclI1xP7Lw7cCCDYOnnOpj9k6Ux+eQ98plL0EbtKRf6NFqqvCKQYmjCKEdZjS7MQ6DqYE2yppgESHCkSVdYFD+s8yaUYsCFF7DRtSokOrC3FI3pqrq2IOe26TTktSsdQ2R15HDvpEDhgsFetfpJn6ewaQKccDOCUoczK/+uncTEmQ2FExqPxmIV5UKnwx7A6fnntn/5uZ1enrykzsrp7OvtFSV1N75PzVwZ4nXr2bWvumY+jMf6nOzJ0nlccp6zi1KU0pkjYcjc+jYZcNo5cLp1FdODACcrq3u827bHLYBUAohxJzcN9AVUcKErx/PzS+oATHulS2VFVIrbA2FdwCCWDRIT7k5Bp7Ak0XxQA3dAz9hVjrL5ATjx+dnnZe+mCBBrjoujxtKudFADSgSky1JElppFb6SSXoeLLeW+lVnkAg/oVDX90rR34ohEfyu30XgdN0nwc/Emqz2g4q3sIcFYpqjQSWUN/ShmQOXHUjskzxwJynJccM8LcGf5njwbrhMYsyFlz94aOBZi8DoW4qWwmPE7jD1RT+l6RUPa3VM5Zl+s1UnaM7YhY/ISlNitLvP6UfLRZfTTokdWXEHgQtLiggGb3Ht9PXfpW11/1j/Xm0tf4TDPfUShha6grgNMWGQJBCoE5XjC3J8e3c861vg4AA+U/hLCBcmED2tlglD2DmKJKXdLy3nFjTBqnuXyLidYh2e/uVonE3nk/RTdo6+jAbnot8QHXAeccJPS5+GJxHHx8yjfC9h/kjJBnQqLo2HwnfJ1CmKy7Kbs4s0QaBf4l3VBoZNXHvB6IgAW4ETbgMcfICEBmcDMAKXkG18CnBiIae/Mxb8vzDEOXc5T+PPSp+sSbMqxz1YgAE7Yrc6A02sAJ5TSWQ+n/R4ldaZwevGyOlM6nRxQnXl/U4GgMIEdItOwrc79Ak5ztGfJ6JQ98b+lHXdvAb14uV5EDyWU1LFcufo4Eer7mJicAude+ADxOfy8sPSxuzmO3fvZXHfmd1lMu+XrbiVack2ya/A1OHank/JSbIwBAFVl46H2kLng4MhgFaGT+27o2YSSOunjFJuVcH1FqxmsvZ0NlfWYwEnn1FjJkDtdMz7rlLqXVoYLi9eya5Fv/BoldWs+9sSGZHkYF54eOOW9kgTmJGEUY5HJwyWFO49VftvcPIrE3ewaLHNpsrZJ8m+lpA7AXyt3cOvtnIN8LD4l9f/SvpFVSNzu45BKZ5uABE6RnMOc+SdQON2/+3V7tF3qWFIXPZxG4BQrQFb2pcLJJvzfETgxw0Pjtjh9Z7yEzOYPi3I5Sv1iPXdspb1LAbkG3ePfu2MuGawkEXi1KrPiB5wBuA3qXMy8vsv20XmLgJMTXOGYGtuaeAyQYgtFZgEHCHYJFlx+bgqXKonD+8aFN3uhhOM152xdNu3TV3DY6MKjzzkD/6WMXBjnNYXT2w0K6woivDXbbeB4tFrd5/byAoWTA6fjczsfo3/TfwPgNI6npTm09mzWxhBgE3cQipaaBpwMNllZ3S3K6UzBdL/dtPs79HCCyum+Pdxt2kMooK4BTnPQuHo5fBlwAgcooMnFtevhFDeIn1/jrgL0AiTMvObojWbXBRbyMwKE0PHS50AngFnB2jYcgL+k5zEvRxiXqh30L9EyRF/BywtNu1XXpZlRqproPOC6ygnpwRydG5oi9Dwp2DQqnOiAjuNM72cpxbSkGABnpi6iG84VHDLVLHZcnBl15ufWCUireyUCoBkc/66vFHt3dH1Y+nJnzM1y4rmW5HONq6CLh59LoEyJc15t1ZaVW1jAy9v5pxOKEeezV/oDBHorUCaJrPUbvRDQhSO55vbLplOzZqiy1TO/jr5xl8KKJYca6vDkQFUqBodLPjBTRTPQaAq8mKNJh54yB0ycDLCAcdDzxqUdUtwaViT8DSbWCixZpqpATYDcgNj1cTKPGWTEos95cRPbTJYCaoCzeU66RurdWahn7Zwj+kWjQkpUQrwe3+HMeihGXyr1oRhaSBJtApYWANM4etLuzwGnLKOIdYGAWowN7nE/subWyom/IoAR5aClmLNHRB8vfR4B1VwjtdSufLGwa+kDxtiWdWB2/aedibVoDjilPyfBLl9XCln2msV6gebhAZ28h9O5vRxD4WTQyRROx0N7Phz8u+1YdzoDONmQzLWe4oOQI6Kk7jZK6mLyLgBn9Q+v8z972ORHnwFOVFaY/e5gE3enC1trUSymHRoj1x9ORkk6cS2TMYZ1JZqUi9qu/CAAMKohx2v06w+7oqAplbNe0h2NwiNx4qXu3MyDDfUzOQQfRj+fcMpVTrPAKQAUj0U/JVUkfcNzjPtY56kaU9WSqm3C/8zrTiVx3POLqYjLo+JSmuVrAKdLZzEHnfAepCz8agN4YrhKgn5WfVo+XG4qs3ASnjz7BQonnOO0l2IM52oa3n1G9XDSvpl8T79OrvRwyvU2kh0iTklVhPvB6OUI/25QFhKL/vMAp38phdN2115d4dTvUpeSakqdReHEpqMdpNAJe2E0XwUlFo6RwGnG3+yOq7N2eO3yZIop1RHd6YnoZOhMOgeSOAtzICcDm28FnJQ0Y0R3W2My6zcXTE9hmSotcDAri2G2Ne/5aCU/J8GTHkwslVUFEoatd2x8ug8qER7i8xf8XkmCZaN+xsuoZw6jOzp1sDPSG6Hbpa6ahru7L8DJIcP5tZ2sp8DhxRVO1iDusP/UTvundvaG4Xs0DGdJ3c0/rsKJC9HaHF97Rjr+5kyAh6xvEMDblwvOAzg5dLJm4bcGnKyc7rbdm6Lpftse7u/wdWfbg16ncNLPz/PKFWgKm3DNg/JTwGTON44xUbCM5Rw5JSTQwZiL4/vOOnQi+bk1brG7GnoncWzmdrPpUBfMZvDnAUaUe3R2LmwIk6pzsESfOQOV8XV2Lmiej1I3ziPNKPFzCY7q/KuHAm1YOUF17bWT31ThBCcpmit25KhUs2XTItNF1RCBC3fAml2jaAjF4YnH1Dm2neJpqnjDPGLz92pkSeCkPTW4+04GhXGeBQhLNeTPw3cM5OLDbH7pVQs4lSMJ0F/jxRcV9nDq7ocolGI+xBYPUGGZPjNeX/OBs7m/D2H1Z7KJU+CSj6Lr1zNvQWRKzXsZqwEzJMLcJ2jJ1VkETrhpIkDitdQ7YskO575PgmGezl+/77wTcyuDPnkpfKfaJVLXK657+YS1H0iUznG7Z6ioRLWbpV5YG2Fw1EWnuwDQ4U87IRhhWDkMoXdJFed4nrF1zfzsi2AdNkPWan6eKL79t3buApzMLmWCb/AFNBDJ+0XYJNAJ82v6x64D9nUsJeI8r92Jym5yrhZ6JnjhWrs4BmUsZF+5V1s/A8LJG/F5DCKrlKnzs3xn1emf0cddOp/8uaxJbEHgw5RJTI4iHYOcDbwmf7YBsWNKYF2Bgs9AkjcNT+BkCqdjezkc29P+xb/vzecy4GTuLEED1S5pdeBlQGkEMIHznHdwl2KD9XsSATJvL+2mf48StvR5DTjhKxVOoSTlz3IXrznLGWWxccV0dssjiR3e0B+V4wD3Go8NO5ovNTFMIJ1rXjynXG68Axv8EjYTt76F2YPJmqIDelHJVD2gcD7+84BN/t19HenhFGV3Ps9yncXYzg21xgeSCpNazNJ3CoUK5l3ZX/UTyn5eHP0XX7DmO7vNknGovvQ49sYYJePOi2cwVUrCnlIM8JpjAT6N+Lz0K/K7fli/+cvSabifcAE4wbeZm4O9j9h9esSVbtNWFU4c77SJugZXwnfxNoaN8GtQ4MQ3CCdIEOvqv/Lt/4EVTriKtFG5S51RaCPJu9il7l27u3/XTOH08MGAUzQNzx5OAE7eUM2/AlJwgi0BJyG8Wma3NqYvTahL82EuYB2DHZ8g4vzoMb8WcBrPMyV3JObq+M+u1Hx2sMajAqtigvh9ZpLErxPZ4Oznx+f2E7iqPdYCx/pdb04pdZ9cUnnKkx5Zl55pNMaIsczFrca2OjUKnDD2yxEax8YlIzuORb9mnqwdd3CM58bOktF3mBR9IXK7THOHbtEQlTvY2S5gtvPPgcDJGoXvnx04nY4BnE5HbyDXrKTubwCc9L5duoe9UZdMx8JDXwNOfJ5LNsK3/3Q8jrAjgdPtjZfT+ZcBp230bxKFkwEn6+lkwMlUULqL0Jz9mL2uBE4lN/fdxAbQhCFZsCeHVPzFM80Kg2R3tPFzeU98wc8MHMdmfDaBQDpYcMK8OXmnDhrVBPJpcU7sq4A34vd0tvzTov/RnO2oqbME5CwTXbBJxxan8Qic5pwP/IyfRlA9dVTsdapwwjpZr8+rlyRDPruU2sez5DOVuGs4hTBYNLqxBknGHIcY7o32RQkgkPOAa4huBU2VUzjsbHIaxjONZn1W6Ij82nsHEYePDK8AUH/uqm7KJAoHcIyLoeFtHa8gUgecrD9YqLFqzmWkJaWGwz3vbMlKNoOgQ1Q9uC+J2OQv8wZqNqyuwdmalzRfl1GpY8lRoyKhEFMlKpjvDBc3oZOOdQKZolYZoUffJS2ZS/KSvUhs/nXBiRDGnB7ikFPZRNUuS9EcYngPnOoLp9hovEXun9Tms0ndpnCuVFK5VmTZlTi7ZWK7NZveVIKZAATBn4icgtuxf15tkKDAqeYhx32fUBhhC23i/MiKoNfmLXs4dT0ECZ5EVel2XQBxeLVpN8tZ6UI8AhzYP6haMvjhznwyii/CJgcEavimNvRqv16B05Coi8Wmg43pc3Edi5KtWl+jyCmAk52ZjXFTODlk2p/aiyucrLzu0J5e9u3psPffETiZTcrguTNxAZwIYBKM9fOfcDPXyqGcZ2k8hBWtPk7p4xN02XmZyoeNkgM2uUEDFGLpsu5ax6B6+rmlQOL6kGuCxY6xk6t/3rjJhYMA3xe42/hn9BWX/Dv61u6/R+kcSuyQ5ELT7+jtFBtnqFIaPpaVxKMkD7vUxZeX42GXum3MKfgxUAkDNnFesdS7HnTO41lQEspCgsZJdQctzvpT/kW/1RgnpuFSHLvsL01VP0vnNPr89e/aDQ0wdE6RWYa5zpE/K3u0ZiN1HvXjKXynBeCEz7P4qta9XP8pTp8DTlFxUn1OOFbSnYqYdh44cQ3LGJ4+s6g4eb1isjunBPeS6imMV2uhcjq9dLvU7V8+ttPBxAiH9nY6Wa8JTyJ476pMGiA+sk5vu7e3dne7aQ+2S90P37f//Zc/tf/44x/aj//2u/bu/bt2sv6oZjtJ+Ai+gAAAIABJREFUTAg040Rvfvfr7zD0ffLbjYldAXzzHD4QM1LY0eB2+9A2u0cHTnfvfuUldXfWNPz+od1udz6BzYgAONnzYs14BBrcVcZtnu2ZgH1uypGLCTdkey4NqF8yAccJMUKHtWOvBbyXgmEGXupMdQttlwVePovVxZkjsnMEObGnQSDPRZ0fLJ49xGKGcy5B4wY5GxnX89SgEs4Xr6mc2nkgMV7E3L3gBdK9phOjk53nwliJVbTXqZz8eXkPmgrw1+DC7DiKBUZdDDX2Omb4eeWcS+PV6B/xagqnN+zyA9h0bIfo32QKp6PBpgO+zl5SFwqnVwt0zl+9afg4FudKu/TprY3da53O0UkZj2/HmRtX7u68BXAKe2fb5HopXXwvhdMGPZseUFJ3f7dz4GQ9ngic1KGZHccSdLO/gGOfGYUKs4C4B+Wc47gkN/irBrVUbY73XRUqDHzS6HZHoCS3dt5LaTwj7UwgRElF3PDumn2SoDHn5DnKCcPPlVKrOWe9k8H364PH25xTs7Jmiji0/MU9iG63plmLMpMZo++ftgs1PfJHy25qLe1ATIIZfbZUClSJCp34GROen1dBaakKNFDtg0neZzrNzP5W6QOl2ViPq6xF/50BSMYxtT7MrxUcaTHWvV+UXLuuA5pp7LLzdgzzFMrBf7u9bW/w/ON+9HOlcH84drihn+kqVO8eJgxwf3kY9qCYP+yIkjIw85cTDq0Bp1q46/Tj8+EPeznbCGew5XT9GcFSHpWbuBCSwhkshS1hrCpEEtignM5XxKH8UHu5w08OOC3HgTLxjDV1mGsJeHifFpZ89MCiAVp+tHr8TgkT0F3nWtqrYeJ19zhiEMKYVCpHFrqzv3FPeXb5WYOyGn5TD4r0ijp7EO815UXfR44QS46T/gp/VuO3C6a66EUHT9k0AsH0hQI4VfP4mOs+FYcd9ehHMtHSgdc+2XfFI1172Dkf5p67z7wYwyyp4zCqXceiFLu9eQBljcP3x1A2GXR6OTpw+rTft6f9ob3srZfTuZ19Ktw4BOzi2LBlZr+ogMISqUAUNmEETmsGK4TKNLCDQ5BRcSSgoSYicGKaLRVOfm6eBcIXVUP+HlWkcr6FL1LGBFCmS1TF5zm4UdVplES/YoOpfCYzdiDHgiqjx6QJG+gHcLJ5odAJcKnml2uj/D2hcPLgnOsgVIMATlQQsjE/11kmXrDmwIeRuCrM+7zZivJ4ylP9nodfE2/Q+Iv3JkZH3Cw5sqzTnclaqq5R4DSU1c7BIZ1DS/78fNwmpnmApvZ6Jux45X4PNQEGvFfmXXpoFiDmZhAjtC0l99zYSlucAF78allQOn9bBQnegzrGgAChiumH3qCpiKJ9jOuKmnwVtHTASWzkLC/gVAyuQvvFsYhxbyDVFLgATvuXp/b06WN7fvqpGXA6Hp7aqwOnMyo+4tlkQtUFYNAibgM4Pe527Ycfv2//+7/+3H7/x9+3H//t3wCcvI8dvvyJhH+Wux3PASeMf0weyAYBnG42d+1me9+2d49tZwqnx1+1hwBO27v7dru9azcbAidArAROzAwxLRX0bPMWwCnuf2aE/obAacmgszRk8fdXlsutLhjhrPGe+2uHezFnaDBhLytAcr4KcNLnS7l6GgyZt50D1Ee1meFMVWhn/3RhkQzbbOCIq6smvr3hGINVfSb1u4JNnKw0aJXk4cIQGWoCVWY6BuevFrkehi0Bp3GBmF1oyqvBAisvgkNucwYTlQ563pfRqLmjb/+dEjhZ34ijZdr2L21v5XQETgadHDa9+JeV1KHb+7cDToQ81wCna8HS6jwS6KCvWwVaDpzOEHZH1sqBU3wZbDKgZCV13jD8btvePVg5HYDTbnvru9gZcOJOJpyTi8BJ7GpJSZGNWIa04fzShuZwZxAnCif22IjAZ6JU7Oxqv6Bz+cQ1TGFESeFF1YjVvHOCFHLkvAhD1AVzKkuWNaeXVQ8LdKcaHOcQ5o+pkLKpeZ6egIOYeUulhzX3q7n47NjzRb4HDn2AQ1sTLpXce4JE/y4KYAYbBbZ6hWZ/HgIrY+FQdcFgsnVpqSb3LDlgU1fvBcDz1cWI8KmcLD9gbNfDz63riiEhIjh9DUr84mrkROF/6WJFoMTzCuAUQeubB3Z6pTMHTddQHfvL4EnXkrTPsTxjjtgr+m3B12xU/i7JkZZVLHshMQPkfsWzSODE6ZeRW6qZENLanxqnnW2KUkb/Gbe47+BSrFRe/dcrkNi/qUpDpraAC90ycDpFEqdXUhVwWoFx1fZr/bZPSh6kjJ0gIJ5JBcs1fhdLnniXQW2wZrPsIdRxHDdd03+xdfV5M4mHTjVUNkTfw63gObnLJ+yBU6lmFWhdNVq7ZunsmZJ2znbki91Cy/ZVQi+hRSYSShkp1mXxRFae/sWTHyEmlqqAvAJN4/EBBEXinbWq9rvz61s7Rh8n35luj15Ozy8GnA4OnJ73ewdOJzMHLhgKu9RlKGzeon9TbhbCksTOf/kc9QgMUgZ0ajsD+uE+2z+qpI69ndAbjzYUfawAm9AbCWsxYjSYWUEa4Y9EGoMZps6XYcDrQW+nwIPCicIEAMyyL3PPLp+fq6cAj1SBRBWSf46qnGwXPoFdWULuMS2AEwJ07FLH3oS2gx2BE30SltVVngPPdJzHtLHrIEYgxwpwIhTGXCCsos2P1WFQDTOGSLvbrZE1dWIFWp5/sRZofMZn46MhjjsHqi7/XpQ0EofVOFE1ZpR4507BNg6XS954PqM/3vlnftXLTcOxBukO4LzX9R1jnwmaKpHF5xR08vsk0Cn94AE4jXE438c4Xb/X/eVTtM8kyIq4O4CpxTUGnI7H57Z/+QTg9Pyx7V9+akdrt3I8usLJwdIScHp7axsCp7u79uOP37c//R8DTn9oP/zud+3x3buETQbpfcdM+mlkGj/+6ruwt6Vw4oWQ2mKC7trNhiV1pnB67wqnh/f/4gonAqe2sT2ebn170Sqpk13qPhM4rSUkkyhfXHqWXzCVYPevXTUYmdWbP75OzGtOsQvGxjdIFkB/dTFY75C3wCyBP3qe6SCFOoElMczQ52enE1fx5nheaoR1TKkhyoVdMxtsKqxEeeYGlg2lKY7vogK5BJx8bIcsdw7gKTCxe2P/ZsPiETJhPR5UAXLeZUxy6eh3ghHglFnYIeNDtZMd1hy9cwIn6910bkdzfKhwejHo9ASD4jvUGXA6tNdXA05Gs89fvaRO7wnv19ocmrvn18yVyfRYAE5rxzLQtImSOnMgzJkw2GTG2WGTAydrGF7A6dH7NxVw2mze2sb6BrCXxiUI3AEnOnqSeeugbL+gp1IgsqAZJEoTbndJFISH3agFTwKXIYOEFRHzgYt+XVfIc8XBGHFVCq/Sya67P4KnXHxTCdkrnTLjNzhKHSaotdU/iPeHiz3K30RxJDtNEXKvAVGPH0N9MTuOBuA0cZIXIL+O+QJOvdT+euA0ZlrDBjGAjhPvTyWSSXbvEzgpvBI4Lxfe2TdmdaMkMrO8ErjjrVWuqLYhHUEdRGk78b700AiMMhtZnpurnOYGRWZtYrwTonHM57haD2lzLrG8LkI3zCcr6zr3W7V2i6Aa/8GviHszAss1e5UBX67pN80FdrYLMO50qqZGSFIKp1IE8j2lVvYBH0F5qUBiYmUZFe9JD5zimVXup0Yeop9UTtU8MThszbXPmWRhQum6gM0ewQVwKMDT1yMGAd5rJ+lhBtOfA5wI84r/RzAo9jf9KSq86CPMqFq7oDVex/EwN3f89aIogU3l3K2JpUlcltQtxJ+Lw2+0bQQEBPz+vStNDg48p9iK4MtLuAblw2ev/SvvH4Nu/rvbKYz2KQM1AtoK4lzhdMZudb473d5K647tyYGT9XEy4HRoh6MBpwhRSSQG4ITtpL4icCKUZECX0sL8gd9SAidv0k2lsn/Hv1lKRwB1k8AplD1S5k+7ToVmAieO6Wi+XRtRoOwzd3aN549yutgdUJSBqaJTwM2BIaX6m81N2xpYcsAkSqQo5UMvJnwuAt/aJANzzc6rB06ATlCC2XcDWr1qi+V0mZ7L/ohzvuwvBU5y2eHjaFJBEigXgNPSKnfRfKaq6FIVSoyKwQ8f49Perl8GTrBXdWwkCXkPmKCfAtpLwMlXq1wA6G+MdymumRsLTRROVGp/Y+CUa3tlIPqyu2XgxN0aLbZR4PTp08f2Ygqn/cdfAJx+aP/5f//S/uOPv28//PBDe3gHhZOX03nbpOgRZqetwEk4K4xT1qdqecWu3W7u2u3uvm3uUFJHhdPu4UPb3qGk7s2B0017tVI6c4S4jQshwFcETjjXysh+9mKlD3LuzelkLhz5awAnPoiSNcUzCCdyST0Qp/RVgdNwPSZBNVlpSrZzoaJfy2CuNzY97Y/lblGxxqCwJnc6WeMiJz1C6onI6O2eVz+qlTBz3LiINhaYznETA9fBuOihxEmi955ub0HDCuxh3BSGydlrNnnIwPF96uz1wOmcwMmMsCucDDj513Pb75+8XreA096bhlvDcANOrnC6MZXTWBb0JTMJ7/lHA0664I9zxYDTtr22jctjo2H47a2DJgNPKKe78YbhD7utK5wInO5227bd2vxw5fnnASdPIkamWXb6ms4b3E8FKcymJHwyAEpboPOTa6jaiQxI1G5WwIb7Awn81cDJ7O8Aw+cg/iXgVL/vnSgdiXOhpS9q6ScUXOozWeosVRbKnJfzeZA+ywf2x1hYIJoFyxVlA7KKWiN/N186WcCpSv7UXlwCsnpfl6EiYUSVRWSwasDIS9zojJdqduyjqXM7baiUThOIpMoqsn/9navSP/QMicCYDCnGcHCriFoZPBegZebstSupG0cLmy1VcV00Chgq6+bd8QK8PaSBoYPM/ObtNGhVx6sNqNF9hM6Q62xv3g89vO1S58uc+gokLPKBbMjuP6qcdtqVDmB/LnBij4swOPEZg3w38kqDWtghxdEzwbnW5WFYWroOBHvg1FuIPJUAXp6vDiWFTMvgmgLih2Tc8mpY4KDLTOtaL7CtO84VwAnzufcjdI1Aydq0nCftuGZrw3eqzQPmS9hmrdxcuaMPHiY3CJtKRdrB0dH3S+CAqG/9CV/wRS4AJ03c6Rhz287kjPcDo9LU7rfMkRgzFkgZcDKoVMDpCOD0wt3qzu1oPqLdFzdZsjilnft6wKnzcAfglAqqVM5gbZ8HTtLLyV4TpWbwUWonUl4SrYjd2+JboTyN9SR9CO/9y/I1rDM1rgU46cY4onZiwgdxXviYXu5mfZpu3QcDdDK1UnxW+i8GoWpjC0Km7CfI64xyOi+pyxYA0Q8q1sVlhRMT1sM8jHP9GsCp3JvU3FY+QeaW3qM52JozSeYMm4Z/1rxfmJLXJAm617h5wyimwsyugb5n7nAYT97eez6jfQiUiKUiGu/zGnDi6VcOYCQg+YpJU/+K73DOaA3w7YDTRHAzGMuyVoyjY5Y4mI3eq9HC4O31mAonA07PTx8dOPmGUl+icPrdD+3P//e/2n/84ffttz983x4eHx04ATbB9wqzWsDph199wLo89HAiyEkSfBvAafvgJXV3DyNwum83251LMX2XOt+xwz4xZHEDcLIfe5PeCyV1q8sNwdiaDOrienVBVHhhNVwzKJ3SYOE8agBLjbT6TfL5+lk94Vy5SB6Lx8mFqQKLLosr2TkHToNyQ133ZGGDLLgCj5LhLoOxCvjSGJkB0proAWT0j7uMBd6vwV94r4xh3cmLRSvKRW07VDph6czpUTRbGcDJPmEuEMzHtqBy6saKOjydg0rwlitWOUYTtZMCp9d2Op4CNqGkzmp1CZxeo5zufDpEw/D/OcDJ7rs+L45FAKezN8OzhQP9m+wL0GkETo93O+/hhHK6jTs7t7dvKe/uejgNUzIXQI5lZtiixrqHTVpGVcEk5il3S6ueKPwo7SFARWJXorwInHSejsBJnE7KkrBg+MfmmCfsJXyKeTiBFALWbS5WGSG9yRGATW5k94PM7czY6bK/FeiWNBzqpXRgZk2oluHNvQBlqeUGSlmAQycEYn6fUtk2ld+78+T2QEp9hvetLWPdc1cHVID9uF4AOCGgJXzycoEoqfOn0DOLgsmp8omm72wAnEE0RkaEyjRkcgkF35hZx/0hX6L8fOzPVMDJjm5Ozeumgv7pPRqTUVzz6ueq/Jl3uutG4JGUfXaFqAGnACZz788goJOU/KIQu/sYtsRMF5lrIGkLYVPO2R44ZQIjSuZGZS3GQKiTBKQ6WCXAyQBGepMMl4ggwW6VAq3oP8iEB+FD2hDamaX7Zc9ebwfBZA25uh0Co4cdLUsZ1Jf/45atPath7KXrUe/hdS+V1KltmK4BAn/HwDImS65r6gszCStjrvenpsddsy8K3jsIL6WK1dupP1I+H+0BFOel9m7p8y/NlPXnE0BL/CuCJoIu2mc4WQzfBITdQBVnyqXT6dWB0+GAxuFP+2P79Izvz4eD93gy4GSvHTFagfVvC5yqk34PKuH4esQlCicCqL6szmI435U2VE7lF5f3T7tZvdq4lqBXUpXQaQ8ktg1gqZT1+kUZHxI1tssfN8eJ9TMSajo3vL+S9WiylgYOnOzvm0iOh7/iILbgFvyhsv+57nk5XUAjgqeAgwAKsV5zDXcIF1tXZIzSr+lrc2mYHbXIJhjEK+g3pW8x2Bb8vJ/Hi8ApbH8E+mHSq9xpKXyem/eX7MSazZwCKdZErwEni89qAxdsnoSbYeOG/WuvBU56/ri+SkBOr20eRFUMSS/nGwKn8aRkvaOPFp5j+CY9cKr43TQGApx+jpK6rwGc/vj79tvf/rbdPz5iEx8bmeGXpX/OuNuAU/gCMdIRRDhpTAcSO9SZwmmzM+DEXerQwwkKJwCnt9uNwyvfHtSf1y1o5ACcHKT/UuC0EPhfO+EvLniXVrsLDslnAadOrlfu+tJE+prAiZmq6hdUQdLWJKeeCegJfp0XjUE/cWEwx7rvuSczBU6jE4akdwUps8Ap1U1V16vGLxNM4rgBMlwGTjwOF0VdEHhFCpvmfk8LmUMqnevKtOX5EizJ7Zoz/mZsz28n/7JnR+C0tx5OUU63f/7ku9RZw/DXkymcAjg127L5n7+HE++bOix8Prftte1M4eQ9nCxL1sOmAk7Wv2mHpuH3u3Z3t3Xg5O1jAjhNejgNzy5XyBE4pfx86rQQ3PbPfh44JWByuz0cS+YPgys6YNqRh8kFyHCHMj9u5ZyTD00T/f2qLJxRhWo5bvf33FxAblYXmOeSFLePjoYEdLnTUh1D4WIP6erepYPrGbN5lQkBw/J6YnPXwG0pNHIHSdlRUu0ZmwJjfa1dRLg+phMUMm63ozP3RM8pLG051Pm8q8RG1wuu71AYgcbnDj8KnPSxaCmZvYX+KhVOEetXYBtjAzFccosYMgHguEV4NNgdoFMF02gwC88k+oo4cGo9cJpZr2ucx/kw8IhrW9VXjHbYS7IEJL4acEJ58twflKYK5PIJw5Jr/H31z1ziaVCEVMEB7/OoDBoUSFRvMMijw70InGTO8X6w/OUK4OTjV5MrXZ8oA7Knrk/GKHdJv3HhDlPJIbO/u6/K37izmgYZmoDSeZEB31XAKQZ5zAs91TXgpHZhCTaNiZIO4DOAniQSVEXSq47ZbyY/mxNyZSDSTx59EMDJgAW5W2ElI/LZzAzzrGDT8u+Zc7jkgl8DnOywGuzmdaj/3qkE5fWWrSdw8rK6VwdOpnJ6ejm1n18AnF4COB3OBpxC8SWD+R8XOG2rSbjbRvP1FTihwoEbSNUjgp2JRixhyWI3umgQ7iVthFbZv6l8E5TUWbyI5A8Vx+y/CKUw1lb2uGRSb2v+lymcdgad7Au7zZUqK7MX0ntKFK8MCAiboFfJktQsmCNU6oBTbF3hH8HrEZ9r3arLbwVorAEnrp8YyPCFuoTe2MtR0u4l48lG+bBJsdvMBf9iMufVJyA41oS5Xt3Mz3vodB1w4iHps3094ESFJu7oWIaOz62fl+3Fb+iRJEcQeKV+J20t87W45QRDOEqBRc22TJXpla/l+4mbcJ5dD6cAs4gHCji9vHxqn37+qb1Q4eQbSn1BDydVOH3/fbt/9+DA2GcsepSkVjRL6n747j3WZINCIXHT4B7QSYHTY9u5wul9u7ceTtE0/HZnDcVN4QRqbWDa4TQK+XrgFID7GuC0tqCMQeTV8zxeqANl6b0XF7S1hfrCYqpvHZUA/N3o+KSDfGklzgPkxdYsEVCX9Dgb7VZpGzMJWnudE6WbclgwdGHvX7d4d0uOqEZU4NJcBg9BGI/JZgycnD3A4vNbAk7WJHASoIth1z4DafBEMVPHl3z+TICY4ygXDD6XCnkSUI5Be+ewx44+3sPp3E5vx3Z+PftuPwac9lZO9xJNw1+evEGcAidrGG61vBYkoxwEf/9af3Qc6/1aOr461L/kHPqFrI6k83d06g007ULhZPBoYzX7myipo8ppc5MNww02OXDabfx1aA0AhROBU/YLmAOKDF5CAYcsoMrAJQMnc7QWfThluK9wGtSX5/Vxvioo5qI3VcMQekSSwc7H4FtstY37J9nC4SHlDqO5Tk6hUOZFmeXosvU9TxnNWhdzDw5Mr27iO6s/kS/kqQrkfUMPgAJOgLXL9n9lVPqOrt5EJ20fHWf9bmeWyRtpnAonvhTAFdiFY/kZCl6CqcxyJrwJt2gce+FosurdS+pCek39zwgK+SwIuFSRBJZCxzewijhWGXiHp4bXR4Y9nfZQTPG6s5ktXbsqwfN1KwTUGdhO1kRSMFUP19XhyS45mgykmb2MMeNzz7a9NwfHthE+LAInbguuuzN1NugzgBPvnzqmyMDj2ibZ61hPsQmF3JhQ0nGttniO0MDnipaDcsxo2be8pno41VoWEyEnDcdjgtQIdnz+vdm6NQCneCfHmr9vseiqgsp+lnK8YLCFgxtzXlVLePY5djWBmQHBsqNl78QX/uin5vnAuda633jxjDrhUpmd2E3ac8gCF6CSHK/sfwXVeKtq1udtHS5hLIfs/60Kp1xzOz9N1uQM7aZrxXgGeP7Lf9JnWniJAs9OvYcJEOrxijU5j2AZMD48iWDQKYETejk9G3ByhdOhPR+P2MXOG4fHLk0CK/+xgRPWfPaXcuC0gcIp/ZNIHms84uNdHw5V21FCh7I382/g47BEqnw+dNH05uFR3m62NTfziJjEnoU1AdcyfwNMBpo2pnBytfk2PouNzmtG1inWnGMAgQDdkmaYCbi+XOFyfkyBsKzpI3QaYpmV0XtZ4TTxecTW5rxfBk65xiUYDrUqZ9UVCS2d+7yWMb5b8r/HuLCPp22GYTML3PvoF9Y1mA9FYNif7Kn5GSV1aSuHBwEfcM0H4MjB9xE4+XlHrJbrc2Q4vhpwSr9NfCooMKpMvbDODHAKwYi9JhROL88/N5bUHUzh9KXA6Uf2cPpD+95K6t6hpM5TXPTPlKvZPfz+u/dhY+HMWQCFhx8BCAeCKZy2pnB65zvUATj9uj1896/t7uFDc+C0AS037QR6OJmEOmqjc/6TrELhtI2JPpK7dDhiYYgnnkOG2SjfSeEz/vgi0vlfKw7Fanbr8odeA7TGyXAJ1FwFnES+PHn9jNrB/SEJZGEU3jyzgUAassYCkWl2ZnrMXLovdDL4OpLZmPiqZhJZbDpHopyKI5VDipGcX5z0kYqpE8vyFlM4sUmgyOkXAgEGqRzK/LRSciHomvujwCnN2DC+KihD5lAHajp9mT0L4PRqwOnkpUGn49FL6kzhZKV06OH0qR33pm56aa+nA3aos0DJJ+e3A068B3+LXeo6J3G8p8wEKcSMvwM4oYcT1E1sFH7bdgae/Cuaht+hh5MpnXYBnOw9Pi5jnpiDlTCU5QZZ313lUpzznrWTZpeAEtw1I5yeTGQg2+cZBDZOJPiEcQw1BRwzb6TJHgyTPh9UWRCSInBjcgGgmQt9ZRh1nFeCDM4aRmvN5dHOximWKiomUQ+PV2zHAPAQLHCe6PsUOMVZ0VkZdrAzaGDzpoBT3I+cwnPHl89y4GTXHMApHGSFTfa83JZKb4IEg2J7qDJN5y7GrTcwnTcpcSL1DDNzRqCZJQRlSRQM2QG833SU0uUOPFIOR5WdnkIPnCrg7daHsaxYAkecg/0PQU5miTmfUrkRGXcJAmBf8ZnY7akaUo43CqN8zGqr9e5t7Dj6CpgH5I/xYmPmfDrBlp4Pbk81LMbztSAJgRDmeMxtcaYvKpz0hEJNgomGT/OrYzljV9JaKqcsYeMMlTWSDrev/ywVFCBEUKNjU4N2BOKJwOpsxQajx8WCwsTn4zxw4sHoi3S3Iv8RuGR2zS38U8Cpz2jTf+hUGunnjONkapuwJvfAqX+XzBqFTjIvk8nQ384yIFYZzJTgMviJiaRJHkBiKSXqPoulQ7W20NdfsbwBZQQwha+4DKLUNFVyUNeEUjgtz0E9fveqcKDSv145+UnCluNbIFpMqVJidpLMETi9oXm47VS3Pzpwsj5OpnB6sZYGtnFLlIaFtlBbDiMQEzTpcWMqI/p5Mq+46C82U05Z24b4KvXHlWkNdSVVpQD+bzcWs22zVxMUTtH7JWBR7eIGu6auqQIn2D32a8Ix2NA7jzn2cHJ9uSWsAfJfbdfD9HHwd18pwm6ilA521VVOAZx2W6vAqX6zCZQmi2fZBX3uXCtyzfBPJYwNex5KYEJ07OCOa65qIPgfqUC6mFRQHCbP1m90/S6BThlGKRHU2AUv4Dv98acvWuBYtTOXThHTQaE5K1fkszSRnqcd/SzjvfTTO389fCcVubCnZKrVkq1YQsTW4rgmh8HzFTK8X2ob58wE3LNMXdbKEjeuniN+lfE5SBPSDRNf3zE1jqvAiPmRPE45L5pI0gfYATpNQHJ80A9O31v8QVE4+Rmdj75beSqcnj+2w8vP7ejA6dA36iyLAAAgAElEQVTezud282r0xio+YgY5D8J13r417FJnu3bf3bUffvyh/fn/oGn499E0/OxVN+jhxPbdPh5jKbz5rQMnTkLckfwXP4wyS+vftHvXtg8f2r19vf+NA6fd44cg4hGkuFSSwImDP+52LpIATmH+1ta7crCCxsJH1hKrZY98JK9c9HrSuvzxl163CIjcXlRtJz/hElAaJ8ilDM7sxFLgNBDyzjmhM2gDwudHORUMkrRUiAFnf47qUE4DtPX7pz1Lykzms41mtghKadzFpbOSCnn0WPyYc0QgiAxvfNFmxsLIEioiS2Y3uKBk7k8MKOWcNWLEisQP5xBmqTEI3HoAkeOjezMDB2I0Oj8wtJ5pfz2109mA06mdjoeuYbipmww4GcG2crrXk6mbjm5Y2qv1nvnlJXVrhl3H7lwGpJvD6xZg8bdd/jssGUeS/s6GiTkF4XKjnNdAk8OmFj2b7Htr9w6ZNm23vW277Y1/t39bo3D72m3xZc6Ub7cbzfXhdCASBDxUdUQErTEfXZ3gu6sgA9E1SpQgWd0HO6YHuwFJbKho2TNBkW4r61dM5YqU2lWwiwGXEITbqJrzxuuoZbh7DrjUmD0MWgWwYdRygtbD6RRPGSwSgslHMDdAujWzsPuiL94VD4e5HAAszonOiSkCcR8NOOk8jMU6bYqBorWBiQ939zKUH6OzTOAEBVFAQJatZfkjnULsPIljvfqtqyamS+dBqBLwU8qYacemPrcARycjmkyo42Bg4H9zt8HflWMrQN+YMc031hHqR5XVTBvPrC0Dkzg3NLPvPLYIrAQ41cOPUx/8GnmYCfRj7GDeDjtUcYcec3Jtzp1O7XwwO3v0DRrcSTvaJgxHt8VmbwAWb9ptlHns7ixJZ9AJcNl3RTIAZQrC8JPojek9ZlBXOEPjj8isskWmG7xwWUGPvKF5jiPvKROvoXMd89XHG51mgqH0AyRY6RQuBW7w7ogAOERp4+KeViRfiZTMANu9RU4UfjYvXNZBhXmVL4RtWfan+hFbCR8GTwHZNPsY5xCzoY5vwy7Pp447J1zSWQr4I3Mngw8GBb69TiZ3dT0sKF1JCP6sfCGMb35O3o/wldgUrfNr8ncxucPHLxNPG6jXOaibBDgFjUr4z3Wvh6nhIw4mjKOme769+S+fNJMLUcYnKpI1Cz0Cp5wnPtbCP4x1JuN7CfQxj5Dosez96fzWDqfXtj8c2/M+SuqsrM5K6g5H/93R1hdbq/04mMHiQuYow1+wftZHTpONa9dXTcywFvm9JBQSv7lAfTT3ts+0apQb9N1FFYuBk2gxEX4Aks3W56hXXzPoryUiZk28D8dSvwaJa/8K2+5BaWxZQ7j/auuyAacAT3hGAV+tOXhA/N1uB+DkAGrbdrtQOCVgJdhTh5rrgdqaLq8r/goNEr7TruvmQm7B36qFAX2xzgasORDT0KGHTP3AmB8Gcfy0Hf1p13skDowIRHnW6hCTgwxjV9adYfFK70ugyzSpUbebb+9sXPhH5UJWCS9uDRMeFVPx50sXpLFrgitfE3uVO/3HTHioHfeLw6z281aVUyZX6FfW+BvcEyiTu2StqG/p63bAKphHrCtUzvpaGv/1tj4UhiGHAnCydiufXOFkJXWHl58AnE7HZnPPQIDZPNMekuZg1pgWsfmXVXdYH9sETn8gcLIeThlt18YJMjYEOIUh4gDOHhJsuLtpt9uHtrl733b3H9r943ft/sNv2v13v227h/eQMxoxp4Q5oVPUFdL46QTxFnZ9WchkoAySWh+Q4uSmIV0YYRroZkZEMgqXANAXASe5wZSow2qJ6z4DhXgJOem8bKpKxuYucRE4hWPRQ6QgtEpKYzbjdT0Bt/Pgc+1BlZBeDShl4ZwDDMvn34OqNO6p+Ojl5zwOt110ZR4DhwBO5sj50Pctl+lYhITSx9DG1U3Wp4dJYjwiKEzCjZNgq/dK0kEYAqx52ETndoR60zvCTRzzGrlQGFwLA0uJty3M5/MRsInA6fDSDnsrpTOFUwGnt1A32Q51VlLn0Mma3t5UD5orV518mQKlER5NQO8APrmI61j/7M+fcTpzx7RwunR+AG4DOmGHwtY2t29te9vanZXQbVq7u3lr91uU0dnudNaU0vo1+Zc7O/Z92+5CuWAHcdDjUL4yPwWbmZWpMYhxFjuDefCJXgcjkIh1Im+L9+k6owTMgIn9qbKdPqOYvYIiUK/eQdqnAE43hjCVQdzZAq/LBXfm4WCO9NvWYq5Rtp2jON2gqb0tBUrZP9yhyvwC/Kh94mfcvPZZyDRHAo2wGGtJ3SuAgQEnLyGSi0tlDkOF8cLVgcgw2Z2OuXK6MUOrPZzczsXnMc52ABDbQfP5rq9RFXBSrYAANNYaXewTZOKasJZSQQHgUg5LLFgrkxLjhjJ4zfTWmwJnSh+N+t0YYPefHyDMP4RBUiWZ2HtqwgFgvKn/CVTGZFcfRPuZRFAImEV4VbDGM6oBm06HQzu+HHwn0OPh2M6HfXu1L7Ot3scpNhAwO7HbtJ2pIe/v2na3A3Qym2GgOmyHrUHcFrzWG9yftFvd4JR7Z1PM1oTbHjTRCU3gdHb58rC2xzrk8wKgzB1fQqXM2k7nXPkJoooagVM/nXorHY56Bh8KL+S6OSnH9XRcV3wMXVg4Fo9BUDy8H0GEwND4fe2IJwBFE//jcQhPF87Ps8ZeD1CbWnRzIuemlMxIotWv/C1Koj0q4N8FxA3QQQM6GAGxZ70BrsbFK+V0kehPlQDssqS0M57vg31+1FDw2d0pjhF/DRV+LINbKbTUg8wBJ3+8MdbcP/RjVlkqJiDVCwWcbK04vTXv42Rw6Wl/ap9eju2T7VK3P7QXB05QOJ0COKU+YEz8+m0v25agNU7+UtyRjyq7siMA9h2i5PbDrnGzhep/h5KX2/Z6i767AEsATvw7ARQAERt9x9iPcd8nD2w9q/I5f1+AJ1ZKZE+nyMy9BuQncGIyLZNqMfYQEyCA9oSf29TdAnBimXrY0tL7zAAlwZ0DFVTTy8/PXrYBQzYGnOhjiZqwptKKdUq/qwKntG88wIL9zzH+BcCJ47/WvwsGdOXXhFd4SV0rmIwICmRcU3Xr15q8IY4gVGYpNtA1AArbsmGX4k6NYynaSi4gx8Fncx0OLybhYcEkcTPzPOgzz/nOI3TCult6s5z3EoszkcWEAv31VFZJ2bwCJwJe/5kJFAw4nQw4PbUnB04/tf3zx3Y8PPXAydVMBZx8NsW/NzcNsZADp+9d4fT7P7Ck7p3zCkTc3KmzHzxfDJzuDDi9/017/DWAE40U1psgd967yR5aOXwduECO74LDQIcqdFgBnPoAd3lS/62AUxcULAGntYkbhkWvqyPCS+8laBHDAwAKF1YnfRmpCjBrS+VycjlRYGSjnG40bOHUcwLRLupCeWnRXDIOYyCihkfvcwEnmxCaNUTeJIFTNrQEEfeJG8DJyqgo+6fTn2N0zO2zZ454sOO2ol8dONFQh9PlBDl2v4JSgwon24HAFE4GnGyHuk/tYMBpbwqnl/bPDpzGLdxzO06ZVyNwMuPp6iYDTZvbdnd70+5uAzjdATjduXzbwJP1bdpgBzv7bpBos/EDeM8jd6wY7IbzF6oXLLAjcEKw7osCgVNs78veS3R8qUAoZU5sDWsZh3hvbkMcJXro48SgqRpbmvoiLClchLhxNedEiZMqzXnjQ2hWvlGBHXdqMg06dQhGh4kOiy7IBZzyEzJwdhBvIiBP7BKwAJr4Z3cDos7LzokqMSqc3CaEzcbbGcTiOU7/0OhKhiucqxE60cZ1CrYuaKyjZxAUZbP2G1fCrGVJ5Wxp8zuniocfkh149tIYnmoMqvTwgvW1mWroGGfaq2hwMxI4dZfC8cnseQe8AJyYUKprixLDfM58cPGJnwuc8m0cN1QnYrckh3+nUzsd9u34sm/7T09t/2w2du/g6byHwong1kpRN1Zya0rIu127N+BkX650Angy4GRfDpxufI9MSXDghK4FTucZ4GTOoQMn3ym4pP06nxBkU10U0HWuNCACS/oR9T1g1JzCSR9+ZgA0NKH6s1SfiW7LkaD56+6H2hrM1Ov+dLNYkph9uNIrmUrVEZ+jNQLXfKzA67mX27nfGvD/QuDkdornFP4eevEMwGmYXzaXqtk6bJyCA9oGPefp86f6Wr+Xol+9+h5p9U8M43DGwiJihYpBgBNfvfS+8UifA5x83sX/bP5gsUEDcA+kHCLdeC8n6+FkwMmbhhtwetk7cNqfTu1ovZ4+GzjF/LgEGIYL7P2eKXBCNolrCFWisDcGmgicRtiExAjVSPPASdVinf+gZXlRnocSf/hMunvcROEUyTRdR3nJdk7ugxE4mR11pZOV15nCiW0EfGbl0l0jbICeKTyopFMPCQSgcK1ke4IBOGlJnSYKmchYMhcEGwnYCSbL0K1bmr8zcPKT0ymtsVEmMPCSgryxLnXrBOO3UZgxtfCTmF6O83WBU55154PhM0IR1VVV6ByuGGBqk+ondJHVrnHh62L3jLd7BTpeU9h+BE4OeH2MREmdA6dP7cl2qbOm4c9/jZI6U2lbq5XoTBiAKZVOCZxQ8XF3t2vf//hD+4sBpz/+oX3/PXo4hbwjOnOZPeqvfhU4lb9nF2mB0X0qnKxv0/2Hf+mAk9cEM+Pj211Gw0ZKwGQhpAN5CTilsRCwopSZx1malX9L4DQ6+u7M6BapoqxiEDnriMh9wsI6tyTHO68ATr6GciETNYOkdGX7X5X0MiAJ1c/w/NQxWZro10MnXI+qLeZA0xxwgjVDcEQBswEnz+xS5eSqAQFON6gv30YJBOhxKZuQ8+IxlSD2gPRbAyc6QRgFkGn7YmwOjQKnUwCnAwg2gdNx/+Qyyv+JwMnunW5LPwecthsDTjcOnO4NOG2aK5weDTjdbRw4+Y50Lue+deDkX6FMss7h3jQ8gVMtUgz4clFgvXlCMO4IE9v8hkNGyJDAmCVh4ozZMW0ucBdJQKpSSfWwSVUoKo23v/fZGypwvPn5ErAO0+PAwrPqVQpDe0XHrXfg+oxR2r5YTPlvQh/aLV0DMuvNpulRUyuuYcEm/yEDogi8vV/EuZ1OUVaXCid6Dn1/ApblzYRE5WuFXZ+DTXPAifeYB0i8NSgJ7Pfda9dcT0kyzAGqJVuqx++TOOL4XYjqHTxSjZElcKqCpW3XQDhsLdVLVGJE5huOuiSqYnHwYIVKLQ2ceY5fCJwSVMI1w44nUdphO7gcbSOGp+f28vOn9vL03A7PLw6cXo97SNFNqWIbD5iNMHshwGn3cN929/cOnfwroJOV077dou/llyqcAJxEffsK2JSlTrHNeM4lZlPDr/AWn/H6mruYNxlzjwoXNhpP7dISmBUFTQcWPg84jT7EJZ9icZoMwdzEs5LggVAePoWC1yFoHQOu4cPXYDH6YoSDrxCaflYoIAmQYG9jDhEw2S7QOR8iseC90UrNTiVNAjTOEdpH2vPeAHfa9c6PVuXCoNzBWArF3Cyur/vHAHTueSFhNJTyUTWh/uyaTQyo3vm/MgawLpvSO5LkosXzORS7pFlA5/6W/agZcHrzBuHew8mA07MpnPaucjLg5GV1M8CJMMs/zf8BGDSXrL1wWbV09iR1UDhpop8gMnrmWap/AE6ZAHOVE3vrhR68UziV8jnBeI5fqqSkF5T3lIRyamzR4Qonrp+uwjDVcfVyYkmd3SrzNQCcDOgDNJli1P7el9SNu7/mwJ4gahyfoKD8kwyXBOgwEch10lTtrnAadwWm035R4ShzdJxHPOVLAPLvDZw0gzSca0JquesExZ7MwcSkcwB3KPNH/Es5H2n3dQ4P0fFXB06cQvE8Jn5tt2aUUol+I+5BzWb6293jXVA41ZoNJZhbzrDdULeGfcykD30uVivELpHx3tdX9HCy+PDTp5/a86ef2svzT81iRCup86oX30wKMe4UNtnGShZzbBw4/fA7Uzj9V/u9l9QFcPIEgTezCaVlzy6uAk7cwYDAaXv3vpnC6eGDKZy+T4WTNwznYmNNwzMj9OUKp/9uwEkdex0wdApzEsqiPS4ueow1MKXv62DXoHAK9xETmuUWqYCa4mlMEPtfBRIwBtI3Sxbzmjw6uIZSlZkVdMk46OeMEG8WOKlmI7dqDQrtkmlzGJCx9h2qHC5hATSFk02i6mOCE+V2rJNQIEQsVbpFVUu8b+46w5HpCP/CQjKW1MECYxbA6YntY9nDyZqFWwbedyDYu8LJDIo1hjND4nLJXwCcLjn3U4cD42l8tnPPehLgroyRJQcsm9HNMNnIMcRCBoOtJXWmcNpurAneTbvfbLx3k/3dyuke703hZIZ1683DsSsdxoqDyui9ZAon79mSiiJefzgyVEmkYxPRms+fcOpCKm5OmTtkoWpZAk60IZ7x815S7L9AJy8AUzZkXgNOOXuznEq3cl97/n4/3RENCyMKCWQ/JRCNf9eCLU80TZAolWSBr0c79hIJRYJm1eps8m+ETjmPHNyh0T5K6mDrGLeVzJvexMzgImVjEmGmpM6OaxCKSqLqrSV2VJVHIkPPeSUAZ2kO8Odz84nrJ4PNXFtijcgeUTPAalzLFj9fek0BVOKP2uq5tYPZOErFVZlRwAnH478TRrJMpDxUfmhkXBUVLJfU5ZONMQgbDdj0Zn1ETLFgO38+P7u66fnnT23/CcDpfIhNGKIsx5eRzY3PXwNPpnC6u79vdw/37e7xwaGT/ZvQyTdZ2WBn3y8GTjdv7dX68HiADOl7kqJQONFe0C6DL8V/XnI+Kpx6+82AMH2XgLT+84QWS0kxtcKS+PIo/wqFE0uoZoKZS/Nh8vsBONEexOwXMSPHzmXYtAaUEvosnOiXAKfONxKFEzb80ZJYVQIymVZ90ErhVL1LwP0V3deJ8+mOY2my1keAVRn7OVqN+6vAacyEx4oS8YSU5sh4yOe2MhD4fGaD1VAHYBywpA6fXMCW/iMDqVv0cTLgdEBJnSmcnp5f2rM1Dj+c2v5sZXVIDuZOhnkD5fh+3uzhROgxBGiX1K1XAaeCR9ykwex+AidrGh6bGqDHkm4UxDK8UDlFk/yKEeoEcp0jsGLzcTb8Zg+n3FwlxkECJ0uiGnRCHycoTKu/GxJsbBgepck7A05RYscNWPyelcKpHx4CPP0iGLRLCZhAAo0/ZoETCupq44thPYdPsZyxifxKgpf0k3nS/+DAaZxf6i8SLgHn9uAo535PY2Ktj6U8Ep4xY/yHk3nMfmVxv74qcJJNTOLD8xyoKsrkTgfKuOaJ+pPn1/nErDubL6nrrnfGp+I5cS0vn6uAE+Yy7r7177WSOm8a/vGn9uQldX/1TaUsqaYKp76kDuV1HvvcoMUIFU4oqfuqwAk9k5rX5pos3Ho4ATihpO77dveIkjqb5ABOsTtdaE6wGw2cPp3Anhm9UFL33wI4Dc57B0UELNWW5kXVubCqUVQp97VO1dXAKaXXDIznjCEXEQTSHMhUH2WAIP7JNEsjYeKSLzoYCV6rBjqXgZOfXY40AJsIdB0ynby/hkMnAifvz4BF1WACAsEYnyH+BHDijo24R2k07aVRflyOG85+7lLF/AyN2adPdwROdv18P4ETdyqrEqujA6fDYQqcjGj/f+DEEtMeOG074GSNwW/bve/AsGmPviOdNQqPjFqMEUAnUzkBDCVwim3lawFGOY4HVdGTh7CFKQ8fT+qMeXlcNZbmgoOsce3k4v8m+GI/mNjxjOpP9l0YezcpTCottDqNUm6bc2HeCnmAPToSVDLQmeOsmACncLBjxqRqBRMtyoGniqgR2MfH5An6UUXFkQql+IV983lkvbAInCQDN57HssIpLHdstuDPJ20MbI0/92uAU5clFMdXINDSOrAEfNUR9LAnG5RTIREldborVpTeMPDM4HZlEfKgz88zSjgDnoTBxOiQNacDTwmLNFAOW6sKp4SBpe7I3o35uvTIrgZOsUp0Vtt/5mVor+3NVHCHowOn/dOTq5ueP/7sSicAJ9uE4RTJCfQZMw7mNsIg9W7nsOn+8SG+Htvdw0OzRuL2u5vdrjWDTl8MnN7a2YATFRNRSgc9u/ShCgiV4IgoOBTAeG2VPLBUhq+vXhEKfINrrQKn4Q6nykkCPZ7b6AsMoGkE35cSId2QHUHT8O95cAEEyJU/zBIsRbpHa6FkjPtU3M2s9VconHy+DMm+8o9uczt3Kq3xO+nHqhlxKWHNXeJylyjO07rSBPCcIWJDs5wq7XrYQ0SS0ReJcfQ8dIqXYoWYeYnZLcQT3wY4ATYE9IwnnYILrl9RDg91fCicXk3hdG4ve5TVOXB6eWlPeyurO6GsToCTF03G/MoSuAy0CV2+IXDyHkOxe1z0WIKIYNvOtwa8bZc69PMr4BRbOlF9SYVTiAgIreEj4w+BE46DpuH8e6dwkp3q+G4mZ9K3PcNn1x64dixvGh7QyXvhUU1qiqdIAnpfQkYEHbAp2MTZmCo6t/sy1nIgyPwLH5Dzz65v06J/5xBX8fiXgXQaPsyDBVu1uAT/nRVOHp/wnOU7TEUPI8OdzOvsoFNeR4ylnI/0E/Hzvz1wIqwPsx+2CL2V2V8Z55ixKs40FVwJ3zMujfsiJdopSOHiwlsnyuAxIRA3JJNHdQ4ETrUJgIW3b2+24Ql2qfv5oymc/tr2zz+1g4sSzJcxtScQeSpvpXdTB5zu0TT8P/8rgJOX1L2TkjpJN2ufwNqlbto03E6SAYr1GlDgtHv4EAqnHybACW0D0IETD+F/HnBKh58EPYwZyy50EZXhCSdnKKlbNDY6yMXwMLOWpRrM2IQvUUArl4rhIwo49fCnl+xltnkicb6sbqoPnH+tfm43mSU4yy2xHQDFwhA79HgPJ9uikTsImUzXt6uFe2nAyRZB322sy4zQceJ28D1sGgHYmLz4FsDJPoPlgN4o3L7e4np8t61jO3pJ3b7tXyCZpMLpbMDptP/ikrpxnC6NxS6Q/MoKp8XgAp44jH3c+EnTcAEaXlIXO9XZ7iJbbxhuCicro9v418P2NhROBpwscwYZt5fUhYrJxk0Cp9ylTns4xcII8p47mCHjAwWCY0Sf51AnzTYNV8ULS1x8/MIuG/AyeXk1/IySiuwzEE5fwrDaYrtgE8Z7j0ppg9YsD35H4KROB504zNsIQKQ8IrOKQotKuUKHQwNgEiGW+aAHQFTVdY6IKkIB6qrBI68RwAnzByXPdTf680BA0mmieUusOSsebwQTUeoqWzqrs6w9nBziK0xaUDk5j8z+G9NnMc6LtJlyPI65BE4cG7HOVDkAS9wq8KzjLWdoaZu91IdldTSKPA9RX/S9LmLrXFUwRaDgdtZdCAIo2dI9fx7BtQb1+XcEFxl4EEzFbWT2FSW34tRyvNh64bvSHdvx2crpntrLx0/tyYDTp6d2eHlpp0PsTsfkRPhLrnK6vWlb6+H0ANj0+O6d9zi4f3yEysmA03bb3ra/HDjRprhJsetJCGoqLZHdzygQsakGpEoaAPD+8PbMgV4f/xeAUyUM+4Ca7mjOUXku5UgvK2U5G64GT+K48/jL1k31ZjX286cCnC75ZujrNz9/sI/WekndOnDqezhNmu6L4knL8sL4BJkX28+eUwRtiHD4ZHKJyFgoVXIEiGEqVYWUDtH0Huh+wnP3cQRO8SlZgqVnt+aX+ApXGVE8/vg/7SMC5NjOPoWt9lPZbOKtYV9f6+FkwOlgZXXn9rSHwsmA07P1cTqicbirZ298H8IETownfZ76efX3RdfR0Qeeu8b1Hk7o1YWNcFBy71+RnLJy3tfbu/Z2YzvlKnCqQBUKLJZqIqZDj94YN26m6VPD7hEyMQnha19ujFK71FGEQLtj1QfcEKXipNo0ye6H96xM4GS7fg49nby1AMsG50Hn6PskiLdxy00MFAiKoADXFwF9wKaupC7W1YqgpqXl3XMce9z9NwNOaof5HGnT/XddKVgobTr7gHFUyfz4m/uNOHrN1Vwk8ufU0Y/rwdK60MVvFAOHb6o+MABswaYsuQ9VJPuyTqAaLWYMPc6TAonqT4p/0iVq+5nexZQdQOX9qbuA64vxKRUO5nJacuxsCqdnA05/bU+ffmp726WOJXUEToROnsjCjnWETVQ4WW/K738w4PTn9h+mcPr+B/dvLPnFPk5+3sMUvFhSNwVO79r2/kOzHk5WUvfu1z+03eOHUDjdlMLJ+zfB2GUvhrgRvCHB9ouQDxZV3MD4TQVClX2dGhWlyrOBEMsg1ryFa343lCFo0E1lEOXqKOeKzDe3W5bBw/OcAA0ulgvSTL1WOulwUqRfRvHWGaC1HEyMsKlXNq0HIeP1LN3OmpD1irmFdnKdMZjZHNivNxwFLOZWB35qp9MB0MkDzHOWfFqgv72lFBcNByegj5UYw7iFIZ1KZStriGspVy269msGYMgK8PUJThQgRk2sN62MMWTACUHzGTvUGXA67Nvedqh7BnCy3erMwLwGcPLmtr7L2XW71F0Lm7CuzINSNfxzi8CaU3XV5/M+5f2ucVlmmP24TJ1UKqdtM+D02u62Cpygbnq836KHkymcYjteZu28pC7K2LBLHcrscC2RBA/YAeBRmboCTsyAwznCjhJQ2o32q+4bg2/uTnfbNltmJelU1vvhCLEfQziDXJAEChQAquWdo7dipbg2mcgalqXj3gGedANggbpstYKgfmEi4u3OKycT3sfMd/C32sWI5UH20dmDowdqZos5j8oEM9fKEtkYPdqDTzwgbuX+5qXjVCWVihJq1lC5Re8VLanTAHC0+QmJhuTD6FTpI4Ttp7MWjl0GWroLljaTR08YbJoQzlUEmQRvOaY7iNR7Eg6zcvyj359Y8842YHyHotRCldhVqc6/b3oMm9oroOy1AFHzwAl+g86jkB7N+BdsSNzdWweR5/ZmwGl/RDmdqZt+/tSefvoYwGnfTtyJzJAAACAASURBVC5Dx5pii4+dEsprcT92d1tXNJkj9u79+wlwut3t2ps1kfOM/BAGIQLWTcTEHw6pviUiuBV62pvILHvwJAHUAK/BvdnjsDx7tbn4ewHVUjoVgyUEUGid9oowasyAU7NLIBw3X301/9GCymlcR8Z/q/3EYXrYpT+bD0n5NMoScUVXm3fJRRzXRLWleO/nAafRZvgsd58nxrfM4xz/M9ApFyk/BSi5uYbHzOn+PXedCX/YraOq0ALyx/NL0DeOcI6YORBVn+gjVBIHOFv9sEtPYZz0GlXUGpTwyz+LczGa70fDcCjMAzidzm1/OAtwegZw2lvj8LM3DmfPpxAchuKBg334PjsHaJNXfPQ+Gp30cLKd6Fi6jx3k8IWSuh44pQ9ir8ud6aTzpY0vbuPO5JmrZ8ve0vZxdzrsKI4SY+6aRQhr45Z23NdzWZfNt4X9qR5zc8DJQVY0DfeeTqHSYmPy/s5VMB7mJfySUhWn4q0L7Mu3zesLxbAV1GkShbEXENwF2OS3jba3t1Ew/93DnQ50Xe/FD4ZlWRj3nwu0rpxe8Fn0PnIVpp/b+7VsuQA4FdZVHYcKnsJS8v7oCSGu4p8u1l+4d+prZTIlksCZHMl4pnom4XGoD3sO/zKAWcTcqQrNgafPVewNY9VQEM6tUbN2d7iufF/2Yq04FgyA7TXMTy3g9PHjX0PhVLvUYedytPHHDqrcnQ7AiWV1JtIw4GS71P3nX/7S/t2B0/ft8f079Bg2mx1+3ZhsuQic3I/1jCwUTrfbd15Sd+89nP6lPf7GSuo+eGDjrNsHHvs3sY4WW3CWU8vFJ3oPRCYcdksDxpp0WFRp2GqAhgnpns3ocORgIckcgNMSDe0P2k+KIrLMDFepghnYbMYaOz1ZM7w54HTps9V5U4jEa+zATkAQnVTdvYhb28OoqSOg1z0GQ3P3ds0mzQE0Pg/9vvaZ+roOUPipl7NcbqL14Di38+nQDoeXdjruHcggCOQYskzJFgqnTuXUZ9LxeVy06xlPLXqABjH2ajMJP0ajqA4+xzIXKr3X3ojNHZ/o4eSLM3ap4051BpxevGH4k1Ns699kEkoDTi1gk0EnB05Osy1fd/bG0UtO/KXxyee2BJy65WFmEVgbT1cBJy4O+R13PR1ifmaAJhsuTus9O/XWtjendrexnem2UDbttgKctllSx1I3QidrHO52MTJ6VmZX9yDOQLIhACRVSuvDlmPLFU61O1yev5QS8NiQqUfzWG1YHsDKzyn+OO7PLY9VtaQBvKiGugWVkKZ3tmjDYxZR+Bw90mRBzglSsKdfVPlzqr4qk1VhHjKeHs+L58hxAUeejo4EOPB8QlmGe15mIoCVZjLLhGg+jel6nJgfQO8Vt5pH0AeHGbsZ4Xv/vKkA6pxTL+NlX5UeYGMVHZy0eK5q89HKKICPuwl6MTKvI/Cs86hxRJXaVGWGNTfPI4DqZB2SZsaYz/WwwMGqnJ5rI0uY3d+EwcudVVWpkT3aJoCJwQO3/Fb7GyOIg8a/T3tL2Z1ic0t/h4wZbxh+NOB0aAdvFv6zl9MlcNobcLJybW+7DXjgjzMAtJfUGXC6d6n5+w8fXOVk/7ZeTlZWd7uzHk4GnNKbmC6l4pDXlAonNtY/V/qSDLEnGYESdzxk36b8TvVe3zS3L4eacfIZH4giCkm1QAFis2oYBLVS+KPQiT+/AJiWnPJLwGkJXM35LeVP1jjWv1Exx6GlQcp4vFrHxW/toBAc+qVd6jrAFL4xfWR+v7Wm4T7w+BmcF8yWVRYd85DOdsxRJ/YRHGbQOsyfBQcPlrv+iymU7DEDNFmReqw6VX/V2eBNbk81mBWbvxaQ65hY9mHoJRCqch7BFuBW1XphAMm+Tq9v7XiCyunJezjtUVL3wsbhpnCK10JwWKeqiqbuYgfgkEH4snc9jX10l7oYtb5AQOnsSujbXXwfS+rgf7D0DZszADZB4RTxW5Y62WMmrKy1Ksvp0p+J/pZZZqfPHL61h7jcDCeUx/w3xhTW1AROvokLdqbzkjoqnnKHXml6PoE+sd4ml9eSTf27qOISQFRiJZOPVH9x7nzmHMrJ4jAvrInaQfWZh4TSmGCaGykJnibQP52J5QEm9rqmcHln/jM5bwUycMJDPT600uHv4OcuACeeXvyewo30bcN86RSafP7qleGXUBhOfVRcGyoinOt3vjGSiZ3EvhOf4NjqCuH29+tkyEKGVFN/0pfiMgVOFavSl6q49dbtmMXE6OH080+hcLKm4VZSx6bhs8DJYiZaguY9nO7v71FS95c/Azj98IP7N9z39qsDp4d3v0rgtHt4D+AU9Zx4iNzlKGSYXUPDeJpBFmsdLEd1nCg9OCkHrTO68Xb+Vt+DRSsccAFO1wbUmeBdMCgJQqIMQrPZDgoMOAW1XyqrmzUYEjCX41/BSQecBuPaQYDFe9MHCOM5/K2B0yVA1cM0bn9eAaXLey07fbYGadbT6DmgkymdLGtSGcHNLXa48G1Vrf7bVU61WKFJYGVmNJjv7hMHa7R3yH9mlDxVONGxp1KDM4LPOJ+dwBPt4eRldVFOR+h0EODku9RFw/AETq5swm4EnsE34HRj0KnvKQZD3DtAl2z3NcDp0jHG338OcPJAWsY/mAPLSUKBFdxg06IPkwOnY5bUGWx6d7dzdZOV092bQiF6OG1CtYDMnanjMDZcsh59nfr5FkGWB3xsjstsXTj4ZiOzh5Nu6RsAQ5wNLclKwOCBPtRO5oBxZxkukHPAKeiJNLksJ8sb6nfqSyctodwgUCsFC8YqHAvsnFjXF6MnoQ3nBMbV8CXBcJebEyVT2nINmLMXDR21vg8DVaX1cYRbPWQjSKpxr6+j58/yPDjAOW99N1YCp/h59oIQwBjjpC8pC/l/SLcHjUv4PENQloqBAE0bU9cBLJbzFwqYhBUs31RQyXJLkY2nl0SHqQLPtEtDSR7eUmUGE0iWZXUoD2Qiht+jcDkD4UooYJxVSd0AmPyf7DOC80y3Md2ICLbp+Qm1tM9x4MTMIJU8kWm3NcRL6l4AnJ5tG+GfAJ2sabj1dbLNGpDRC5m8lNRZEGQ7J+0e7lzZ9P7Dd1PgZCV11gcugFN5P+lt91IiDQCwkAWsI1zNiwhlkjTl7oJ2+kFwQrEW6a43av9nrLZPCdldKnvhTNcRB7VrCieFTQvAaW09WvLfeC/h51f2PY/FYEgvj2sIyzoVnMISSnlRBBCzmac4aPIdATgafMWoLTBVcF/XEk2y1dBmuMIxXhFOvZ4lq/HaAL9VcQAVqEyXsjnqSyrtHxwf5LPL/qYtjcnoZc95j/hJDFoLivGwPXDSHk44DkyajKl8Y644uKtX+S8DcNJEtAAn+1DsDoyd6k6vzRVMBwdOh/YcPZw+GXjaH9qLbeLyitedOuDEkjTOb1Uwfj5wwixUWD0CJ92Zzvxa83HNT7CeTWZ32MMJiqdUIIUCCpCpB04wOjh/xFS04FgDSsEqm6lIMk3yYRFoB3CSCpAuPuLnRC9EL6mzXeo2kSg24BQJY7bGAAzCdvA6d0alLHydOcg0TcBmwi+UvP4Z7keaN0ngq318roG2MtpjjvXQpOJVTdrkmjuBaVNb/UuAk/rf6X9l/EsbF2uvAJlx/nX2K0l9ntnMAlM/yjk/JKsJz9Wv1PO9Nq5X4DRC6kyWDep8JI5lq1Y+hw46laq85soUOOl8WroRa9ApfxfJrlT2aSmtzwMzbiZQsLYrn9rHn6hw+ikqYaSH06SkroCTJUhMpPHwYMDp+/anv/y5/cfvAzi9J3Ci8pprUl3ZFQonOpNWL3ufCicCp4fcpQ6ACSUOZpSiHbgvEKTtBTcy+cjfykKsk2Qxe0Xaq9sSapnToPb5VsApJ7/2qRjUChPgxCx4ZNnXZhwX62lWuYy+S4BHpyAGv+8iJfelf10pHZbO4ZcDp1gWh/Nj4DmKXj4XOLWbyLKAMPik8rKx86EdDy8+mQCd9mgU7A3GcE62+N7dPbTtdueLmC1Y2FqeW7haFsV+ZzuB7aBo0WyVekkc9pkvLMhBt0YhSBohVbHQgZCxVPwdzpcpnLKPk+9Qd/SSQQt+rIeTK5ysrM52qTugYbgBp5uATa+fCZxWVwNx7P5ewMk/l0FvBgXhnEo2NF9nCicBTrubY7vftPZgyiYHTlZOZ9Bp1+58B5TYoY7N5cMxK+AEo4rSpFGt4p2+e0ARwSmW6eo3wFI6BsJjdoiQSUE21CrIuvlOdaF+wiCl8oXy+L7ECAtTZXDV+eLmBgwe8Nklz62pDODFssGCMKnny+FTdlxmA1UZKvOOxAASW+r4MaXVq6hYkpWBpfdyxMLujuu5HAP/mMjoM+NUn4Ob5ueZyQkG7HFDmW1N56qSXH7/COvEieVulx2UYclz9LbwXgF0WoeAKrOYeSdjN6Xo45W9xaIkuAItPhcCsxgP2ci1385ZfOaUk6UtltK+mucso1Vl36DIorpJ7JoCp+yLQHgUAXGCzFAA8nU4nwCe8doQftc4y3hIguws3RjWSQFaiGH5/FFSB4XTsR2entrzx48Om54/fmqHpxdvsuk21zLydD5llzrrrebA6f6uPTw+tHcfrKTuXbvzHk4PvsvLzXbT3m7ZZ6XHjZzDKY2QII+LkM+kVN7FuI3GZp2/I3ZQf46xfgk4Icjv//SlNShLZAlM3ENJtrgxWoNOQ0af62Rm/OXDL4KE4WTzWDNgK5ZsP7pbF/qUApxGRFL9bPAe6nvm1kncApYiS/Bb8akIjtZhk4ImnGqMbwOFWADjs0rJmjuv8XroY+ezwRVAbYsrSHwhaoplH8ANaiE3GGH8u9jnIpKDzQtQLn5TDbdQjKaqjgmkGpMFu74RcAqMXcDpxhVO9mXA6WV/bM/Rw8mAk309H61p+GuonCydByVFNsjm+syeaznZp6B3kfXFQ0ngRDtA8B62Eio58wHmgNOmvUbT8EpoGZCKpKu3QzFviU24w//N5yuGgfGGlEzn7r0SD5F5+iH87ZGwYasIth2hAjleaPPexrzvyht9nDzJtrsOOFXcU/OE9t6gEz4mfJOpwUtwVaXjUSrIe8P5syBImJ9DVwInzsuMC8quYA5NUhW1HvJaFhROq2BmUNjDQBAWcwCuAyeeyAjNeyX2ioXpkgUcb+VnZBuTBeC1fGT8hsBp6dm7wlHGoPvGbtwCtNK9CtVM2mUvsZfzlD5R9AmZIZsZbt1prwEnWlz/+PTRq+daASi7WGszYzEimoY/WdPwp7+uNg0v5Owz1fGzK5wInP78TYBTKD+2LKn70NaAEw0JoJN7RZmpnMjtR+AkpJcqEL37E9IaT2uiahIDYL/7ewAnnqt9NpvUptohGuRdS2InlJjxF5uYjDOLwE0y0jr58fe/FXDSzyrDXotOnfwXASc6/L5YGWw6Omgx4LLfWy+j53bYv0hZHRwWL6kz4LS7y0UMGSBKdu/a/f1D2+3u22a780WbMXJcUW8YMNS7P+FzhtNRGQsGtxiXfBpVvpKBHR2I6GXQAyf0bsKXASeTS9q1AjolcDof2o2W1J2lpO7mnI0x9cSvHZd83bcAThgf02xTjuNYAKfAiRntAk8ETrdv6OG0tZ3mbt7anQGnbQCnu50rnN4RON2Z8o19kiinRvaMPb/ALkM5EsAHaw8UA9HBtxQxVHX62yB37+4dx4+/N4CSQgLu/kII5EnM2hEm7WMCp+rhoKCoFqJ1hRMXQ3W0yo6E/6GBeve8+iCAGpQOPhkAzj8Ck/w4lR2nfed4SHvOHjZYeaNvjWUubXENVWls487fY+7GH1VXpdMSWfsASBX4ivIpsu12+rqTEhuf6nliiISSKAJFDwQcOEH1k06jAidRB/X2JnBl7Ibm/TEMlrskSO65Kvx4DlLq0GfDGLPGnZagtGxRBbMF0GL8qvJJJijGYx2zgBMd5VBhyM5FCpG9v5Fn2nkPmbwyW0t3KJzezv7SMa7P6cEVjS4l8xhA/tyyh9O5nfYH7+H0YrDp50/eOPz4sm+vBpyOp3bwkmbsWONg1hRnloHfbdrOmobfY5c6bxj+znapQ9PwnTUN39y2VwdOwQz6pSOmC0kTfplzh1CU+hLOO4WdEupznfkc4IS1bkKb4kSqeTAUf9GzjK/35x4B1SXYtKJAmluTls9psDeq6tJz6JI8BEJUPnOmybhNe+GaUSSr6H+Vrm58erGoF0zWNV0BLzPpug7w7z5f1OCKqsGP7MsECVYPrQDboqWzqj10bmNm5WcQvMWEE43X3OUxYC4fJgZpQScftEsB8SXgFCV1yArgTjMhEHaSJbGd3ZN5su7HBGAI+NGNdyqcYr1mbxLr4WTTncBpfzg6dLJyuk/PL+1nB07HdjgZcHprJ3t9thgR/W4oClFSGYtXd945fObHFc1XwtIa+35VCZy4/hM47UL9YzvsbtvrxnapA2BCOR2ADiAV4r4CTpHsIEwczqwSU5GAi2QYmoaP/SntIGi9kuV0VDlF+5FuVJk/YxsxEDjZudqGKVleZ7sGRx9MqrXStyogq2uRPdo+SRZJGg422s+YO93GGN7TBiqnb6dwKvur/gPXworfloeIrhe6ftCq/y2AUymFys5cA5w43wmD+quErfsawAnHn1Hn6tqKmwfBQmo6DdZXwhvsj4muKXDSRGYcLjKWK88vXxi2I2h+QjCY78g3aFKYf2ePsQJOFhuyafjL01/RNNz7UZ78GrlLXdSoSWEtoFMBpx/an2aBU1T0hKumV3elwgk7HNxu7ttmZz2cAjh99y/t4VffN5TU8fSUXKOHE8w6P713YLyNhTqTC8CpCPWQpfx7AydRUvk5Skkdz5kSUdJR7l5USoKVNWVQJyl4wjLF9E/4gTSSEXCOry9gR7iB57b0ZwRA+hxWV8L8ZQTOCwqn8bM/FzhZT3wP6r1B6qm9Gnw57h22HA+fAjgZfLESiAOah8eYscXVYZOpmEyi62V19t3+bcHCQ3t8fNfu7h/bdnvXbm62JljJjO/cvZi453Hd2pw2nSYNIOIpUMl2LXA6Hg8JnQ7HfTvYLnV7u3Z8nU4v7W3o4eT3yS/E91xZBU5rz1th0LcETmvjzENRyUxz9xc6ohh9pTYjcLKeSzsBTt4o/O6uvb+/a48PgE53DpwMLgn4iX5e9n773Ncway5J7zJQHNmqmMHoSDtMBYf06umnSfU/YKNlVTjFKYRSieVFNaPwTGJXGkZIcQYFkArqzZXUYTHWQIZXENficaUoQyJLOD6zQIARj6S7k1vLuvMgAX85guVZx0cFGLCPfW2vVDgG4PP+Sdaw1ea5lZyeTK3Cpu1UOFWI5ckIAZvcfaQDW1RdVfGIP0M4ylH20X3vS5kidIi4sBQPXkplyqSQ6avJtHvh4yTVTwqCwslx4ISG9Qmc9MZ38ArP0JV43Mknjl1ztxymkHzAmeHzH8ZB7UbUq9+IGubWngqkPSXnc8hUPuWsVY8NQC0tC9HMJmYRe0PystlknJ4ogVdfmic+RKbcFXZaA5ZXL6l7PRx9R7qXT5/a/ucnbxgO4GRbDJ/awcCTN9s04GRJjE3bGGxi/6bHB9+pzns32ffYoc5UswBOiMdnfLMrgVP1uMEayH+HX0AwMlNSh3VoWeGUAfgscyrgBNgkCifxKNz1nM2u4+cdRBgSDHPBEH+miY4wKmlb8nSlJDeDLYGw9jP3fgZVAtaTHjjB6gE4VXIz9TXL/lOuTzF2Myipm7QKnCRLPgLT3GAkPmNUOfUKpwK2zqUZGMVV0QPU4HlNOUFvM6xnr2KSREGObH8oo59JG1D91ZzD5GTuFU30dROa2o5ITNgpaP/KwIlrge++ZAAp+jgZVDocTu3lMAAn26nudG6HswEn6+XEnrZUVMQFem/BXwic3HbUBE0E2AEnKpwshuuB09vmzvvIETihNB9J1+pdetturFdYt1ZyWtcz5ThGa0IAJu1NCTV2jBxCq0jYaIzEfrda3eFxlW3WIv1WvYSOwMn+nj2coqQudhVmXMaxmGNcVK1dAJ9JYPprkRwKRXk1JMcukYC0scp/VYWTW610gBI6Ba2mumkpekvbCuPX+V4dcFqR2Ezs7GcqnOjPli9A7yAShGufrX7Z8Lp8psILNB65PmGuSe1pcttLhmeTFaQaVwKn8IuxUUcJD8xfXZSAqh2MoVBYmRa4Agrc41FxbuWy4XPaGv168OqXn3+GwsmA0+FFejhZw/CwSVQ0Ia0HdZN9N/W2ldRZ36Y//fkvUVKHpuHuE3urApb790vjVcAJDqpNbgNO72eA07sBOJmBZQ+nUDilWSzJLQJBb2GQjUU7f1kGGTMvOrkTQNecFElwOcp0NroHPUzARY+Bv1gwKOqQ+0vjWlDiEsqqUDh12cWhdnjp8zmxFETAv2BepAZsToyAUCME0PfRSqI54LcGTjxffs5MqQzNKg3aLKAS59AnkT1R9CJyR9uyzUeW0pmy6ee23//sBNfKzawxmikf0og6RLWSuV2AJsAmg0v2dX//2N6//67dP7xzldON7eoB/7xbBLoxOz7IEB1o/4E+S11voIurz43m2avlJyV1pmoCcDrmLnWmcHp2tdPJgJM1DT8fvGk4Godjx77s4fTfGDgpSMox3AVWEsxZoI3NpKL2/rbtbt/a/e2xPVhJnSub7tr7h7v2Lr6qf5P1OwiH3RwM7uASfWAKMpeKhT5IztKEFgxcaPPobGvpRTkv7MsE0CQqK/b9YQ+aTHNUph42g7vg6Ryv42CaYT6OwGkeKJbDiGa3QykSgdPgmCwDp2qaiwAXfZDM6URZHMFWb6Mq6MC27m4PPX5Gvzzva3ayPjyhdPJgHLbSd7OUoBJJbDb8Zn+msf+NkmbcY7c+tONXAydmW7FWGGxRJyFNcTRKV0cNYiFmVAMebSxeYP+NGWyRihNcM5rOVy+lPOZc4+9YbJFHmSn50fHYKSh6+1imvBRS3ozTm+5L02O/NgFO0ZAfa105UlWKFwonWSsyrkUn8gRmtasdxlElXpgeLIfc1pIWwNLB0n7vKifr5WT9m04v+3Z24GQ7g54cONlYtWuyXSO9lO5uh4bhjwGZ7ndte3fXdnemlrXEBpqFn2+t78ovAE6dAxs70yVUwbzQwOOLFE5LwEkUArYGa1LF160hc6wggRnlybmtKFq1xG4OOCm8os+nPRJLHVPaiVnglBCGTh/jSQKnXP5LxTXjwMVIi7EW9p1Kxyy1K5+xW/dFVREDthu3CYgqo5KJAc4VWPZR/RT2J+Y0NRpYr8a5ERc1+/ztDYG0cg2p1/O0OAej2dhwl3qFk59vB5xkbRKwRDjgW3DHrkjfQuGEe4LAEusD4FE2Do8+Tnsrqdvv29Pz3hVOT6Z6OhpwYlldgSaU8PA+fQ3gJD24ZDSWwqmUSgBJBZNM4QTgZC0jrA8klP18TQedWK0S87oSrwKcOLQCzNBfIXSaAifzOazrQPSAHPo4CWtBw/DbDYCTKZuityp7OrHMLpuWy+68Pezox7gmlmgz9DvXiq6Ujjuy+gIeN/2bAqdKtMBv6eOgGdMjQ6xKwrrrwz+WFaw5RAf/64uAkyijw8YoPF46/3w2oSbX1+E0Yu0emnqPz2/5+IzleB/6+4G1shIjuf6Ej4uUi4ynQeHU+Rl+u/tdYd0fdb907QnCBsbjwgvJLnIRSNVO50sCNAlwsljZgJMrnAo4zSmcDDqNoIn/9l3qrKTOgdOf279nD6fHHjjhBnR5hsvAKZ3KAk53D9+hpM4VTr9t2/v3KAuIHk5sGo5GlKVwwn2qUonwn6vcIBfHDuyKZLFocpq5V7me9A+GhZOkVMniVwJOYxYXmenoexVOetL7GFk+kLmbzIWxlsfvBnNdnyqcxuyfDvhysPGBSce/MXCyc2LmQy8VxmRQq60Y0tHBBIizY5zwZU20rZ/RAY3C9y8Gmz62w8tHr1E11ZMFoVl76++3gIcy4lA2BWzabe/aw8P79v7Dr9rD4/t2d/cYwAmLpN9BBllpREf1OHsN1JiHEZsvVfgi4OTldId29OBnH+qmlx44pcLJgJOVHKKkzpuG/4MDp0umOELRitPHTL4s0PPA6dQetq09BnD68GDQ6d6hkyuctlHyRC7kNo3ZapYDWfNI9jmquUn7xvoCzdhxK/rMocUCqr2cKgCJrU1Foo5yPHs3d4op2MAMHpyTabNvjF3uiueh4RXAiWNegWtsG512NQscgmeLcy0b2Fb2CWnOtA/hAJm9BDSyJocAxHPw3LNPNwGcbHn0krp439HUTQGdHB4ocKq5S4eR2zJDscTyoBE6iWbAFWPoWZiOkexOp1J9/wxdm+LveHrS0JvwKXwp2hja8bKjcf6RMfY+Tt5/rspvEsBSBhH2yseXlGXGzU/1E/oA0MHlWBbgpKVz0aw8G8WmcyHvA9HCmhNjnNeBXR4BXgjS6jUBnuKeqL1N5YXPAeyOyz8VsKoPkJrzrtdhra0xj1mu44o4S2AAPHm/pv3elU3Hp2f/fjoc/ets4yzgqM1p7910h95Nd/cGmHb+ZTvS+QYVd6ao3fozMHXT+QZtl+suicXDQhFOJn1N/hvqGiQypFn/6FswJppROKFm9bLCaZotrubHGPsBh6UHGk+agKsHAqX6vKRyysRa3oc+x8sArFtXRcWkKvIxuLRz9HTb6DeGkolPonxm2NP84+9bjhYyJorAKMd9p1BQ5dEAdWPS5OgeknGY2jEecPAs+UsFwAQ4cS4EgFbF1nBeNanmV2F8ZNlEnk5/WhkVLSicYrOhYdjnfJY+fhWAQtmPBBzmz98KONmG4dk43BRORyicXgw4vRzaz88BnE5nVzkdQ+VE0MS7hZZLfyvgFAqnGzYNB4Ry4GStImLDEd9Ex2B4QKna4TZkmGGOkJyKW16EP218rtWucAqVtpTUMUnl8fY5VMIzTcOxNJb6lbvR+QY/LA2PWCvfVQAAIABJREFUJuKLwCnhUPns3Xoh0GUufqq1NxTC0jTcL1jdL41fRng7O4VIqyoJNdqoublPm0dlf8Z2w2fofJlVOGULgSWiLKYujWSsq2ocZ5RIc/EaxgXXscvAqwdO1bdN/SACjSVwOG+56hwYh5JS9GNgHkQVZaxN0nWcIjk3vaf/j7s30Y7rOrJED2YQJCW7LNu9qsr9auj+/y97r7skkpgSwFuxh4g4J28mQEqy5JIXDALIvHmHc2LYsWPHNuBEGYjj/x0BnOycjA+0ieqbgNNLMLa/FMPp8/9N0fAgIoCpHWwmAU7497BoOPX+oqWuGE5fDTh9kOx2BX3cmi+MAzGCO6qiMYKSDKfLdx/Hu/ffj+sPf5gAJxhTUyUbwwm/s45S6gLYUaq6N7WjZASQYJMr0plM2df6A4+BTUK9ElXdAJ5eeeJzwqAXbydBmUIWC6lNceKpdC2f9sk9PxMoRH2PlbWwvLDFpQb0Ziomn2glPWV8XV3fDyp5XjZm6/dX75deYMCJCUMzNuQlmGjFz2qJw54R9Z7MaruDDgJOwVx6CuDl/m483H0at1/+a9wH2BQMp8fb8fT0AJCl4jMCThRajgoPAadoqTu/uBqXF9FOF4DT9+P63Qe01Z2qpQ6AU/bqinHg0G+lhLe1x31gPYK55SHt98Ik4DInVAHmh8SQQzh897Qbjwab4rvANrCbHiMpiu+343kXDCdPqAuGUwFOY8T9q5HWekJ+ege4by3BUyKwro9D6+mt66a/7tjaZKKmqk+C2+bTlCEHoYJFWYqGn0ZL3RhXp7vxLgCnYDfF17sCnK4uo7WS4+Nz8fb8IhlOCqwanZU5Rk9PqqreoaGs0mivGXByRc2J9vx7i5MbcGoAfdvkaTO7Pg43tXSfXHVfprtlElmAabcfWXkUg2Gt/HhTV7BkYy2gdfIBdD8A4Cy8LaBptxPgFJOUBHQYqKMtEcMxaMDyPW6nC3YTvgJgRVudQH4FiLleVaWMSwHQZMApNKByumAFHn52WBPjtAZDL0LhvSWwnnx/Tjr7uNcn4Wu5ziw8P9m/BppOlGkRhEIfw1Vk+4pG+qlWPoNFbjVQkSheYAF6C89nUNvdk1rc7PfQnmcxfQf2DWDq/oOGtxiA/Bwyp2fAqRhcDOLMeBIIpmvA0xfgZI0n5z6u+dc97ICTfKFjfCXqeZlcCACcIPgfXwFcPj6Op/sHgk73DwKbduPlMYZUsE07Pi8Ap3OIhQe4dAG209lFxE78ir+R3XQK2vlTVB21obSk10VSrnyvfYgVWNjHpa01A2nvE/keA6QGmVGAUfGHhduljWmrCq4bbZ/UQS8H/vYjBTjNNoB+UJ6ttX52H6mgQEVLM7l7cK6Y1fakJVA9AelJRPqSKZ5oYGhGIvYstQEIIJW/50v3Aae+9/q7e7xoYFWHbNofbeJjshmXNauD5npJsKnF8IV2zcWxXO/cT2cNcFrjzNlXb/DgBTbl9bZWOgMs9kEOPqfUCm8s/bo57VKLteOfxFkLaCXjiIxU/OcisqOXVxkcTPi55ppvasfyWfg10VKHz31+waS6+2ipe3wcdw8PEg8PttMDhMPvDDgJnGEqVxgymLbSTPG9rrXK32yvpbaq8AzqP0MYE8MpIp5JNJxDcWJK3QD4TZsU7KZzxMD8uwfoWC7FTGCYyN6h0R7ctMY3W+qYh+A80f4eoJMGfITPBfDEONeAE46J9nExnOL8omAm7UIUXDDYh0WXeaJvMWargNPuWFtXfOz7yf+8b80O136Y4kHu0w7JbD2/+RO2gAkDDC1+te1pTOL9LHDesb4eHGUhWPh3s73ef79/k77UoHf9QVuvnXO2JJpJ7piz7NgE7Gzcc5yyJRbkn0rLRPcZJroaSjft/OFLElZRsV1//jzWIcCJZ0dUo84lSRy8I9PetR+sXEu+NtDrfMzNKeV5+76mUdPRhd9vAk70UVlU1oCgiDZeAnC6/zI+R0vdpx/HLQCnz+z+WQAnWmcxnZQ/RXkPgNNVtNT9MP6taThdo6UOM3sZF+v5dAN18qeP3/GKWuBFV8ubyUA0NvKFAKebcfXu47j5+P149/GP4+rDP4HhxAleJ4l8E2Dyl6vAsDKqCPMGsh2iVXmagGpPYhHcOhn3pk6Hsr9p13WWQX9P+l91SEdWqxLErAhvsbO8RiIsTB2RCrJ425vZWCxIHyPdz6S/Z2uvrr/Lj1AQUpuErAw87dUgNVZBP89DaPrxO3XkrxoJrW2798KNMCerwUg3g8oP/YhocYiRj5/Ql/r50/837u5+hI5TjIJ0JZfX6mCSiRrEEsPRYlxsaHBEO93NePfuwwQ4xaS652e9X4lV75/fX3MyKrRkIrr09LNQ+1ZmzfZSL4c5sCc1E4DT7nHcPz6M0G7aRSshhNIFNuF3FLcNXauhKXUx0e7lOb4I0lF7owu+ugYX1EHvqz6+107jLe7um1dFmdsje7SDBgkEoD+lK0vIMSDOoU0LNtKFAaeTAJxO0EoHZlMATu+C4XQFhlMHfgpo4bH8XOKnSaugBwU9tsmNWY7FwUwBS2YkxWVYaLNEkw08JYCr6TQ+t9US8vj7k8QMKDDx46QhJq4boGha6jRo9RtP62iPupIpMZjE+IyXIFC1zozagQzO8e9iKDV2EkBrgRUdkKGv1foFLT+GM3g6HZkn1HIi2MTPbkKhBivB8nTSUcGvR99mUJajsvls4O9yMmtjOrVgxYl/As3NzhIu4L13UE0BeD4z+seqx6Y4vIAfEIRM1ExAjsCV4xAHPvhdYy+ZlcR1ZNF5sp+4ZrzP7aX1gK0Bpe9s5+tfTGRnH1RUda/H1CKLxCcDIl27GSHJDNFFAjUudmG87wVTrliUKVC0quK1LF1waYUPB0UtSYDliEQwwSYJz4PptBtPYDUFqzTaNXfjZPfE9rsAqADAcWw3GU3n4yxAa4FM0NnSvYrrCFNF3+UyubEmZ0G6rLap1wpsBJEFHhXbyQmb15CLFrWWe+FLSfceYLOdxHthcv2Kpdffmy8weGW7YUaWC24K6vPPa6Jle9QSwVhYuTZbS4uBQn03itD3nf+Nj5Ndxv3URKFeFKM9rVaWnogmGJtLqu/SAq/8XPARPcZNBuHsH7NtdZr01RPmzi7lJdAHNlaiAV8XvsTGTZDYjEHF0xY+7vfEzImMyRw3uvCpuJ1nz2eYKIKfZcaaBfb61WtUwJfygVhrzVEI2qp1cvZRfS33lslDgJMB2f3Pr/imu2Zf0QyI2j94MmkATk/j9vFp3IdIeIBO0Vp3x6/Pdw/jPqbVPUWMGrs0gCozYpVjor2/2FnrfXnLz2SY1X8+9y3AKfI4FFXNYDo7B+iEn6OtDu1qBJyQ86EoQGkQx+E4fg48ot2Df1bcVfEGfYpb3zggI/xLe9Zx6TtOks2hShkblNFzHETASVOkodnEY2LCNGJ461USjKIvk0Zt3iTvFxp/h0/H7nXPQyfwKfmOOvj8bTpkxxRk5V59vB0MWkGvXhA6Vtytz51tK356Q/7rYx8EnJar8HG5ZWWXbBP6axso1YOF9G/dJ+wVWvRH2/D1HNp1beWrMzBVcVtDfpaJhWtUXXYDsYJy/5kwwZMqkkUrDrlFMGUeZtDrkN9ZFwz2ovYT4z3f78aUDWF7yXGM6AYA4HQrwOm/xu2n/zse7iJHju4Xsp0R1WasqznALy/j7GSMi5PTcRktdZcX+4DTzQ0LABEXJNhku6778aeP3/PuVYSa5h09e+oDHAacLgk4vf/uDwk4XVzdsFIZ4b80bjrbSZN6ucAFvNj4Z3VPKHYKqDanHDcSLStdmDdbGVqwdmQLd8CJe03B0AF09VVrgHu2QYeW+a+NU5/jNrp1E9dm9iIVJNRHrR84oakn/MhJF65VBreS3Qro5oC2V6TrnN50b97yIt0/GKZ1T6dN2YKciIWQ3yDA6ZlT2u5vfxpfvvyf8emn/3fc3f4X2E3Pzw9ITHkFQQ8ON08nGuLPyW4KwAl94lfQbXp383HcvFdL3dXNOD29GC8BOBnywnlneLJ5xVtA3mR3e1LZxnRPoCLWq0EBPqsAix53UV27F+BEgGmX7KbQGXkEcv0SXwEuPQeKHcLpwXDajWcwwyz4StCJxj8EcPndRnj/+RjiecuD/sbXtNaIQ0fojEc8UYg4ciqmIKGqRgClfxnnAJzOxuXpy7geT+PdxSlApmA3RSvdO3znJKkEeKwJk3xQ7usA/sIQQHSzaenMQNL2/orX7DOZOuC0//ce/ND+ODmdw5huY3qwMk+bExDuJvLMcyvhpZ1eEsH+OiXL3elOTj7YSd7nsaI8gSYqmbGmUeYlgAOXLP2lEGSGwD8mgMlFpT+aJ28YwCJYVeC+W/MINFGDI6fINW0oA3K8VgNObT+IQSKTL3dJOxBJRLJ36VjEYmx2P31VsUfilrIBkf+Pe9amHQKEaYyBDCbaRMIEnBKPqfXCuk25dgT7cgKlBRZ72BpfbdLhJDDvlFIPXX651rvXfYFOBJzKoPfA2esPgq8JNjEpwH7oGk4tmbbAOBC2BJ0IOAXTyffPER5/blbDldlW4KGF0/qTP8Bb1OoSmWK01TFmiRY7aoKBORf2dPc0Th53EBiPQAtMPYnXnniCUoBOTbMJ15mMyViTpLHzv6Ro5s/d7jKY147EdzT4tKEPbo3tBQQFfL1a3MHljIMcE1VBsACaZlsWQFpw1970MF4O254KCJj3BH/f7VYVZfx+M54M3KY/MrCS5VQF7Q42uxjr6ke0NPj8BWccAIG8gtakrkDZlR1lMIsQdr1vjqW8Fw3y06hUPLlqrW35PwMB3b4ncJNv6GzWPvU0LEqbstWA7dxDrSCa/qwyqFyjW6Ebftda/Hx9fOKKJbXmCwvooBOLRgCUxIb3asH3JX7P+9xYTtNrNthPPMXVt7lY5X3momAbLqHPL8ApmOaPIybWxbQ6AE639+P+IVrqnlM4PIAnyrYYkO8tdd8WI70FcKKNL+kITqIj0BREAjD8BTax3ZdxcAI2DTjAvQcLKcAmfkXcCMAJC1h+xJPiNAGPbNbTcQI/JGCRFDXY1NDBc/u89zzs8ORvAjDjlyffhWaemU7UnHILn1vMqwBpoNoAJ2LFSTRs/xlM8ZYLQ+1+ID+eHM32c6TZzkhqeVF3VPWnLcCpmMiSq3klf829eYThdGzlfS3g1I815ZcZQ9pszPHqJgPLfkr3jt+WODej0/kqDuXYM9g0F1reDjjFQlBhKsMiP0PnyY69yg8UG9nFXcs87E/I47qb46j1OVHdw8W1DcApi4mcnsto5xGyK2Q4BeD0f8ZjiIYLcGI+OwNOiHBfWt50fjauLi7GDz/8QA2nv/0r9Jyub27GLsgQYO3LoSiutXTdyWuAEwPds3ESyDha6mK878fx/qMAp49/Gheh4RQ0cY0Mta9HsQn5goy22xoaApknYoefFRjT8RSINsBJ4amO+zsHnOwwu4O0FXCAYYPlCpKR8lcAp7I12wZrXaBz1bqCm2kjT4bp7wc4+VxXYOO4OY8tTMDp+Sk0jG7H3e1PoAl+CobT7Y/j8fGzAKcIzsFF0U5Q5eMlHFT0rodQOKs/F5cxWUgMp/ffjat378fFxTUAJ+SpSjK5xecKU7/npoT2+7sGsA7M8vft2efvjgBOZDiFcPjMbArx9GA9xfdgOCXghH9zBGYATkzWVaEH4OSeo4zkGSvuRZW/DOB0CGhUuJesm0NOsQR3RSNV4sg4ghV/UhYINsXTD8Apps9dnY7x7uR53FwScAp2U0yoe3d1Md4JcOrAEe5Db98L4xoJabCmPOkF31vFea/+WE7z6wCnuZqteL4ezMGAulU7NujY1n/p1f89cL7Rp+bXMRFnCjF/TqMMZSXe+krTFBqquBMwkFj4bkdBZgSgrUARp+EAjw45nq9e47agFO/uYqROdFWdXStgLdnMJAX7ooQq9u0QfdpzrCrYA7dm9Pam+lxX4nH8nvy7xKq2uWrZUeDS9h3XYgFDJgOn7nYyn2y3mVDhfWY9tQCebLESEXeSy3bBFvgamGkB9yHA6VgRI5OBZESJnWSdMYM++Tzc8klgDJnKCjhFW8jPAJzMlmDy3kmdzA7d9kKBT7PnmHAF4DR20apMxikZTpoYiO/8NyrvZ5rIR/dBMAzrUPtnApJsssq3GGxy4sKnE4Ehp4zax2B9GcxdQT+vuw3AydXueUz40v7tXEHAmCRQpaGzzZBMDSUlWz2JMnhGW2+Lz/viHCPtU2+rYMZIywqamO+lwC2DTsxcZ+Zm5gX8B633HAvt+eglWetJqE6lzoenNiehPt/8rnXdgGieREsacs/GHtX1bhzHk1HNJshdy8BCe78Yrm7d9fRLF2j08VmSz/3QgNoEdbV+6tr3vfNbAaeJIW4wC8WiYinPQFNxqvpa+jUBJ14dQSIuNdp1tNTFNLpdTKvcgel0Z8Dp7mHcPQTD6Tl1nCAJJ9DJ+7mm1O3fw7f85u2AUxQECmhKwOnskux+MJxigI6BKOrMTe3O2pQc5qEpsChkGjA3m5q8OYJCYom3yag+JlqXG+DkgT7EqL0vWYzyJFazmfhztNK5rZsglP0ZNA09xlcMFG104U4Gm94GGE17/isApy2iQ7N0r4JVLVVsflzFo3afDq2V3wXgJJtbLMICjfb27YE4dguQyjjqyEbp8Ui368YkZuC6gi2e18o8ah/0OwCcYiF3wCnt/cR0UnEW8V/E6wGMNw2nT//3dwg4TS11M+B0nYBTBH5kODFoIX20en01AVtqc4n49gTbgWaidq56FrspR4/jbreE8hXr/JsxnCaqeWstMA2vIeQTM6Czp44g6G9hOM3sJieuFWRtOW5uuN8/4PSCTbQDQvt4H4AT9Zu+fP4/4+7up7HbfRnPaKkrp+iqPiN/OmJPpovvMUkoWuqub96Pm5vvAD7F76HhlNUpJYTZZ7W9ACvBpJuZgtlWbXfAma9YKvFbDKfQcCKdOwAnM5zuISL+FCLpAp0ScIJgeDCcHgU2hX4TJ9YxMRDghGr97wBwegvl1/ZDySqbo/hLA05kkFCT7jwAp9OTcX56Nq7PTsbN6cu4uTwbNzfRRhdg0zkAp6urYDh5wksdMwEn2R+MRI9VJHZTBELU4mFlbb/6Vc6W+bNaoFpy4DGmBhiqmm6WSrUFJRJ4BHDqCdWcSDTGgdkVum99WXfbOQFOasXE3jKQ0Wy4hVG55sk8osiyAE4gSMWAoqbD0wjAKUTwZ8BJFaXePiL7z3MS4ANtCeas3f+4c4G3yVXrnIteLQN6cxdiTrqycYKWuD8HW7JpgKRf83H0WoqSi4GS69pwxx6aO00fKN1vazyViLxjaq4lAUsJLhmj8e8roc2WNk3zSdZToVeTQbNOisErv//szOw+TkPpie9mhVbTkDz51kBS0cE5NbWz4jJxiETUAuO41rPx8nMBJ0fBWLcdvxX7QFMNuYStAyZ2XgCiOyZc1VKnCYAtwXJ1P0xGyerLH3ixtv2XQIy7x9qTmJg2EPh8LN+mBAQ6KGjVm/1NBeha/16HPUaZmCNVAe6+i6dKq8Cx9IprMgGq91EXLXyLEvWphch2uu9JbaaW2DuG3GMMtVvoZ5ObXwbADKK8FzDlojg1/Y9kCeleI93ohdGFSTDZUYMyem/Gcc2H7zElFA1MAFwWhWXnGwi92nD4HAHQPamKfzNXYh9fMVqdeLBNO/cpiHn2J33f6d/d3k4IUwECk6FQBZnfCEB0qmEnlPSSVQFUej5gKZtjzbVmOwvw59DzaX7w5zOcCvjon2lQdvf8zEl0odW024HhdBv6TWqtu71/HA8BSIVw+PMYu2j5FtO2AKdXEpdX/syl3Pa51xXWXoDckPxVe3611KFAdnY5Ts6uNKnZTEyCTxETc4KomWosrqIoZIYTGMilAcqVJMYs4mqB7cgf1a6t+AiyBxFuBuO5tdT1goxZ0+lroiXQ7XNilAfgVFPweL1u46NcSGmEmeFUgLDisz458MD9nliEBqjjar1HD7wvoz09opWhM5d2Ng7SbIt9r4EFFwmOLZHfB+CE6ooxI67QFjPZt9LFVnzcf94EnKxpu2WbF6Dc9rcznLoOmQEm38u/H+BkDcU5BqzzlZPbfMjs5CAzVvtUOQf9U2O3QqFhH3C6//xf3w44/VkMp389wHDq7bPO044znCwmSoG507OrcZYtdd+Pm5hS9+GfxsX1B/QGx2aPSl8g+SoIqv1HzsKT2TIYt4dOT53BwFoxh4aTWurMcDqKQC4P6PcCOPm0fH0OJPr3fM0rNG++rrvtbdNzCHDyZ/4cwOkNtvqgPeQe8W7R1Sy5VwZqGzkZmBUnDK6jdezxIQTDP5PldPtf4/7+09jtbgE4cSpbBL6csAOgCZVxioUDcLoIlhMBp5hKd/XuZtzcfBiXl9d0ztG+gZY6l6mdjWyenIxqp9XzGp308vHNLsdH6pV3BlcK2mWUoxoUYMfDrgAnAEwBPAF8IruJDKeowkeSL8BJDKcA6kLbCdUqMUUYBWDg8N+npa6iyM11MiVYG6/gvp7ZTb6jJuNznQTgFH3IJ2A4XZ4RcHp/fjJurs7AcCK7if3J8RV6AdluRYuu3UY9uTg3JFSxmtQnzQlgeq0Bp42ownnPWqFOQL2zkTYYH3vV5UOO2nts+Z73yDpKza+t9zyJ4HbsGTwhYjQdY9ITyVlO2YJDfSXo4AhwiuNCw0L5HzWYdgCcQhMjWpcg3NwCCsO8GegJJYANS32mxqpNA+V9b5tJ05mdAFpbuTctptzZWw3KpIC/2yO4FhJscnDVqmT7U/AEkjF12k9uW2bmZ8UAvLMVIoifNRDJrpOskUAU+E5pOIHplywnJgSlp6S1a5usD3YCi50mUKumBFVLXQ/Ke2DXf9+ZgGyjtM4Gj7221KV/mJE1+Y2YtMS4o16nFWJQoZypzO1ibzvg1O1LAo8EofJdAiEMpKSweE/wlVylhgXRQBx90pwxj8N7N42/N1hP1Yv5w60agBgZTqG5YCZP2qTYN62lqxI5QV6dXXMUcGpgUt6fYvPx8xrg29Y8/gbwy6yraq9bYxcD2R3Qpq+U9lobbDHlFyIhElhyi4I+J36Otkg8G99cBegCVt3eaACpiW4kqOHz6Mujr+mMUfSCLcApl+Hiw2w3vF9o18VMaiWqzYS37Rcn5wwweN+wnwx8ql23/9zPiee8smFpK3mcNc48EPPIQxJAksfUsZuLybswF1ndBuvshNxZWcgEnRL86Qlq+qZKWH8RwMkMuIXhhOJJsJwwvCVAp914CAFxi4ffPY7bmF73EKBTsJzIdArAKXWCrSG0Gfm87Zf5VNwauAk4uaVuH3A6PX83TqOYKg0nTKk7Y1sdQKEEnChwTnYTQSLGk8GYZ/dAxmFizp5GMSMFyA04cSqh6nWQoLNuo9mQmasBVFUBT4WKPqEuJAzOo+AhHUEXJqqYUgMncl873s5iIAscb/lv3YPJtj72ZmItLTZ4yyfVa8ouzUQB38DX4+MpsJkBnbcUdLWvVpv2ljvWgfBybZXh0K4eOb+2vw8BToE3QK+w/bfa5n4etuW2DZP4/UoI+LswnJRvGYH2PuqxV6/+zlcqwKmY4AU0GXAShoN1H3v2YWI4BeC0u4+hWtRw+qqWug44/SVa6t6NAOGzpQ6FDcXZ9o1HASc7qROJy0VLHQCnD9Rwiil1H/5pXAbgdG7ASSi+6KOM25kMbDkALIBmBLz3s+rSgSZrXGSCeYTytjp2P7SGNK/Vpa8zBXKoa2JodsVm5U+Bopw4Y4sWIC+bpv/98LkdB5x4eH9G/bsf+7cCnHwOPejYa6nz/dmKb4BVxdoK1kSMqb4fjw9fxv3dZ4BNDw/Rm3oHwCmcI9tz3AAUyVVMtoiKDqnEAThd6Ov84npcXl2P6+ubcXFxxb52t88goJMnARPoUPDVEPsFhWcQbMYK1wX+M/Lvn1WxZOsFPwnJrgCn0A6Ir2A1QcNpd49pffw5BG4LcIJuUzCcGuCU7XW4N2Q7FeDEUA93bO8Sj6+7N+0lImlHX3rMofrsuKo1VCBhIVfhKX7OTpxoqQv9ppNxcXY23p2fjg8XJ+P91Tnb6a4ux/XlGcTCL0P0F/RyVwmdBIQB5+exiC7tlnVCXe65esb7TlGT8zqbsTOEUtOnkgFWM1ab0VgBWiUTqDk5sapmKzNR+tqZBV5pdcZbCSGTPAFOMi0O3rw6EoQBmPQ0QpsJgJMAHQBO+i/2Z4gxY00HWBrskQQkDSwWM7NX/Mq3aMXiBnBVWEsk4UInQBpJv79/a817XxYLoCXX2ItzSx11GmaQmf6PiTerw22yGMCCApyQvAPJ6tV1Y3rFmmMQFRH5PuDk6bKJG1nXQgEA8I9sa6sR02DmJcOpP/uySzwmkwdoli2i4VWZq+fqgI9teA3g0pS58k9bgJPBJI3kw8m7UPHzAadXjE+uP+NXxDUMwhTDmnbKCX4VUdL9as/2ddrVYtIO5jbct7m0wa4UwxOM05cIEgU4YVS8GUXWYlICnuuyJpKW329Mxw3wyezBvk98H4oZK3ub98ZgERMCT5/K61TCh6bBBKWbH7QvFKA1t9aVrzRhagaccixYaUsZw3ACHWtPYEwfxJC5Z3NLZfu4WvxMua7XlrdczQta2FZaP3Y+l25zu8/QLN8G3jimg3WLIqwR+x57AnDiPgdgpD3bNfwy0dae3ip2dObqVBwzwD5tIFl9Z6NZTJtjBV8+QeJ2QxkQVvoPwKPtknJRikoqfMg4oRVefjnAickbwxUCrPE9dNuCtRRJFvxWTKYLltNDCIcH24nT6+5CPLyBTiU5orauNwVL2y9KDrVaszNio3NQQfOAhlMATRc34ywBJ8bBaEeTvl4Hfwjo0r5gKjQY8zGQ5gDgBB/DCXmp4YTj0j4Km06G05SHSNfQoKl9xxbESsmDAAAgAElEQVTgdJZ+S74eRT/rPOqz0udXhEJfNTPwDj2KTcA3IbYjDzD3wOFc4PXP9CuK2c74c7+YvR4rTU0WNeQPYG7e8P6fAThxOxtE3tir/WS3zu8VwCn2IbQU23X0WKMDTT3H7HbhtwecKHq95jlbcdT+OjHDae5EKjJLy1liSEkM2Hl+GHf31VL38OXHnw84/e1fSsMp7EJcj+K0BJd18sc1nGJsqsTfZtHwDjj9MQGnMCymjYLlJKbTavgrYHOWkh5qIuzQsfOm4Tw64FQ76WjCn8nM7wRwmgG1fZz4EAB10N206tHWa+ZNV4Zr3uu14L3wHUBngnEAGPs5DCcbpKnK5YWp57v+bQI+FChhattTMCIextPDnaa1fYGuEcGmAFmCyeNgnVV1iIXrK0ZWh7O9gJbTJQDUAKAuL66SvQd6ssAmB9wQnTwgRLTlEPr9zWfD7lD81//u6hI/q1B8G9pI3B+fKFhZgFMk6gScIBoeU+ogEk76cwBOBplSRNwT6wQ48bM0f0hRwa8LOB0D7A478wKcKDqfzMcslDL5hyLESUyn41e01AXD6d352fhweTI+AHC6Yivd5Rla6S4CgNREFAZfBC/MrJkcgpPwVimL57jl8CZwFRXqZUqngrGpSqOEYvt4SlRaDtaTUq+rbeDZjIMOdpruvPFMksXjxNAT51qFyW9rgYoBlwCQYrIidK/EWDhtdjySUrfTPTw8AJhSaVBTcMSCMch/GqLRlczMZ6wKj6ftSCcoJ8BJVD4CFgoH890UPy3iIaq6VaKs1yFP1tBYtNkW68Ogk7ybgEneK1Tk3L6qz8Seb4AU9YLcvjUHI9BcSVBSOwA6Ta4Ed0AuEs5iKJClEIQgMhYIOu0DTrlGPQSsJXodcIKGxgI4pb9tzz+T3t5Op2R9xJS5SXOgKnOV0At0mlTS4zp+XktdesOWFOz7Re6v7qlt+wX/Z/UaLUzJtppbsiZ70UFUaUEISxL4q8/0BBx6BiOp/kkMJwFO8h05cVRrjP6kQND8OYGlfQCqx2sJ5OhTqyJNn2Q9NtucFcSySL+BVtysBM1rijH3zFyAwFmnJhsBNABqjg2IAKjVqjGcJNvAZ9menD/X+wcixuf5zLqNpN/YKAg5Pml/S5BESFR+4ma7zdxa0rXd/IgTUBLItBcf4QU8P2jlZDKtTgIxUfAasxkb6FT7ak5UDEpNvqcXVKf7qec17R2jerrvE+BUsecm4FTI7AQ4kWVTUy8zPtIdKHeTAVTuj18CcCp7sA84keUq0CliMU2sC8DpVoDTl/vQcoppwsFwooh4sJxy8EwKuh2Oc479JQEn788owGYRvwNOTcMp2Exh9yO2vbjh9/idWE5mJcW9J3tRZwDAie3w1HAK5nwATpQVoB1XS53sOwEnTbsTiJUDIFy0M2OqM1VkJ6owwmnSa0tdxHJo624MWEoaaLpeVl1sC3THcs8cB5zWeG2KwV4DnJqdo2kT2PNKkbX7JX5e7Z1u0f4RAKduftccp9vbLQZTv2dbf38NcELxbCF1rL7tvz3gZIYq1lAMO3kY9/dfxk+ffhy3n38cD7e/BeDUUMjalnRWE+B0cT3OV4bT+z+Oi+v34zxb6tiv7F7l0m9sVcHs+e/mUjTL7rOcaGmaWAJOsQl/AcDJC3pFF99q+o3epoPeoGauqL3McrIU1s/6KsApaaH7wNW60fhzmasVQZ2cs4zjawkz7t/2R7/1FtZ9WIK1giDnD8BPFbHg/eFi6QAfx3MALfi6G08BNoHRI4FsOE9WNdj6dDbOPSJWAochHA5BRTngWNfoZ5eQZVVUnXTHRLfDl7vnFFzNdXuK3uxgu3/HvzPpm0HBSJSjpS4Ap0jiATjhKxhOnE7nKXUT4PQc1MkA3yJYCD2nAOSsl+OpI26nczvTtzOc+t7aC5yZuR1fKy3e2XqhKfdue7FFIRDIxWL9psi3MdoTgNP5uLk4Gx+vTsf764vx/vpqXF8FsynAplOATZyIooktvZVp3eeuPmdcVte07ue9nzvg1NfEZkvdzO5JkMSf2wGMXh3auHGs8xmym9CqBFjm6mYdxAweA0kW12Zuu1E1kxg4GE67AED7uuITJOZSgFMAT7GnGcSKrK8EDnZJTJyYUFYJX1V02GYlPQcEnxIUbUyBOP9dTGpEEtsSFpAP44Ve93VNBi9LkPQsp9SZqeEkPVtKlEejdSD10uaWOgBMnQGlCWkpsK7AvwAxnh+m/DmxFJAU556tdW6rSyH7uS0O46QjKVDQTnFxVfRztLqTy7b+zJCShtM8/bDWSrU3NK0nsS74jL4BcOpT6mCbmVyQLaGWqdUoHyiYHPK3WNvLHrKZr9+3YoNBkM5adeLv9eTj9STOzIS+BYU+EUrlPk0wxlsWf4uWOjOczFLShLppvLjb6MR6ErJB3+S/1frjtZvJV4wqnnZjQlpE3bqcEztKgJTXtEDmAsB5dWxxT1y5MX11Pnq/GYKeSOn74Tgw70+OROYadNFSmUe2hMJmQFvGI+CdiOpdWk77rWQ67rK+BOU2fKuCggms7PdPgFqBgto32n/chw7cMuip66IwQG42r0s/V+tW8k7X3u17dWI8TZpPXf/JwJuusl/QlDs4eNcnOqbrMc6G7/Se5Z+owkhUspB/T73Gn7w3s92uObhDDCe9r4ePDUnhARqmux+V7E+ps9+IIgLb6p4oHB6tdfePI8Cmz3eh6RSA0w6tdZjGBqBK42Y2AKe5SHQ4PCr74NfQH8gjKOCP+yhfiJhW8S0m012N08tgOBFwctHVbdbYnwDHdDdQBKnpdIgrd6EhJz+dya3bvjWZDqAT4yifi8qAOHJOju2xoGxm+CNqNCkec1wWxYvTUxQPWTwRqzSBrmo9x3VkfmGWMCovKBodpiLus8m/BnDK/LCpbFU8PO/nradcvsl/zZ2hbfAGhlJf921v5D56Lf5eT6zZvTXtqZS87Z72ovmjNq6/vaAfK227iyq6JgBOYs/6vjL2qYm5NJ/zmTon47rzPZzb8myTWUjZyFFeFQ2vomUdQz7a/heMnD5Rtm428tpXnw3B+AmHyOKd2aJmuMaxg5V43xhOApweQnYm5FXY3ufJ6x7dwIzZ3SGnlCO5vBh/ckvdwnBCCasJmjuHxbP44bs/sMQuG2/Ly+kJpOIyIA365TUm0mFK3Yfv2VL3/g+aUifRcAjjUSBPnQFJnXRl0MEMwikZ3DgFJthFwZvaM7K9jy42/7aONdUz64tsblfqrSNFJT9k1ntLRX/NftVJDr1XvpaAdfNYeetbgNI2yPqevc8tTvJ0CevrCinvLTV62g1578BTAmlLsJ5gVavHHnaLx/+SW9lJpQMjrQWb2MlkdFvle5V032DzRFIbk9iCJUHAiW1iWuR4T4jcnkLPp0YQu92DSRicHEbEgodiG63vYRA4p6cCl9lBJdjUQCaegZIiB1XtFvE9DNa5H1zYrgQoXoPkHaBTgE0FOCXTa7cT8BSsJo6YR0sdWgv9u4fx8nSPewR6tNsOITg7j9v+FobTCrb1NYl/e/z4hj3vq+bYn4PMHX8/BDjFx0QrnVvqwnYE4HR9cT5uLs/Hx+v4uhzvb67G9eU5NAEuxNwAtRwCmjUi2EkAVkNbh60RYNYc6s4uwY7ZfmUyYOe4VJUzyGm/zxCkZVx7du4I6JQOOhZbACtLIpBJZ79OfagBJzB1PEluqxVHoRyn08VXrElOt7Hui4VIDbYE0FSi4r31y20N2sXwE8Fw6sGtgg0DTKLWYyS0gm7jbGQWPI9naMBZayauh0l5FkB77JRD0tx6pnZLJA8FttW9E/DjxGhhOFViSOuCRAFBUJzHC+4VQGPc42I8xQsdZBTgROaSwaaalIjdoS6Gru/EoCxb3ATi1VpzJNC+my2hSbII8tGZJKHs5id8nBIXr1a6LmQMhlNLsPc1nOr5QsQWY7WL8fRycp5rYAtwmvxgD5YPBM7d1mQCzxs+s5zsSmwE5EMnAERrooPqa5XXoPjkJXUSE1DRWtX8e8RooeFkvTEBp8lySsDLunzhWGYNp94CSjaRNJdUDDDwJhqR2kVpFBJwVtDu6Xi9alwtpNGK09g9SgDHSyV8uYcEdq3sKLYL9rbBAlLwOPjA6OX1vBxTcj9rQIN19gBal06fgeyKe+StM1l1EN+AEJ60o8452FH7pcOO/GNvISRK31iLAtdVnZdhaZ/g2KEHB63VyxMKlTwQRaliL0F4x/UE3cgEKNuRrxEwXEl2Y1fq47Py6+Jn+16SAbWSUz4jHVjdy9pjAg8UA+Yd5q3KMkn83v5/vvGyWWvxY024CXk2QJfLBztEz5Xfed1+ZeYxAL6C7fPC4h8m1gXoFIDTDoDTp9t7fMfEumD4hl1P/T9LMxSDy0xBX3oHOLau0aBTgZYEiJA+y0cm6ygBpwCdgi10hZY6TB+PVme007mljmuCxROxIAU4JcspikK7ByapE5Ou2WyxmyhCzvY6pK8xVIrqc9miyM/iVXK/FngAdtPZGWQOalJdgFHUJKS/0zq2QHk6cWXAtjmZpMfr/bV1d30uvA+9OJFxYJ5vB1uPQVjL5/icDn/8ZF/2QJ5XQInJfrd4MP3ca6DGkWLqesoHj6mT3vyo/stDPlkFkL7vYoOaYdh1EQ049dx1C3CyrAFrJTIsaWX7lflv8+9ceJnzItvHDjbJV9oOLwUbyph0sIt3cS9O2Nz8WvNmwTVQFSBRFlllv14i/r4b9/efx6fPP40vX34aD1/+a+webnkOEEH1rqRmG5m0oX2L0QMYunR5HoDT5fjhzz+Mf/vP/xz/3ACnAACfFC+lXHJfwX/+/o80rUtGvwU4nSXg9N24+RiA0/fj+iYApxuwQMKZQPg1KsfWcMqqgSpZuXhEWW6AE8+jJePNjWMheSqAA1TYJD+gHiq23lH92slYooYKBtakeH8TKYBZErI9BLK11XTD9CpK2e57gWjNQSdMIuhlBQcRsO3/tw9MucJlUKR9xhsAp7omOmAHAa3+cdRkHvqjDaIBMdLY98G7KcHPg7FykfctA2y1kEGr6FHgiT2DRGojCaUqkzQQKpHJ6S9iQTHYcFDg9Ra/MzpNh0tHWd+3AKf+jJ00TvdGukBOyMmsKt2A+HQH8ZHAg+GkdkK00eHf/jKwZMCJQFIASxSJC4ZTtB0GM4qv5d/5umyt20iAFOofd5MNhNi6P28FnA6unRZw7rXUAURxzEWDCZQeDKdTAE7vry7Gd+8uxsd3BJyuLoLxNsZ5AE5gvAXg1KvgCqQawPXaok+rlG1+TUNA7KYa5uBqRWf1KPAyk2eiWHsXyqlNJrCC5jxHJTqVI2kSFxduWrhM/Nzm0pwkQ/RlUg2cpgCcPhhCnjP2ASq7ATaBuaSpXs3RM64lMGV9J+oEMdCkthBfE+dHexHRZoGBvbIF3Qi0YZvZVOLUWeEC4KTABQzJ+Hyu+164L4CYLWpTgCuGjjMhgnF6Lr3FSsEemJi6Vx1w4jNSC5HGRSfghL3p9iVpPMkME3DigoSPBHBUDKcZDO9i4jPjaG2n8ZpJv9lBUAvk21erPW8N8lbNplm/ycHSa4BTtWnsA05n4yUGOVhHh45D5IiF6bRUObf8457vd6yi/VGerwpjBEyL+cMgrRg7E32nBZLZIrBmEDqJQ2BTAioo1pnhVDoQpXVUU0fLjnfAyYWNKroB9F0qxk4CHccYTOXvDToV+NQ1ylbNMk9pzNsptvHSsCggS1Mtk0XlfSPmU+xTFW/4yMl6Z7PSDPSirjNNyZIdF+A0CfEbTPVaSjykCnVcSoqBwACp/+T9vZvFEJkT0LSv7VkbhMW5ym7IIvQtnHba65czPgqEQyLlL00RxZqIKvDUYueplpwgRlCFYNQhwKnA6Ma8kt0xuMT4Ta1cS4HEkXTaFn5sZme2s9zACavWzRUh2jssWTLL3s7jb7Ftp01ufrTaX7U/e2G8ov/SknLBRRUCttVBFDwAp+fxAC2nJ0yrA+B0d0+WUxQQMLHOyTIBp87eqnyhQMhjtsqM7tyXbp/1EhWLFL40WE3B2JdO01lMqINo+BVBHLfUGYSEv6VfxyKUzidFw9VSB4ZT+EtLnsRea0Ug6DfF1zm1nMJeN8AJZU3nYi3OcA7giXPRuh3nF4BTss/hiw04lUC428sL8BSw19ea4ofgbRB02v5vL8/L2EPggoj0+Ywc/x884vKHA2t3flVZmK3C4LGP+rmAU+YoyUKt3cclVjMS+9qdMfgDTq7vzzV/ahc1MepBLCifNU1JXZ/NRoEWNtWs2cQA7LFnDIF+qn5nu00vwxuypTmcuWyylJwlN7YUsBwVbBUHZ9yYccJGDN8fdhZRnTNznXOZS9MWU4gFOD1HN8ztuLv7PD59iWnuxXDyhPKTAJxctME1Up8tgN3YKWcvg/q3Vwac/mP8899qSh0YZ3F3QjPKJKLiSI6To4CTWupoMC4GAKfrD+P65uO4AcPp+3EVgNPlu6RLxgIAwylpo9rs6SxcbeGd6wwnPPZfEnBaFq0Xm6KBV0XX5lBCB1vWJDZZb/lYNs5rdmeP9dRYENPaMtH4jYDT+rl9E2zh71NA2VDnSiJ8xAaocNDiJi782nX3oIAbuwNNM+CUxnwZEw3whasoidiatUrxa/zVosZ6TnbA4fwQpEqZPx1FT1iU7LjS0xMG1cXSGeuCttD0TEhkoOt6iw6Za1KVYwSOueQa4CRkPxLjaM+BWDoAJoFNATgl6BSItsGmSEAKcAIDLNrp0HoYgFO8T9Ps9Dq+HpZxMayOFPfpqv25r2Duem9wlFbVeuuaybUTTzeem7ROXCtnPmDA6WWcnpLhBP2mkzEuz07H1cXF+HB1Mb6/uRwfby7HzTUBJxhWfKnt8twtdaaDK8TzWjyg37Wu76nty2sFVQieG4NtHtvVPTsOVPqUAPVkZ671NvaAFtN+Raleg2QNDAlZgyKWuqheQx4yqaZjtsPGGgQzjroOTHQW1mi21BBwMnupC2d7P2ClSQA5bkcwy6Cj1QAnvo/5CBiIFxcMaBVAVuuc964oxQiCGVg6oUBCLKFliqCSfWVbaNAJ91yfaXtIBr/b+bQfMkcqG5n2UxymvE+61g468b427aa4X75nAp2edrzHDnrcQJHWGdXesqeCQpRsMsHDvXP1OAA9Jwj+PvlNFqMYeJYothPkALwQ3CxsiJXZ1KfTVXL9lpa6twBOBdQ6UXWgvCYC/T55MeyHmXUD7N/NzMjQOQFavbtKknzzAv5mLpWv08v68MQNA8jJUC1mymBwBpzqNUXRB8/BDIWcuqhKZjJpV9/SRO1dEW9Mna8GnMRmxPuyfcE3Jy6+2MPcm3W9nl5FEHgGxsq3MMB2I1b8PoHXBCAJwqKN3lPbkKmGjSeD2bbW77UtrjpjZxalY2YXwuTXGY/ALXUmkw1PAtLci9b8ypYgJwt0AvwgAVzGuSY2rdtC1JrRAScUjqS3w2Eg0gvMNmU4IBXJzHByK3JNpluBZNsC/D5bdev91uhJgKoVawvi0XVltaW3D+ZF1z3QnprBOouKbye09CdHd3dt1GyhrYmjc2RL30H2U+u9UwEwYjFMogvAKVhOD09sqbu9H58BOD2A+ZST6p4EOlFhcoPR8EbAqV0e0loX4G1LBKpCRBsaSCUXcRZdK+fXI76T8aS2ugY4xXqyDSFwqYIkCjRPkGeIvxv4KdDSdtui4fTTTFtP0VIYqezOs5BVpPHjyqQZxb9qpwPgBMkLFgUpGN608xhMZEzQY0VA0S0/45TU44DTGsdNe8GAt/Ys92qHnDcM+vKrtxQ+9qm1i3868jGZ100xXCUyx/dHxfdF2LDtm/dV5iq535qNP3Yb8oFXzNR3fyeKpA+w/IAF/FvbW38+fBzzcVcfkzXPzTiecZbfU25dv4cdkO2Z4sOV8HIEcNKQpnQPC7tyje/mW6n4KXPnYg5Ra7bZcpCBdmP3eDtu7z+Pz59/GrfBcLr7cewe77Kdzi11bqeL6zcHUNxEtdRdjR/+/Kfxb/8ZgNO/jD//5S+YUgeN0jgNyh3r9oRdkit7C+DEMZkFOEVLHQCn9wE4fZeAU2zoGPmJr2BnMcyd+vQdsNCIzS11uOnfADgd2jR9M28xnPrie900VBWzv7Z/9qHFfnS/tcg0Awk/nIZ+77GfHH2g7H/oE/ofOt2vqkf9/FeAwBu2Nq0/J0/w7w44zcaIAYDqmwKQVJFRVebkJKovMhBuDwXoFFPnwtt5FGSlZrxKHrf4U/zdGr+kBoZuzeRAeqC+wVSbwTxmtUg6FVzjewbh1t/QGFlUmcRusmC6wSa0LgUIxRYm0DZR7RRzSQwn6F093ZXIuHRz0FqXoJON6wpT6t68UqHxmtp0rKgQzPXtt+xDvybODICTgGu32hbgJP2mUzKbwF4C4HQ2ri4vxofry/FHAE5X4+Y6BOLPxhkAIAUxZxSVpfYAzW3uBW2tXgHZOvfcXxuOjyCYgTGDTYvjlT1MwGkK3u0QxTboea4T0/Z8OqicO/m5Pn+1a1npzQpMtXs6GdzFWhNQA20mT2DTwZhosiLKtjqBU2Ij8pwKsHCFP+4zg+AOOIXT9I4PclP8PQLZpbqJa25VVlXd/ewmwCl1ABhAx55B0krjl0wn1/H6np2DTwGGnQk0sYIaw9csGLVktGxDwN0LGU073Tcxw7ifyXRyKxTajPYqw2R0lB2z/eOiZVLd2xXNBPM1zO9MP2AmUybuBUYdA5w6Sw1tqnlfqqUpz6vtsd56RzbbVksdGU5+v+ix+bOBp2JM8NpqLRxLSFvCavQxU2AzXhrDyQD6Upjw3cwKZk8Sj7hvPME3AE6olFqHrLFaWCiID+sg0ww4sS2hgTy/NMNJ+z3bHpoD5aTXaK8py5P2QkB12YsSC+dtcbVYFV0zjgQ4nSUD0qCICghh0yU+j3YyrMdaP2nfWUV0mc9px2Ti47zRDQET5soyVpfgZcHCdOJZvJHJwxoEkxZtRxZ45mfOk/Oqaq3Fq+OZgWIwz6A//X0xUWr6bF5Tz+x5UG0dt9yF/eTvzRQxezL3b075K70cA3rZvtiSfFqhAtL0+Bugtp8cktaqHVRZrZKZAJwOa/A4dtryy3sWLm3yzGSq2JrnTWurPS9JAHR1WMfpiYDTw2MwnB4TcMq2OvhAfUWelNPvfI15kc1ObgNqeDqL+aKGk5JkVmWK6QvgJsAasZkCcALYdAEQh2BU87cC0ybAKWLJBjoRcW2Ak9pVKdwdQK7ZTSG5El+x39lSF9e+i0S4A816WNgD4afEcLYPmQAnFUuwVwQae3+48ARb0eKiCSyVMs0xhpPXThWhao0yqd/YmzNMenj5daBq61V7sXW1HK7ndehDJsCp+6UWgxw7wbhfXw02+dhHr3zJJw4wnMwYP1RwMAB8LA/v/r7fNx7T9nsrDuAf8Zdk+7cVtQBO/hyECgDivfAOA06Rf/aBUFv5+GFKR3yQW8KFdYLhJPDfRVh1hj2/xPRnMZw+/zTubgNw+mk8Pd6zCyjZTWxUhsVDLBz5E7uBzl5ewHCqlrp/T8Dp3c0NNbUsNNOKaW8HnKRlA8PUNJzQUheA07vv8HtMjAkDosl04JVgf3DwNUeBOjFyhSAApzBKDt6+HnCyOVlBpxXZPAg4tWD9lf3BICe9n4MJUevcF2wj0lhPB41BQ2YrTGmFrX7MTYZTmjt8xH5C6U1URpLBggKJpQK0BdwdAptoiCQO9tqNO/L3bshZkGznqo3S394dbDMHpNGn+SdTggK/ighB5XAl5IytOPGeNtGmg6GFLE/1xCo66tYWD2kNGHTWDpY2AKccQ0xLxVBmBZwSdKox10gSwHCKHvpgJj2wrQ6sJbbLUS9Hmjlge6mdIoAkAE4UVw+WUwmOx/vZclegE9f8XgGgT8t6w/NdX+KkPhk237CGYFfU7miwqSuC8PmT4RSspQCbIBiOHuQAnK7GHz9cjY/vVsBJAT8SE40Ixojh4lAl7bTi5/0r2KqumhkhAy4ZnIklacZk/94nEXGz2xWW4LUd47RfjgBOBFxTdj1zcifG9X1OStn6RkZQjIOOrwSdVEnPjSJmg1ttPKHNAQRaR514KRl0KxY1tFiZjYpm2Aa8XjaW1Hk+F9s0MsXMWKh2Ot6TGsUca5rt3xLytsYUJjqG7SimI7EGfW5+drWuMWE0oO+2FP2cATitU8+uab/YvsfgXHTvuK+PbkEkCPb8uBtPj0GJZusf7US0H85jgXWZHXdR0JSZcf4t1tR56ly5HU1ZtoPGZo8pziotJjwrtTRvtNR1hlMHnCa9pzeIhhN0EjttA3B6RovGNsMpGRbYo3PS9i2AU5VpCmDoAak8gHyxVlwDlOhfKgjVQt62fH7hEcCJ1chgrsztcxbxB6OF0Rf1GfQFn6tg+9cGnGaA2ewQIDTaj02/xr6vTWyk3lubTOfnmEnNUhRqDCe04QIUKXYT26QtZuwKcbXUVGzk/c6nXklHtTnwNuoBN4ZoMpzifY3xyVhHAYE1SRvg1GOf0mAru2IQ3LEePt8aJAIcyUiptjqwltv02X0QcwFMEww261blPIH6CQK3FsXeytwZZB7aUKll1c1tp5qEl1P3ReRXuy5beiprxvQ6tNQeBmQOFaNrr7ZEM2O1puyUPpx5jGNOHLdNEwXgBC2nl/EQrXWPT9BtCtHwaKmL7zGtLnScggUVoFN0gST/3p+dn/f1DCfe02ITcDR5MUTpR6VNmnpOl2IMlX6TfS2uVcxlrptYVypgetKq4gfHsmbXZmtmFHYBNLGlLhhFATg9v5zi2ncn6kFIFue8P+w7zMAi4BSs3D7URf5fOQnNfbV1cr/YHheAyqnTX89wcvzxSwFOR1lOfW23/DPX9RZOsniUQ4DRFsHgUBh+DHTyKdQ58TevnRr8sz/wEOA0Fd33Wa5bgFPFhzOAPYqg7OsAACAASURBVBFQkuHrM90621Yk0HmWPaElMJeBHq2TOoTVq/TgfHJ6bjDg9N+26f3+O8Y7bMNYsIl17CExIPG4pTx+76z4JMzV43gw4PTpRwBOj/efjgNOjeEE+ZkAnE4NOP1p/Nv/+vfxL9FS95e/jHfv34vhJJbT1wJOsaEwxQaoeDCc3qVoeABO1zffEXA6v4Zjj5tOwEmoNeeoYLMbxTaLg3f4ZJy+qLXJfuWrGE7lwL8VcOJy294aE9QwVaWrwgG9kbbYvNh7pb4fZ11QBjmc4PhYdshZTdoAnLzAnUglYmu3uFzWysDaWuSrwfm7AE4CmugoZsCphxJ7YQUeA+8/EzaOCSawLIMQfweqIZOQyUswnAJw6iBobweqBM2m07YfS9SY6bJ69oxDBjFzAEuWgQyUjVmjbLvlCFfR2wmUKHssLUTRYzpdgEwQAw/dqgCUCDhFgkpROu2V1HCaAafHR7bVUWB8N56kfeXP3r/3M4h50FFtgC4JMrr//dCbX/l9pFMBOHnPFMNJiRbafZ7B5gh2U4BN8f3q/BwIfWg3/fHDNQCnd+8uAUQF4yjAKeyVsGkIXMjEoHGvWfEESN9w8g0kSfugHJjpclFwV6CcTrmo4EIlkvkGjt9SrZpB3DrB/bXJEn05/bYQl3XniTwWtQbYFAy7RwFOXezb1+s6vybQ9XVs2xMrE5V+TZ8ha+ksafOoXIpREze721uAtHgABaLzXpmxUMynnpwxUSSIhooMRlWzPRAMJ4k4FquUgJNxC4tWc4KO9GL2EjJpWrSJKXVeXLEqIcEORBCNZx8gWCQjATBBlDWEwwNsiqmTbrFjQkm9HSfk3Yu5zVsbzEyq5ueYi2gKrQsb8r1e0ek+VKSoxDKCfQFOSDwbQw3sjJoSs7KbZiZUJfz8aGukOXDzcQ8ATienA4CTNmIm5Hk9bi3c36hfCzj14NgWhxtHwXVLFLm2dRcrX2bIkwUu+qOt/9ph1b6ztNX5nVjINV3GYuEEoOL4klRGjFKioEKrtQd6i2m10/VkhADVXNBycaQAFa1JtHD1tluu0XXv8x4VAJz2oINNqUXUklDpDelmJgMHOwov430lOCpgKYFsAdcJOFWyuRcBVobKR9RZx0784FIbIFXLIZ81W9zmNmP6lmoD6iCsYzSee6tWg8FRqBbuJ45rf+SClJ69wAG21SkG6OLyGk7g6ZgGw5ZlS9/qOMX7Wr4Rdvnc9pmtuW6dney2NXJwqs0fIXBr28C23K9JcLH5pfag4P9VcPia+KNeW/lD/s7Psw1r4ZJSO7YjS91/6hqpeJGA0wtYTgE4BbPpS4BOt2yri98TdOK0Ogs/eLn1hHYrXl+vcyoEwkHR5uM+J+BU7W0FOMXzCmaTpzJ7SI72jAugio/h/3CSYmRkq50Yeekj6IuZALOd7lSA0xjnBJzUUhedMI8BOE3xLa8QqXTTcNwDnMTSQm7a2IG5frtPay2LZuuR6fRtgFPlZAIZWt7yVS11S/y/t4Yb4WCO8RYtoEOLv/1+CzCyDX8VGWp+K7dfY/x8LdDUTzf96gbgtJf7rG3VOq89X9Vt1npc/Vz30756wxYkIWRlOTmXorthvul1a0Ytt5+5rpuAE/ZU6S/O8YFj1DZBeX+BUIHY/kSEi/QhyImL0BN6xg+PX8bt3efx+dOP4/b2EwGn3YGWOnVflLT+C/LlGKoEhtMPDXD661/HTQBOUcCVVAXWl2LKNzGcHAiHIHhMqesMp/cfY0Ldd+Py6iN+j2QgzFECTq6tRZLQAScHLnGz43YE4OQK9dcynGbAyZuqJ2gZWK6B4ZZnXR6oE46+2Q0QZQAFPY1CM2nIOtrZksXl+HtBWC5Qx1EVeFfyI4edn1HTJDrgtCah5bx4sj3gjteuKPt+Ir2ixYIwVFV4g83bfEk+s6Sk98/RVWcCu3cDJ4YA8FwBT0WkNdikT4IR15pDtNP78V2BrbHt/sRgyjChUZ7ogETB0cGk33/fYDjZ2DoE82rO5N4ovAyf1wsSZTGRMGUOLKcAnApscnsQE2hPIgOvg4AU2umK4WTAKY5lwKnEw49rOB2t0DhW3ABF4rrPJHL3LesHQwoEOpwmeBVrhswmWCQBThdnATadjMvT03GlKQsBNP3x/RVa6gA4qaXOIAJtmplN/I5VQE+IhUAtn1dQpyOAE49IodsEqdu/tVtrv3Y7BsMujQUBRHBaLVniBKJWFe4AICoBApzWSzAok8CGWDVojyPDyRPlCDoJIMmWOrejFaunA168XjNkqNVkSj+FQanTwABR4MZg6wIBIYkSalNWECiQqes1OQEO3QxPgbNTxC3gfiLg9KiJHbUinVLiWTfGEin/FujuGij1byRg0qFYtWLIvIjWwRjvHIE5P8ntdGAoAmQKsIkMJ075q2ld6Jl3Qt8CJPokgukGJcvW0mfh/NsgDi9tX3kP3sEOxbmS4QT2WTCcdA09OQKYvgi+T+9rLXWYWpSAkdsw3g44PQlwmoBa++DW0niM4bQHxDZjVNuCvshfPl5qpqyAU0If3NeNG530fAJLSzmq6RQ64M52LLcAJOAUez8AJwM6YreYzZS2YWY4uY+AwCtb2ghgEMSc4hIxKf2aZFZObXhsY6de0Ao4uYXWxzUkZKBL9mqyNx5KMAfbCSIlEIG0VO1sCvuF41GzptrooiAa+5AtQ9EqzTAau0P2nHhVpmZaBTxu+l7ZN/6s1ZAhhJlj3DlstaoWYiQnSg6sEehYNWyAwVgAUGB0lraUmX4y5pryaQ3UAsQs/tq1u/A7M1L0nOO8Qkg8BxgI6HNLtPc+YkPgLQUiW/8N7NNseTbjRJpwZqZCt6di1uKK8te+hZWo+7WNdaZ9UmvPdyHsz3GG0/G4ohgM5cP5TBmL9RYm7uPe/sVKugY9yI8Ewyl0moLlBMDp7lGA0x11nB52CTrtgimcx7Sbzjv/xpY6x8u4Sfv3NKe3+flVy1yIiJ+fXuQU3l4MyOfh51+7hXdHWouERIndYF1gfRukJIhF+YoL6DcF4BQx1cvzydi9jPEwXsau7a+WuWM/oNXPbXVRiJKGE/0qyRC9pR62fLL/yo+aPbavegvgFK9d/cPk636OaHj3TwcWao8tC1hpOmKvBc4tubB940rZL2JsHaoDTD227PaB9jEDfYabr51XB4UQqyz5pUvkK8i0/ozwsgC4KcZs9zefeTsv+jSf7f4Z87il6TlfPy0ENKjzGI3hpJa61wEn+eYkSdTNi8+Hnd4o2vMyYidKozTBy8a0Vy5MHxPHEsPp9tP4/OmncRsMp4dgON1JO/V5TKLh0R2iEgGGLiGNfObQpQSc/mP8y//81/HXv/6VDCeA6Jr8TIdXNinO+M/f/yFDnD6pLtBsA07R42vA6fzq/QgNp/dmOF0Hw+mK4y2l4cT2uQCaPPbSOVohhb5hZKQU4OQTNDao+0qcrgfIuXBy1STX5GsAp1eTxdxHDBlzcWeVPFUjJyaCj5sCqRsbcA9wmpDyVlkSyyEPYZ/cejQzaDzCduC+nlvqDtmF1wAnPxdWUuajvMXY1Davrn7es5aoxrlubbayglp1ZDj5i0AOX8QVZ4YPNylbbpriT1Yse8BYYGbZQ4tutqpc9uDr87JtoiOadUcyaWkGtgObgIRsVDeApgp8OSXk+TlAIwFO+JnsJrbWScPphSwf3g3SoiksHqBTAFYP40EMp5xwB6aUtZ+0xqfHTMCA+/K4d7FRL+NOJ4F0YRGCf4Ofqp0vwAmgRKpDdMCJQBv1m07AcPKEupiyYMDpw83VuL6+EOCkSWRqkSIco7at/JQ6f+bKcpZ7G3TeGvmqFn8z5WnVENOMc59OlrDcktasAXB7fDonrnrYQWv5yCn2oAMtN/K6Bsq1aSQMLi2hBjoBsFErXawvAE0GnACC0k7aBvu55BlNIMApEoYIHM8vFFgCeNL4Y1cuBUgQaI01XvupJmFob4vnCDBLSYCTYOpOtSRLrqOLE4NVhHUvkE73zVXbZCNoUhvlYBxoywZp7RB0YVIWDCa8twt2iyGAcc/xd9t5sZwAGgNoYlsdBMQ74BTXg4S2sZyScat1AFtinadm0wyce5104LR3/vn3BpzU3mgGBrdHXb8DOybQlYR20K3ahazhZLsvhmoDpNJ/un2yjbwO9iFCIrBWVdHP77P/zE2mPRov4yPe1+XzNrZZ875V7CTXtw0k2a/he3ONszfhZ+Kq5/HA/OgGXlW8ocWawW28LuxytdQRLCiNpmyjW8TDq9oax9gHnLreUt6fvE/FCCZIZX/VAOmJ4VSASx9f7evMsdTI3VtLuQCQehZN9DvtrXWPlPamXS3WnfVdCDgZbKrJbMk+yutQjJdgQ5sSa1Am297F0sKj4D5LZrJYnX1qH3Nh6wNqv8t2IKkW0JTTHDNGoEAyGU9aIjo/caC0ZqpglrY9wQEB9QYWExz0ORssZLLQAbaKGwkIe//CvsFuWxdI+z3OVfeagEO1PBNgag6w/5xhlRmJep2GgiTg5E0G/y/A2uZ/9cE9kVsD1SZpwVNydCYgbAlkvYeZBwipFAAZLukJxYxB8fCn53EnHacvtw/j85c7tNYFCBVT7DDVLux3FFEcs/dikU4n7nc/7QWeTsQOWpJ1+lm8sig8YwH5IHyPZ0mWE57RJP7Om2gwiYWJeGwujrWY3TmF/aCPI8FiDvQQ4HRyhla6AGqfATi9jMeYYNvjXH1yfHoCTpqqF2BTFKUoGi79tQRqC1iyracv2vh9FtzF3Uj6xRx91r1uAa78IXMMTsZ0/JbVaIFw89EW3NV3uDuVvVi6kxX228km8bu9D9v+RRbGZT86WLO+Y1r+a15JAy6ZmTRKZZ0aA6qOu8TJmBzd2uFb/huv7Plx+epqy3YRp/9tvYYJRG3HL4KAAZ5WEtKF1xRy/6KKEQaji2GoiFtx+5xnl/f3EQxSgeFk5KIXO5aC7/bT5Po1LuL13r9nfhaA09PjeHi4HXcCnLKlbnfPIVto0RcrOmF3FtXjk8BNREsdhy4Fw+nf//d/jH/529/GX/5HZzjRruGu9ba6+PEv330PS7XfB80gEv2yGKUZDKd34/zqBoBTttQF4HRmwImC4QU0kd2EnCbjqHyauodecEqsvAGdeCUAQXtqklj5l0V0uAUdb9yDeGDTRrRD2zjAiqbmz52d5CtbENZ+OCeK+Ny2sxMAWwzbdCo9sGqiiSsSuoWMTpXgdp5vvVf9dRnkT7/cRrcX3y1z5cTdDKtqMaNBb6bKGYKdfbI45GfbCHK2qjWD2Ko0iY/h+EGpZXZFA1IVr/rkAgTKsQi3wi8UfGC8rYJvfPQMMhGC7VPB4mdXMSNxqkCXYuEd4KxgPivJEFWN5DgYSQSHCDS5tc7A0yPWdnYiSO8DgNQuJtw9jB3ApofxCCbFo34W4JQglQ2ysyg6XLeEvbZ+ysD3leC9u7U6XjsiLcCzgiyymhJQT98PQxl2DBPqTsbl2cm4vjwf766vxnc312A4fXh3NS6vLjgRTXTwYi6tLEOuyny8k+i3g2lV/RabsOJyZjX5SutnViSm39eOaeZirezU+sX5TZ/f1MZ88gKcGPO7FqP98BwB9POsGQSA4xnC1WAExXp5iDVEMWuOqFWgmiAgInNvUgo/J3hwNkYEj+fn4+IiAkkmVQE4XahybnuFAsYzpwAF4JTni/1nRoRZE2LVqtXBLT5gAwlwMpMD7FtrUoUeFfaQmB52XtJY8mQcT83ToCuBSKwgI2lMMKoxmC7OQEU+Pwk2k1rxgvmEINqJGpPQvJ5gkgFkooA4xGY1WpttHASOaQcMLJHxxt1J1gqBAYLu3odT4mrAsxUjOohsUJUsB7GQKtcn8JxC4jO7qSrRZnBURc6tqmawJUgpW84JXshkyGIB2MQEswAmJrRuq/OErDIG8iNLBZXOJez14WpsAk3pJyvq6Pcnd+paHMkkVr5IcUUPOr3NC3eaW7wl0kPyArPcOuGm3QTflS1o82QpM5qoFcF1kiGO2U0CUQCQ2A824GEK4qa/d4BCNgBrsfaVhf5z/LlAboK61Gfyc3A8lDEjzlTFRq0HF6byGScjlLYnNdVauyu0nMBwkq6T4okTTbmxbcB3nZMfJ5n7xdCC7pXuUwTW/JlAPGxJY3ll0qTpmjhD7SO0oEG2QgMSAni2Rk2cqxaZ2VoEtk0IzB3OLqruXGDXPd7abBRNt8wYh3b0CdPSuF7YoqsvaNsJjGoAf/ok2ES2PpuRSiaK9rnZZGZriW1mwMkFjsJICoSS95z9rKLBuky+kzpO2pf5x87gz3RuH1CawKja28cij0xLOytQk5nCxPqePj63trrb+/HTpzsIiN/ds60Oek/hz7JYINZJY87XPWpXPQHULue0QnJj4PdYHwUTsf4yCZdcSk15NbCkbjxJVYCjBpvLGJbgk1vntB5biyiZeUqGozsGLXWcUIfcUGL7AdAhnoi1ljq/cfcJEkUr3vl5tPxFbEawKYaEkAmt/azWWQKbJfhOm+GWerdDNsBDxW0uMq+9lnNk7NRQPMVIBWQttfaWs+7X4av6MMEu9dFp55hn+Jnre4LxZYdgO5W3vCVaXl+zAjrLhptevvo45q/r3uJb9tlTfrdY/LzAYgzbn7fOGwfYOc3YAFRjHSJOSppJY/anv67Y/eD9wbPvRRQG9zxj+0r/ff6b3ycXZU+VcXeB2Oltl9OIs7eKWzt/31v5mS4q3g+Qe8xKTc0/uvCH2C2q+iPix8fxcH877r6wpe7uy6exe/gynkM0/JlMaXeH+MkinsdwI+Z6IRp+eXI6ri/OATj9PwE4/c+/jb/+9X+Md+9vxi5i0jh/aclhjXgJx7H++t339Pt9A+rWhYEy4BQsprPL63HWAKd3oeF09d04DYaT2uYIOAl0mgIJJWpOl5YcMyvsyhpXYIRgUzAinMxxoZR4bzkshShv24Nab94oWmeb712T5u0kut5aD32/rW4TcOoJ4jHAKT/Cx11T2TqHFXTau69TpPK2WzYt+jQWMjYbp1L47nz8Dt7ZgWXl4BDg1IPgdHwNFEhtJBsMGgtXa/YSec1vJJrdEjLclzrzum+2ZgaimLFAj6IBTnNi54oQ16vdIur5cMbWOSs2QgFOlTBmBVU0yxAMdhudNZ1Swwl6TvwKx4SqJOwlK+BMskODh4ATW+oexuODf2Yia6eShl+AMOEyod5vWDaHAKe3kW+3P6CMmVroWmHU6yiaJxHqWDD8lIDTzc01Wun++P4a0+ouLgk4oVogFkom2l5TCYHalsmRqALgRGgK9KqwNV1EJZoMaCpWVjiyquPDqM07adsezSLiPq5HpPfAATbVYKzsfzIlA3B6ehqPwa7RWHK3nqVIePzt8RE6QxE8Iy9x5S8DVGqo8fDhuSTCjgTwfAwEkBfjItoZ0UYSOu2nBP9ULcWOCV8S7QrB8EG+zP0ZLYXFUHLLnKrNTxHQOpFiAlwtP0q42jQsC6GnsDnYWsWUIQPBVWKzlcgE5ohmjnBOwOmMQfnZ+Sn0wQJEi5bOc7R3xncxBNRCCCFUIcOxTw3uoYVO7YBIED1SGyzGYDgy0WWibMBJqKj1YyTmzoTe4ZSCnGwXLko4A3au72kfSKvK4QIClNTLEfC0TBYys8RaG9xjYpqCoVDtRFwmkYjHOlHC4Cw7dUEEQGGNKdHAwumaa0oUZK/2Ci2Y5tQLYfs2Jt/jP62gFW7PK2C5/etWhVggUrdj9jl8TgaOmt8wIzFb3drUObT3WK/HBRRT9mXJGe1lmD4lHdA0I5jSf0+wiQGeGZH195qQF7+DJlpiHGLgwa9S8H89rgEmYxq4my5QVkqSyWPqpyGjU6HUz9jtoY0FR4aTpnUJ0E4WfdiR3Qv3ltqEAepaR0qsLrQJAIQ2kMZ7tHvhl4EZf+9thYwNCEpxrYgZHGs8NAVlC8xyJOAkZmTYGzE9zsQs8nRJMJ4ETgME6GCxilt8bp3x1qq/AurDntCPGDhjiy7vA9t3OwjZ48nID0JAFqCTGaoCnHLPtzZGFBs6eJxFCSf1Bodzw03bywWZlqpmMjOxppS40m+s+1PC5S0JOha+ZMEjbaaOlwyEYJdqXWR7Nv3Ow9PzuH/cjWA4BeD0KXSc7gJw2kHr9jGYwsFIN0sqdqUBJxnYAh54lsGIdLTAp6b4IZkVVYC1yyWQL+a2QBjERxDQ5xRePBbsH7HwNK0X8VOLqV3YYzdB4Ehh/6vDIAc8gN5JDadxep6RIu0ApVfcDo79hT0igoLAqgKcLgU4MVYIwMngcdQfWOihH3HJi+uhNAGLk1VrSxmLA/oF8NGv1fPpAkeP8aaSeKafjt/mRCif4/I6QxszONjzxcOAU2n2veKDDizwY4BT5i/yXxkxuEDTACfHSP6Y1aes+SLWcQecGsuJ98E5FWM3mqcCgQpCoILv/h7XXlly063bQIbx4pfymI1Dtee/FT3IdjqAr5hhex30cyBcZhW31t6Xvr0KhtuP0PQbSYMn4OSpoWwhIfsxipWP49GA008/jvvbT2N3fzueguH09Eh5jZjqzuoWbrMVXtElMqjCBsDp/Gz88OcAnP5TgFO01N3AphFwEpfDy9fr/jXAiY4wBMOvwHA6u3rHlrrvvh/vbr6HhtNpMJz+UQEno7TpR46UPNviPrTI56zSG6tYXPi7qyNTxbkj4AWeOXHeXnB21G/I+G1Wl6B5dWhvP9L2pt7sEFBgvx771wKcWM2RO3GAvrhpsz9iSiKfhwbeah2k4ZN1+/UAJ1bsGc8Xy4mmrgXzql5nmxuCYk2Ue1EbkKbLAXTS32KEbYUl4AQp6JcOj8CmAJoeH+/H48P9eIh/P9wj4LQxtrBj78kF4PTylqGy5RTmfXMIinzbKnwT4ARk/gSGkhPqov/4fLx/F9pN1+MPN1fj/QHAqU8KynYnhn15gjDLhwCnA2ATA0etTweWGQfNgJMTsvrYw6AT762e73QLe7JZSTLapvMcVQVUtT7YErvd83gMxtuOx+Q459JuCtYNdEAySYuDWXdEVVIwYQRaqNUiAl0AT6hYXiKIBMAUXs0Bb4A1sYkB5DIND6Blt+N5BMMHgepzBO1sNYvz5Lmwco8vMA7EPMzqPfcZ/6aWtNZiknZJLTBm1KR2idk27CYTS6EAJ7fGgA0UCeVZA5zOTjFWFmwntRJGslbMhqblFMksRP/pXMkacftOBOzWYhPgJLBhmlKWlXi1NqXGFpOkDHgZBVbeZheUIK5ZJlXkcPWMyYxabQTKoSJtcC7bayzmrjHWmlLnaYM5ROHvBDjRFbv5et/mvAVw6gDeptX6BwKcOLGuNJhWcCgGvu4DTiUI7vciAcd6LfCGAuHztEvT3o0JFBju59JAQzEWWDhRq4wAJ7YutqJTb/FUK5pbi2zwYE+CkfIQNoOBPexBCPZDz012RPaDYLQGDcjexeseYg8CZDPT0mLe2l+NQdaTuFjzaPOGfhsBJsba+ncC2Eym8Xfpx7FVlQwo21a39dJPaWV3wKlNmqUGT/kE2wFOv+1TO2nvO+uJa4JvRweEitJkoJCpaf02amYJpI9izgo4qQhGvFCeKAnU2pe5KIqp2BlQNlhFUinwSqH2si1/YcAJ2mUL4ATmTkysex73u2eATD99JuAUAuKh4wR2U6yfYAenBl9M3RUQ/q2AU2er+t9K8JOd6s4LAU5u9QZEYyAp/VoBTgSl3EKu0e+nMQWYBYRkpAroYWRIdhO0tqL9OSbUBdgk/2tGoIkK7pCJVt8TaUyB5aQvAJsAnNgeSw3F3x5wKkBJ8du66uwHvhJwwnEnAGJtrTum8XM8jk77nkmp4oGGX5VNNuSk7y1f/nmAUyOQNJJBsqRcMNOlZP4QBijZgAeyY9/zI7fhNcCpCkC0JgW89Zi6dEG+GnB6paWOoOIhQBEQMflN6thxAc4EDgkvUcMpCAX3d2A4fWkMp6dgOIGYEAynGjDFbKIYTgacrkLD6fxs/AkMp18RcDq/DMApWuo+jPff/QFT6i4v/7EBp05vx5JaKhkTir3x92Nb2kGQk6j+WieS+fmd55DBflUzDn/O14FOvyTDiYt6RvJ/C8CJuVIFnKaep4FoLSYro4aAUwQh88b++wBO7KM34DS11bkKLdYCBVmZHFucNQTtwEIKwAnidiEEGv+2Ds0To2rVwXKwr4LjSFh3j9HXS4DpIb7u7/A9fo72Ip8TAaeKYOI5/34AJ4MaZtKoSqfqHFrqRkypGwCc3l1eCHC6Gt+/uxo3rwBODMhsCWbInqLBbvGq/ZD77ICzOAw4GchtwLSPkayn2QFNiWFj6tWrCqTqDhvBo/YG2hPUlkMmE9vpHkNDSNpM/F38HEka9Zo4/IoBdq4P2DJWPs8AHJl2z+Qj2uhOIgEBs4cVS4pQS+sDXXcGwMwcDMYVQbD4AsAEHQxO/DHriu1+M9iUFeR2fUx+g84fe6UzOmoEezwJMnGc5Irqbltj1m1jOIX4NwEnT8pqgNPZGdbfJQCnczCe0EoYGk8X8bNGPoMZVa11iK3E7PVUKibMcd2h38ZrwHXguXiSkCuFFnSm7UCC5CqiQO5kDzSgacJAs/K9VtTNcKqpYGg9TLHXpp0jLRfaak9DIuOtay1E4vL3YDiZbXI4nJO968BxL9gsbNt/OMCpgSGln9SEwwXU9na6E7eZii2bbMAEXAS+YHhMZ0uR4eR2cbavTyTi1iqckIktSe1B22JNDw3R+t46bC0aJr/B4ihWDROUagUBKPD4gnZV6sPR5sHuYQqnfgbQ3sBsteDC9riFwBV/20G1/vsai+HENcUJkRxkwRZbteQacJJNYYeBQCe36+bPsefMsNQxU0OHNhi6HFq/9d2dAc0vKLZNnTsXEQS+2b701sI4HhgwwdbMKaMEzrK9ToBT2PscAiHgqRd0yCBhscLtNroC1VpaEbYz3+K8hslgXwAAIABJREFU12Te9MtNMPlXAJyAwLU2boApBJwedi/j9v5x/PSFLXWfbwNwegTQFH7rAROBJZnAKJQ47FcATskWaQm7E04Pu4mfGceY/SB7LYDQDKjOZkIbjZh4EA3W8Vl4IRsqgkA+Th+7JsNSlD/iW369xFcATsFw0j1i0Sd8l3/H7hiKIVPUfAWcogU/dBHBchK79rdmOJn5lEyXXxJw0t7MOK9NvVxFrY9DTPNfsc6EHieUsqD/BbAU3FIM1Fawanng1zGc5rY38Zuy0E3/kmhTA3xo1PalgL7mDlhD8TDDaQac+j2o4i5e03J2mDC3AB8BvZhbuai/Alp8Np2UsV6ZotIstnBvh0VuBJdgOKGlLooJwXC6G3e3n8eXn36EltPu/ssg4BTDcrYBp/hcy5JcjJdBwOmcDKf/9R/jn9FS90sxnIIyG0nBxdUIwAkaTu+D4fSHcf3uu3EBwOnyH5bh9CrgpGTDAXpfFm9Z2hPolLUnJQItxOqLtIzWDOYcwHGP8Cj237EFOP0cltNvDzjpzk2AkxJcM6uoUiasqYIsvLMBTnyBGSasHq7U0rQfSv5BV/zmljoCTk4u2ZInppXwdNNm2SoRFHczMmisXl5CoylAJ4qBA3zCd4rA2WBaOjHr+Zp0F2LhwW66F+B0H4CTQKdIZl2VjipuAU7UTfh9AU4z6ER6eFRgGdi7pe4KgNP5eB8tdcFyCsDp6mKzpc7BTDIv3GaER+6kiM5GaXgCn1yVxSbacxauEO0xnApwIgBUmitJi9owBHRMJQC7Msn2AgqsfWmK+Vwc/CnBcvLl6r5bziy8TdoRy0wTIInzo27Y2XkEp9Zdp5hsfiFwNBNGoAP7GanLg8ETxSoI/aZo8QsQLL4wYjpAJySJIWDu9jq1wAgIm1p5eruMSMNJqVaS6GfnILL2vAIJZkVZ7Y1/QYclqv2pk0GgDW0zp6fj4jyYTQE2EXC6Ct0qiKOz1S4YAgE+xb/BFBDbiBbJ7CKNRnc7odpiUSG3hgxaYGwjPImKgFOJSpf/SfBJa6q3HDP3K92FzOsyGdJ0oj6CHv/W1EEkM2JjxHM3eGdbbaAp2xCt76TWRCOVv1JLnQGnWQCnNtfkfQ00KSHmEj8eEDJTNkDtynCG8IxTDVTQWOQXE4FfuaWutXsZgOVesWZgXR+YTVsMpzYhj8wmTajB6RejiQl5AU7J3GwVKtvUtWUIdww0JtoFajRp0pzXhtmIvfhkdpN0fsQZLpvyHC26AQyoRQ4Au+yLwPZHAAMEsTl1rpiR0LiTjkiZegFpNv0mE6VtqaIE+B9oXSJoVMkzCxxo0TUDCkA2xZ3Ndop2vMDTPFW12nrVQqXl5wKcAYPSl+YkV7ZQkGWNdaCpnW4NZLuhdPs8GEKJKkx7nKta6XxuOZ3z3AwntkFRh43PrrfiguHUYjhum6Y4OzFDWiFW+2tlOOUa2kv4flnAqSeElBKhcHh898S624fH8enL/fgE0OmBOk5R6APgFLIIBfJabJfDePYLunstdWb3yR/1+J7mVs1kCTi1wiwYuH06omMlM5b0swBREpD1N03hCsATzxGsX7MtHG3K8QfohJY3ioZjwJRE1slCflFramkABzAVgNNFdNfEV8QJF2Q6RcxwEutK+/u3ZDhV/jPrEzmGWPOHNbd7raXOx59AnF8acGrFJ4VuzEzdxobvs/9K0GkBWvi2fQDHXnVan7IdGWc5X8tj9EKgjtAJId4fb2AybebOmQoeBpyYA/LdhRUUu4n6Sj8HcKqBVhPGkEzSOV/dyyMch1oP2JPpsB89xJUtdSGvsnsgwymm1N1/+TQe7z9jSt1zTDMPhhMAsOqSIMNJxZGQJRkDgNO7i/Pxpx/+6VcCnNRSd34VgNP7cW3A6ea7cXHxARPs/lu21Kmq64dc7IBlAW6u5koUMnBvrzvIpLKOk6PdQ+VXRrNfBTb18+iMoAOn/6Zf/z4Ap5nhhGqOQAAaTguuylAY6AvWQABOqtZWflBaJnxOFjWv/MHJ/88HnEqLgYi3AScaeQMJBJtCk6kDTmEkovfW0+TEckqwicEkV4kn7NWCimMh8Hl4AKspQKf7u9sB0CkYTsGeMAghbQ4JuuAOAlD4DVvqnIfkc0PrVk0SJCpPYdYQDY+E/+r8hAynG4qFf7y+Gu9eAZywnrqgofZepo6/KODEoxbDxZTp1RAUOFpOfgacOujkun71wrOtz6ATEw2LgbOlJFlDSDaqpS6rTi8k9Lq6izOE8+e6jcrKOQLDpAKBzTKBTpg4I/F8Ccu6dMqgNFpcCCpFMgiQKcCmh0dViM164jlDvNdfFkLuAZAnaCm5d1DOoIJ3CfulgSplCHvbs+3vyqZzqws1MwB2nmlC4gbgFGsygacQFhfjicljiXFXdVosANmsTFag32PmGfXZqOtGHZYEnDgWjNcqfau+TlbACV5MYEgBbwXK55Q+PTskHdDgWlrqxM4w2zfb6PB7g420hdSyitZCUeN+RcDJINjrzq49+wYiHatAaiMrWPj9AU5rYoB909rDDDzFOiGR01MtnVTMQGYBThIBnxKPjZa6NODZR7UX08j7KugX4OS11tlLOpaBCsQ3WjfUxRFwbZ2psCvQ2RkClGhXMLb+IUAmgtrUsAsWhlrwDIBL7LjPv52StAwarc3hgK5gzGCXRvode660c2w/1MqkZD+YkzWMgO1152cxfZUs0gSnMO1uBgxghySgbsg6bijbgT3Bts6PAwms3RThBdldaDXE0AK1+mNd8P0AAsV64bmcjdNzsZ2C3SRGiu0DgCdN8IS2m9tCVtBJGjr7RViBTpuAk8sB28OQ0EZrHPiVjd8T/vIQjClr73tvW7+WoBN0mp5fMJkuptRFS93nL9FWF7FWjCjfjQe0hAvglZYRIz+VsAT4+zQ74DTFP1IpLbaTiq4NEKjWN8W3eE4EOs2AQoFO64eFOhVTJHAP1Ri1UKd5BiO5WuoIHgp0ivgazItzMpwEcSbghPtk7bj47unmYf85RS8kXU6DMRsFqgv+O5BWgJY6l9+K4ZT5T2e+tqzsFwGcfqWWuowb+Q/mQQkstYKK/uLWvkyfVAfoeWXFotvFmBlwElDpnDcJAmvbYOsD+iUBJ+WGvXCUebk+h/HQCjqxiuDc7FsBJ/NtHXumy/A15mdsG6nM61yQ7KCTC4XYfjPgdH/7JUXDH+8+A4QK9hMYTiAxaLgIGJeM/5hDncyAUzCc/vPffwWGUwOcLq7fj6v334nh9PEfH3AqDl9DMFuK0Qz+twBOyk2L5mb0dmE3MX2pQH5dfIeWXFI5DzjOmengRGofoHk94H7bK/7eLXXOcTuAxn8ny3ECnAwgwaXjZKnh5OpyJZo8xq8NOAUrwp9DDacCnBJpFnspASfpKpDRFIYi+m9Zv40+XH/3xIFkN8F4+t6cIIgE4ATQ6R5A0/3DHQGn+/sR7Kdoq4tAE8mIbraBhbh77Mx//b/VkCsLazWN149x8BXGXQ8ATmEoA3CKCXVX52fj3VUwnAg4vb86DjgRvHSPdO0ftDbB4Wr6YLZdzXvYQw3Wc99vqROg1AJEaKBIsFuLtB3GwBTvvltb8ruFNjKIyFJ7Vq8SiO1jzNVSUmCTEi6xAKB3ospXBJaxfkGdl9YSKuVax26pi3yCW41V0Kh2AnTSd06uk1iQRLODVg/h1QjK/RVgE1rp1Pai9roApNz2Z4Hx8JnpNhcdFZ4/J3X5o2en3wHnfV/A4juZXTiKClwRjJPQzMoyWQr8gl5LaIidqqXu/FztdWI/menkFjuANgRu2FZTbWes/CfcqedRU8oCZCL4RsCJYLX0tpqoNBlxqqA1wK32ZgPYYTfWNWoh2j6ljoyGrucCQAmMBut7eeJcJKnnTKTb9f09AadD7Kb21PnPpZLLp/yPzXDaB5zMTmqFDrEsCTZZw0nJNlhzatMUM8paf8Y1udfieGrZnQS0fWPlh00VdSENW8zMGz4Gs5tiP4Q9iZY6tFXQKfkxJZtuBZsiuXcRBRo7T2M8PD6N+/CB94/j/p4tT2RNVrsP2nz0GfEdIsdxXf7oTEqUHO0hGivgRHtMHqeLJGV3aEM0lVnsFAiHW/wZYEEATi8QHrfoeOjDJVjtdqhkRcmXwWY9g/UboBXapdQflcwgtbKQaBdsHYJNGNogW8JR2vFVU0NxzmI8wQa0L7KaCEgDoIhiRIAImDAmH5tDCeb7lU+WxtdWtvZmMhBzo3LT/ooMJyedthXCZNme+ULAKb7uH5/G59s7gE2fbu/GF0yru4egeAiLY+CGpx56v7wRcPJnT3Gr1o5dKt0VgSUyZw0wUWMwcFuyGAhAdaAJBbsAN60fpuQzNfsi/lELvNvqPGUObXEGn8Rwoo4TlWLCvz+ila6YYU9gQJmaEUzfWB9RlCIbOr5j2IjAZlzjb6jh5HuZ/sJtjQzq9zokvpbhlI7HLctinzK8qyEh3xo9F/FBgUw2giygTy7yVjhpLW2dePB2hlOtR94XifwvDKle1MmyK3QGqqhw6PpXQsT0OsWFrwNOvDcuKHS//3MYTo6z5lKywS1+P1bQYh2Q0DT8YgJOBpQlZ6G2OrbU3Y/7aKn79NO4+/IT/r17uM2WOnfG2G+b4YTW7wlwuhg//Pmfxv/8WsDpLx+/g7czhbMHWtBSyJa6a7TUBeAUDKcbtNR9HOcXHw601GlSncDTTNA6PNqePiuNZSk7EuqwRHUQmLGKAem4C2m2D6pK0rHNuG6U9bXT37MtS8tvJR3ozXuLvCG45Zy8s+dP3NogK2jUn9FrgNPWtU8o8wZtd36PL/Jt93MLcJIp24DYtgAd66UswePi1deNSOdqyr1AFcceeQJxLaYLsu/eDKeDgFM2T62xC5X88z89To53ruTeRiXR6GlKHZFjpS4pGi758DyOtZrAVtiR5UTGQnyPtrc+iQiE5XDnHGEryr5b6XxXIyiMZDOC7QCWAnBK0EnAE5hPIRodn4tEgT3TSlFx3qxZHdgIG4tvXss+0re6y25A0CMGNJ+B+otQeQZLFwCcTsfVxRla6N7fXI731wScroLhdBGVNAXCOdGltTKlMC3LOr5iajiVvsHMjNHdziZ02yafdx1n2l36gYCA2WvztfKd1vpxK0S9PkebyykZYEmgwtPppMFkdhM0mlITSdolHvONynfp3FFrh+ykVAoR4BSfD9AFEmVx86AyO14w0sZfBJ7id8lk8OrFRDoComAdODhXC0IKgqPdpQkdC/6Es9YtcyKQgZABMT3nVnOgX8mkZh/mcwWZPrNaCeH0wfYT4KTJUQacIj4Oh30ZTjtApwCYorUu2E8JLjVNp/MTtNtdXlywzQ4iqRQU7+eQleSwHh4sIEYTwEe315nplGB1sRRqTdBQJhsu/Zm9rTTS2u/ZBlSAUzxbMJyk4cTExC00bpmrCnskD2yJcIuExNdPYnqSgUg+FABWSEh7+823T6nLXtiEKTa95bRpe+Rh237YP++31HE7zn4DAa9YOA5mUyVewHFONzWQrEXN4gJZa2iPVIsbnilAg2K00fd5lLZYP9meUSwLTgZa2gxQJCXDiW2+bPkLzTC2avJ3Bpx8mp4ytLcH2Z+dXxylLoDArJXk5ia+KmCCayzsybPa5fpmtx6ZvQt81+AYeugyQZ+JrXIBON0FsynApmgtv4/hGaFTpwmXaI8y8MXzSwH02CmoV9XzrMJKt+iL/p/WAF8hwGlqiap9BpBPmk9ojbNoM9qhAnB6JqgtwfECnDzEgFMxs9UNoFWcz8s4O41BGgE6Sc/H7RgmPOiyrOkX+nhRiMj4A89+h+fPSynwjDpuaq1FO9QpwKeV4XR2QQHo3iqZunlFqZw2Jn1scrW0P5uWF/6+BTbRjn0NwylNg+7FKsFRAjOynDmlm0DK7vkEgFOwmj7Hl7Scbu/uxt3DI0TFZ8Ap5q7a7xxvqes3hT7WxY5i+NeWKtYb9fJIQsI2MhNXrFoXSNAiLrAJYFSb4IspiWBGsaXODCcLh3scCabUwV57ilwDnF6CAcb7BHMFICo0nsyQOscUZ2r8aZ0E2JTxQ5yD2VX6HLPDcC9KT+rwlLqKxez3KwYwhceaOH4e9sEF3vE98g4N5NzzDZmTLPlU62zJ4wiAJyHZE9tsl8VA8jSRbwyht3xXLw6nvmXGkcWGwq/MpFmA3Zxqvfi7Nfdk/lN7NQkB8jPwHxph6kJnPjGBjceKRocAJ/qvYiquxSPfg2J8G2hTjISH0vypyx0919/I+/ceU79vRLQS2OJjXwrF0wHog2kNZ8CJ8ZIlD8hyClu9C2LB7RcATrefA3D6CZProOEUmr3qjnEUGLbI9uHCgNNZtNRdUDT8f/37+Oe//ev4CzSc3kPTEM/sRAVf5zJe93/+8PHFAnX14LgIkFDAaVyM88sAnG7G+fXNuL4h4HT1LhhO78fJ6aWokqr8aOylG3oKbNonNNSD3QacHOrC6aqCDIfkoiPoX9v/bRmAzZDSAc6SGHK/l2EoNDi9z+YH/xzA6TW7MTu8Mnh7p75X2akj9/M7igArIJJH3zSoPmremywwzQa1nlLfuNxgq+N0n/jm85v6l9W64wRRVRwHaMYwa63Ep9XkNwJOnoTldiwGKwSvdH6q2tHmumphwMnnr9a8ZmBpP5xKK9RZACezj1QHBmOGxk9hBwyvptFFm4wAJ4qHq+e2JxUYa8n3olYUAMwECjkhZosANXDMcArRcLbUoQIHwClYTmFEFHgHUKXEgtKOXwc4zev75wNOWHe55jyiV+ySqOBqGhDApphQd3FOwOnd5bi5Dv2mq3F1ySlpEZRj7UgXg/9u7KY8eWlL4BufP9fswiCcrEfbf7lp5PPaNXjLWcQ+NbxU+XQyxfXJoCr+YwvEPHEtdxbaZJgUYk+ZoRQACXyW29JCB+lx7NBGwqlMXO9cxlxmrWoHUXYFdQEaKdDXCmYyJQDQgUmAS0gSOVN5vATgJBYDxURHttAVu6mJ+FoXRi1hnljH81IK5+/NupjB5MpNNi1MAE5aCj6h2TTZDKZHIKyrlz0rGVSrqadGIUiP9RSVYY2VDaZTjBOHnpNGo0OrJVlO9e+LaLODuLrFyPUdAb8mP+H+SRhcjDgAA7AdHnMeek4aOCD2kwXEzfDMYC+spIYNJCMy95hWu+wjY38LhjOL8ZSqmlJHBhPBotL7QPLZ2umoY8PfGcjMgFaj7ZMNIZ0vT2XB605jDSrK8lrMQsScDGAbCGnEY16SBXuvbTDJx3rNW2//fTomBNwN84mqnwMs3MLWRJ5l693iVgASDTQCRgl743PwHF1kse+LjVx72XsiNZZaFT0BMOs3qXVzC3Aq4XHZC7XpUii8ftctYex9J4YGEg0Epk7e1FZl30x7Awm5fI5MIhwL4fLjf9IlMuAEfycNnbsdGSjwdWqlY8uYEmAcj+Ay4tm0MfTYMVVsxSvl8hstrq2DvYpc+Q9bHwNR9XO1ntDfKsGHn2JLmzWfMOVOAC6YkWi94xdAp2nAQQzSeE6GlJm8afvS7qv91tpOmhIK4AmJigZIqPDFrUh9IAxEAMspQKf4LtAYLXVn4/RCbNcTtwzaBxcYue4i+z0nqgz/DFbaB1c8Nr9/BZw6XPj1+3muOcpXQqPoRL7sZdzvnkboOMW0OjCdbu/GbTCd7h/HXWiGWXsw/HRyb7fLeGtLnc+4Cq5aKw3r9t9yklzTX4r4kEWRM4FLHHJhoAmC9gIp6cO8Fs1S1bS6xsLjPlabfAqGx8oNsIkQa94f3adstRNn3hpOBJzOWWQIhDWm3XnaodoyzY6bQcYuXl7CEmsUNoNMCwiEGKDygdLUKsCJWEkrkvekYyt+2FvMc46pYDJjSksUBOibjGTZU4PVx1bt0WLIgTdOxYa4BR5Iohg0A6Hcd9Uxg1u2FiuWz3Fe5/UY332r8nw9MTViFenHOj6pNe+2yo3nduAzO5gmo14FtryvBar1oUDJlclukpT4r+fVgMfXrUkBmXRcfEfFqvipfk7D7KBTXgkuyKzPGgqAtQl2EzFaEBfC991FS10ATj+O+y8BOH0ZT6HXq0l1KCQJNIp4yoATBi+dWMMpGE4SDf/bv44/B+B0c8OJ0SpaIgtdAacfPnxkXqwAraOrBThdSjD83bi4eo8pdTcfvx9X0HDaB5yi3z3HWzrwm25mPYqvBpwmPRV7xAM7uxmDQw//VcAlI08vBgEmK1PrELJ5bC+Y0ndkZfr8tsGuQtxXp2on89qif+36+/Nxkks74+TOAJK+L4BTvM5Ire9cbSptKJ2kYUQna3ufl0nUUn1t52OAwNoiONcK/ViVTYOoKQUIKAUMuR0vmV+iu+t6PW2Gr3ctqp7DajhtJHkOTBzMESrAxrh2VLrdGifQCb1BBThBmyVAJyhTBuD0XMcE2JShMdlNApy6QfP9iLwk+udDrwJsJgmGh5YTACe11QWNHlNF1EJUiQkZVF/DcJrX4y8BOHENgd2E/U5tCgiGZysTxZqvg910eQ7NpvfXl+NdfF1dgUVCrSEznErzooCdJa9QIAKHpL2/CTiZYr06wJ7weZHqUtySlhoqalcBSDJpXCioQl5ZwAKApwYMdTHxvm9BOor35nSm0Cx5TO0mMhnKY/REzqeMCpWZSw3azOBA98e7JcAmfEFv/HQ8n4aQaE26w3oMEBSBODVU4me2wmgaHp63gDOxK+zZeI6t/aVUCeS8u/3ugSLflwGoLvZYzBh/S8BJU+QgpN8YCXE8TvghG/A8vsRyQotdrFNrsKCFjm0NbKcj2BSgExK3nP7kFju1JWqiHaqgAorAAk6wmqPOE3CS1hMqhx2cUIsYx9tTO4zBtPCYBOELkI+2ntLvkOC7NFw8zh3MLLfUmWGBqnhpN5m5ZcCpRmwngkd2hEA2M51y6MIRwMn+avYnDIayUPNVgFNt5tf851H/2/xQFhyycupgkoEoWnML9ZXYuJlGFQd1wImtAmRA0efFdz7XOamonz1Fbi8wJwJDUCsZTWY4uW2Ox6Ht8Z4uAdK0H5lepKpp6nUhsRSCI4+cwTxZ+OXRcYdyNDbvE3Wk6jzCZmAa5RPbwmL6nAGnAJru0FIX9oZtdJyYFTdcTIzMAziFjOC47pdb6rZiPAFVPF8Hv37h1hsc/fSrbxwwsZu8F7mW5X/h+2ryHQGEJjgOwImAQv3tjFNbz17GRdifAISyuKIIgZlBgnhk0HkaZkw9IuDUdeJYcRfLOM6j6TgF4BR2LFrpKBwuwEl7Gi1ZyXR0TNUlD2yjyWTfApywHwUAgI29VmL3GE7fDjgJilCSWH6Fa6QAp2ibu3t8xLS6AJu+xNeX2/Hl/mF8eQiGuYZdhI9TspbFm+X8twAnbwmYwB4fTDgcmW05GRAEwYgPgyEXLLdo3S6gKZhyAJ2k44SYCgWm5TPEbvL6s9YgAScOjcBeCu+HYqUiVGk17cBqknQ9mNJ67Uuw3oLRewE/YZZUgE34ErsFUyibzaAD73lRRt49C8h/V2H5QKL2FsApC9SNALDmhwccwWv+w/nTOg3Uh9/XXFwi7L31f+hEZFe7b2jgEfZ4LzZ6n8kgrddxCHRKfEHr1AynbcApdEMj96kJ4plPeZ17GMlria5yxH5eZjiZFNAsdaPUKkcxgQPm0IQAnxeLAD0vXpmR26cnO6augFoyHXya8YYC5Hi2iKTR7i6b3cFPudIAnWILkZH8CJ3eL59+HLdoq/txD3DKVs04JNqdue83Aaf//Z9gOP35L38h4PTCXNGiFb8C4ETRcDj/HHfZpg3knV8BivkR0FGUhewLmL8Ww2kLcNosRfP4Rp8PrcfXNvwepTYTES6EzoDKYxl0mQKkjTNom/u18zsEOK3lNZ6DW8qOoV3t/ngzLSexOuufBTjpGU1BZ27eupdVjSnxzNzIRwCnNakw4GRwpZ5TAU40OBYNN+A0o/VZOOvAWZYwfz7gdJZKMzQgbH1ismHWAmnr0UrnL9Law4CcPiePcJwE4GRNIYiRMqjg43Xp13VjTwoZHAONtrr4CsHwaC0gwwmV32C9OOlXax1ZrgaMjqXlxzzBzwecsrxNgZEEnDhy+pS6ORpHH5MVAnC6ub4Y7+Lr6nJcA3CicDWDXQZUFth8K+CUE4D6/nMgsnELMNwwE5cJEW3JYLHxzEJ4DXAiy6k0IUzFNoDgUwGYoDaZBJw0/Q2MNjFlCDi5etKDOVoeSi6xVS6hVF+bg2cJ9gLgFEjjps/dOIUgbwQW1GJy64vGlGs8NxPHGhttIITOtkHZmRR2f1NtYmakMUuo62LQXi0MsKOyT4fcC0Ezp5O0MKgA5/QV7hGK8zaWUwjYn5DdBMBJQTsFXMPHc/1FAmDAiWLi0nPC5Dexm8T0cbKosJF+rwFOXhfBePH60DglAlNTok6GW9gf+08uawNy1gQR2ORR7GppjiQgR7m7FTABJ1fIzXQokBc+3qwnVcgdE2Q7nUCquKlMUNmOc4zhtPoGPWq1sVWib2aN14KZgMcs2Ose9si7/zsATpqQ2AN5A05dRBw7IeNoJ/mdCcHg22CBQWOzH9NutfIGASe3ILitWMMNZAcBUnvoQBRW0ErHr4do2Q3R8NCns0adq9xIfkUQU6THGNcadQLZvP9tK/JEVYZJP6md6QhcKIEjn1ol8s8iTlVYXMAvrFZib2JmC4NnsU6T6wxCwZZY28mC4zE1MzQNXzBBcxL5z7a7Zg9dHDXoFLY4bERMN8rBBGRQOhEiBhzsRu7rAJ/OL0L8mSLiAXKdWExc0wcNOLlwSD2gxjYFntTYK45dG9BiwIH+aI1NvrKl7tjmn9x2NSIbKKUw9oBOE8DNh2A43Qt0ukWL3Ze70A+jz4a2mFhObgFbz38FnFIqYSmU4t63PKAAIbHjwJILwGnXACeznGJtnCU7HCCTCymNyQ3fcMZ9mwUDtz43hhPtM9UuEuB+AAAgAElEQVQ+CTqZPWiwieynKEABmAI4FRlyAE7RQscJd2awguHE4FYtXa2R3X4qy8y/MeD06vp53YNgPS1tzr8U4OT1VYVIGmrGm7apYk8vgBNbKum/t/5D8aGBRf01uR4NDuuPM8NpH3DKCpHtgAeKvHafW45rX8WUyE5p3xJnfpOXp2LDLwo4iZnpmsSCL0wglJ5H2cMCnJKJ18BPwA/CaoN4EPliMZw64HSL31ML2BIeFibVIJffE+B0CsCJrTYxJjaM7E4Fsc4vYfJiiti8Qn4NwImO+fiGfu3vbwWcNsEmM28OgectyD+0X8oQzEhn+dF+8KrQd3Do2LFfvf7lzR2hZhCp8/J3g21LxThTPm+srJzpL/r9ZIgmNkeJ8LmCmYajnaOvewKcjPomQOJkX5w/WlZ2f7fzr2vtjK5OozRg8u0MpzNwJOKYjKqKOWXAia1z6K814CQxYEyIeWZNqMAWgS64lj6ZTudafH+0SDnZR4UXXxQLjylgBJziZ47wjeqwJ4qw4O3zfcXaH/zzLwU4xUYT2Iaqncd4Uh/nCtpN5xjleXOlr+sAmy7H1dUVknoCTkz4mfi2St4sUaoAWHoebexwtzcGRBIYWfdRA1uxh3IbL+wD01sVABiQTZHVSNKS4aS2OrdXwb6I+WRtl+60QpMliHLQbIp2OjKKAoBkgMMkkdflIL8ouwQh4hkKcEoGXCV/nnoVrIHwDeEX4iuqIAE+PUYlWOwDazFhIhSuieCTBVVztSRz1YzBlq6l43YoXi2wpkc7fyHcZJnvKRyq7vIqNu2tYia8/rVb6vi9/AElUBNwQpunptYJdIqfvfYm/fQEnc6QqAFwggA3k8cuwuspVrafXncFWkvjKUfec+wWx91X+12sRSQ+6OcvMWOky0LvaWO9T6zfIRsohgIApwY2UX/K7ZeqBHtEuhlhei/FZ1lZc2KR49TNcEJio1Hx3wg4gQQmAKMqlHqecgT7DIklbvlW00fnWS2rBmf/oRhOavfe0HwyIYpsqOT4KIlpIC0SlqbLlRps3FgB8PQ4A3BGiyGmwQACl9gOTLYSwCYwJgNg2o1HAU6YfAk2JX0giGBdvcy6cjp3r0UDYG5lBCiFWL6YXAptitjkJdW41oiErZ26riHp65nICWC/2RSCCS7O8mOmtFrgtrYrwWvsFbGgxEAE4HTxMi4vAnAKDUOBUmjL434lkMATdBtn6slEa93OLDfrSlo3DD2YbDNPQD0AJwJNBJ5Cl0dMJwEUfRIfWUxza1wVBjTdt90Hg5W0vQQlfk3AyaZfWU2SyBNwgsbfCQop0VZ3FwwngEwhIH5L8EmAE9fr09h5SmQ+0RkwmwGnYpf3QpSf2eQLehEt1kHcWbTbBOAULDdOFQWrKQod0WKnYggYuy6mpI6YfJxkCFIGo4m+M2Zw27e1GgUyqTD07BY67LcAncQDFuAU0+3iGC9mSrltWmCT95DZbtmpMwFOtPNzcV6Fhsba3TTlP5fh9Ip/6ISFQy8la7QVyh3AwAQcL/a+5r9qf1QeuceA7cARAsJicnkS6JpHbjGcfC7TWlVs7avogBNikcasIjiUiSKLYT8DcMLxPPUlbXR7Crgl8/0lu+mXZDipcpC4VyuepiPxWVR7XQKO1vDC27jGnYdwEqh1nOID2FJ3f2uG049iON3mlDoOgfDgKk7Vifv8u2A4XUdL3eXHEg0X4BSTGViRbmNJM3BQvqaFMwEYQqd7pTlv4wGG02vtPK9t6FcBF+/DAwjkISpd//2hzziGAGcaswS+aSDyfGqDFMjUDMLPBdx68jTF4nMgmMDTFuBk2jvOea5ImrlRiH2JG3bDhHt4hOHE5KicCNuqWGHLDShgZkK2qfqZzCLZ08YS64ynBgYIvKLB/1bAKZLREPdmUF4MJ4XRgTajgrxD+xwBJ7bXRYB78vw0TgN0CjZTmyCeQuHJdmrMKYFruGKJQINdAsBBoJM1LsRwwgQfiDazvYlTfigizjaDb/3vFwCcTGXFs5WehcAiTgajdlOATe8uL8b7AJyuL/AFdtPllaq7ppsrkW7U8TLl7TrB6TYrs5n6hSWzhjm5rxs1dw2KZ2fdWE5FAK2pPlbRwpQbV6L0PdksDGY7QEtnG8hP+KFguEUrXY0B52t55QU4qe3Q1yjAia1JZASwlVojxD1KW+sF7XIagxzg02P6C1bLIUiu+ngwD1HAyIDD/rRpdmWLaj2XTEbbonTteQ9wCn2voOwH6GBtKPslJzJHljbPlfvfDDd/l5fj1QBkKtCJ6zJaWji1Ln5mK4Km5jXbYhtWk+qqDQ0JghK4+DeEt62RZFAIZqXaoKzthLahsB0K4shwYlDLRN3jcauLqbM9eXv6SG0DTk2HCS2AmkCHxGQBnBQwolVOlXG3ZLilDjbdbRtNt4rB5i8AOBlFy3SEe5pJ5Bv+e2vLwtah/jsAThHENtFw2w0uKzESXetonFhuG5ZgJ/Acy9Vt+CLm5u/crmetHIqtp3YUGJLPI8StDToBWNo9jXuwmigWXpPqAvw+Hc/PrXKdAIbjG56nW0KNvjAJDPvE/RIsUTIHK0bAIydCUna0s96hP0VAxbkN7Il8NH/HVBl5ld7rn9GqNI3ZLF5MNiZiEp4Zu8XepbZTAE4D0zIBOKltF+28AUBM9gRlBZ0rE78XCO79/+y9iZYkyXEkaHlfVdXNBRogMZy3y5nB7P//13KAqrzvfXKpqXtEZGb1QRAkGy+RlVcc7mZqqqIiovjcwGwPuSCCl6ZXchMAWfR0aoCTBwHUvs/XYUv6+mQvbgBOMY1vUpJFPjbr6GSvC9Pw2Vn4wF7f+JVXStJzCvifvEolGwfgRNsCMJyebB4uwOnKgBO+X+sVHiiMC77aq9f/McApOUzOFfstMZQ2NlIApwN4eVmybcAp51JNrJPTGn0Isxar2O8NiBh1O0eIpI7eS83xU1AZVukh2Uwy/zcTao/Cc0JcAwynZjwuSV1+13EiAGP2lmM6z/Xyc/zbAE7v1Z/vrboN8Cfxge/xfTuLdwGnamRu1nN57h7fK3/N2e2koBMctoFNCmWOHwGsWiN3J+DU/KOm/t2vwszqj+zh1IZVp4bsYUNyriTGEDO5+XkX2NSk6pWxztpzBvT3k4h6XfyjRsZJMPFbDQyVOrGSk/L6lZlh1bq8P9g6/kxJRfNwugTDCYDT5Xh8mIDTHgCnUt0Iv/l3CTjhQuj8gd8GOtOhUGejd4rxcvElef1+SV0Owd2p4Xsb/tcCnOo9VPYQZsBultUvBZw64DvzpMlG6EFgV2B77/2vfz7xq/cBp0UQSvewGFHaYAtdcKMA94Oxru0OwGkdVAM2qSCyCWX8WZzZCS2Pabgpq23DT/DKeXED/qbsLR2GXwo4obhL4pIpc/beILiUaTDyYcmocwSHg9dnHuM1uMNFa7yVYiCuaUZOFPlcmv5QE2iQiAN0IvgEPwtMBjPLKYDT0zNBp5r0Q08dUaR/3n+/FHBKbAmbS5/jocPC/mBvnB4eEGw6B+B0ejguTiCpE8Pp6PiYCXDkdJNUEQmDD5JVf0wmAi5OXQz09c5/r/+mXSTGf1Nzvw9w6j5O6gBXccf9MadGRToFsKkkVT74O+AkhhPARq0BmYVXarEw9dV+EhtMkyhkdMrupCUEBJ0ALMUbit1bFWcAnMgsIONJEgJ5MwV0dXXi9xWgTChAdCZlJzy9bXIwdyDeDYzUfGH85b6BRYOxy0jiWaiSOegOfbKGjYKlr/RIW6aRqgUgVVqTNcmJUPJ2YqcIU+rcRQb7jt4qAGYYr/Te5n4FUyCFgspIeY3Zo+VYEpX4JYXFUNIUrkP52qR41XoRuwkFEz4vJpPxfghIcAtQV6MKCx1yxIKc9OUzpW4x/g7gZL+WxXlUAJOmz70POEWCJ8Dt15DUkeFUxYnva5oWBrI3GRKrSPdfgNPCDyrneXITxoaqJkqkkIstjwizUTob3st1skYyOt2FQti18hN0E4RTXAX+CDS1nI6+Tc/j0cULZUtY4wQDFLcqDzGaQ8BTlbUnq811l7wFMrzHp9fyvMPZSZYmY0iKqySEbfhENSpicK/Qpr+JL1dRp2ZaXFK6MAz3x+sBCnabkfnv+RYyXRcs1oAEBlJFCgCoBLBplKQO52DkdZRUEcTujZg58J7vCrUJ6xOB1WU26+mIirdmjXNiqabpEXQ6OrIs2JIsxoCA6T2H3SKpM+NWEqvehWkWGvZ42vBoX3k4faRY3Zk7sya1cC+3wAw8SsdsNB9fQkxb5bS627txdXMzrm4fiuFUuRfWENksvw7gRKYaAXuDjQb9FW/NcCrAacotBTjZZD5AUzycWp5e1z9zA/n4Ltp5XojhRImcvZYsBDLYDEDp0INEJKWTpA6AE4AnSesErtowvMApT6mM5J/fT76m7OvvGXB6iyWki/zLACfh2gGRlawml9wAutZyugKa+r2eNeFGc7PnvgU4TUznLcCpv5bOcGJsTsL+HQXI4vHKFcVgfX9fDi1Fkkju7OZumEC6Dz8fcAqYJCxxewc/eUjVuoVum/XFrwU4BXDnvgfgxEnRneF0Pa4BOF0LcHq6B+CkCXX//gGnk89jf/+E6wDIPA51ym7McAoPf278VARaIb+M4STA6c2a4J2F+B7gUg9ehUxhjXrk1nopcGtLAbrtZSwW/o7XuYHM5gmzzoqJ0DvOXfbyy2WF267RGuQp5Ng3o7OTKpA1dhMvnamJi+6V2QLd/LDWyRuAU0/wQjkP4BQph/xmfNOCdTSGUw+SRSOPfKcDTqYcVjL1CxhOe69PNVVOyWbSlDBbzHACkMApU/MzAacBFxwwe2x0Dak7PRzwVlM8T5q7clKLBww4AYxQh01FN7vAZLs8jfs20efhEYCTRtQjgYcHRiQJ3xHv26/+csBprk1J6gI20sPpAP5NnkxHdpPMwgU4HY2TE4BNRy7YPWLXh0w3AE/JsIgzAZxqcnvvLsyCfBfj+X3AqZvbT7mG1lwYjEvASV335ZjyCTqJFZckg2ACTMMx1Or5mROaOKEOY69ZMPjdApR1kqrndVHAhBqyOE+lAGgTiaY/B3DCuuKEqJdXeaawIaER6s+cIoUCUMwGPAcjejX6e+HmrlPtYbF0euerGE4KGmbheNIGvETIuBF4QVD79YBgzJPBNgJuTX741rpW58feX5GFtQMDe/mZHaNMApKcLoATvMVODg7HsSck9uKOsaD7LSXhc2Ihb5T9sXeYkediE5VZsCUSYilI8jMTI4EAKJYOjOHFI4LRkXHB68ATzuaay9rOOmym4aa3a0rdnEBHgIzXPDtoMnDnvQhQ5fsSSZ2N/MVy+nVNw6uSV+aqfCT/n5f6DqD0Xgf5zbj4H4LhtPSZC8C0kKiVXGDNGiOa40LUPlytIRUSZoFXJRFWo0pM23le8QyDxMuT/0zik3y3POAULvT3Yzw4VjHmZSgDgREAuUtZaAAoxSsBWo+PwwMOxBDVhM9ckywrQUB9D6lQMogaPl2tByd33od4wcWcdCNDuQxQ7GMxQwpsMsCkcjtdX3nt8UJqjDZjFyaUHbzynISkiswjT8rkoAKbjSMuaTCAWeN+7L2XvYEPICt5LuYvDXAK2MFzC1J3x194OHFCZU2ttITPYHpdKxdQPUcM45YePplYVs2fWXAJLVxXB0sPp2mG9f0ZDIduVD4eHm1GwgiqJ6iJuugZXk1PNanu8uZmXBNwkr+TGOYARXH+uBHb6qO8uu9lOIX5KqJom7prwIkeTgcwDY9huO57ACfAPmUW3vwJJenU5MYiFjU5jy691rf8l5aAE1cpf35UP9cEWzGeAEIReHrxdLt9AFNh9E2WE5hR8z73+/3vBHAy827X6nrr/NjJbqp18X7+/ObjB3Bq6hA1QVObre0dkovN81tp8GaN2Wup1Hrrep/7OPHeF2gCKhn8MFmjVbcYWpkNo/f37rsMp4gVOmOrEn/X/FV/ImeVYmBy8n8e4JRXXv3dOv/mtVbFOl/DxB3CtLJpuPPntwCnZ9il3N2Mq8uvNA3nlLqHW00bxRAqw+R6xn8LhlMS9aHET+OaNaXu6ORsHJ5ejNPzz5xSR0kdAadjd7c74BS5TVX5uWTOOtpB0JBKLYzZOe7BjEV1o846pLy/2t75jfdAp7WMrS+AXwo4bTVVC316ZsCVqfXXwuVOCrfeYDa+us1L0GnXJXjvvb/18x7MCnDya05SwwOnU+kbYKZAFGbD8j0oqeg0ciH6BZiUrlhjj/t9cGOyDtgpq2v5R64ZOknu+C8ojdU4wy/OgFpdyJK9BDQ1ut8udF7rDEqYCpZJcnhcsAywyT3rymATqI+aPqCpQpDT0cwt0jomdEKjIckD4DSZDWAdgOWDFxKgyfKYMgNMF9UTfdL5bZ+R/AB44kQfsp0AMAlsgsTu/v6B01Xun9AlbgFxC4t0CSj2lfj+gfnu5s6B7m5qKN+IE5QsWU53fnI8PgFsOsuEuqNxfIwuK7wLIhVz7lId4VmEZj3OYO/4Zc+n6i0k8U0iVidJXxh1upIftC7DCoj1gTZZA+4YYz1mj3siWw74yOryGBmnSxCFnZmlXw89nAAIEXARey1glFpeSuJ0DtuTwTEaz/U44Duh4o3effREEZtpMpwAvKgJEUmdJplmDLQkBPM/Je29a6SYpt8QsCYZRwCndIbmisrocJ9hlp8dHUM6IlYQHx+vg6b5j/Qte3x4KNCNcUWRtT7zX2kocBqUQCcCO3VPHNdsBIsniZHv4T7kC2I4nRwejtPDQ5rWy6NJrAI8Dl8aQDoAYP6Y06Bajs163VOpaCaOCXcAsSSRKfNdxJa8br8jvBcUFAI/rWfM9eVaMXjZErxl0WySH/dAe/9+PeXbVPvL17Gunw3Dw0JdeDhNbx8W+huAk6fcldzC3e14fLjY5DpKftHieOqUaUyV1Rdave46V8C2PbyI8+/8wq4HCKslbMfycXJMSEIbY/wgKDnv6ryo7lNjmjA58NeSVM+4IpCWX5tRU7K06mRP49gyYcpEw5KN9cdMgZCCpXstCeoM/lGXzoyEDBzw5q5PAZwk/Vbhwc8l68b+eNTAAQLFBpti5WBQR/6i8xQO6C4AHCwom9viVQJYofTLe9L7UtMRscY8vABAF0zHH8Z4eHiW1yHjh0D7ZcHl02Gj4AeIA0nhkt3EHIO4Dd6PPDV6PiTwAPsejA8U7JNXOZttBoGKKiYHdE0tVEdeDRpNKcM5yEl2h/uciskPxqPEtkzfjKRKQMT+6z4ZojV5l2tW64KiqfJFNOBBiYfB8ppYqVojTQCdbbNbnxDcz4MYzPPFx8fF55TytYxomvt6xnKxc3XkuNJ8N9HY/AXBiFpYiRM6fzIr2KoPnnuYRifACR5OC8DpQesX/mJkmDP26jFn/u1cJNOoAihWHtp9dXxvCPCBxRu5tgYtCDz0/T94tmn4nFCHdYAzilN+C2Qiz0g5tWOqMsyc1eEnTsCP93ANOIXlxL2JtX+odRwGEyV0ktEBcHoJ4BQgKlPqIqsLO3IBPOm+ToGpv16E6eQ082zfvgSWAGYRJAggu6nlc2W5br3aNgDP5bN8BHBSbKbZUJ1Feh3v588feXxeneZ31oGuSIQF9sz3JMBc13Veh/YSGxFicYCu6vcUr9o/sVuZ4MpkXrdGufMR/lZLGzdO4Za+JZNXnji9E8nObDmC4k6YU3mLBpMXgFOa+SG8BHCqVHHW7O+lBxMZ8QXc/QdLLGICTosBOKn9Q6BFiIRzDMDsx4dxf3dTDCcATk8EnDSYKoqYVHTYl2qsekrdeB0nB1KM/PTT78f/nSl1P/00TjGlDuQF5zHMYpKzJ/X76dPnRsT1BuJFVxGGYEXA6QSA0/k4OrsYpxefx8XnHwU4HV8QpQaSz44Ppwy5AFmwwxo5fbFSCi1ZjPzWhIUcPFOTnINIP/O44DcOiw1kcwV4vAe4aI/7NW5ZB/3v69+VV8/3kJdYwIwXb+lj/Ryl038nUCX4pPtXx2r5anwMcFpfugqo7fl3XaP1e6ngtmZ49VoyPeSibwpwmk+XwnKlp1290CTPkX700hCvd3bObAbdio26VuzyzzHHPTDO16NHXl4DmXTXf0lcFq/Ro9lzg5KAeQis+l8+rnmYCFQi4wlAks3bWFADeebXSGRt6mZQKqORM52GX/txxUFJUa4kUJO+TPkH3T4SBftw8C84gUaGfUyEnAwRbLrHBLuHcccpds/j7mmfIIIeVybKyXGzzRf3Jtvdh+Viatgb+3jnj7LXMp3H9G8EyAKcjg8NNh2Pz+fH4/zseJydHI0jyJFY4Ct5qL3ng4xRsB+QbR1rDKnXbbTfOXz9g8Wy9xuYHRzHlUKL9VjLrla8vHRPcjingE58nGCTDiCB0OkMGWQy2KQiZlkoslv/5MKLgFOX1LWkgkkW0k55HgEweiB74MUAk0AmnAE06n1CQTgTaK4RrxW8ZkjvnmvKW5IHHv815jujsjnZiGOuAWgJIKvJezHCbknOnHaE0dwHBHXAaDs7Px3HlFGiiyqwCY+VdU0glUUjCtt2HSzRmKC+JhqSZJDOvVlTAuosWaUDuva55HSQsAAIPRinR/g4pLTzGB/Hx+Po5FhgGLq9LwLCHu8f9PHwMJ4fDUCR7fjCAhjrgZI6g14wwcdj6ZqR6ujfMwuSzSQlEfig5M7rMGtW4+HDlmt5wcojisMKarJjisawkcwQMUupy9tlFO3z0QXQYix6AKwwnFIocTqfGyoEAY60Ji2PoyeOu5SRVwRo640Dbd58zJ2quL86g96JS50E5VQ5u72k0vMhlkmEpFQpHVRAzM6px6QVxWfKou1UrYHiYfmtzbu7zMkVcc5NJd1i9TDmJ/6nAbTqtPI1FUC22fnOII80fwggRxbEWmG50dU91f6n8X69vrp0YiLZT4zsW09Dk+wbTKInDjyQsWwr0EtfjvWhjxozX4BqAHD5PmGtJ6DTlN8m/UeQfnGims2PHaPxuhDf7u5lBn17ezfu7u453RUsp1moNZAVe66Br9UUDNs7hUeYx2YklR9SCn5PoVMsFnNETMHEzUjL0lCyPxviuqeP6vzCXUBzS16Xai7L2BtTMQE4EcAOsG5sJ7lVfa54HahFn/m4YdY4h8r0VzYxwmaqWDD9hVTQpkzsdUkHVuIfoBgXRmua1obcWgU49/WUgm07pT+WiOjl9bqmYDet3UzuxlrhpLon5k23kNXRNPxhXN09jrt7gE1m6j2L4YSzUfmTWYDrabFBuNKsLDbvBFI4PCWyuBpMoaa9Yi3OIwOO+D3L6CbbKb8rYK2mry4AJxfsldeZ6c1coQ8EENNJANRkNlI6F5bj/uF4JZPJRuFgOL1ijrOldvR6kqxO3mWaapd4Pz8rhjfhvcqljfptNrFWyXxL7bMODTz54CiQxbWywLVlvbdWvPRVVQ2yzRdVv7bO6/QmEqa0fxdnxbZlO7t0vgbzIgTkWb+uxF3F/JkbLB4+OW8DeZdP34BYn7Uzv26MqC3nTIFP7bm3vdZ2OSZYNa/eBII7gSM71rliejohQy4xh4Jd6tLznji/VsWzwLw27oDu4VvxRGf++r18JAK5XaS/Zz+REXfBpCUei2mUmOYawOn2ZtzAv+n6ctzfXhlwypS6NMBVlHcPJ5w2R68AnPbH+cnJ+MMffhr/z5//1/jTf//n8bvf/26cnJ3JIgPvGY2ZXYBTAnPpX7mIzHBC9/bwiOymo5MLAU6fvhhw+jwBpxdMYzDghC53NPe109dXXYG+El0fMAuwoBUeS6ApG/u3B5zeQoh1HvRkdSYXWojLANQBmrx3mbNa4tQeLwv/zYU3a9ACbWrDfJDhtH78NeD0HiC3LJDnPe6Ps7xGvjJNL9xfQxL+9bXddh3k3YDC0+i/f0ndm/iCNPApUSVr0oDTDKrL1987j/P9+Ek2DOU2rqQSbifq0vqj8BR7qVhNzOJRSARsAuD0RMBJIBPMwV1UGJQK6JTJbHMiH4pPFbdgUgXUCpWeRX51urV4wHBREJ2TCXAVCAw4yY/EjoATjMTv7sfd3d24fXget497lEkp0NjSAfCZOwdV9Dmklg3PrwQ4qeD2PR6zI8fguI+xz/vj7ORwfDo7Hp/OATidjPMzSeqQVDNRJ5jQ9nIDjBcmzGEttdOh1kVaLQ0A27Zmt8UA58oqmpusIslEH4mrfRE2oztTAa8jOVl0YqYZtACfCTilc0aJCIl0BoTMYJh7MDFOBxpuHSfLvbyMB056UkJNSYD/LbklviePJh6rCxmwvkfAqeV0vBbpzGbiGcAUM5JwTcQseCRYpEJZrKwAquzIGEhEEYX7fAIZ5dnpuLi4GKdnmkxIwAn+Lg8PLAJub+/H7c3tuLsD6ARgR2C4pH7zIJ+SMflgoChjJ7nWkvc9/VxsbPXyMg72IF/BGPI9AmCnx5iYiLV4Mk7PTsfJ6ek4PjulvwmeA3vy4eFhPNzfj4fbe34W8KTPAIPBQsJ/ZCMHdIUshh4p6B57kotBoQBT5c/BZGSew1jv+C9STF3XdSc3sRXrD1JWN4TCUGqMpQno6izEPepAU8keHa8DFKoL7yI6BamlecXa2sf7C+Ck5Ijxpn2kw9a9DWpfFuA0d+r3nn9p4dW+rtTRSeQi25zJZZ6RDY+WctaerzPKhmih+6ga0HWk6XvYsAaQKiFOsYAzZLKVUkTEf4IebG0KUZ9OmYw9Mote4AgLMZspCXi+5huaF1fFghsw/jc2H4Cmp32xHCdLJCxmg01m2mKvSzKHwtyMJuz/ZwQueXHt2R9oj9PPMM3xcPDfWCeW6ia+Sj4uqa9Mv+2juGA44YwA4CRGJL3DzATA44D1e3tn1srN7bi9xcfdeKQJdFjEORC07vt+iG1AcsGUHTyn8/eVH5gxZOBAjGbNDmM8wuszmJVJb9rIjcWMeJSY6e8z8MtsgVQAACAASURBVFtKCI8lfHBKmZldBJwCOmV6awcyAhZbckfw2SuaAEUzmS7AQtW6wIe1hK7k4v6ddp7O3DZAtaS6HWjQ72hQjN2V7LBi8MrMjACQb5eL7/zUQL7un19oGd6LVRfppwAnMcNx1tzc3nFi3dXt47ilnH2CTpSKYksU6IYztwcre48S7LLJ7wLwSDwOA1fAERsj9tiLGfjh/iubIASmaBgu3y4y22LTYLvvTEpUvhIJYVgpCmKBm2gx7hoyAJMAKEvrCnSChM4UDIBNC8DpcAE4vQCQAugUFqtckQ1Y9bg/vfmS0W9aumQ9bMnb27c6eJmSvvKiWqv2ia2hGO03d+SDCwB/W6IYENpN4l0Mp58LOFWl084n5WitmeBzZsfL47ffq1O31ff1d63+Vw3sPKQDTW+jNYUfLM/fiS4aDl0RBvrzpFGhdzljTN51O50XUsNNZcL6OuVa7r5+i5Nfv+Ybs7huu9YH9j/2IXMBm4Y3HEVhNg1BNBvAcLof97fXlNPdXl+Oh7sOOInU0FBNnauID2zkv47D19dxenAwLk5Oxk9//MP4lz//r/FP//2/jd/97oOA0x8+f2GYUI4wg3KCBTuhBx8AnJ4HpTVkOFlWIZQ+CJ9Htzd5Qg7a9QYOqyAHcvn5dNbTr8Rw6pS8rff1TXSyR6ZlkFmDTVpLSaxmt3CD4bS4By5cdq7YdA076JVN8+swnH4NwEn3d25o/2v3u2og3lvBLh4pKJgL+e9AX3X8JlOl6XJ0QGrE1kanQIGnRQC+idxjG2Eu+1s9XuiXnWQTbArgZKdNgU5JSgEoPY1BoEmAE6V2+AjYRFq9AwKYTmZKBb0WqzydRRUjQiGb7IhBfcqq9P6Xh0zesdQbAijkkwG2BQAnJE33BJ1uMOb34XXcPwl0KNDJfm5xjZmRNCTnEMQUMH/Rf84zRPV2YmUaOAGngz0CTgCawG76fAHACYbhYDgpWVfivgNwirSz2JZJLPW63wOc8vM10JTYx8PCIEt1OlIAFv13+jllL9X6FCoqsKVL5vJ1nyDVQJkchpKmeWKhASeBLBMYqPOBYcvsJtxzdPjh/wRwiWCTAaeATZzgFGn1NqnN63jZ1xrA25DHBCRhMpWdk9nEthXQhRHn8Jx6LN8lGY7nGumeCACSNARsn9PTk3F+fjY+f/5E4AnsNhqfo3B8eBw317fj+vpmXF5ej+vrW65vSWNkPNqLnQk4gRUABpV9lAg4WaqHe4Lricd4FmDMfuz+CwGnk+PDcQaZ5/npuDg7HafnZ/w4wWs7OhbgRHDtcTzcQ3d/Px7u7sb97d24v7sbd7e3/P4TtfeS3LAg8H2jnM1TocJ+kL+TZHsZf41iI9ZKvbsXEIIyvpLg5DqYycRa7/sAp+x1PleYT8VItbS1gU1l3tymWU0QDUDCfwTAiSeBT5PKOOe5RCaqZXAZAWnASZJsM1azBwIYR4ph1lLkc5IuNIbTGqhedZ0VX5LL+XWG7cTjJRLX7PEOUEe71AEnHabPe/CAM+DkhaHmh4dZWOr65Ama5TNohhNzJ+wt7vfDcYCYAZk02H0AbQkUHRXDKSBZpjCCjYkzizJir3MCoGT6QFJ3ZKmrWE4lqzMjDHEIgNPN7cO4ubkZNze344b70rI63offFnBCvNG0SnkwEdAi8NRyHl7TwVgknymA6QDvNPWWjadIlsGQNuCAOIzYtmC8MIaIOUPQ2gzPDN2g3xNiueEetyjcew/zygwH/qJ9fooB5UmWi1y/F4Kd4fQBwMlThENn5N3owwIMfr2Vg8zsevlb3EPOX7YDTlrHADWRH6Fhd1fNDQBO8HB65PQ6sch9f3COu+xTTfYG4IQCETleAU7zWuU8pZ8lpd/YJ/JxkgwcTTmwnHw/cV5kiEXAKUCavJ/y/pLyxNfBLIZCzF0/z9pHkCNzIIIxU+OT+E/5nCV1AJsADtPvyYbhmFYnhlPAJgBOkuAVM6pNPw1IF7lksZxqWl3i67oeqZNpUdQFcJpsJdfITsQCcMYntgCY1aJZ11F/T4BTctf1HnkPbOq/rzUwmU38218DcOrNCiXVrsM2CS7LXDzNkrmWk88Lk9YNzLmsF9trJQnHUnfuih+7rl2viebz/DzAaXaspnS76gMMBmBubYbTgwCnm8tLGobf316O58e7lYfTZFxhIiQeC/H88FW7EkOYLo5Pxk9/+Gn8y//+8/cBTn/88oMaUBl6WhKSoLbvA05j78j+HQKbMqVOHfQlLW2JGE9CagUpvEGP4MyCjoFvB3FyQWM6tuuGbxR8BSFmob1T7n60Hk5eUZKxZUclBaZXsT71zqJfVxWw3pxvL9gSotebWBZG2eC7jszN996fPxvwrSu0QMQbGr1+HMfnJlfwyb968PXfvfX+CZ/YvE2LOIDGskBMMStKZwMMvgdw2ri/2wPbXC6+N4LtNX4ch/aePJvKnK1o8wGaAjpNwEnspwBOlt8V4AR/GLEU0tPjdSivqOkHEgnFLDwSRCfDITFbDXUVJewEk63yxOIcrAuATgCcru5fxx3NxD29jtPHZAgtmYOnrTgqVp8u5/4vAZzC9ClvgQBO6qyG4XQOwOlC7KZPFyfj4uyYjBdIBsRwil9EB5C0MLt5vV67DyKv9V8COM2YMA2YJxA09dlvMZzYcV8xmvoY2zBVpm69dbDMZFEcAqMAh1IKQ9ygmSCoW2vpJJoK9PR64b2/XwNOWCsEm/C4TRXuhNQHznhFonzwwpulohHFjeQclJeh4AuzADvG5t6RdqKwAwg6TXp13gRwoizk6Gicnh4Xu+nLl8/j/Bygjtht+H2s5+vr63H57Xp8/XY5rq+uzVQQ64GOJ63zHm9DAjqWoUQqw6JUVDUDTpLE4gLL3D+A09E4PzsZXy7OxqeLs3F2cTHOLs4JOuG9AzDCYxDofXgYj5DrQLaDj5ubcXt9M+7ubvnaUThKwxE2jMFxFBZHktuwyMDoa7CfAjrRFFiSwHnWzhgZOVNAUa2H5rtEsEodNCYlMVAPw8mgXxhJVack8UyR1Mavz+l63pfFbjJAZcN3FSyQHtp0tvyA/p4YTmEqGMzpCa6ZsSpMNFGQzKbSKzvGuzGR3wtgo69bDEli7qaDOsoGqiNJLW+m3tWdAFiA6H5+EAcrCe9kMSp6Fgw6ZQVV782hAxpl4HzIU97CYqIn0qPYjAScIDfi57C84D8EwMUTRzF5FMMgjk8IOIHlFO0rT2BPriNrt01cpU9aYnoAp2M0JRCHAOQoXiTe4jWA4XRXgNNtgU6R1eG1lomFmbi/JsNJAwGwpxUvAbbJn86DDJxLs6mEWAyw3j5T/IzrSmnynCSHe4sUCawmDiFgjPAHGTABJQBcA8iYkuKSFrvA0XnpJpjZLwvzcwNOJZ1rHlf4y0y+7LF38W8zHncxnPjsZOJU1jHTv5z5bwBO72bN7PdmHyWvdPP+FQwnA05k/coDE/JLyOrg43RDwAkglPybADoREDTg9BIvMjcvA5pxX1kS+YpGJfaPfawmudOsbwNNUxap+0erFE7xHZzky7PB91nSbHt2haVmH8IF4CTDhmLxp4GpnT+nzU6wISBRzhuYiRsQtteTAKd4OKG89QfldIdkNxXgRH9YM9QR/+3rpPuekt6rcIkzNRLH+i73r2f9FIas0r8JuoX5nLOvgKX/AIBT+QvvYhlVE/adGjqN2d8KcJo401bAaWIO/XVGGuc/YbPe+b8BpwKbUqqWDE+DbiYtd/f7/zcBnHh4TobTAvRkfmZJHRhOAJxuriWpu7ki4PRkwInWLd1Tthjj8B6mhf843hvj9OBwnB8f/zzA6R9/+JHLSR8pp5ok6R2G0+HRuTyctjCcVHCacunCMqBRyKpZy6Hl1wbu9Lb8+zdgOPnV7Vwx3XfizW21A3BaMKgCvjXaXBWLPxNwqkBYUKsRyYWe+N2jcwFYdaBpjcyvr8F7gFN+fwJJ9R2lpCs20/cCTtUZdoKdNDePLcBgdta+F3DiOEknz/kU7DsSqK3rIhRogj+MCN7Mz5a9CUSSnA4fS4aTmE4yDBfbCYBTk8kZcAJjgkWfac7phOex9fpdfFRyNBP8xJcCyuyTo8vp8dKWHchcGaCTACdQwa8fX8ctwAd8P5Iq+/tQVjtBe12DOdleRcbHl+bGZV6AAPRbmhNVEBwBOJ0e7o/z06Px5QJsEgFO56cAnOBRAZZLOnATTEqHY10gpyuzravR9fq79s/68OmUW1vtFK146bO0m+GU+1bgdWM5BWyq5+l06UoUDQyWPUz3PnDS5sRZxZ7GgANwwnSdWxrHi+FEcISG4Vg3MhF33TzhxtYUAjtmHDyzoYlijmCIwSb6GtFrSfcI/0VKx7VHpg/ATyTpZniYTUvvCk9dgjE82E0XAHY+fRo//ADA6WzAPBy/h2uEx7u6uh6Xl5fj618v+W88Ph67T89Lk2MCTpLRwfdkerMABLFeGLIYezjRx4l7+IkMJ4BgF+en48un8/H508W4+Hwxzi8+jfOLi3F8asAJkkMUxZgKCVYh3jOkO2BTXAt0ur+9JSBFqUx8nXDwUtQvtoaMexvgZHNyFhiH6nBPKVsYBq0hgotQjahpWE9FjC00NsCmyOssbQxwKxjT8dhG4BOs8uswcFWJU37Pj1km4jSd/TsHnKqT2hpznWFUAJO8wApYLCBK58NWwCksJjNsO2AUY+dpFt6mATUAiDG6gV8FNiXJp+rbU7X42WF6JQFSsG8NYZ4N9o+KrM/DC1h4w7us2DgClSl9a0xOxFyCTYdH9EA7OjkZh/ZBC+Ck9q6kPDyB6QklDziySvih56K9QfyMHIfIOARjit5h6PMauGHzBQDCCyW4ZDf5A+xInJMAcgok+A0AJzKMCNAfjdOTUwJt9CUEM6n7phGs9HAENIzu8SGT84d7ve9UAIRnAiLR3FvsF4HUNpZ2rCZLkobjnnJmMEqyrSmtE7t7cox4vvLS2IOpgflrcKnA6m2/8yHAyU8s/ucilVNMCzCymcV9JDURP68x2cKkMeAU6TnORAJOYDhRVifA6eb+adxhLbb1SJln5U6+chuSOm0o2CswB7b0ZdZRrgPo0xcfLgOGJZ8TA/wIvl0EnHSPY/RekshI6sqbtao3vXsfN3XYV76cFl0YbZZQFttFHnxKADLNzl/HPNyAE7ybADQFdIqHk+6fzqwCnDLp1lk3AagV4DTT+qzMbVn8lGcW0MTnyzKScfY0vF9aqPgOba1z/h4YTlsHWq0uU+XEW4ug+c0JOuri5e+SE6sB8v2SOh8rSVRzcs2Dpnmz1o1rzRe5scwGy7oeFYMxPDnnRMyjM6XunTdehdW232uNnRURJtflrfq7MywFQHu/VawUWqzJ1shFH8fTPVjyk+FESV0AJ7KlJ0UAMYX+iqzbAP2OcbyHmupgnB/9QsCp218JFJoGfm9J6gA4AaXGmYUPmYbLw2UJOOl8+V7AiYvz7wRw6kXnNqCqNldL6Crw/CqA05rZMxkK72yL+vEa8Pm1AScFm9xVB+4doNOHXrMDwqJ494E3103TGrMYzCZ6yzQ8QNUScJodDAWLJYjQfjem0vVcOpXlsWSWU4FNkco9lqSuA05gOGm6XYzGLVbDhBlKWibDKQAWi9uaTKUuuV9x3v6ikJh4pU2GY9hqf5yYiDNBx0QvJE2PT+Pq4YWAE6R2ZJ5wtK8MpcF0Iumi3cgl4DQ7UR+619sOux6n7BdBK9W913EMwOnoYFycHhXD6eL8hP5NkDQFzNhc8z05titBgMsVwykv6S3AiclQLyLzR5GluBgJgNkZS2I3vQ04ddB37dFUX3PJr7xc8C2zGsBE4rHqg0tU/kj1NIIcwA4+ICWBTwkBpydIKp8tqZNfkybS4em0Ynm+tz2e5G//4GUcHOJDk9UgCwFABHPvk9OTcULASX5G+A9AF6Wct3dkE9zewEtsCTglmQHgJPAKgBO8m87H5y+fxo8/fBnnF+cs0vCwMB4W4HQ1vn27Gl+/fhuXlzdmOGEClpWpC4bT9GyidK8BTmA4SbMhxhFkdbgY3IucOPXIBP8MnmIXZ+PLZ72uT58xiOPzuPj0ie8dj8sDvwFOkNUBYILPFEAnspwIOt2NJzNBNMnOUylxMdJ4KNnELCzo1cJr371l5hQj/HlPOmcx6Il09LtBrZDiJswKs6NZgFqKFAp9byRZVif5j6St8Z8Jk6qeMwV0GQ0jmQjgZObJ352H03Q8SWOuuqrFUNI60vqJBFsNhNmMeAdwcsKozmJiwGQ6EsRpwwYqR3YREEld4oEKbO9r2QyarT3jS+II3uEExX3uOwDQ3wZgU2TbiCsAmvxBtgfYTDYLJwPTLDABQ5ikJhYS9gwBJ4IuAp/AcOqAE/al4pgaJ3geTJfD2fX4+EDpONl8AFLAGjo5GQCcyDiEFxT2I/2V9DrvEQPvX8btnUzDb2/u6OP0bwY4AWw6sGQYHnB875IBBnBKG4WgIN73gxpGlOnePxK0J0uU7x1DCHzJiAUpByrAqTOcEF/NcOJngBYBojjZzoWOF0qd+6rRlYMVHcfxojVJs+9/HcCpF2OuTZuSY2fu4Zi16+di2KfZEVDD7Uj7dwZweoQf39MzAae7DjgBtIykzgCopJ6dIT7P5RTN0woBkjoDTtVc7bI6M9AIOtmjyZMHjzgpVZN8DzOlsOSYYqcJdMJn/TtAQTycomJZAOG8vwuI0XKqFeDEWO6GwQJwmrI6qGcoqyvACabhNg6nV9cEnHDWcdpdAU6teVaAk/L/BeC0qj96TqdphwGZOuPJLOLKCzKldbLltcz1xBtARmew7lhgG2z37Jt6vE0rkI2H6oqOADq9CdzYSwF81iSCXSydj4JN9f5/A4ZTS6X5z3qtYasKdNh6/XNu6VcNLC3Wgk9lxyxdl8jqDPS+V7j8hoCT0nW9xoWHUyfmUFKnj5d3ACfJ87NedUUKcHp5HYd7Y5wQcDocZ0dH4/eW1P3pezycIKkLhqczIAXWxyR1h0dnQ5I6TKmLh5OmLHRGsRZdL/xVRBSSF4Pw0IDbRvlNAadddEEvpPcAl/7zCUb4jxPk+qZO4dlQ1m2Bqbq77y7oJUK/7hC99/rXD/9bAU4VxH1fd72uDka9+9oXCrkc/Hqm2Vvx10X/dHsiAWnnlLoATvn7eQwxgK3YQh0lr66m2Tw84MxwAsOhjMNtFk6jtvJuevSUOjOcnm0eTimefGAy3Y5f2/R3yulcAXgylvxZZprumkNvhjhU/D901dSJiDTC0jhKrdwZNvUbSevtw6MAJ3Z6H5SAI2mCZ0GAh1UcSOLZ79J7S3zXz/FaKWGyfxPeK1B4Tt8aL+P4YI/GzAKcTshwgpwOE+qOjyQvWkzLqj0/gfHEw/jKFWOxEhgH6FX3tO8j/rukxb70PeFoptnlx2RflXcBp9YZKildvJrMTIu8JvF2FoCi/Jf5Lw1Pp+8CWVMEjyKpRKEF/yR19zGl8PYpDCdIATIFEbF/PZZ48y4CUzk6HuP4WF16FEtgKhBwOjkpWR0KHtwRFKAo7K5vbsa3K0jfUOQ98DX16yuPJTMfjg8JOH0Ck+jL5/Hjj1/G+XkHnCBxuBPDiYDTJX2clua/OLeaaXh5RMmsV9ITfRY4plGNlD/5IOR485enMV4AOO1R4vfp09n48sPFgMzv8w9fxufPGMbxia8XU7KwdSGDARuDjASYhgN0oocTpHW3456g0609ne7HM+VHGqSgZDcJlwrIQ3p3xCAW5sAuFu1Rw3VuZgMhRwMUkSNnpDa7uhhxTk8QdXmLJWWpXO5D9qj2wSyOWEzaQ01+I/ZwyoQ60/50ptlAPJI6TynCWG1r+v4OTcMb4GR5TpCc7Fl+9jRRGfFEKieJXfz+dJ8MTIcVVQ0RG78HxOJmiZxuSqdrslrz3Uwy3j9vSuri95d8zuuO62cW4OuCAMV6RsGLPQvGIthGktEBbMJrkqm3JXTFjsCeO3TMgOn+2Tg6BcMJfqMnBIvg41Sm1GQ4eUgAWboCm2DgDMD54RF+aE/lXQf/JgJZZE3JOBxrP4DTA5suYTg9ckLdHYYOwNz/4UE+Sdj7dS78+qbhBJs8fZNDB/i+JauLjDYDMXB+S1Jn9hhiOAAngmbyZQTopOIsGYyKGezNI0uuJJsTaA3A4hgx/NAMKHzGuUpAAyCyh5j4wOGJUMVd5CsC1nWWbzZMfy3AaUqivB6rFpHB+Nb/kqvuSEB0PgbsdalWQwDUZEIDRhYjYTjhvDHD6V4MJ9wDsJ/CuKN9QViDZOcU17rW0wScMqm0MflbnUXAkNNRw07zeUXW2v44PdoX4ISGj+8rJdZmOkzAaYuHEzPReOHMYQaqWZtNARdVzk/FcSXoakbIxwmgjoEmSuoARGliHfybxGyaU+peaDSO5s4ScNLkOg+QcBXAryvpSf7fk70t9798G6enWDaH+uVeNVm7kYe3OqOzQf9eAadFzF7tg8px30jgF0yd3wBwYjNXL3KT3VS3eAk6dXbZmuG0Aa5FIeLHmmCc86s3AaX3Kht3bRowWUSnDpjtLIAEOKWWI+jEmOU4Sma4gX/s1GdMPAZL/npcX8nD6fEukjr7Blstk7wxo6TgJYza6uTggKbhBJx++mn8y//75/ErAk5iOaHLfHSMA/18HJ19GqcXn8f55x/H6dmnUZK6VwBOex6Jbf+OSNgTX7LgauF5ak2S4o7MObTyyLYvRyboFKhS4Xf3XdeCFJe75HMrIIiLLNS7dnN3Ah6dUtnQ622AU1/Aa5bDmvFUkEbbmG8t2SmnmwFT1yaI7vcznBRLG+1xB/rfA1FHxPt72Pba3wKR8tqri/PGc8/n0QKZyLahjHY/F0ynzlCxh5PWR4k/i4GVBpzPl/nAXHf+/YVHWdahrx+RG/2u/KXi39QYTmQ9tAl1A4BTm1IXSV1Nt5PZOE3HbbasBDFeCZ5sx+ebg2Hb6m8dZ41J1nufB2gCmDrfU1ozzVbVHUZn7gqgAwEnfP1IwEksJyVNlFa1jsrSsmkJlu7I+tq3l/tcLEwDTqQ2B3CS3hjduzMATmfH48sngE0CnE4BbICVsgVw6qndlBEpgVbRnZOnBwovjS2gU/3NNsDJBf0k/On99UNNzAMXkjlAwxIUIlC/H3lMfr8mjRWf3BGwg1Q0CjdjofU08UYn2CS5HDxL1CHHhyR1d5gY5wl17Mp6NuJy9TlSVSKsGIOu+Mnx/jg+kQcJgCayCsBusqROTCQZhqPIg7E32EhfL7+NqyvIWDC17VmgmVe2gAsBiseQm+C+m+H0AxhOBJzAWAD5CMUWACcYhl+Nb1+v+G8AOpLFxBZgB+AEkMlSEhVHLmAsY7Hx1VgCTvv0b/r0+Xx8+eHT+PLj5/Hlhx/G5y9fxqfPYDidcTQ5rhEBJzA96L3yoCl1AHfv7sYDJHbXd2Q53Vxfl7yOnjcs1j2eXUGI+4NmsZ5oB88sMZxUcMRfJqboSFb6+cUdUFOpDBYdLr83pXlTxhdgKYBTnd81ocrspgXoNM8u/l03DaeLbUxocR/NynR3ezInJoNynpVz3+pxJybQz763/r2IUwWoeO8meCb9XTS0ZoI5I4biSloCkbrV+WrwqIZAhDkXnz6AmJbVhK1YADNZrWZDNbmCmEoCoWT7pa83ASe+Chdr/bP22kIRnmmnjke5DL3YK9DKz8cBAJazFdhEKZ3WL34eH5xcr2nYD2ahAOrj01MxkZqk7ugU0x41rU7m9BixDrnvE+PI/Z2KfjKTYMj/oP0OZq5ik0zDATrhc84KvG8AM/BAAlBwdwdJLj5LZo7P9J2ixHV1XpV01QUBZeA6UCYLWNe53ws2mCxLo2zcbEUATicGnM7OMeVScZMMJ5qHaygGjwl7Xz2BTfOoeJKmASanYeosAI8Ub2REG8RkDUA5nSaYyTBcHk5o6giwANtsn3FLXkD4PXu82QeIeyoddCdVMZJOzloSd+ehE3BqDJJeR+hJCrRSfpmzOvt/fp3zmJlRgOw38swdUFSd0x1w0p41oMXzU2AuASdI6sCmhXE4rjd9nO7HtfMmsMMFOMULU7J0Dq1YBBznlrEroZdMuvlp6M/PnGOIRkMBTnNwhAAnnAG4d7sBJ6w9+g9uZTjNfCVgeAFOAZ74kuPJl6amQCjlb9TUcwKdKLMGnDiVbn4Uy4lT6mIcril1iuV6TDGc4rfmVZfrOM2d2nVbNe0NVGF9cH/2NZV1q4u+IFHIeH+yoLxIxEBpa6zXKrvYQ468i6lxq4XQFBZvoB583tS/yhf12P5vxXAKcJMcNO9hsQR/zhe9plwxvnpdrIZ4a6p01tK2500Tq95TvxYTSk4jvc6lYiv1JsnMj+upGuBUDCd16nVfG1i9xhe0VJYRJFjEfCs5+SdwpDiir9+ql/lY4u2Q4ZSmINYlByEZbOKkOjCJ0ch5EOB0A8DpVlPqnh9kGs469D3AaX9/Mpw+CDjVHcFW+mPzcKpCvyR16jh2wOnw9MKA0w/j5OzzOIKH08HxeH3dJ8sJkjpNqpMO2ftydk5qQzoxXwE9a9Q0pXuCXb8J7Iqk+NqxCdagzhqYQFGW18hg0cCv3vhYdEE64NSBjSyuvsYim1nQGaeZARfx+kjpizTdoS2PzVdLyudyUetX3zoqE2tXm6Et8ioK1htmG1vrHZbYR+LTfL4E8iVYNgNzivK8hzUIMdkp/Xl1leb7Dcot6u+6EMhjz4N74z2UN1LCd25UArnvgDK48mDipDlPm9MUOoFNZDgNG4bnc7ybPImomFGR1jWGF2V1AZn8WdrjrLV5nRzKVHQ8g3Uh1kE2QpJOAU5LWRWLgBfJHAAsXQdwengcdwCh+IHESpNZCDh1WV3WSp7vTROnNWDa3kNG8AZwwgQw0v8lp4PVJACn89PD8QnmzJ9OyXA6PwHgBLmVx9gnEVqAvHN/MhWx/w07sFlDUmA5FAAAIABJREFU/X2s4oFX8GLJVP9l617J+5rAaQ78mdDOKKHtPcGpBSuqmFG5byra+iGWvUT2AIEJ5ySv6hbyeHLRQ1+mJ4BNKlDwQUldTMM5mc5T7gw4ZTfFtSwxWxNPZVCKAg4sM0gb0ZWHfA4denbqT0/ou0RfFkyZ2ttjhxgsAknfvo2/fgXgBOPsJwJOmVQ3n8v+JmQ4YULdOVlOAHTALqJMhpI6FI4CnMRyuubEOhSOKBp13dQhVbw1kJIpcOwiLRNP/qbBbCYCNBCfLMbjo/1xcQ5PqbPxyYDTDz/+SMDp4tPFOGGxDDNVAU6RycHg94mgk8Cnh9v78XgjptPtzTU/Y5IdGBYEp5BgmO1UgJOTEd4LTqMa5UGFewJpRdha7ETrCiiGOQEvVhLANhoUz+uC38mEQLIs1synJJ78m9mdlqRO13aj4ZGusT1bMt0OxQmLFbXx+KHpRepwq27we9gSZzrgtE7sdn29kQD+UsCJiaI9P4uRFOmcEk/Jow0cBSXi1/i+Ghad3VQJO+/bnOBaxYYNT/F7WJbbAKcevDZZTga5y4JwSg2YT7UjR/lN6hzHCZwf9nzDZwJAZBlNZhNZTZ6Sqj0H1o5AZLEXAQgBbBKbKZ/j4QS2ExhOXCtmxbH4R0OEk8IkgbuhDO6OgAv3Dc5DFOmW+HLyncFY7QfI8hATEQ8h8X0Zd/fxNQToJHYTfeWYWuZwmFM/k59lsqr7UossUMCF912f+EbASfI1SaIOOAADDC8A64ybNBCHl5M9CimNfeU1j2m4hn8AfHuxl9MDrz8kxjFox5rCq1CsMCvSE84IQsF0ev91Ak2R1VGqG4Nxm08zdswMowrzgAUBM5p0ucCjAqJX8UHUypINhymVDj/hLefC/bHwb0m8Z86T9b5Rf2wUjI6I3o84n9Ow41Ri/liNRjZfqKhWPQTjcABO98iRDDhdcdovrr19nDhwA0Cs5OnNUWWRT/CVR96TZbbIBxVXCE76XhF0Qozn4IjDcQyG2hEAQ8X9+HSxaeDCk9mAASc1MNOYnPt6gpRmsEWyZsBJ96WrWxrYh4HrPgcIItk0HObhr5DTBXAyIPUcaZ0ZrpJV+xyJaTiLbTOdCm/HgJA51bvqQr6wsNw2m/VZN5s5ndZP8CiuZ5+Dc/11gKfVKWk+voET6fa2c6CCaidOfEBSVyf4sm7aAJ4Wq2sCHtW8WP18/WVlsJNKNh2hq3ZNNb8bSJnnRWPr7njurLtaf7WJZ62HnykNWDaL8zyzH9Pq8PYevMoL+Jt59CYgtBNwSigPk6nue56z4QEdHNST7b7yltQpL7O8NDlqTGH35JSIHAGSOpqG394QcLq/vRqP8HB6uOXPwMBP68sMnPHiOkOm4fZwAsOpmYa/yXAyulHDWt8EnDI+Ewynk7NxdAKG08U4OQfDCYDTp3F0dGHA6YAyCoFNGZNuJJXxxcHKOzRgyWIh+NKGBZHiLgumwyM6sDxF6o3N8BbgVEwCJ9MpKMJ24sFUR4g3ywr4mQfUlp/vApuSw4fNsAldz3e0Apx6wqtrsAk4vRMb6sc59Bdodu7BxsHfDtoOnv1CsKkjuR3kqoSkXm06rA7FbdOmGOrrROvKEg6Pc11cl/KnmJ5ODfdX2tAYGctrOkXgkyK+CTjxbwoE0nQ5udqk+Hwee89iMw1K7TKhTp/3+XvyfJKHk5hRMgRWMljU3qJAK0HQcZjTdh20HFaYDUFGoK6uruyUf+HeBHRK8t+NqAEowcMHXk40w3x4HLf8LF8CmElzWllkdW3d+8WvL/lq6faO0Ro0CQCgqWBIkAg44fM+9MYY3wnDcABOYDidjc/np/RvIuBEY1X57fR1N5db6P/IR1CYI3lfAU6Vbeiv1rEgj7UAlVdMp+VGfwNw2tjUKkYW3aEYhocRFcCQ8qpVEmF/HhRG6MQrfxaBnm5hZAPI7wR0f0lQBDjRNPxJMf4eHkMy6yvPPui+kyjzwLexJgxoSdunOThkjfBrCtgkHxbIyVA0nZydyI/k8IjvHM+JIhFgE3yW/vrXrwSJ7u/FvBJwhnU87wXuL4BFmHCfnZ2Nc3xcnPHx8fwInQCcHh7uZfh7fTuur28li7lH8YW9KrBpDTiJPTCLKLvgTo8Lp+b7BJx4sSWV3Xsm0Pbp/HRcfD4fnyCp+/HLCOAEfyl6OFHCsz8lr7i3mNRFryYxFAA+PYFZAZYGpHUYyU4z9TuytujVYrZT7gheS8B3yWPmlCkVIzEdBjNkFheKsSp2AwqR2eUpgtlDU844DfnzvVlktn3tM4zFd5MtZj8ljiuhn+CBZBkfBJyC6Kz3EGuNJd0+v1LxcEsTZnmOOG4uOseBXJcMsW2NjZh9KiGbBcSiy2tJ3QJ0aoBTGZg2r7dZKPi1zIogpYwkP5xL0eR47vz6tO/h0K9vvk4CVTYNnyD2lGjzJfo9FYBuD6UngqECnhBbUIBr4qLBY+faBNxQKBP4kT8R2RhgH2Eync3CZRqeSXUn4wjG+wGczIBBTAOLREMHsM8BOD2Mm2t8vhbo9PjI2LdvYAveTVnjYTtQCgg2CgCnBwA2BuLpY5iJeoqpxazL0JwArm5UiuFkoKInuI1KG6ay34aB4gMBBof7AwMWANQzdp4ZqLe0jnJkMCULcMLr1qRZDgBBY+gBMfTB3xNITbYT458HcRi4ADsy4DDOWwBO8IBT7BATGJ8JYhDIQMwXuJ0JdX2QS7FTPgQ4TXCbVxYMTL+/1BEdWFoCTpOhOrvfrud8SCWfYuypIjWAtfMP74i5PzXJtO5hk5Ay7HNi7zDgJFkdPMMAeoLh9O3uloATgEqym+CR+PxKv6cAThtHf6CyXl/UudcwThuGBxwM4IT9g49jSDIPLYkkwwkfAhaF4wVsEugtCGcCqHhdmlLnM9cDctKLnfBCCv7E/TQC9gf+ZyqGvZk8pY7eTiuG0/7BEOCESXUyGRc7KmxXgUdzKqUaZwJvderxtSYkJn8TNLdgJ83c3xSSuglZD6o/TZRrVjT9PJn1xy51zbZ7W3lj94j1NV7Us8UmfRu5qpU7cY1NptO2F9I8/N57nTwVVq9RGE9fmA3irTg4g15y1KrL8/7eqDEnQGUAaB7gMpLHmizFT8u2c84Z2N9oCHuh9POr59tVc1bdlDfvk1PBv9aFT003Y2ZHJoAW/6rVBhPzehtw4nPYA9P0GzcGw/rGeYwY9Txenh7G8+P9eCDghAl1V+Px/no8P9yO56eH8WrAKbA574fXOAAnSOqO4OH0ywAnezgZnWdiF4bTzwWcXsRymoziSNbWgUeH15qMw/foIF7rpx8C/mYdXG/sho8ATvxzb44qGtfAkl9kAT6tsNGfvw04eT3NjV4J6hsLasuPlq9vRd/cch06QLX14Gpj1fvP1+BPBcEdbIm3AtKbwWpLQr/53AEb2mauHerTw5pqrd+2zgy+RB6lPzNlk/9OwNt+H+pMWryJJeA0UeHJPJlzWZl2TMNvspVgOPc09l6exv4ztLMClwA4gelEsImMJwNN/hsCTpjsZdCpJ0hiUQloQnAIDd8c+dUtsC8AJ/5opPrysXyJLKcg6FTyBjFm2GgHEPC6R6bTDTt2GPOrjt0NQCd07ehHEE+f4EvzkFlK7NYr5T3ACaj+gRJZAk76OEQSvG/A6eRwfDo/Hj+ATWLACTKEAE49QV0ckO1WloyD4K7+q3fAZCffTIrVDtE6uJzorLscKTQNDnIV1h6Toe6aAZmMaQE2FRNtSvB4nxr41A90PI3kWvLmKvo+p+vs0bRUnVZ1XjmFkN4nAptQwLCxALYCn8egVdgaOYgNUmTEduj79GuCQfgxZCD5OFaHnqwFFJdHZDXg0oBphQKRYNPXr+Pr179SUgeG0wJwSix3V5zglo3IMRlO3lAoXsGMkWk4DIMpK7mFtERgU6ZMqSuqHZ64QoYPk3J8p81h1CZSkkFgBynAvtlOkiVgquTJMQCnMwFOP17Qv+nHf/iRxuFn5+dkdqHg5dpMWMJ9xB4EYwkAGz8/8euHO7z2W06wA+B0d4frciffJ5ghG4zDWigXdBTVZASqGAyrqTyp9gWoJanmO7OcJ8beZDCZPRKwqAAnGhdb7mpPre2AkxJ9FLLbzpz/Apymh9MvApySgKwS6ZdngRGRcCmmLFmxikkBj/SF8C6dC/QqS/OsSXx1zE65npoViB+KKVjDT2bY3N5D0vaox+Niy/RQGNMLoBbIJJlbvobXGb4m4IRpcp5SB/Bpn5I6Ay6QwiGekakJ6RuYTZgu90SQGRMqMYgA3weDST5mB57yKPlo1icAJxqPEyyDxxre0/yY1zINCiSXLohWgFN+o8gXdbokn5wTaMPyx34FuwmxFE2VEwxGAOBkdigAdsQ8gAqcrkezc8R7T7zEuWxpncAmxFCB05wO6AmBAP9wb8VwEWBEwMkxTlItTKiLaXhYk/vy5SNoJ8CJE/VquMDc72Ehzr2f6zwZMQVwR7LsZrOYjNUZnAUer7Ebsfl5ayx1wKmPyZ25fePCO59MGM6Zq/Wus1abQ5VZgU/eQrLxk6wOuRCbN2Q4CXC6vLsd15hAem+WExo5BJ0mw2mRFWUdZZumzt0BOOme4cM+TpbPCXACMOgpdQChwiAM4NQMwyVSm9MGs0x3Ak7OnxYZUUkh0yjFOamm+QsPF8jkADgdjXGwBJzi4fRMsElyOjCiJuBksGkBOIHV5FZLvz+V80t+J7DJNVyTxG1vRFayp0vQhhyuCQv9vv2tAKcJpPjVLBoj7zBo1un4jq/Xz1Ekgv77iXuVKmfBLjPqNdjU99vG0zdriDVja13H99xeIJK3rQ+3jwNOOv8KbHQlsPX+NsBp/T4m0DTrzpnP14H7/h3g+pvNOmWdYtuJO7ACnMxwug3DCYDT491vBzi1FJYYyx9/+EFgvdkNypmFGDN53LOk7oMMJxSXmlQnH6fkORzP3m6ANvM8yBdrs9ftGaO+WqgTWNjAqxY36S3AqSdJmwt0uSG2AkpbWA1rQKou7mK/N8+hFKC7ltYKB/nPCThlFa1R9Mng6delCkMWfioVN4A3L/pOXV/fgu1gk1+LKccTMAnwlRtWztveWWY4ETwCbX8b4KQpVgKcJLXjZ+rnJcXb2zPDqQrdxtBiYqhrQs+PMulcvTODuQSN4CEVqnSBBH2qmooG+Wl0LyGlIEgU4OFzC7AJ075g6kzg6WHceGodgAuAGHGfan0P359di/+DgBPvb5hNSKxe2Xk9OdobFwScIKk7o7QuE+qQXJHhtEgwFK4ZAuuA1Gvg1J9ClhxzTKM2Wr3xdz2+aNUkO9T77UBSp+7qhzH13TV+dZ6YAZLKs6mDTP3fKQZdHAZw4vQ5Fo9YD/ZuAhuABZoAHQFP+CzWGpYXQCqsCT5vtiLxGVPmfehJlq0CBIwjsZvs23Qs7xWwemIYTkDo6FCgCxJMrz8CTsVw+isLRQJOYF2F4dTylwCFZEX445jTCeVtgv9YAAN0cgHGxyrGFIpqrQdHERWdloNxUo/3mdYM/79kB0imq4eLhJ9J/+s4PTkcFxdn9HC6IMPpMxlOmFAHaQxMignk8Bx2rcrNKmneC+Q6mETHYv+ZbCewnIrdRPbGLVlOKB4pq4MnDj+DuYAbreJBMlQDaGAi2Pi8QKUq7gI4aVS6RmeDcaR71E2/KXmyj0ySoYyVXybxljOkkF1IEnwtXTBumob/F8MpkrownCKrS+zo7fyARjoPReVX/N+TF/kqTiQGZTstwG3HDzwA2VE7ASedFwK0xELEh8AZgBtYk6/FcCKrhh1pgT0EfAhWhtEkwInG4AagECO4vwE0EXDSzzGtjizBA5xRiFUA1mNMLg80TJe7uXkmcA3m5PXV1bi5veV+YayPX0PzDCLIQTBeHlME7C1/YlOG77WdZ2kRbwWcJgNqU/EpACOeGjWJ1lJYGobDwJUMJwFOYIUmjoYdiv2Ma6hYh9f6PJ4tidakPk+dBRDXASfKAiWvw6TNsCJdzlhmZyCDccPANcAwTD4ji9iT6wg64T6qnmBczl5fMekXwxlWUt3yyGsNHvcD6hyvBtKknjgw53o2ZKbF67pjBpgqB0hONOkbU49gMFX7zMzwABuu5Zn1dR8nAk5ihBNwur8dN1iLAJx4BglseuCamv2G+foMXH4EcLIcUt59HXCSpA7ncQAnrCcyB7GfiuGkLWBxWjGcSmmN2Rh8n7iQYoTrw6+xQCezftTVL5kzoR4bHccEXIDT4RgHx80wXEDUy/7hCOCE398GOFHxYUCKzD7K4WfTqCgbuU+R4/UmtddONUgWjIhZQfNsJl9i1oo9b+xZ7d8UcCpmk/5RJeUbzKFdGfmu728CsstcN13ZuXW3AE62l8mZkfz5rdfSz6X4TylzCKg5P+fehBW1TU5XwFBeSxrBk3Kkl9MUeltz+0ak4ItZ1fHzb7yR/Sb1Z7OBU8nntotgXD05VtiCyVF1ziM3bwwnejhNSd3Tw81vBjjxnXm7lKTuD1++6C02hpOKMLGPUJTRw+k9wAlzoV7htYFu9FABg492pScFkSKYmlCzAQY0wGlyImbXYW5qy57eWJEfAZz6ny9eS6Pi/VzAqS+0DQQzi2yXpG7LIq2D0PphR/CdV2DbtV2/36DK6+9vQ/gXGzyJ5/dGp56PfYjh1Deh/nh2Yg2VNormNDdMeEu3rG38FaVyzkldvpmGMfRXzZO1Dkzcvz7NIE/bKKHxbtLoSQFO+2Y44fPgFLqVpI6T6wQ4dcNxSersHVCYm0VMlO4EPlZ3siJkf2ve7/H3CbUf9zyBIgG5PD7yfhgfPLZ9QEb7QsNwMJvgSXB1ez8ub2WIectu6bMBJ+voa+3217c9os5DfxmE8bYYQ8BwiqQO3dZ90fyPwCQ5gofTkSV15xNwQoFCwGl6v+gMMe0/SXDriopFNYG4el1qnSjpqFzW/8iZW12l7YATk5Hu5fZBhlMO2OzfBeC0DWhasA8EIhJsQkc18sdneU7IdyLdb/g0+fdcVAGImV0ie33xIq6miSHZRTeegI+mKuHfx/BfwYcnStH8l9MDDTbRDNYzGV/FwoLs5huMvQ06xcNJMr+nNqJ6dsdRCAV4CstKE5xmHGEhho6yrwGK6GJ9+H0WmFQASLKIyXDaDjhpTWE6nEx2xzjl1MTOcMKUuh/G+QX8m05YQOMFlsyM56HXCPWpmlYmVpmAJEyve+DHnSR2N5Ab3o/HJ0/MYvH4yCl2YEUBrCJzobyTJE+Xwbf3gSWD06PKkjoWl13e5rOc4IC9sw4FmnUPJ4J8iwJzTkTU77kJVWE7DCsDz/WcktepMfYBDyfeqnkWVKT5DyapWwNOdIBZMSzXgNPri1gAiwmXuUBNUuEkUYwlHcDFcuqAUz1OGZNjLxnoeBYwTP8mrkd8/5VANiRGAISYPFtCRw8isnQOObWRkjrL6vCZRt4FOB3xd/A3BwCV4dEGFiMA6z1NupuT8DBRFVPlHsfNNQCnu/Ht67dxScDphsBLQLkaxJBEgEWs3tOCGebhAtqmc62Vb8ybgNN6eapA7phJsC+xEgXkwL/pDCynBeAkthf8rTKtTuwss5ahPGCsA/gmdmcYTfxM0APg05xmB7CaKUc1f92EMXMm3nzYkgjbAJrA4gzgBDaW5HWOD/ZEnJLd6c00QaU5tW7JcGr7GPdCB3cBGcx3rdIgXNJA7EVrOnHcUqptNUAVqFUMtoQ8+4rO+WFLpDmhF8R9RcBJgKeMw32mAnC6F+B0TfATRuJglwlsiv9lyABVsRbDyeBBJHwNR2v4B+87ZyyMAE5YO8h/BAjC55L3KTI7Wg3ofKTheLhi8Aj1xEIxeXTN1URsa8MveNo6LHNwXsq81qTNRm6mhxMYTt3DCdPpBDgBaHrGtDobh68ZTvm6zMNf491kYSpvoQEoPq/PDwNOzClbLZH1tFg7XgbbAKfkkets9m8GOK1kcbsYT1tLuICv24ugupXOzEtS11GtAnB2MJzW1QnBppanbjm166V2kEvEjnk2xWpkSdCY73LWscrjtjGcIqcTo3fu/U5EWOML1VPO73dZ4SLI1CHbAKb+vbCDd4AAXsbxDWNjM/Y6PkPFb0LthaYB2PAP4wkMJwJO38bD3fX47QGnVk9ijwFwYrwsCGolqftOwAnG4QKdNFJdCUqjoJVkL8nlkjkgNKGXyKFxaumtWQau97buF+VFtR300NWpmAXHtsMm31PAmSh2Pf+quNwFSK2xpDVgs/OFbzvkOvOigkBO2+2P9B8DcArYsL5n2xlOa8BJAcJ3aA0CBIJdjb+c93/bddVJGcBJ9Yyzjq4RK8CpAUb0axK4BEndASR10M7uSVoneV1nOWWyXTyg7OMEMziwS+i/0VhNHXCKVK7eQgvfHltfppo1YauadVEelqlsig1JinRQ4yrA0Bmyutv7x3EFn52bu/Ht+o6g0w18ZOATFIaTO0uVvwe12H7iNV39xwCnowBOBwCc4uHUGE70DBLglAI4yUQAJ8qD0l1dUPEVP0KdZhL/FuDUYplApV0sp+bdUmeOYydZZb1lvjyocFVS5HXASea985otDnKDUZKYxBQcBQiSYqiuloATAMMaBGFmUzqF+35PIjkICCA7wSwigAjw9JgMI3RVBSyVFIYyNzAUzD6yDIYJLT0wBAihKL2+0TQ5SOsuL2/G7S0MhzFCHRPl7B/T4mRkYQJRZKKqDtC8Oeqo0S5tfqZkqNS3PnecaPeMuebybWE4WVInsEl+K/ggCEoDc0nqPn35VHI6SIFQOBdriGaQAZzkQkvQgEtCMQespScUKwCYMCkLsjoDThz3Tl8ZyWXgAQWA6hU3+gXMyUiQ7YdYk3biYefYaWuMeDjV2HUzKMREyZAR3MfIeQScieG09ksLaATmQ/KBJRu1zt+tHk7/BTihIbFmOM0G0gpwUgI0jWv4zwNPYpQ0LtPrlkVE/BPnWeOk0X9jfmaX8BpwCrspbBkynMgOEuD08rQnWZ0BY7EhxWgiy/EAwJJ9xcjAwNcy8maMQeMAk9EMNoHRtI+BEJDjEnBSwosYgufFHoB/kQCnp3F7/TKuL+/JnLy8uhxXmPb48GDWZtibL104q13XiiJdVudhBTZN77eqyBf5W3Jc7b/UwXUMmvkR36ZJuBKTiBPqADgdHYwznGmU08kHj15WmKzH6xdprKfV4Z4bdJK0EYCTBiRwYmAAJ/pSaSImfoa/EXM6+I6kdfbsZjyVPBdDCPYIOHF6nX37pqeThnVE6tebmtMfbnMQwZxW18C8dNANHi3YymG1k44zfU5zrXV5HXNmp6i4LOu8uRe3LiSCMvlzl9NpLaQVgbMRORI+NIBDnog3D/fj6gGM8Ltxg5h9D6DvRb5alrlnSvAScPK+LnCzTeNs5UAui12SaPLOiaRgoMY0HGw0Ak6SYB7Ty8mAk4EqTPwlw84NuaxJMoga+2crw8mNvE4cqPfC9WRwDrkkmEk2De+SOoJNBJwAPE0PJ/x+ACPeL+awaUCAAZUG5wSd0njgfjVLqpogpYQws7ix3xeAkzdpAQ8dA12woWZS+7cAnBKnsl4T07+H5TQBtx31peGaHC1zb6xqtQ8ATsEKZmzddtWXr2MBOrX8rzOq1jX7BIWUs34P4JR7vmBLLZrF6/c94/xWnMF1YzGbOhutnTM7yiPlVIi7Md/v9QrzZ+QHYrYTcIJ89xZT6r7x8/Pj7W/McDIIb6bT3k+fzXAKUh2k1yMrNRFkN8Pp8Oh87O+fkN5I748XfIjhhC450Uo+5lpSF6322pTNN6hQ5JkQN2V1k7xk9Pv2DfEe4LT+qyWS6eT3FwBOec3fCzRpA09kdYN5NY/G2TLYcgkmQ2T79Vk/T36rJwL9uf+tGU6LkF1g7zQQj39SR7I74JTvS93jxR92k/Nvh4jte3qryVADnPyoXOVr0Koo12ATBHQCu8kgEgGnRwNNBqEgqSvAqTOcDDgBmLInFMeeW0rEZNBVs9gQenPLobrunNZNNi0ZXivNoyJLS53v+Hu4mHfhh64zDncALgCWH19eaBp+CdnT1e34y+X1uIQZKwxK0cm2N1B2awG0i1R+fQs+IKl7xesAtV+SuiOMejfD6fR4CThdnB2PcyTn6Ja7OBby4KliTjAWxsgrOWYAp2I8zcEnfPG1Dnub0W9rA+xuJsEFRXWQyEVbax21CxRZjKV37LhrohknttX0Ta35DkoxrrjjigIDCTANweFF8ihvppqsQ7AJ9H6APpHRSU5JgM4FiAYdYmqZJtCxMCTwpO42jLLFbNIHjUstfSG7iePHtQ7ZgASQwm4X1o6KRXTkCTpd39A0/Nu363F9rc4wQBR4r8z4nQZF/ANtHmnN+2zaJZaIei+QKZ9nIan7GsApEYOlrPzS+HT+Hf+LDOGhEeJI5HENtCaPCTh9/nJB0/BPXy7GGdlNp+PoRAU2pGryRWoyhcgVXmoarpgLuDeQwzygYBTLCQynTN7qgBN+hwwnFpFC2FJEKvEuxYPObK7peLHCT6dN6YukrsnwUEwSMAjgZBCSjCgzLebZoh46WS1rD6d5EJnpsc00/L8AJ7l2a93XpLrKG3YATqGuUm5yIKB1BRZVUbJgOcX7ogNPllmv2JOddSkpnfcoY4nldfCCe9ojywnFOP5j7LBcjgwnAEoNcAIAVevLoBN9x/i7ZrRgcqLldAScAlzTsFwTHsH+I+B0szeur+7H5bfL8e3qkl5OGE6AaXWJo4lDPFJ7z6Yont4kke8kr+hspy0MJ+6txZTCRUlitpf3pGGT+K4BNDg5OhjnR4diOHnQAvybNKVObLAJ/Dvf5muUFBIg/dPjveSNBJzEbpKpOIB8SA/vx9MDChYBkrCQTJRj46WZ8pLhBOnWEQAnxDsoJAb9phTzAXTMSYORNYfVtjh3nY9MoGl6O+Uq5X50Hyc1Fs1ycq7SKFAp6hALAAAgAElEQVTFggjgtO8ptxXoejbdmR3ZB0qYi+WHXKzID2EbpZkX5040TcAY5voDoORJiY8P4+pxAk5gOcETTB5O8xzWmZaCSP9Ojhegs/EFJoNIPCveL0mn5aWlexAPJzDS1ASKmbhyI4GJYkfJGzOAk+K3G5NFFfZVJhPO50Yb1jPz0HR89ZZiecH6kYATQGI0XI7GKz7wfZuHU1K3AJxkHB4LmGke7mZoA5wGBqJkimBNE5T8zt0nN6U3GU45+7eCTvFwqtpkRx1aKIdzh8aY2VWZTYbNvP2LerbF+W2PUYBTW7szBy34aWdhKMByix1Jz0I3CB2V7C4fdxfgtLoOS9CpEQW2vMoF2NTOr40qYhsrpe6Xa8INGVvy6+bRqSCxyJEKHHvv/jYVxEKC2Y01tpBjRCbYcYu4sdFTySCHAOvK0diMhFl4JtQRcAID/nrcXF6O+zsBTi+/kYeT4nO8pBQv9n76/LnCQ2YQBPlnwgz9/CG6z2fj6BRT6j6N04vP4+zTD+Pk9NM4ODwd+wfHDAyYciT6aAOc2rXSczfKaxLcdXHWqLthFy3XzAShkubv3LRtQa9RZv7NesH378Wvw69PNYUzjihoSvPtZbT+eaveuW76wbVzq88fdADM6z3L3r/UWhqrx1sHi42uTb82K3CrA079Yf9WgNPyOrRDy13+MJiScKiISdHp9dJiYS/+3wq9eojljp8gly3aXCD7KGm/r8IeBcGUxQlEIugESd3LA6V1kdrt0cMJIBSAJ33fc8NsPi4zcVQJ8G9BpxjJoPUNpmm4i13dbAfK1unT7keGiMNdbJ+ATlrj8fhogJPXvyRK+jug63g3jy+YVvc4Lm/ux1+vbsb/+XpFlhOMxIvhlOZ6ceDbLLOWyGe9zfVbPeCW7OG3mqSOk+mQ3AJwGuP48HWcHu2PM3g4nR2Pz/RwOlY3GB1wTNQp/b5Ab/ZCKWWKrKgZmGZgaIzZvbYWSp1th8o6QLWllMN1Gh5mXTfGQIrD1klytusDJaa82wGnjLaPke0cga7kF0DT/T0+ZFqK7qqMxN2VJfgkA1MpueCp5BhOjyLcVO8zrAuPE4dcDqwDSikINklOB38msp1s5k0/FnuypGAk2MRmhQzqJUcQMwIdYkyU+/pVgNO3S02VI4MCRVEd2ouopSQ9YMpCf58bEp+H6cUxw2NibG954G1z8HWxHTvgNE124ZdxwAIMH/RvOjsphtPnL+fj4tP5OLs4H8enpywUa5x5TOqLwajkQ95Qk5FEpqMlMJhcB7Pwuxt5OD1wTDumk9gQmAynRwFOpLNNJtzcd5XKuSqwMSWKEMti5LHjfcICRVIMmY572p0NiwFEBnAKUKvOaXyq8tkAc4q+HPqR4bGb5zjFDgL+vUtS18/qFSpcb/T9KXU9Fin8rQLV3LJKJ9r/r6n483zQv7iqXPxoC62n1JlRiWZFYnlrJgRs0ucwIufnOhOS1IZhyfwqkhwBTpMBKYlQchWlLCpy9dRr0EkMzM744WOZLSW5qhlN9nCKiT1Aj+cnmJb7fTp+KIYIsAbwSkN7gk75EOjE6XFkOQnoJlhN0tw+pXbSBTnhBehEWR0msAFMgXH487i7fh031w8Emr7xQz5OmCQmTym9NsQgsjhDG8l9TpDgEeWy2vhAJr72vM1H6PxWIQWMUC1oaS9E9a39rg+BBvtsnFwcH46zk+Pp3wTAiZK6MMRwtut85wcjhxpJyB2enjAdTZJkgk1kgD1ycAKuEQAnAFCQ4DHPMKNaYJPy+RSmAsPCcIqH0wSciuVE4ElTLMMuiZy2XmfJa9N0mqyTukjxEDJbqQBzFoV+bANXuk1tapjvI5pmncVRd2Bjn6+yxNz3AoMy3TfrQGuBJ0QAJ4JIbpzAOJyA070GrdzcUlZ3DxP3ApxsHI69xMA/IwzigfaomyIpS2Z5ohQvQCVAIw6HiK8W2Ez74wQyb0+NFeAkUFBTBQE4eQIw5XQqbgM4sdkRwImxbPZc54mZl12bQu9FaEgNhyIbCTI5xnMZhxNwIqtJ8rrJcIqkzn5NNaUO91KsWTyeoDLzuyCtUydLMBz3cmtYBFxhAJm13DIHbQdHjpecUe8CSPN+zQDbc5TNf8/80O3IKntantjByNVD9JicH1X6uTVPWj7ARwEnvc6cX+0xKjY6P+zRre2vXtstamSC2VsKg/4UjZiRATn1Xlts3nVuz9adz7j5xz7z+tCeJnM2M2ox1Kedr4t6tfZm1GMzAV3Ul702qPN5KefzVdY6piLU58Sehictpi3uGXAiMQEx/GE8U1J3Pa7DcLKHE36uKXVq/AjrMGCEXfT6Snnt8d7eONk6pe73AyxbqhGwHsxtyPFWx9zvP100vZu7/e4SyNwPRcPJOKS568U4Pv8yTi++EHDC1wCb9g4OiTRrnLY1y5HUVXHZNnHekgNodYc7k4gd8yCcywUbv5S3l6JWzoKds0IhtUe2wIdto2w9jFrcqY5KT5L1xIv0YXZFVknpakNtBcUWG6yDLZtgU2f69Pe/DanuDCpdCj12f4z83Rpoyu9vAGJvx9CNn/bn7CDX+n0s/9DhjTHC5ti+3nmMTFJZvO86oVfSyg68zYzD10JbPN4X2oc6fLU+W8FaL1Inr65vJHQAjmQETnAJRcTL49h7uefn+TN8T4BTptcRcKKEz3I6MDlenvjBIjtUUqL8MgTmdbWTs8V/OowN+PIzE3IVi6LeO2jFx8kMp8U6sVlw/iamrA8vL5xMd3n3QIbTv/71any7UhIF5gzBiuBi7WbKpceb3ftmRry2FtfbNAmkGUiHNFPF2E507PbG6SGK/H1KDs7P4JlzSvPws1OAHkqo6FUAhkWmlIThlKSqSYAUK4qH1Pa294yzOwXqGZlqHS9iXi6AC7N1C6OtRxQG8XfqCYggOHnkib00AScy3yzDy/OncOKyKANdAE7wRsLUnDtK0+TdIWNw1heyC5K5MGWRLowo9TKrjmAOiiNJWyCXA1sn0+AIOLHj3QCnZuRNE28XjIQguXTDcFJ3WAwr+WDAPPzb5bfx9evl+Ou3q3F9c+uiSN1m57K+yP1e+CbWtwoBrd/NSZPllgRI979n88qw4Q+jmOD/YTpdM8FGwo4knmDT6fE4A8vu/GR8ujgfnwCCfjqhgfj5JzGc4L2CAjsmU3XfuHn0PASzyuPJ08I48QugEmQwLhTvwU4A80mgE5gd+MD3UEACVdxDvCiwwtdnAZuk0JGnCllrBgHAdqJNCvdSAwYo2TAQUADuNBZnTC4Jr8EmB9R+nipUNbZCGkApVAk+pcgAk0UfQRYjF2ZutuiwturMR+g6Ie1fv5f07jrytp+Ni6yS93Omuv5XioEWwzkEIgVagU/4HqaMhuHUmUeOG62RVIVOzkGe+WHzzemj1WDx7+nlrAAnfB0Jns8bdWMNFIdx2ZmXYDeRgYnzwHLwGCM7fogVKTlmTMPDcqJ/kwFZAE4ElZBwk3Vnli7rSxtlU5prpMb+e5L0CVy5v3sad9dP4wby76urcQlW7tUNhxHc3GLCI2S6YuyLrV9Vpm85otW6A14/WgFIc5XU8VCBqpXn1cgwkGPMDMm+WCoAnCCNOhinR4fj08nROCe7CZK6k3F0agCfDKdI6gQ4YY/yOkEKxZhqVhOMrAGwMUYEcMLkNEzsFODE2ALD8WJUCywFgzPTohX3MLUOEmrJh8luMsNVgFNADcvyDRxvAE7N623p+7Zs7LIc5JYXILX8XX9vmYnPLI2xQl6UJcFZxImWJ27b5G0fzfxAnKI6h9w8oeLD51fki3ePj+Pq/lGAEwY93N3TC/MeMnf+bleJVEk/X0lj6ruV75No4qIBnCiJQ3+RBu/y02LhiLOp7ot8FgM4CXQy8JScN/5+js1lKZBjoo7Y1uR1XEh8UD45fQl1tAookuE3zr+j8Qofp/2j8UKwCaBTJHWS0gGgAgglVHaynUoqB8CJh0BEhb3xkOI8PoI6xYvxnnOh58sdiAqa16dwbV0jM94vcwkhBsKr2pCeLUyZnvfVUygBXAwtWT+9gP/ZhNv+8qxAWv9w1ayfnJB5dvJ1EYhvoMi2enq1p3adlz/n+wG78loK/Fqce761uWdJcwqbWOY9bYO5VbOs8QISLZosK4Co6vhklgvvytZY6yX8Niiiuj9WPLkpVXWzJXUUOFcDL8qsCTixVgzgdHszri+/jbuby/HoKXUAnNS48min/npd/+IMOtqHDymY+sfjpz/8NP7Hn//n+NM///P43U+/5+AKKF0SkzUBsrGCsdZ//+l8ag3KMC2oGQ4pHFzomJyOo9OLcXLxwzg9/2GcXQBwOh97B0cGnFAW2ySP05d1QNfYydzcAve8Y9ZU4xRuYTk1Sp/ujUuCd5DPLJp3k8Ukb9tW+zt0Qoao1etLWyGgmK54A0g6U2G+yHkIrgLOLBhXB04tziXoNIEaB9D2GtfXYg04bcacdJfyFqaUTW9rE3393qCxC3DKte2fNx47kjUXvMo3mvHzyn+nsoCAa22iRoWcBeCE95+itM9Yc+M0gBOX8gr+BOBEurUKAkyXA6jEqXMYu8zP+Nnd2CfgZA8nglDwdbLUziDTPgAnGIsjKABwen6syT/y69HhA8CJJq4eU8/PPkgFOCkw8aQL4ATWwr46jmE5KRdOp9qJVzEN5MFAhgOnAO2Nh1cwnJ7p2/TXApxunLgDYQ/g5M66LxeQc12+dA+WQarW8yoYp7uKv8PvEHDyJDBMXkEyfgoJE3ycDDhdnKPgh3+QxjWD4STt89JbZtvXWXu9iPQrXfalE5d2sJ1qDzr8ZfLfrn2jom714amCkp15ElQAJwKRmigoVo/iQ9WoDXACEHh3/8xpTZBfscCAh0fMswk2oYmgxI0TX/hCk6ADiAUI6n3HUd1H7LCfnp6OE3qJZEIcQKejyXCyibhGZ2st0SScy2MarsqgdxqZA3i6w3Sfq8vx9dvl+Mtfv47Lq2t+D1OvlPxkP7ZCrmKtAU4FZndbze3lDd0imzPLoXDBSrbHBJxexR3AuqRJOMA37qs9JvEwCj87PSHYdH5xOi4AOAEEvTjm1zAMPz45lQzmIHOBVNRL1urO06s6zCwg8ZmYu6SUAZzEcgKwhI6WpHbPBpzEeJK8qQAnJ6XdrDPN4CROhNMMONHEmewTxccAUWJD22+HILZZFfZKyWS7aQw8k6SY+24APWvAyaCTCktPyXM8m4CTCk9+vcoXZpQOMJXlvIzfbzc8Pn7KvdeQ4fFSOcFcm704K98uAk6NvYpGBM+XTYYRQcQOBPW8ojdY8HDrGNPfXge/cubX+dmeoxU28ZIrYKlAJwFO02vOe5V1nhsfBi6LQcc1BOAErCd9hOkE9AVKGa7Ddnbl3wSjeM7p57i6AtsR457GA5idN5hUdzeurq4HhhBcXt1yat31DTx1YHIOoECMfV2KrCnnoZbUfnxFrH6T97N4Qs6XnSS72KfwlJJxgU0CccSW/HR6vAScTjChT6BTZK1iDQls4mRWF7gcCmEpHf2aKMm1x5XBJgFONhb3xEvcQ7xsCWIztGN65PE1UqZlsAmfwXD1FDQwPinbMrCeCZTFblo3fCJrbw1o3Ff4ZsbdsNjZq3z3zfyfjyFbgAWrZbX+t9SBOQULm82fxERbbDetGXkQhqmrPQBG2d3DUwOcwAa/4/S6e5i5c3KspseSMeAnWMcTxYkl3NRPPQH49mAqwEmyOgBO5wScxEQmw2kBONl/j8RBM5widXT4fE2joANObr7LYaIB32mEpm5IPKv8T6ARfJz0AdBJTCf5OAmMqg+AU4wBtjc36ES2VLycECDUItbZ7j1sSI62ENx9yZP8udI4fx0NoRogaWBM76yd+z/xc33/nPfmeTdZ7rO+KsCpPUnq4D4ld/0aPgQ4OZavqpftTdNgTT5TE08nqBVqbLEvdkC9/Y2siBnfEUhTo2xj964JEjPvTtxOfexEfN307flh6ETVS049P/PvNKOzH/s9y/pae1hOQs3uN70ArljWSdqchrIIeWKuJi/MpE9ltzhvRVB44dAYeDgBcPo6bq8vx+Pd1Xh6vBOBgUQI5PNuICcOM6+F36cAJ8QLAU6/H//y5/8lwOn3v9sAnJiD+TLn897vP1/EXGnSsVxQaErd+4ATx1h6YgSdZsxmIOCkFtPsIFQC6IvcOsRVy1THeAI6vUPZl+i7gNJ7C3gbIrvYDxtbcfGI83WtgLD+Z6sEb/Ik5sbceJnrzV2By0dPPkXOUoh0VVa6nL1T1Dq96w257TJ1MK14WWvw7J3r997l7z9fgHcNYX9rO4rhFCbcbsCpgK3++j8AOOl9S9Lg3pWwmshB96crkYmIaj2Ef4KCgKARNiwAJ0yiE/oiFtMDP/A9SukIOAl0QveajCj87R5YTvLrGPgZE3ePg6eUyEyn+Pe0QsLcy0LAF5p3J35JSHMPkizp0MIVVkcGyXslsCg6D3G40wKdgNM3AE6XN+Nfv16Or5c34/rmnrKtMmRuy5fX8xcCTrgZ6qwKcEJiHsAJ7KYATijuATidn8HjwmAAWToe9PwO6LR1f/hQWkeIdbG6jlH96wUld/Uk/fDqY8sTJwNECSjQ+FP9Hj6neJ2vLltVcooXgks3d4+UpMG3hLK6ApwMELI4EdgkwCl0dCeytg0NGIEi5+TkxIATzMANOIHhxH9bUmfAiaAMPFc8Aj0jIvTqLUuw70h8MPA6Ye4Lo9//8xdI6y7p64SiCYk9u6e+t+k0K+nMf12e0GZPLzqYWvMCryJx1N875yzasM5UJLMCgLAWIXuhbBAJ/QnYTQabCDidFeB0cXEyzs5PxunZ2Tg6PpFUlQf1nJQ3770lCzRvRTFgQnhkS5AVwgCYhaOZTJbTPYO5ZhbDE5gbKBox/p0TqJ5Z1PQ1ZihOTEmDpwvAyYw0AU4CoCmfzFQxm/LXxDtPoevGwDJGNwC+ZhP2C90aB4xPmTy1k+H0nxtwqgQ8Bd6a2d3OQHWGG6DdY9BbYFNAJ543y78nAEoZbgeXAIrKCy6+gzN1yD010zYMuooL+L5ZTwGoAZwc7G0CTpFiNTN7GasqB6Un3IsK/kfIlyCrw0TV6xsCTfy4vqX/oNi5Kv7TQF0DTjyPtxYrH8l8IilyVt6assV+wJlmkhaZTZTSqcMM7yY0UwBkn52djmMwnOiLF5myJvwF4JVUXF42uA5i2sjEWmCTgCWaqoMlGdDJsSSSO0mXZRd9wJjXPX/wGmVqTmYT2U0CnBgPzX5kzCcrzXJ+g+jbfJx6k0YASgA5z07IdM3WhI73U3LDbXcjjTixa5K9dQaVm2M7buX63M+JK1aNLQnM1gV4FNCpAKfHJ07yBcPp2gwnyupwPyC9A8sJf9fq+K2AEwtCwUxhzCxApwXgFEmdphxOwGmCTmqUqFkypXWWdC4AJ2s8u5qjD6oJ4JSJuR8AnMRuAuhkSd07gNMLAKewowgyxb+JnMAyjK/RUzH3dxL1NwecGnijdLIRC9zoqoaj12EafFpjvYG2XKi9Ubl9/XelxxJWzVczl3XuU1QnsbLErG/M2rQkay++Uz+/FSZbPrb19TfgcqMpu5VpZWA2jUUzfFOvbT5HsqDUP4vD0YByk7A3IsNaqdTzll6Ty7J0+zVas6T6WV11g/+eUZibP5LXtMOfCTqBiPDLACdNqTyCpO5IMu6f/vCH8T8IOP238Q+/+7/I0Ce4btYpr1pjObGC7IDTHAk5ddNvAU5HZjjReK0M8iSpM8liTogIUuzkfAb4CY3XhXciTfmANcI6aDZvzr83wCnJuZbmahNvYzopeiT8zRX93YBTkpY8XAAwl0OdiTWl7Itxj+sNtw42evmbLKePpFYf/Z3vAp1YTTZJXQMNuqSuntuvf7aLpsFh7tYkKiUIdIbT7JUQcALYVKaBq6BBSZ0YTpTCATB6fR4HXVJnwAlAE5lP+PzyQMCJoBK71/Zx4t9LQsHJRECs7Wsj8/AATmY4hZXhlYWDWH4FkbCIUcKpPu5+VpLmglfNKUspVMV7wpfld0jqATjtE0obN49PnFAHw/B//XpVgBNAjD7xy01dAXiWifwshlNJ4FaA08EepXSn8Lc4PtBUsIuTcUFJnabUxTRcpq0zSC8OhrAtV2zKYlnWHtc+XwNN/Xvbfk4wz+yEnfvD92ANBtR69aEvwElrII+5lV0R8IZT357Gze0DWWhiOD3yeyhCaBDOXCZgU2J6pvGEth+CrKn6AJyODTidAnACq6mBTispHSYayaNFkpjJxtPhOV2+ZE6faXWQIMBz5S9/+aqJdd8uKbXDawdAKuinAWQdcKqtWiXCPFkaM035X4qOGfeS1OtA8r1395SuYqYds9gqKV1nN4nhdH5+arDphCAdfFdQWPMsZbHex6+HxahjJQUFGILYXCzmMemLsjrI6+Z0Ovg7wSicoBPZTe56QVYHnxoATk0CVc2IZmiZfcF7heLf3jkiSgpw6t5NZK21QQTpvm0WlG1gQY0wn7shDMZF4yRnGYGEbZK6/1yAk4yLG+hTBcCahdwBDv8shuHt7zdiUfnFTG85gVqk1+0GnMJmKrmvASc3RbTOspLDcrIMjMCSvJkCTIQFxTPLzCW5GstbjH51kWv6XCPzhU0VHdQCcgG2SDoM0OkOoPvN7bi+vuNHAKdrxEWD8MXYNxCe0E+Ozc9suqUkKNaFCyGxbQQexLuJTEmA2GyiHI2zE4BMYuyenineglk6ASdP+ss01rrO0gBRokyw6VlNBsvpCDjBLBwSa/vBSYorfyd55YHhpHh0QKaTmz5sRglwguxCLCcNjKBPEAEnxwp4KHbAiVItMyIJJM+vq8YtJspcNmEnqdiaTd8OOO08W/k3ql1mzRfAKfl0Q3t2PFDP8vuYFp3vatwQOCpp+DOvPSR1HXC6ubsft7j2uB8EnCD/tCdK85BclL3eQwKcWuO17SxZQERSpyEeOyV13cOpQCebhzvWR2bH/RaTMR6F1QXXSyxrB8enHYBTRF0Ejtqkutf943cZTgvAicQGy+0CPrU8QAynGW8E0P3tGE6uzMTwV7JRGWXApBnXl4uvml5vAU5hpL4Rn/L4PYYtq9ae1+Y1zFondg6pE2bN25niPxN0+oDCSCDM9sEViyuWenpVawcc3t402A44+RScCh+GCN+7VZOGudrOZrY8JFflxeJl9xy+1kJv8Dj/JL8+z1NKNciNabpBogJkcy+PD/RwuvpuhpMAJ/jkQj1yfno6/vBHAE5/Hv/0z38a//AP/0AP0gKcIjIw6MSrgzD70+dPzphjljZN05DMHezJNHybpK4AJ9AcFV9IcQ3gRH8AXs02lnQNrniyVwebAiwxsDlpXQbTdXG/80h5t/n09lZ443H9o/r7UDHzff8gIE0VLzOuyOdHb2xDKrgG0noR0KJS0bwrFLTVG8qeAus8kPS7hWG//yZ7GKwzZR2WPvgwH/i1/t4DOG7/MxVbQfxrY/v9xqC2X/tYLuF6tnqx3uEacNJ1bwwn5yZzHLAt0BYotSpCAU6eSAdJHVlMpi3y3wCPwG4S4JSvBThBU/tUwNM+EzxL6vgZ/hJOSJDYE3DS1Dolg3NlC1BRN1H0dZslWsa0YB04cZsMp5WPgYu8JIud4QTACXI6AE40Dac04X48PoqCXwBWu5m/BHDK/RW7CbI6eFy8juODPYNNApwuTo8JNoHdBGnTAnAqGDtgWpPXtUS0758l4BRS/3bAKXFr22exx7op4ZZVvgKcSKX1ATc7qs24135OPJyksywZXDrDYpsZcLp7EMPpFh3tdPSxrmISLkx3ejkpzle8iX2CYzWn36D7TkkdgBQwyibgNCV2OFfk8UEDd5rQuwPPwsMAlOMqzhH6A2K09OPjuL2XDObrX75yYh3YTigU7+8wxhugm06RUOn1eifFNzGw854K9nfhV71Gd2r7ldTh7kf0Z1xfpK9I5lFgoRN0emLfpjMwmwA6QT4Htt3ZOD3XKHMaqR8fSypEP8Q9Gy2bKWIzdDJJzChhIkOwVnRi7H8yR1AQspjG58diMr0AZPLPOM0Pj0PjcAHXU+bk5C3nQzs31gwnSebCeAzLyUwUmxTjOgucb8Vknev6HiW+C4ZTpeCmk21KXuOgHBC9JHTJxP+zSOroC5j4miZHk1QHNNUh6F3g1R/JdKYJJ0g7J8ker9zDP19+rcct4NyS3fjEcV2V3NfrdAFSTbwmEsnyCAPoVN5MCjRLhpvlcp6cKNPwycLlpEdPUhQglck98i8K4ARpHZglioMAnO7IcIKsDuPqAcTHTweXAIzSZFC/LH80a7qyccWosHjw2DzbLKWDJO3k+Igx5eL0dJydnYyT8+NxenZszzxMp7P0EJ8tbyVjMv6JmTwLLy1MTAPLy0bhApUkx5W8Wv5NYj7hQ+biApzULMKUUvJIHAfCwoKHkwAnmFNLXidD6glO00PRg0cyrEOy/njUKT50wGmxgJX4TZDxewEnKzkil8pj5xyolO7NVHc9f80WBt5uOrPiQ6jzXj5iz2QyXd8/FMOJgBMZTprsK8AJzQDs6+n1tng5DbSddiNh3E6+cAAngU1io54c7JeHE84dAoKe4Fsel2A5kbE7GU6aYCdWYsxMy8q0Er0A2jqfOjsjDMyu8xdwaCmcGU4D7CYMpHpDUqfJdmLZyy5iAk6cq2dA8d8jw0m73f+t6qqZezQGTSvZqkb6AOC0q+TqYFMeehHb8/pqXy1esWLgQs49a4VZhr4DNr2BtiyaTNtS4zRJ3gKcCm+YF7sYkmy+JpJv2+RxwZ/vS3k1/msDatyUnLcyN7PlydtAp42JyZtv8i3AiWfuIrs3w6kkyH79GG6D38WAKQBOt9fj6hskdd/Gw0ckdXhYxHoATmMwr/10djb+8I9/HP8TgNN/+9P44ccfyLBlU9jessE2eIXtdSbAqboDOiWn5HgAACAASURBVNBz6FFSt4du5tuAEzWzYTUFeGqjQWdAn3TYuQwnZb8HfPIOOuDUGE6LJfzeif8OLvLen+/arPn+EnBqDKz8oPkcTaB5Jiwz14jRlw+L1UZ8G3CagUB/1sCGFEbtvqbY0uePXoHfltm07Tq/F3B0YG0ynGoSUpNi5PrpYGxshaY9Z105b6gD6gScKPJJ1xFXLgynxmSr284nEhAASZ04QAGV5ONEed0A2CSZnQAnyOkeBDi9aHJAWE30b2qAlWQLZjcQdLJUxoBTaYc9zalApwBOnAqixAHjgQPuCsgIs8mrxQyndJALcLKH0+PrYPL0F0you7wZf/l2PS6vMUEMSawKIh1QXvsMYjGO/HkeTuq0JSHK59dxAg+n48Nxjo9TfEhKd3YqGQI6rjQ1RsIUwGnLaPa+PaoIcEGr5K4gn+3eclt8nDqYymtcspfdkaaAqVbYzXiQe+ViM4dvYz1ol6eRoNeNjj3uCzqqKrYsqaOEJIATxmfbMDfGuTbPTZ4bH3o8B9YPTWGPjgtsWvo4CXiCDws69fw4VMeV0o/IYMyiKfaKE0ruKABOTxorfXNzMy6/fhvfvl6Ov3z9StPfW0o40YnH3uAmFejUirqWty2EdrxOibv53NkdKdhT5PD3e1KPAnGCTZpKN43C6d9kwOn8/Ewmv5wopeJQvjU40kE8UmEHRlfYbZPFmBHl5ehuHyckFYgHYjIBZKKnG77HKVMCqQNavVpWh89hOFUXrQFOvCZhMsVjp7y3loBT2E5rdtObDCcG1QkqaU/6LrXvF/u1ikx1qEMz/c/m4ZTJp/JwCpvJibCT4Eqok1i3fChFYPfuEqOvDXFwWNoFOumJ7S2Rf9e5ZCDTgJP8yDzcIN5z9KxXUSUwybGADLp5JuUe9/2pghekBgMTTWoZf0HtKbHv8HtqBNlPBz45AFz48aThCZA33RhwIuiEaY+YWPdMPx2xDjXQQOfDR/OnzfheEv360RJskhec5LkCsI80eOD0lB1mAE7H55hQh8l0ltPhbKPPlSb77QMpAGOSccGecDRvl6RO713eTWtJHYAnAE2U4j6ZOempuIRVMLmInnUelOApaGgiKLZPwAlxnrGe90Lsps6C3AY4JWYsJCf9ci/iQPLnJTj9Zv6+yIn9wCE7fei+6m80/az5LDlxyIQ6eRBKepScDdf+/mkFOFHafj/uMC3WckeATh8BnEr/UWpDvSY2JXh/XqdheKTeAJzcHBHg5HM5U+osqSP4xGaevQMJFPqsDCDIVCjSqvlvTmneBTi1gSg6YOSpBYsWgEwyDhfLaZeHEwEnNhcCSNvjCTBoptCxVHZdu/BaNdv/b+ThtKi+QqRrYPYCEJrFo8OOE+jV99frfQIk23dCnfd53jQV2q9v1LjeG/1vc2703Eql5TuA0xsx9L36bzJ+3mA4LcCyXp9nGrF28C6GUxjseq6Za3fAyUFgcYEXkrp4z22ATpORuO3ufERSB4tuMd5DWok8OMwI+beRBQ1VTBhO3wE4sZ424ASnbjBsP52fj3/8x38c//N//3n845/+aXz54YdxdHosa4YF4KT4WPN2/vAFDKfJREphJW8UMJxwcL0DOGFweyYLGXCS14eQZ1myBsjKpXUfIdB44n0DllhQImFowb8e6UMHwoqdseWupuTcdTC9g1e1VMH/bF0WLuWmM9XX+ZO2nFLEFiVuMpLqtysQLdHTZX64BJq0l92JXwFOSvAUENZsqn4t1oh3R1zfPMw/+MNW1y03rBPQN6nRlhPF5KwHKG6SApzadS80WtdRkir99yHAKa5kZnADdHLKocerx4KuJ14H0zSckjqYhhtwOiAQBcBJfk0wEC+G0wuMwSOvE6upACcGGiUxSB5pxhrAiaZLNtX19B8W7zWlZk72eHEwnEa+7qStfGsKYCi2ghlT+3gHY9y/vIyr2/vxr9+uCDj99ep6QJJwD+PVJ1wHJ2eLRB1TzixZanuA96LFA92n5YKSObM7wPbMoXfE/hgnh/slpYOcjoDTCTrDR+ME/hbutAJwqkRkG+DUzsoOOKUA148bw8l3fxZFes3Fjlr9PPKO9yxAFoBTDMGdoBTpt0nrlGSkq7hcC2ARKGYAuBHLCbIRJLpgOLHwMOBEGQlNc18pCVDCrJHaum12jhXlSqbSmGqKKXXHYO5M03CBTPiZu6iWmx2fKMnNVCrKO7sPEJhPMJe1ASGe+9Gmv5AB3l5dj8vLK8rqMNIcxr83N5DCCHSK71SARe3zVBXxX1umRdvYpeu4l7g6hXuSHWRcOdYZQE8Y+6JIFNgEvyYUipDSeaqUmU1leozJO3iPZCNN5pFAIrOYLJ8ForZPvH0yn/Q7kM+Z3RRWFMAle+qIosbWOxlOmTTTWSoJZr0hwqKwJDFiMsmLJUylCT71WLwNbKpisgqF5s3kc5JnwxbASftPco6Mwf7PyHBS9NJkmQ44BQSqNVtof0453X7GlebBUblKC7Vkx6yLkdk90LnZfaAMCmsKXWPOxey0SX4BgkAyRCC1znsDRABLMnJdC8GSAZ+yXhv8tj2aYj4dqQ/keFqjAmAQR/BQAa4RH8hywoe9jAAuQWIMtiSAJ5qH3z0oJtLIOSDwZKf/fNBJ46Z54iZfaVIoMICODzTdU2zJkwKaADpBSnd4fjSOyZKEJBfv04zRBtjh2hKAJwNyNqjQcKCP1T2mky4BJ5iFw8tJ8lxJ6YrdRFaujKQzPU8MJ4FjMqCGlA7sJjGcBDaB3eTPNjAPm4nxYCWp64DTuvjywVrxYZEnbvF02p2OpgleCceyRH6vzmj2FJVDlvwtMnQBnAErNXEVDKfHcf1gDyez6cBygtSuACcDnT1/6qnQHJzaaqysIRcHHXCSz14YTgfjzPJHNDwyQRA+WxyqEoDJDKcl4DQN+R0EFhKj6SP3NuAUaWZNF+XUOUykOyTQNA5O3gScntmMsq8F2UxdUheGk5tOZRqeTN058t8ScKpyzo3Y3NzKv81SD2Ndmb1zyl1AyXK176xhPQm4g0X1bz//sv8e+Vdrt3Ypd4pRJb2LemjX/nur9pw5wnbQSufX25K6RYOiCjS//rilfA/glDy71AOuI9fAmntmxUDaxnDifXwbYVjEvZVpON+/6w/VsUYzqmnqXhx9hvHHT+MV01lvr8fl179+mOG0AJxeX8bpMaZ+X4x/+icBTn/805/G5y+f2TwN4MRBB2QUuO5LeO2A06ILvgacjmFK+GmcnP8wTi80pQ6SOgUHJcmkj1q3LAKWCzoauHbAKWCTl2G76FXYuWOOQ3cWbBOhfGuhZnF/BBx5D3BqKdrcM6sg0amsOQjxPbFE8svLgLJYSCvAKUVq7+xIHhMctv17oyGZa7sEn6o77AI4CV4viHddr/79j1zT3Yf75k8+Ajjlr+bZ7/fmwpra8QCVZr0Uy8lAmw7Fjvh9HHCydXFp1KWJF7vBNB3d9mJLGQYAlZGmypLVAVgC4JRJdWQ1eXJdQKcJOD14El1jOZHt5McyR55ALwEnMSJQbPLetqkFLOIpWUISL7CJwION/vFZ5r1zzegdyDBa/+F6dSaCJE/oIj29jnH79DQub+7G//ftipK6bze34+YOEi13VjvgxE2nzJ+Akw8CPsMqQOlHix5nwqq9I9R5o0kzkicATkcH4/wEzKajcYEx9CfwvAAIYjldAU7pfKXTsOqOLkDwJQMxbHwbmbQkoLNk8tbyQI5f7ZJ+1MMpoFOmVOiOKIqExSB6c7o9mV6n6zvvLyASgUZIfJHYghGEzj463fjAtDdNZ4LPh4rCyAIAQKXDz8Mek4IqsUWDwIkrzME9/YbJLDrv7KDOqXWQ2sFQ++hYUjJ25fn5aBygeALrqZg/gnZwvkBmoClT9+PhDr4rNwSbLr9ptHmmTIG1ECmgutBeaBtFhIEnA/CLTIl/E0ZkkoMwETy9x6a+9FlBxxg+KwQ3Mc3jkL5hAptk7gtmAj1XTk/G4fEJmyplrhgWF4o8gkRmOLkwp2TWnm04cAE4YQ/VOkIx6HgA5pLAKDFBpxzv/2fvTdgjO44r0cS+dDdJWaJIUX7zZjy2Zv7//xqb7A2N/X1xlojIrFsFcJGsNxb1QUADtdzKmxnLiRMn9HnDhoSOk0fZGkSsj5lLRsFhVbhbEj+xFNRmUWBTaaPNY89LI9ITVbam1FmTILUJMmiT/XgBcCJIWdouGW9mYNay+85u6yDxSwnnC87uJX+5NaWuxww429E27jPmgonaKelbmn7TwjLA7u2AU4tHNgP2/vhuj7cq4E4wkl3F6+BkSTGZBDoVuKUpOxIVD1tDEWqVJQ06YIJZgV0JODFgyX3ZASfvUWo2GbgSgC3wCSwnFEVp3wJsoo0LkJdsn5ubu/FRYBOn1QXTJwAntjjRHgrkAytjSYgyh9ifTOCMqGrMT0Mfx0KZBg+E8HaA98FsCqZkAE5XV5hKF0MIzq7Ox8klRcID3A/ACW2u2WLIcxafNa49PmcwHQPIjq9okQuG031oBoVeU4BO8XUbbXXRCh++oHSbyLhkOx1qDUfU9ICMloSmA1Qy4BT238Lh+F0CTmyVRGwvm9IBp7QfW4ME+nkjkpKTdZk7cH90Tad9RzQTND2H35ZE+dD5dxjqN8CyuPWtdGzzPOTEVcZrwXD6LMApJiV+uuGkupsAAMO/xX6UYP0UujY+xgo4ZS7i4qcATTOcDDYBEDwJwClATTGTwz/DZ1swvITDzXCyvY82u7h31t50e1yC1gahUaGSfWqtT/ydpkuhwCg9LcSnnlR3PsapWuqOY0pd5Jp9Ut3xeBTDCQxIaTgFDOopdW653j+lrqJLx8Qs1ip2c/6Q3ytWZJHjBQdAAzzVFG2PpzZEx3MdcOpgzlKVJOjUNt56GT1s33OJzk/rnhVBwvlmPnVaD1orP497s+W67f1eszx++JrTvwpwQgGjg3Lyd535ZbvQz7nPkAT+txhOvGtVzLEv5f1TO5tipp6hrHlU2pRGKGHN8zDglIUeLNDMJIZQu69Bfy571vINSPUacAoJhWip+zw+vv9xfP70YdzdfNiYUqd6nnJC+iQWR0LaJTScAnD6HoDTX8b3f/5hfNUAp8dh3TnFaRF6+5K++/qdbo3Vjw0MMQk9OdKUugCcrt6O82uCTddvv0nAKVJqJjDP48FCeRZnU88FR7I70GToxwOzOGVPAJNgeAec8Kw9PnyzKl0IzeaRM9jUN8TeIzy1VvBRk6aH11aGCZXBFggeNEsdkUyHtwsc+f3s8JULNV7N7rusQNPWZ83P3A9pe6mXguZDny2Na1qe3c/lg+xVlY1OsbUySPlTs4OdYWJGl9oxO9ikZ2wxZbpt3hQNN3TK6D8HIxNh0pQ87M30FtzXmCzHlrqY4xYsphPpOLGF7kltddJ3iseA0XQ3xuPdeHoM0CkYCF3PyYCTjaxGPaMFh2wFQkXFPOBYaQoSs8rLEdEgWqLbyEFWA5yUfBfgJLDa7AJVnMOR3z0+IXD66fPN+D/vP4wfP34eH2/uxk2AF9ICWj1zrLPxurQCzTutjnxlNjK84ChmAk5kN3FC3QmApjcBOKEF4WxcCWwC4BEV78bKsMOUVZp0Qqbzk8yYToUtsKIYdWXw/ZrYfovTRtHBGk4LiG2zmE5dFa4pONCeZvxPsGkScbT90720Q4rHG3AK5pKnFFnLg8kJkxT8jJHO+gLriboskXQ9WKwcDAVqMaWwdOp1ULeDbXQWEY/vJ9DTCsAJge7ZGcAmfNf4czKeTvBviIo/B0ZC3RGK2d4BLPv8KSZMCXj6EBOnPkMM2GAZJ6noJthG25Hblm9FR1v+xsGC2kpiD6KyH18BeoZILkTrT6AZFq2cATIBdALYRG2rs4uLcXJ+ASDYCfnjM5M6JIVmiABINjuhWuIiaAdgC9C2xJvRwiCQqetkGJ00r4998EoImkB4umSvR5sglaATWCNxr9WWkJM7e2sLNZ46AEX9DyaaBpvIWKID7eetA064cw1wgpg4XmN/S11OdNhKGmGAIhBS4UGv7ffp3w/67hf++JLvDJ+B86tYiI+v4L1GixfoBNeioDc0vEo0XFFJA6XsWx0zmGLNf6tC3AP2JTlaY4Pp8ySY2afU1c8AplfACWANNQc5rasAJ76Xo7Ke/DhKFLjgBMetCm4Lt06Y2snMbILwuAYTUCsuViwGvQbDifaNrMJHMHLDbgTTJACAEBEH4CRbyGlj/ApP+4g9tBiOBXBinMbozaAIkqnwYQCd+F/5M7KAwiYG2ETdphh4oVa6sB8x0fLibIyLk3ECG3ouzaY4W60wqeIChwpQKDy+AkgKwCkYTgCcglWTNrXYTmA1QedNAGIDDQw4hc0Dc0n6QJhElyLhEgsHq4YtdWyrY7uk43sDTjjTjQmM1khrnLYWdW6VAjzSNhg0auDTviNaSeJ2WozXNMtu60U64JSMFDPEmR/YPBN0sog4zwABp7vx+Tbawwk4fXShLtrGg4FmhpOGqc7JbEvkxHDogBlOkqcrq6UuAaeTE0ypuzoNwEnFIANO0uZDK13cW7V2vpbhZNtCzUH6GMQtLp7A7whw0pRp2mqy5p9j6nn4xJMGOB0F4HQynkBw4PS5aKeL3xXDiZw7kB2k5URRcGs8bYiGd9Y5/JDzVFkjxQo+47kXtf8oR9MY0ost2LL/mRM58M3YTr9YAPwO7KSFVOeK37sgLedXDg73OyjHHHx926jWFvkKx4fnNvvGkKqCpqxdHVoXPZ5xQIHGtAnz7/z6rMOU3MB0DWseuxc07qVs+t3+HzsQBLC3P6jMK//pg7lBhlnt1VrUEmYgr813aJewAk5TLmAwMkWJgdpmkuGYCrIvaqkNhlMMlbn78jlFw28DcLq7AbkBesNov+NwEQJ+0WGm4RXx+6fHcXF6Ot5eX7Gl7n+FhtOfx1eh4XQRGk4BNtE3YkV1PibAqVrqEoLhmzXA6eziapxdvgHD6ertN+PNOwJOQX2MtgXQRKOSYqPaACcawT6ur1EC+4I5gLB+0wY1dgUMJsqajMfMLDp8ajro5A3PM6NAVEwlUkT9+12Cb6bsaQj4m33Ib15VA5tow+bkPx2MnVteh4CWZ4cr259zBZgqaJ+d7GwYZ72mV9idvQ/5dYATzesKJnKJvE5lKHrQ0Vvq+sUdApxwv0yEmBvtPO9KgX7VsZiwlI4Lr8zXFPQDiYYLcAqgiaBTgE2d4WRRcWo4PT/ejmeI/gbDqVhOYTRCywn6HdoLDt5TMByVUgZ01oU5CcDpNIJtjY1VkoOA2T6ivENRIcUMyTVXYohPGef++WjcPjyOj19ux4+fPo9/f/8BwFNMX7mN6rET/Wk6CNd5ApzWmL3t9wRyesBusMltdccDDKfQb4JQeABOV+fjLQCnc9BAoy2Bopgn49RitGoZoeN0ld26VmJ92XHUtqvEQR5iPVfrnl3BpqlC1KpDaVkMQNmxCDxK24brFXQgpl8BTkr6VjDf9hGEFwFIqvRjTHhUvJGIsBqOsdkhPo0kMRK0ZyYs0g2L5AstJmJWxZ7gGG7tPdhCCUsrIaGA+BnuAxhO5zHJLf5NoKl/RcIYjIT4HtV7t9bFfr+zpshDTFWy9gpBpw8BOH34DBHgANPYTmIxbFuDxf7trJX8f/MD+E0DDemYmTBy3DcBp9iHIZpLwIn779rMpgCcQkj9Ij7r+Tg+OwdokuPaQ3/JbEUl40ja29cz5mTXKFiCD+6xTBqsWDENEFcwGHvP0hvEyx00zmY8zUETBgfJMRJFgE3S2TFYkxW8Ao92JtU1n87hBdtgU/pi+9NerMrnHG6pexFwgr2XhqT97gp6/Rrnt7CFdl5KwBEDM92HPYATGU5WfjbgRNF4A05ZSW+Ak8F0J4E29vV7vqYTh0wWl4vN4LcH8wvglPGOC21iUXqKEPa4ACi3gaNtFAC2gSqC4dnmmZp09LLYF07IpKlI4m1No8O0RIDXwZDUHgUIFYl1FF5YcAHLybYhyH7RYhyA020MJbhHmzEYTgFsq6UOILuGdGDg9Ao4Nbvd7UXFQUxy4nNAEFxdyXarSO4FNqElLdrpYgjDRdiNYDhxGMP52TmApufzk3EE3aYoDMdnjTNBTS0OmBDQoc/5CKYW2+TIbCKrCzpOmlQHVpMEwsMWpXacXsusXgLtz7R70uI7A8OVIFP4Wes2QR9Ikwc90TLApg44TT7U050MUDuxb+eUgHEa5PTJa9L6YgawVVRwrAEbtf8VTJCo81PxlOOqlBux7Iha6u4eH8bn+/sZcPoUzPCu46S2018DOImNj8KcgL/wVwSc+J3tdCrGBUMOYvUEnKKYR/F6TpSNosHEcJJf6Qmx/VNqVOocm/nInnzZNPhVTR8JsCl0DHcAp5PxuMVwEuOJwA9b5xJwihEemszMfbICTgYJnGMIcErQw/mYmUyViwAW8aHdYtC0uHJ/ckQ73vNVFwY2wQW9EN+2SaVgInZ6a5odxayHCh7Te5jF3cGvPQSE/nlWv1BYO396EXBa3iNBp96C1kBkvmgvapR+U3+/BL0OHF7bYUV6u+4ZWn8awrT+FdTkuo6ep3fAPNPIjU2QqVQjr/RCc32eur/zPXPs5thPe1x7U7ALQKQoDoQg69PD3bi7+Tw+fXw/bj6+HwE43b8ScIo44/jpCYDTm6ur8V2Ihv+FU+q++eYbTKlzARpKD7Evtf6/HHBCO903481XvyPgNE7QNISKeQOcigfiVp02/c6HH1PaZmvPys8sGN6Tt7814OR90g1Br0D677zG1nbjhX7h0Oanb4kM8xoj1f6DjsVvDjjJMKyB0k6Z+5dG3ruGcFZMmcxXA8f7viiP3wE0Htit/TO3SPV32AGcFn4YXi1e2C1gyQUy8muAid9j7CRCYV1GgU0RMT2S5ZRi4dVSR+DpKeo0OEEFPkk0PBhOD2Y5EXCCgLjYTphOhYCfSD8TamthCHBy6wtak8RwaoATqrxoidoB99nOILCJ6ycAVWBf3AcCzWPc3D2Mnz5Tt+nf338c72++jBtU56yhM6PvMJOvBJzyfLkptyW1keiD6g2WUwOcLmKKwjm/QqRZgFME7wiINTLb1ZOqIEm4tifFPcD1uWxH0rkvnfzcdhf/XlmQptJiaZWwVSXDh7Cf9bKRU0CnhWHbY/xjbqUzgLYGIvLXSXxxohetcmQOBejEKWecStRYTgKhnHAZcPIUKq6BhTgLCGcsyCq4W+o4zS6SqfgeU9oINvF7tIcoYTTgdB7/Flg6eK3B6AModhetIdEKczs+a7z55483mDAV7Cd/DrC/kulkZkmfU5c4K2HjBgTaAlVgQZoxhHMRjBNsIuA0kGgFmBbtL8FqilY6ji8PdgIBNwJqZ2xtzelFrYUFbARNkUOirimULpurJTXDjGReNfYwWq8cgPIUexiHr5ufpBdUquCCcwotxRhFT0HKCXDSZEGahRaQb/zch4AYbOpnZmU4Ya0tBD2drx7su5WCbIds8VACwsh7I2O0ff+/AnByVbq1firbJfZUf0/AKX+vCTZLcWxNVDb/7fMBer/a/JWwGBTqGhu2ExbC75pCsbejOOFWt3VqIhmKtUf5szUSob+giXSagmaGpNk0kVRDnF+AU6AlAt6D5IfuUmnaUdfuntp2UThJXTtNDVNrGVgrwbrsowcU7zns89aL28GtaMApugdisirjXW11TqRDKx2Tf7Iloz03WJEBOgXgFNp4ZIECcJJGFc+omDWp9UdGKlhNYU8CcJIuU9jNANgCsL+9Y0u1W+gIcJfAuwuuFeuEzXsW4HQ0tU9j2pnbqQGe6d8SDOdgAYJNXf8tbYF8WwegnOB7/SrZbzSBBSxei617I9g9gFPZo8Oxr4Glze+RG6mVLvZstZuS4XTzQMApfFeAm8Fw+hSAU/g0CIeLUSfAKTVRMsfkxVvDpQrW5gqyGJqi4ZITiHsSieP1AjgBkJIoOIAlscd/KeDkpNxtdeWDG4Du+BLTSrcAp9PxOMRwypa6YzKedgAnM5wQHb4IOEUgWvvOvmLN4/4OAKdlC3bQCdPOVWRIO3MI6cjYsQCTDuJnyvpS7tptfSXK+Km6cZQ9ZOFIOKNf+68MOO0Ufqd17GSGXSPA87rLcBKkzM+Zht5ZUiUHCUruMR/KqKb12gWcnJ/X954vJH6SjT4FOmWX6Rbg9OE9NJy+fH5/EHBCwRg+SlDuswCn66vx3XffjX/5t/+JKXXf/O53AJzMbgptYNhDEwe8LNFS91qGEzScAnAKhlMHnJ5pVFfAiUQsH+ICnJyc1caU0cwqZrVE7TihZV/8tRlO2lVFG2xJyLqPKnguWuAhhJmf3961DibW528IONXZ74s7A0WHXe6hv66A04Fy0VQRnoGwCWhKEIA7rPMQGZC8DnDi0Zz/4wGpplPurwCNdgEnhNkNcOLrGb2hfhMZThIER0udJ9I9AmgK9wgXKbYTRcXvyXBqoNNTAE5gO8UEuwCepM+iKT/hyLPxQFTIYJtQSDSC7LNxpNHzVJ6JRj+NsLSzylulcbda2t5W11sOA3AKCZgImEK36cePH8e/f/w0PsZo3xjrm+N8WxOvnd3PAJwqoS7tHLA0wpDG+mlsNBhOZ8fj6uIEYNO7q4vx7g01L4LdFEE86PwRUMmQgpbfHCfNVYkf5/FcgCfaMFm4peqaQXFzvHvPc5tStwU8ddDDiWNVlbhXdVJKvylbeT2xSnu67XY8x0Grfo72s9BGYquFWi6cqBhsimRF7TBoSUGi6MTE76OtmGQbAnkQlZVgaYAt0WIHwAli4mfj1EwniI0zoQqGHjSgBDhx0lT4mxLMN+gUoudfopUztDCCmRDAZ7CcQvxWrSTWMaLmkU/2fvvV7bdBFTxadgaOWKwE7sNIGCMBOwLgFLorV6G50lrpAmDzVDq0EEC/m7oeD8HcCoYT2E0SDpduE689Wuoa5agEbgAAIABJREFUwN1aKTy10TawGpHoT6A7J8AJLINjTWvMM7BoOPhzCnByUQWJiLW1cJYK1NlK8nriyGlUs+5KtiUkSCXAbGJOzYCuK9ZMwLgn/msCTmQ5TZVmZ74GkRJwEpW1M7U1Wrk/v9scn4xtwKn0Mvj3lvhki9FcCeaULomJY3qi2tMkxg3QSeArdJIstgzwwxpRbSCCW3Lcuhn7yy11mkznKXVg5ak1N5mKoDQH4BututFezIl1MbI+gCf8Oyd3hu1Ty2sAMmE/3J6+Jl/I/BRfNDaC20jtf07RRaBziQQ/wGoCNGQ4nQCED0ZTCINH2wLsxxkZy4FuHyWziecmgLhozc21QwudCgh3ZjdxMl0CTqHZJGFwM9LiA5IlxQRSJVDa8mCzwtY9iZElOy0mU2c5WYw6p9MB0GABwgzI1Bhc2MRzgXEBAlztWVlOG776l8Sva+5xMMpNgmk0t8c9cCTIglAWdtRGHwBrMJxu7h/GTbTVRbFELXUAnG65B2NPQk9RA0lZqLLvpoYittq+ljqxAAE4wW6rxXFiOIn5DZ0tThFkcaDkCn4R4JQInFvorOVkO2HGppgQmFBH0XAynM5SwykAp0cDTGiR+zmAkzUSzXBqd1IBbd1rC5DTZ2L/pVbT35bhhLBsZZ9mbtNS64z36nM5B3pp31dhUsyhbsPL+O99men5vGBlZJW/GWjvL+LiQW+/Y7ihFrrfiOH0VwGcYAhtD/Wp9qS11ba7tYTOFQugew3glLeFpaQEG91S10F5T1LfYTh9+Gl8/vg6wAl5jvQGT8cz2rzfXF2OP373x/E/AnD6QYDTVQBOUpb65YBTVIVifPMVNJwurr8ZV+++GW8TcIoJdXTY8WYxsYpsSQaCGRgKeNq5LytDpbXT9UA1E7+/NeCUFasZYVwDsPVaD290fpraboV8VIVC7j2dqZ7zGzOcpkB1Anz4fq/5HC8ZNeUt+SH5kXagnondtIJgK+DE9d4FnPzKPnTr9fftVlhwux95WcKfcSG/FHCK0yD9JrfUPRF0CtZTAE0xBJ01mfg32+2Onu+p4fRwNx4fbqHlxK8YdR6AU+g8ScvFY6W1olgTBHQUXT4NQeYOOGmiB4LlGL8ecw60pxr/1ZFy3pO8H219Igi6fxiYTvcf7z+M//j4cfwY031u7wE2PQCIti2Yd0kESmyp0zov26EDW3SeFQDYmRJsIsPErUwBOF0bcLq+nAAn0PzRk0zAiXtjdpAIMhD4hxbG3K66JtNM3tsZcQV7i1GxASJPzqKdvd5WNwFOnX6dYE4HnCrp42tLKBof0fAqsxuyWtKq4ge0i6CNTu0WSLTIIqLuBzUl8DPEc+vLE3gQaEs0eCavPjfRabIQog3D47ODeQAGglhOoUlyEklVBMD4vTSDTnVfPG0qwBppsbBiT9DpS0xIxOS9qtyzfcctPJHAxulUxa0FS9ma1Ldsp83LoJGV4Gk+0XoQAXpU/dlWV+Lh52IonKM9Bm2dAmzMpNoHOBFgkiYTqBgadS02WbQvIokVS8Jnpd/Z+BuSWgVxuGYxP85wHqhpM7HinDBLlLcPFYhzEYmLx9b3KbJbbCJck9rnKsEUeMz52qpLdZ+n4N7jtzdb6qxG9Q/A6RcDTrIT3P6t4t32/j62E36fgHkxkObz05hPORXPguKcmMaWcANPBTiB0RfP8d+y9c5Aegv607ypWBD7M85GtJi5JRQAVLAkDaBA6RBnB4BT6DgFwAQbKHYJtJ0IxANsepJoOACnrtHTWjt0dsh4VwFDrcVxDjrIcjI2AKdgBQmID3DJABNtY0yjOxunUTwKxmeCamz9ogcg84tDRKTXdKu2ufDNUUwIkfBgNvn3d/cUBJfRhq8TYBD32b6Pw1jITiLgFC11ZjipXV1FBbbVscUuvsxoOom1gLA575ULPL1Qw+BzjkGnmE6sWbZi7WdXviY23feYnxP70naq03kDcOqJeQrWB+AUX9IhhIbTpxAOvyWzTnuQOoRqNZWf8pTYlwEnspvwBQZu6WuhpQ7A018PcGJuPtuAaqezjpMBJ+o4lYbTBuCEngDyLajpVALhzDfdUtcZToywq4zfqBe6+S6mmBE777X/HIZT5ohYv+oFcuGLYWaL+VRIcCj9GsCUe7Zy295enediD9OJz2XhDv/lNep+t4PVQacONm3l0Z3pzPtQQFS+j3wVNUtby5nfUxf18hp4tRZgQcVid41MNsK6j81G7bUzuy/bPetO/rEDOLW1X7vBBDfx/oHh1DLaxvPB2Y/tH/70PkTDP41PYjjdfPrpBYaT1j+Y/JGvHsVQpr8S4ATHchTUXgJOF1fvxHD6HRhO5xdXbKmDloum1AlwIovCAaGjgSmClzeZYBdpR5HhlNotLYH7m7fUORlPFNl6F8tO6swaXK/bGva7vL8fwKk0mzYNwK/x2pNBn1tW5pctRNzBr79vg00z4DQzERoTZkn+DwFOeD/EWd6vNmTbgNPUUifbPzOcIp0NcImC4RQN5/eoSp9iysvRCNQ4AadovwPDKfSbbgE4PUZrXX7n9Dq22MVEKokxSZfFQRwApwgkzqMSKoaTdIsgFh6JejCcjEirpR5mq2WtBBDmFhvHEDEEK3SaPn6+Hf/np/doqYt2us8BVACAZtvdpimfAKfdaR+7gFNnrtEBsZVODKcI0sVwur48He+C4XQdDKdrMJxiPDOm5IjdxCl+BXuyglv0aouVeo+uYJPXyVOFzIxaH+d9eZixWLo7W8ndftBpnpDE55Lp5mDAFPYOOJUTdmsSnVU8Fi10qoaD6aS2OrdksMWOzJv7aMFDIqbEMUVRKRaMRAVnSfYl7rmYTm6rsOAsp9MRWILG04WmLlmcOgEnVmABBqrtE3s5gnKM+WZ73e2XSKhCVJwJVrSKPMbX1CoS+7+BLYsmTeJ0DlVzvwgYgb6IEye2dZ7EmRbjju0wbBm0TlW0x8QXGAoCNAHQKUEshtMD7oeZjJKK47QQT7MCKHoqwKkYFb1GQS/KqVeZ/ELbLUTODcBqDdwWZeobkjol7AJokUtby0PCv1nFW2sItokIfkoo3ELiTl6ZC3SfuTIZuD9dZMiD6yl0/2A4/XKGU0tYdrScemi8JB2wNQ70J8bU3JrpvUhWhqbX+Xu0gSfQZFFqDlLgF9l8AGOl9dQr/ounZi4SnwcMOuoZwY7LVngPxoEIJhXORYxRV9sTht4AXIovt/gFi5e6TQSc3OJUrE6ysnitBhZ6AdJtYymSbZAF8bUgL5GK41Kj5ZvMpprqSXYW243JLtQQBVY8cCb9+aHlF19gTKo9OmxhgEu39+MB7FXaxWBzuYU64onO8CXoRO+dvhH6PQacAsB4Hqen8Z0gOnXsQi+LoudorYNtV/tcsodlN9MulO91iy99bIHQxThpCahbbve08/4GoeurXmILcJL5M96S391Wd/f4OL48Powv99IgBMPpC9hObOV8wECW2JMcviK/bqYfGPb7GU7qL1G75jMFwHcAp+NJw+m3bKmrqc0CI4zICYCi/ZA0RHg2tNQFaNQYTiecUhfsJpZkfy7gRP/4EuDEvdYGZy2sRHc+TISArIQ2Hkvbrz1u29xEqeE3a/S4vc37J/OhbN/qretVJFjfz0DNS8ApTvjKSHXMdmj3twJFYU76KZlO1UrcX2oqbrQEAdfa2U2/BnBq8hvbH6PyvN4lU49V0XYjg4Hv6QmEn+SP7xgqo/HdK7DFTr/VbvhKBKmXn7Mpg04M+/V5XATH97jOFXD6PD59+AktdYcAp4y5IB0R3ThjnB0fo1vEDKd/+bd//e1a6vYCTu9+t81wUrrDSefbgFMul37gaPlKaJGQ6OvvAXBiYOXrc0DReje1EyYktms5Ja96d8N1dHmnmvM3aqkrI7UL+LyMDr/si3cYRmmQGcbwv23AawKRXJ1XsOb1RoI9ocATzrsrON6NW44hrqNfSaaBFrbGbbXUEXCC10hlf34qtdONBzKcAmQa9wSdntRSh3a6Mc6h4xCnJdzpQxCHwXAi4HQ3Hu8NOt3iZ+g6xRda7KKCSZaQgSZMEsmR0Jr4Ja0YCIYjyW0tsJqk0uwj74qAN+UVvksKmpB2IhC6uX0c7z/djH//6cP46dPn8SGqcwFKRLsdwKpfBzh1B98dqJPuCHghbHkyMN4XDKdLaji9u74cX6mlLgAnaBNoGILg7CRkdMApdSUUxPddPgfAM8PJDmja895vrtbKHjiotn3JoKJORNqd7nyc0PB+2cEY1DGE7bPMRCgC1frPwxuKKeQzaB0njswmsATA6Z6soASbNEUtmAC3kbiEzpBbX5B8ceQ4Wr9cg3PbjyovZJk5GAkmPScXJegEUW2zmtgKw6lT8aWR2iH+GxVO6S3F9UPsHC2BbB0JECqApkiuHkOEPxJXiJ6TofAY1Hy1hBOca5NP1spespzc8qUx5gCerCdG1p31nGIsOBMxgWmnFEiH6C/aA2OByDIEe0LTJgHYPdnuaIJV6i8x6cPUPoEtCHkdYCTbiZvOeI6ZSN7fKdorO7xZjGsshNjXOCceRgC2RkwBWpGm9ZU8Uc5T69RWh0TZyWMHnSrJ5FCGApt8xv7RUsezjilUv6alzjzrNXloCcOaKEwJULJji95vcAnPawUf2K5FPDjOrLWCitU8g06esAZAxwycvKiecHFyJkFRDswIW+E23LiW8JPx93hc/HCsIJ1MqtCGI+gEVkkA2Wh3lWYc2gEJDhvIN7OzT+PDGbGfkV5RnBO0lDWQlo8JhmLsbyUGIcSNoQNiBQVollP3XDwimIbC0cJQCM0R2ny2/kV7LjSbbh8ANGEqHwZBSP8Odp7tu5goJvDKfpKgcJ1HtsQWw+nslNdb00mpz2Th87NgrkosPNtpDTrpvThtcv4qtjVvNOO93ZY6MNja9TlZ9XNeilA3bV570soqWF8vZx5tMJx4TqqTQSc2GcBRsLl9ehxfHgJwuhufbm45pQ6A0x11nO6fxj0AT7WUorWO098wC+olwCnb/hUniW0WoCAZTjGlLkTff3vRcE+64sCDljP1gy6GDNemACeynMhwisl04v//QsCJMQL8yDL+OAuCAjpqSl0VaABYKSj+WwNOlnxI/YNMm0xo2AWc+mfq53fzLAhUrlx01oM6eH5UOOiAVb9ORaF5fud8b9aP8vv8VQCnPR0HTGoyQt34qPY3q5WofyfopLZjxuVzAXmfDWl1/fRrhxhOXMi6TJ4Zibs59M+cgK4XnSTWcArfcC/R8A/vx+fQcDrAcCq7y0mTUbQ8P45hODF5+WJ8990fJRr+59eLhv/x67ce09JQYBp2Oha11J2T4XT59ptx/e534/rtN+M0RcMjaBe9OLu9M0V39orvvV2kYzEIEkz7V1vd5Ei0zivDCRvc7TaZrBVAlHeoURK50bhpOlDk9/N22gGbVvph3v1iMzkpnlDaaSt7BRygzbuI16C6tPvZp01muqJVBDkqfN6G/d/dcDp4qOvtgFP3A1wbXpu/v+S8d69hYXk5YeuJmxHg9cD6xRKYbJPDHKDkfdylVLZVbId0To3iXwYu8FL9Vuh6zBrxJCiPmaVKuL4AOHF3F3QFSW5+gdVUgBNa6sBwGuPs6GicRX/9URxoutUjaDRFO93deLz7UqBTgE8GncByisSZuyWFOJW4R+sAk3cHqeHA2X6DQBUBS/Cv1HObBosLn2Jvbnlr54ftWtFO9zQ+3twl4PT+8834GGKrUSFGsL4Kj+8eYgf809q3e+Gt31uGzCpKUUsBTgE2XS6A07vrq3EVIqsax2xWRQecBNdUy5GShH2VoSkAdxDc7JerxB1InRyqGTOm7ebm89kuYJtVQFegtoIBV+XSauUxBHMGCV6jPWfyLk09T2UE4KGx2Q1ccjtdADVupYtEJoCdAJoiKAYbAKLWmogkFgCALlOfkxbOMa25tpiypbMNRoKmSWHyUgeZOgBF/aF4LJBGgajw8xjFTtAprvdZ1x1gk1vqANRCVDf2/jGSSjwPvyt9mWRxeNv271lFImiSo2Ph3NHpQsFVsOoIpgF4UvtCJGJIPmVH4u6RlcC2HbANwBDzaxOk8WhqtKIo4SxApoAwM5sMHruWZ59ntoWZxIkyz66DZwL2tqY14XdKnJ0w7/MNTr4zoUx2h1vqfM2qbGZQ0Nl3lXA6nnLrg/Wb3FozAVGZRPRa4uxv8/UcC/Tk9fUOb+8jV8biEgpoStHulDoa4RSGgb+Y/y2palcEug6dmWoGjfJvLfGzv82CTbMzC9g0fQb7AWYZENtmdXy2XTNgYEBco6wFPHEanWyU2BuqPiqpNtMpzoVGrCve4/q4pcPJi9rDFbxQ3D5GrSthFKhhRmFcOxJQTw8T4ERR82A/apIdbKPH2tc1mdEEuydGZ7WkWauM4BDtlQAntaU5xuZe5v2k7aDdIDtLvh1Fo3iNYGzwrIT9isEN1KOT/RLYZDsC0Cls4N2DgCbaGMYOmlQqoD1uewd+Jk04Az5mdSI3iFY6MrJo43jNBNYCdBLDCYys1j6n3IJabgQBGS/bL1TAa7b1DtgkUDGHChgY24kxN47mgo+vdYX1GQdBJ7ndCSxtR9e5Z4JNLo5gwuvTuDPgpKmIAJyiaPfljjpODyEeTpYTJv42H5vsBmwfRbxZ2MpO5Szs5JQ6TA88BdB0Ga3fca+CVQwNp5BiYLskNJ/QOim9LrWDsjXS4J/sdALW/vDVJ4BL6oBT2jYC5ownrcGnIpJZTgE4Ha2AE1vkQj+tWuqifKuWumjLQyEm4t0QrTDXq877kl4oHgGld9ERqkLIzMJ1oYRFo9xSP4fh1NbBDLlsS3Pc5xfeaKlTpE7maG+Hbkyo9O/N7U3bv8V/Bo58WRPrZwOZpc3hzuZbtpOSj9fEklaWMhCVuWc/gBvspg4i89paXNmmmE6t3G4Dzlxzy0U7KlqSn4qg3Suw6d97HDsVhRvgBA28Pf85Nst1TltSi93BK7zMIcAJi2M7QJ8yAU5RhLi/HbcxpU4tdbchGn77GQSG4ennut7EMlTUAuAUNuP8bFxfXkI0/H/+r38bf/rzn8fXmFJ3zhxCXTMhHE7iQn0/+vabayI2YiSN5+qphpMMwOkk2htiys5X481Xv4do+OX11+P47Go8HZ9ROLFtei6MVmaT4dDvgKEBPicdXn+NXGc5JbN/8DKIGqYqa6cWJojkA6nT1FHgrff039HWsB6mvPxYTRozMiTkVvw53L6DtSiAgim+hS+ZlKthiN8b6JQIKt6zb0RvZANO1erXDYfXNBNtOfYyuNUDy4PcUvw6EY0pxL9XMj4nujYmucvsAPVaXGvuwEyCOtg0Bc61T5z4QEvE47R9L+nNuEJT9OBr5eskmNfeH4liy8oILJF1QEOKVFDBvibS4bUELmlv8HDqd3BAcT9ibQk4BYgUzKWTp3uwnCAYfvQ0zjXpJVpx8BVsqngOmExfxsPdl/F0F0CTgKcAoB6irY7jilXOzWAW2jAKskNUFFN5pgl1JxRJFUD8EO0FO4h8dx1K1rwuYv3EuQhRy/c3t+PHjzfjP95/HB+CDn4XFbsQDGd12BZyTvniD7z7VEmix+4+jfeKwYj3Cb8TsMhgGIEuDSH1m47HG7XUcVLdxbgMPSCJJMf3mqTmq+A7IQFwUAVBU0+Aq9Mym6W4frZkTLmtj/B0Zvu5qp8nJ6392+nGHfSm8+E5185mgGR2C7478VMiqEDPoFMlRFrVHcDJgtUCkTThKKalUciauiCRlAXQ9OWOLSiPoPwzGUPC5vYTBciZlNqZYZwSNWDiPwSwUrUGW0/0f7CZwAry5Lq436dg1gTgFCPBAa7ivtbkKU53g/AF2nbIarLoNtlXCZCpYsx1ZyuPW++ybUhsksx34TJVPkbMWfbMgQjlicQGcGUZZ1KTtJC8UXTcgI6TRxkzrk0yAhToA2ySmdKhAQCVQHxFJfm4ZiPB9DBj1MWapLI3m2twsretGJix8H63xfm2PA/weL2wk35Rn7cxG2yfnUx3YMllgvQ5eXyss8YDB0uRtrz8KA+nA59+9pSLeE9uVEL3gc5epR5f7PqfWsvNn7hAvNW4rDnwxdoBtA2fwLNPfJLP4e9Kz6hi/PKFGQhn5ltxArPAmlLnOEc3Lu1x+lQDYI5E5HYrWerVXV2N1jRtmibR4d9KoMGs6SxnLmSCKPnYTE71+RDcWjC9FbdWtkzz775HvJ5w7YyfKGbeWoNToLwKgwaqqDclUFgxQrJIJya2Y5WmI5UxoePsylYZQzBOcUs3fgdQhsCZCAl5vfdPDxAIpy2jIDvBJNoxC7CD2al24rqfJXnRz5h9S/o02zaBTi7wAnASOGbAyaCTwbUajlAsbNu7BNB1PjvozVtWYLeLOPZ16XDlMxw3O17Oxy0Hr3xl/eGXAE6VYDYGd+HDPkJ1hpwdSOMwng/AKVhOEKiPiYh34/MXajh9/nIHbSe01eWkWDHs5GvjNdJktZh2C7MHkBmTVKGrRW2tiJnOxQxHG7tlByQ9AKAJmqDUyDQjloCTAZeMRJLcQlPWROYdB22ATsl+MqM+ckkAxKHlFF9n47ExnDjTGXOd0YL3aA2niMMANIWm0ymeT7aSCnLSC/X7kWEel2ywk/GQRf29v5yruJDh9U4AtDHstmz8nI9sPCLbkmmXZ+CiGdqW/ZV3VwzguFA2rYMUPddKULchZCo3+4XsCTPnzSt2WpTpXmdW+VE9gk8PmYSQ/ukJMlaRIlkT3cY0O17XYXus92+s18lPveB66UAdtdn3bjwpiQXr34ro0v1+v9/2FzinjthrAwmF5Xt3Ik7m7yactLcuf87nBcuRsUBDdhwdAj8thlPIsDzc3Y4vn6nh9OXT+3F78wEaTqEP3AEn+iITVAgMh/yLAac3ATh9H4DTX8b3AJy+hgwGhggBcCK7yimgI5ujb7+54pQ6cj2ANDNIZhWZ4qIFOL39+g/j+k2MwPtqHJ1djceTUx5+luET6axA7NCd9/SqhU47VcDrDJCN5EooF9zqExVY6+y0QHdN4Pxv7rktOm8d/v7Y3U8S18+Ek89gC0SCPAgulAjh93xMgBCYD4agS2vuCNsJpFslsmKzHmYFXdpcDPraIe6BPhIbt9IURdob3cJoZCRgVXbBmdmzNRqzr6OCXPsXngSuWmeF1EbmkgBa6Aj9DnCkIAwBVyVWedB7RXapzqbZ0zo6oeFeUkuUr8+6QlMg7n3NwDyZTo4TdVu5PGZv+HPH/QiqugCnAJqe7qjlNILh9DjOjp8wWhh6RJq6FhPrADjdE3AKltMTmE4CoB6i5U4aThrrSmaIW48iOD0B8BSg08lJ6MWE5sMpnHKsONkdwXCS6s9UDZfjk8FLRyhBcuzip6fx5f5u/Pj5y/jx4+fxH+8/jQ+f78bNvQCnRwJOaV9pRXUGmGHV/+KfvUzk/cL9bJAJ3xFkKUnHfmBlNQzh1bkEwy/Pxtsrfr25PIfIXQFOsQ4GnYJi7bavApyq9YEC2PN/PSnErB5R/b3PnTTUHqjnt3Olw7EwvPMcWAzRe3zLDvFM6Vy3IKLORdnC7vymz4NEnQEiqhPSOXJChUQGLKEAnKIVo1rS7h+ex+19iOqyhY5JDl+HoNQjK/AWFi7zokOPjYTLYZVbayusIFl7ATiFWK7aMwA2aX8fxSQ7ta2Fv8KpRnsMNVXICnFwIhF1X48T3gTlwh6zHSVYAWYCWGeC57/uM0COk17Ba2C6k1x8tgj0ybYg2ORkk214DOgDRFOLXbOXTCrEOG6Cw76HDmbMhHBgMwU+zS/YJqf9c5LbgKPCjQqY6oWLXhiCuH4HalqFN96LDU7lA9LfNoCsGFpVFIhzkX6iBV4+L2XHm+4GdECUAKlo4+KN5Q3y7y7sCHfd9e2z33rp7z1R2PfYnd/TsOLX+wAn7OForbQd9P7LfS0NlMVOTYlL+9t8nWFPNe00Cy25s5hALoWcTBANj6XGn+x7fiRe6Frwsy1If++YY/HhtklrApZ20CPmMWWv7a/WdpX7rtvGxlwmXnecYI3B8hSK1XuoqoOXK1CddrDKJLLtYgOifVVAcp6XjMMqjiH40l8Fq5aaTAwnBbwoLmLLctjW+HoYD42V6QmACbL3NuEsnqoVGP2sbumzpmFWIIT/NCC9IxnShQvAKYEIMZusm+U2adh2MZkIjNeUWDA2FzC48GROs+z2xsUdxwvxfbITi/3pZ24uzOgvWzlye9LKblrPQ02j8+sJyEjwyedb8gI682yhfibgFCymu/vxJUAngE234/MtdZxC3wkaWxjUocKOvgPU6UJJ+dl1HvJcqDYSfijYTQKcQtPy7PgZsRMBJ4NRoe/H4gaBKgFOBqIggK992Ytdfr+lzIgdvdiRWAaqUcg/67zE/UQWZUHwE06nw4Q6CE7UbGcwnDStjnFtAE3+IuOpEx8Yfhq05y7DZNMsrOhcGmlt3R1bgBP25a8EnAi6zBpOGW9v5EGbvqWRKXbsdbONtsc+L8wYa1AA79OGQ2whb4JES7621+f1vKufKxVOd/xRJYwJvpsowBvWAafdYsvPAp1eDTitn67yGAKXHTirx74MONlZFuCUrjp+2MBBCnDSOii285TKKqHrgOEIcGhAyLREPmnA6ebTh3F382E83H8B4BS4hE5fFVBdnAzR8OOBlrqr8xANvyLg9L8JOH311Vcz4JRT6oSleB++CnA6DcDpalxefzXeffWHcQXA6R0Bp+MtwMnnfMVilxsHW9zojkmLNf/F5IcWRLabwN8K5Fk38y8FnOw32oHYTTorlHkJcKoJQgIuEIJHkGdmER2RNwqE67Klbm5l2DrU9pe/FnBKtf9Uu+8gT78+BkS5AsrA7JjrwDfv8ysAJ5w7Jx/LSG3an8Vg+8J8clsAYtQ2A5gJcPJeI6iRDCexm5x0orWhaiMCTnSNApyyOm/XhZn4AAAgAElEQVSGE9hN0m8KhhMAp8dxevQ0zo7jOwEnTF0L0CvojQCcbgU43TTAKXScAnDyHlIy2lroMEEK2hUCniKZPTmTwDBHxKKqa8Cpg03e9wrjM4EVkBoBowGnqMD9+Plm/MeHz+PHDx1wesaUui4dxG3yVwCcIHx8PM5Pj8bV2cm4vjwZbw04XQb1MwCnUwbFWAeyYwKoIuDVWGmm+iNw7sBsO3lTT28AVgE69Xaj1jLWWAvlNLWiTogZBeQb7APHXwKceCoVRCUzT0UUswWa1ks7wAvgRH0PJ1YYjR3gEXQ/VCXX2PLQO7m7j3HimiSVI8ypRwTtFU2aAqPITEbbWJhvVWhwOB3ZcKKdAyOI3wfDCUw9FkEScJK+SVTSDSpy2dVG6H2XjAqymwjUmGNHYJHT4ASULVpKuE7ZGmJJYs0o4Oe1KmDNQJV73owFira2KVUKBtB+outP/bCFGdILI2R5cn1sbzuIHzfUTKkMEM1wmWxx6TuZNdo99laRoJK7YgMavOp7Cj8vrEX8yhp8i25LsQTla7S+PZnk6zdgurU/2H/+1wOc7Ku4OhWQKjjfSPSymix2E31dw05cb83qe2OqVcBBPyCdvv4CW/HSrl3Ta6olr9z2XLiaACt+wPkzrntssTFZpGwmPGMlEiAnwMladGY387MgPc71RSKhVo483wDB1VuLtqnuM3r7aE1I7cWzjGP0tMnv6sz6fTF5Tq23wfDCwAHb21YQsA33a8PaAfuxDeK1sI1IZ8t2ohcsKyItBqGYl1H17m2+ANPdPmfQwuCypwUm6FTTM3m0Fed7DXCxuxpNZCaoSCWBugSTFhZWC1V3WQbtFm392MGmNZHXVmyRoJJOdXRYVzCfB1utfSEg04BTMJju7kMkPFhOZDcF4PRlD+BEhh3ZuCxw973WinzJTONDWNjQ5EAAT5RzAPDkdm+JvqOlUyAhACcMiojvsc+bzu4C8CVnpNcPm81IMwNfasBJviLWCIAT2Utol3sRcIp4lowoAk5nZEfh37uAU7FEC3DKgocK2s4PqvDuvdnIDkwm5m6LjU20P3ds9vr/YsCJhSHFpo5zEzTibqCJld332RcQ77i5ilqrZpV9V2agybSzRdt/zJ3XNkRtffAhhlP3KcqXev5rAghjzV4IqxSacJV9nk7H5Du4dh1osq+O5yHOQyG+cvS8LPzqSYBTEJjux8MtAaePwXD6/GHcf/n4KsAJMx9DAub4aFydn4831w1w+uEHAE6n52coMD9CW05Zck5O5VW9guEUOhrn4+w8AKevBTh9M84CcDq9FODUFqQBBBVE7LvlXKSsoWQrSt6edITMz9YKchisYhUpIihqotCKfUkcfdzCrmoXnc/bu2NfYDg5AbFDOHIr3Qw46VYkW0HuQde2VJCXa/ktASdWHyvwrORnBgX7JaDCQrOh5dcVZdlRn64DP0nVM8OJ71tJdesJRqwnUEWin0l7NTPK3t+X3qO9VwFOoibDMB4CnCxQXq11ZuoEgpwxWybP8fhHTJoC4ATQ6R6T6lyvORXgxAONznQBTiFwfEsNp7sbfWdbXQBO8ZpsRQBvMhPx6MU/OdPI8hCS0SSrAJwCbEElCELJBJz81QOqDMgbiEFrEU9nE1wEs59v78Z/fPoMhtOP7z+PDzdkON0+Po/70IdohvOvATixWhoB1NE4Pz0G4PTmMr7OMKUuvl9dnGJSWIBSoUfH6T6a7BX7ybbfrQwKxqOly0DndOQa4ATLpZbaIlQsGkUKCB1Kd1vne2c7xG28OtT53/PZQxg5M0zss1prql9zatfyC0kIGgAkGE7RimbhWYK5FO19kOB2tWlE0Hsf2OhDiZOT4dT1RMhwItlI57w7WBkcrh+D6CR7qpWM+kfRGkoWEFu9BaqKxRcBMxh+8XtX1bRpkZzgA/L1k/kE7bMAHnVtYgNQUJcthDHpidPiqIWV8YfBRItaC0ApEWAnqOHw3RZjkMYJKOWnyHwiYLYPcOLxm5lOJHPxkGXVsrUidZbctG9aVRp2a2X5Lj5m5+/J3tDncSC5sgs2ACdqrlQ7UQe1kuKevr6BvulD9YMOnJlO/6UBJ1KRJv/b44IdkCb9ZWM4NR9qylAv5uQ+k31hoiCdTrt8g7vaP90NG7gp+6Yko8UbK1jW7WK9bfucSmbANFw+f5k3s+IrrinASbaqtShl4W3n9ZRB6zNWbMjzQ5vUASfHMEq48owViwKsRDM7OmNAbp3X2ZIxAV3Q0MPQA7YUVjsgf8+BDWyty9eQLmqKgVuHJ5n0cvB+P91THkXH41pVs8MNYIm5xVZoMZgMKKtV2gxM+Gwl6rwWsq1kxNKW8d4DoZamjkH+ygHoJzjh1sDiZE8csyRrwonvYuB6grf8iftuZqD0hxTDyftSbd3ZQif/vQdwwqTX+GptddFaF8ATJtWJ4QSdxNBy0kAOiO3DHzWNGOec7XPnEYn4EsCR9ATDp0ZLJACnIw22oFA9BN9R2OH+TIYTinYnEA82M2/yDc1HzctoavO8lxNw0vUCpAvACQBSsJdeBpwMLiXIFIATgCcJhSfI0TLfrHuKEZtsWp7NFXBCYWcDMPA+7gXDdfv8A3DqLYu1OuUPdMIEQE5p4xSX2D6V/acNLpaTz2p3ZQVUbRxsPBDRX6+2tAe2Avn09NlgzO1wtdcnH/EqwKm9bl+ITKk7MMWzhMEBjgGT6aDYEwesAKdgMQXgdNsBp9tP6Jx5ieEUeRImqh8PAE5v31yP777/ngynH/403r57C8AJXRJWvnIDW1vhBjhJdG2jpS5GsZ6dXxNw+vrbcfnmm3F28XYcnV6Mx6NgOKlC3FtoGqgwVXt27nvro1TGnol74YJyPjPgRPtqU8AXxtYx60Xv9VrAiU7OiUJrxdizV1nC3d9SV+wmbeojpvfW9uF1un7G5NEtAGBOoJLtlrzti/i1gBOTPFK0LeJJnI40brSpSKDWpZSpGubk8RcDTmyZOgw4iW0lFgEFCwl85PO8PD1Q7MDW3pa6atliHrYCTqwgIxEGy4H3T93fCcm02Fe5T9wZAU5BVXx6hHA4wKbnmEbHTvTTowCfiuEU0+qS4RSi4WEMAnS6ZWvd4/0d+21DLRw3n4BT3CMEAxZaDm2bmEqnPXR8ej6OxO4JWEtXxwld2oSJyDc9jalCqEARRNzHRwBOP37+DIbTTx8MOD0RcMI0lbUy/tsynJCcayLOhRhOod/EdjoCThcxmh5TcqJF2AynAN48sc4QUFWhLWYa99QBclmXqk4QSzJoTsBE+YOPcYGQDVg3+MQHVRWuM1YSJHLS0Kpg3uoMslsVb7F3zEMLsNoCnMrVSgPErWRIWsgSiu9up+utGhgXfs+pTtALQUIkod0UoqWgJQlCG9ThZJjxSlJkUWvPkdrSa3JLbYKCp+MoJ9eF1qDaSlXlBrPIyRIdQ4HasBPgpslvWFOP7YCcFkfAicwnbmj7FtsKMxwIBpl5RF2tuL3x+NwTqBibOao2GQntQuukT+B0oNzuqQEnJ2/dI3S/Zb2qfr/XRMzXhz2+VXRZQHsnFjn1xkUAsU5xLUviOFXea9NWAWFDw8mLxRhAgJMDAlfNc21UoTLa+1+wpa5XiFbApsdCjo0m6g2S1Tbl1fc8AaSaKjfH2wZC4rc1tGRNrgoEUiqwgmI2Pjqb9OcKqpuZTde+hED0VwQEthILnn+L+ra4Tu8DwAa2q9p+94G0ZtXknnZrnmi8ZhzWnm2FVAO8jQWJX2UBdbfQkLGsp+61YkS29YXwtLTyfObJdCK7tNsmXz9AHrTs0fIJ25q0a2CvlhwssYx2FsHtdfuzbB99J4E3fz7HkgU60VaaKWMsORlOzY7Y7qR9cYdDA5vMerR9LEZFgfR8PjfQzl45ADgdBptaquo8E99bW519zguAUwzguL27h27TFwBObLELltPaUoekDiL6iksbSztDwgTsXL5Wa3e01Rl0EuDEKYNqpztV252ApwCXoOWk1kk8d7m36T9a4SMXO21KnetiWLLq6S0VuX+ym6DldAKW06GWOug8gc1k7Sa11EHTybZJNz7tTRQKuSGKGNIYyul37H/6WZZfsn/yAdiTI/4DcGpr6NvgWGwnXlV8KKO0TQah1WLep/1vYD7zmPlm7AWdsk6zH3CaG8L66+4HnSY/pph3H8PJ/nuHsLHup8bcrdDsJYYT19MtdQCc7gg4fXovhlMATg+3LwJOlHzhRPUYwvTuzZvx/Z++h4bTdz/8abx5+2acnJ1x8E1myCFaXlRH3Fa21KGZhwewA06YWBCo9/k4u7geV9dfj7df/1GA05sxTgJw4lhpL4LBiO5M95xFeYB0N/IJ9gr1rE6X7Q6DyYRaIwwUdcBpaYtbgaf+Wrm5G9bpxx+8/lcATnx+03CCfpNuS+6enjyqVSfafqQ3s+8afh3gVKyCTFKgQy0Zczga6d04sa7owObCNSB+yiVoXZ18NyJwzdbQ2dBwcsDM2IKBjAMaV7Q4KlnYS3tvfoZKWpxgzdUL9rZyJLGCkRcAJ7bWUaje/yn2WcAGG89iOAFoAuD02LrRLSBu2f4GOAW4FMYgRMNvg+UU4uF34/kpACcnCuLotDHQ1HIqwClGZgXgBJaTQChLZ+Ds9kC/90j3II0RMgLJuMeRkN/c3aKlLkTD/7MAp6DwR4UODKfzaKcT4HR9Ma4vTsfFadDFrUe3y3AKI5qJ/FJRIaV81aiZHY3H7FaMPOt4pT1M65Y0ToFNqqotBxz3RCLc3W71hyXg1DL77CffYEqtgFPaDtknAkvSLgrAya8hkdzUdRIYFZV0TM/BBB1NiPLEJydxCg44RUV2sC0hggEcIII5MSUODxS7qURnJcCLJCeSlWgZJeCEseFqtQvQyXp1nLKqYNHv39qEZB5oPQyGgZ1VGk7xM9kCmpKFBJAWJ8+9oau2fyjmrs9rlpv0mghkSv/Bk/l03ZksdePSbvp2EFYPwBpaNBi2Spj0Ar77aDNe3sPypUFP4Gd9HBL6RTTcvhpv20CzvOXT+1lXUI81MufnOrmsG7WrF9XAJiYQgnP9e33/v1LDycymBg6uTJ8tlkzbLdk6LipNhir4AcxEa0R1y+OzHPvDhR8llEt1cfd6fCZEysokcH6+94vDjS1MIH7XpwDtgKqvAZykPedqOYpuPrdKSnOLNU0XpT3J2uRj+jmy3xBUk3+v33Or1uemjfSQmmLW4Ag2wMnXCvsrRhNBfQ9HMPs54ptiCCnCZJEkzyYNhKeOcQ2VHikxpK3Q7xbQpmKf9tlzyIBiqsZysuab7UYWBNoZ78CT/YPtCoOsVhiWBmE+rp1/x4hr0cyfZ3G5m/90kWTdx2nZPRQpwVRbfepkpg99DeAULKfbu/ElgCd83wacqDXmts6YhFxFd9q5ulfpXsGgpzYT5QXIcAo5h2AtpP+MSXX6QvvdBDi1lro2KXotRnh/ec92hmXu+D4AQT4KUg8Lw+kQ4JTC4luAkxhOlCvRf9jPRj3EeNLx5Nlt7EP5IjKeqrDY2UwGUv/BcNpzktIe7oK8nWxBAElDJBJIkO3YiU10vvC4eJ60kCsRzqjL+d+hc86XyQxyeagLpPu8T99aeoy/tTyq25uMiWz7pyKsfUHfsLV3d1rvUC5qouF4qDc0T5qn1EWO65Y6AE4ffhpfPn8c968CnGw7AtYl4PRVAE4//Gn86//+y/jjn/40rq6vMOlSdBraPoQHBTjh6r79OqbUkcK4IxqOID5GqwtwehOA07fj8vqbcRoMp5Pz8fiMJiABDZ2BVBWOw4a9L1C7gS1w6YHE/HMswEKx3XHM+1tUfHsyUGhOb8vB7H6OlxlONnBsPTP2Rx2nBJ3SxVMPxjWJ0JmB2LPYPDxJM0AXGwq/7hu8M0vEVNoUDVfcwclMJfrr44XELhIi6UrB7KZD52pwnTpzYT54vzXg1JMcDOTqKDXeulVfG9Wa97io1/x3gAOkHGZ+AkdYGk4gsaENJ4Ajj5gvsdAEcPHaBhvcV68+e7XUGXA6fX4cJ0chf/gI8IkT68g7AkVaGk7PmFRnwCkYTrdAo0MwHBwlfHaeH4hnKpBAAq7pXUOJOSfVUTzcLXVOm10lTkaM7ifjgNlgxEIFuGDA6aeb2/HTpwY4hZB0jJeOKXVmhBBPaKAr93H975eJhjNwitHMRwCWAnAKVlMwnN5dX4yrcwJOGNsM/SbaM7bUkTlI+7H19ZztTWiVSDe2OB/9s85FAzBNwMg1NKjs+h8aKattYDEwXYNjC/xeAadDYBPBnKLf6m7keYn7kxONzG4yu0qAE1vtrHVEe2E9iWxFQbulhMMn0MuplXMdt4cZcGLyGACPqxc469YhQwsI2ZZuqQvACWCqwVaJarNFg0kUHtsBaQUYCX6J1Zi3N/Y+mAOcclfsJms/uaosKy3Acq2qZ4XXcLjxWiVfCWbG59NYcUzpWzRoVsBoq1rXAysDTgAHebBxKZ095W0WzzPg1JlLfRvaD+4Dm3ae5wxUL+LrdUjHazXIVYMsjN6tCSb/nVlu5Y7d8GaQ9V8PcNoS4+3tdSvrKUNZ+W2UG2ybbQ1UG/Neiu+ur/jcpBVs8chazV9tVq/MZuzQdLe3rtXvM0c9TKpxfQJsuK1mMAL+xeBHGbyF9Wl7VtXivM6NN/dZ8z6eCq3pR5r4sJIAt31VDEXIyrFTFRV4oa6IT0lGayGJ9wXTJQoE0+Q/xSgemKCYlr6iAUftfNbZzohYgRUf1CP0igd8R7hIuS6KNyvuU7IJqShqR5HZpLbaTOZ5T/li/l4MpVy/BYQ2htDv/fRzA9rT7jmG7UjU4nu9Px1Xr3bZQK4BDftexGLS8HoV4BT6TY8PIxhOaKu7f6B2k5hO8T1+F6LhLOyoxT2A0vTnS0yiG1ZgE+892UoFOKFVrgFO1HcS4BQyBPBLaqlD8dli4lH8qb20AziJRdfXcPKvHRxIH0W2EUEniYEHw0mC4Vui4ZxEp/Y56DZFbGvR8IiQIzeVC5QD8v1yoRCXMvkjA7SOCaVv5sKFbYzyzsk/7dlDG7/OX9FHzy2bDFEqrzv0fK6rctyN5/mUrjl0/JtZ219RNHwp4Hab1n1B2r6WL9ioTHHHApQbeHcOmq5Ma0JT0sH1ZSUXGZfddfa6bgBOooDmZ/L9sj8yA1a/32Y4tZbA6d75ShYQqxUn6CVKv217Sl0BThQNf5CG00dOqQsNpxcAp3ifiPFC5w32Yzyjpe6rd2/Hn374E1rq/vj99wCcorvGPVxZ6Mo4Tab926/fSA6dBzQqVqS7qkUnAKfzCzKc3nw93nzFlrrT8zfj6ORCLTk9HJjb3vKm7z01LwNO3VF4A3ohsgdcDlX5RPZ2liOf2ym8IIyPuSnXwN0Gc++lI9jqLXUi03ZgQ04NCCM2TE2pKwAqfi/xYU0LpDYLASdKu+YqtMzN207GKSmFrWdaIpFdhNebn+dXzAIzEqzjpHXJceMOV6YKsgKmXmFtB65fsvdBBgOs2SVDbbpPixHN57aKevb9P3XEm+the9P3yvozXzOCoA3AyW0GAPHosqyJkO11/pzGYxrYVJNDPGGIGk7BbgqwibM2+heIxJwQEH35AJzuxzPEwSke3lvqwnCw9Q+nICncTiwJOIXmjYTDA2SBhhOFwwE4Cdh3baw7uAQvZfWzGAqc6AitRvf3pH+//xKA0xcwnD7GKN+HmLzCljqw+lW9mAEnNvf2APjnTaljogwRSwBOxwCWrhvgFC110G8KhhNACWnkvBpwIgslAI/ca9xZucfqRHIP0ozU5JjJ1rpy3CvIAHJLT2q1M6haQ6vDDBxXY1wxct25TcrYYDbNZ6uCmzotuk8BFHl8NtrI+L5s0aB2E8S/3S7nijp+Z/vKljqAZbru1G/SItnmssUiUTnYbI/yzrWVThcAQ01OBXAYTL3QKAMLdDeRsX9ASzDWXDaxMa1IN+Y7pQdTpc3XQbBZ7XRqqc3XctDZQdmMTbpPFLQbeyOnNamtxQLobULd6ndmBl6Zf4NJfd/4XkN3qiXMK2AEEEHtdFNLnTdyC4DyXmwAs24/VdQu4L5GhXfAKS8oQbpiVlQrUquG9mSxGSH+6EDS8YP8wOSfvLfUOiH7xWfreSVPuB4/nekdqGN6XH6+n5Mg+BUcrGQdabYtuJeHptSZjduD1XztFu90i7VcZ96pDJhpC7KYY3Fsg1IdEFX70MSOWvbNQdDJHzcxLxeLZhu158bIGhuSmYsjK/g0vYY/Q0s4YNOaVk+aej2x3mW3COP9iL2Q7UYuHnKrGpbhfnG7bbx46SytgN16rntLMJZOwL6HIPTEbWofVixnf8vXjVdozKZ1kQ0E6Pf53Kw/eecY1K6CHh2hbavygQTaC2SuVqwCmjIGz18ZPRFzh86D0ePOdLtqwd0qUtO0yVfbZm/kknU85zNUoW3FmF4m7g/GNZmDSOtS1j+Lo75PARiGNlNoON0/sHUuwKXbu4cGON2Pu7uHYrKFNqYKPSiGeM/OKZhYOb0owsSRABKLN9R0CoZTtdRhgh0YTg1wglj4AcDJ+8vxeStMG1DhlhMz0vmCFoqJM201GU7UcQqw6SmGUgXopIg5JtVRjEJC4YhnT9mhk2BTgE4R4xpwcqxs0fbMgOT8lf81ltPEVmxAx8ygdQF700KtJmTzQROwdAA42v8OG4BTtphVXPM6wCk6azb8XXNLvJ8zILbXbq3xQvsQ3Le0Q/Zzq6/wec3cte+rfF4xzqt2Uoe6531y6HUVTeqBarbzfwSRi0zR7YLzgL6Tuo/wzd/xGztrUAVMfv56l53XaLYqCxEeWhP5lPRk8y1gK9mNE4ATWuq+aErdx/fj1oBTyLZEzhndBRrC1n1F2I1gRsIGjOdxHQynt+/Gn/5cgNPl1WUBTt7HstUd1z/6w9dvmPpZ1R9AhwL4ZDgRcLoE4PQHMZzejOOTcxz+WUVp92jMVdlKznTae7hfLVl6GW/mHjDnRsRkLx56iy/Krr0KcPIG3Koa521v6PPuJyNAR+uukMLfeZHSWHGi2ETDk3xmSqynXVFLK8Cm+m4jIOfbEonOLtoyStO6TQwfPtqia6ZymzHEZEwaTgqSZoaTr2k3Ae/XcejAMSHXWPqeKDto7YZzw3hl0nAgaNgCmmr/iOF0LA0IXw8qujQEoCyKtmkNJxtJ7p+WTOL2ONDSuoDdZCbT4zgfATrFqSGz6fgo2EpP4xgCkGHg+PjjMAChH/NwL8CJLXXRgxu6Mth1ApxiFdNcxpmIYOEixMPPNKkuAKfT+ANaNMlmnAVfuRea3o8cAtcPHzQD5wCcbkPU8u5ufPhyN95//jJ++ngzA06PQ6LhlegXWGOmnHvpjdbUzjFIkO1LHguuM2/AKdhNASpdnJ6I4VQaTsFwCv2moIhDZHpTNLxGv/ezEqLhE+0/E95dx5SnM/NbjzRtn4ebxaVgBb4BhswMxm6LMDpZQI+eXcC4X8+mpSVP031M4dg6JFsBAp0+GUsBLpnZMzGaPGI79Z1a2500mgA26bWco0bOHNoiCMnXc+yEP9YXAQDFcDlyPJ4QLMsIfgMw1JeYTsHe41hs+Sux/BKGm1q+ZsAp91VjPiK4aMLiDK4ay0l7cLKzUxCg4A+HSZc/7RsxIEPiBAmYNPo0JpyFjw3/2QCtvj96dc0gcX/2XFiw362ES/nxdE+2fIh/14PWtKEWAV/0mOwV+JEqOWU8W9dC311T94gD1SIkoDMloH6NZkeasGu25GDdIjHpgJM+DSgTupS25utnPAQCdN8yJQ6HFnF2jsnm47r8csApt1wDlLYC+J3rBLK0bjufFbb11hoo2UjwNi9/PhKtAJXnOLFyJ+uKl4QaMPecq/2vWcYsVKzMQIOKG+cpX7dXoW0/CxpqD5s/9xTTpP3wvu2sPVoiJ6mrN2AcUcZiJ4xx/NPBwM6GAOg0++2yYVVIjHWt1rV+tmyPdf9bsuPLMrMtYwCf3n6OXTw0QNwSjQodi20mbKGG4lhJb30+jUyZRNvH9ju3kKWNMgNlAp4XoKlM0Kb21+b+aDa9WGcehlF3tkTErWvLe+wCXxZmAix8DhHwAJ0exl1jOIWWU3xFa13oOd1jQiwF7g02Bfs2h1msB9h2Tfeqi7OzzZxdCwSfnlG0C/9KwfCYXlfi4dZvWgEnM2O5lB24rC6IWsfue+fz3zXl3FI3MZxeCThxQt3JeD4O8IkgVdwLZFdpj0q7afKT2pC0/TPDqfLK3XMM+3/YYR78e9q8xfbt/L5nyM034q335U1m1mycA/stQCnQFdbBxzdHT/xgBpjyIRuAE49Gfw3B2ckcE1ssgbvaAyvYlD5LcQOutU+01YpWjKuWOt+H5v8YT/m9N9hOCTi5c6W0AHWF6ZPLb3o/LXmAmZr+vrEv8jUmYggBM3YIpJOc/ekWiUM2DB1OgB+INWRObBt3HC8aPWgxEOhu3H+5wZS6m08fxpebj5hSh66ZDjhhEFt1fdh+QDT8aIzri4vx9VfvwHD6F7TUfT+uLi8xtCei/GR27gecrCNClhMCeIzFdEtdAE5vCDi9+/24CIbTxfU4PrkAsvwS4ES/MUPw9c/5yLZYJdHPen4tQvxubQfo1caq9pB03ZOwPEg717W7S7aCtnoU2xArgFYQ5aAFG17sJHywGXBiB6Z6MLXuHLHOVhsKAi8l2FS50zGfxrQv14/zRi0RJzO7AXVHWHm+aFNI6y6NDmGeOwbsANqzVDvX1UXCQ7M23aOJYqon7SD0DiirfLhz87YSpMnRQMD3cRwJcKIDka4Ugr1Iftn6qMguv2egKIPtaX3JcMEbBVspgCSCS3EczwJwEtgUoNNxvH8IhYPZJIZTAE4BPD2S6fR0fwfB8JgwAMDpQQwn3iGshHtmwXKKMfIX5+PkPAAngkwBNkWCziS9xOm58DyDrpbFnufrASLIVkSnQ/f73VoAACAASURBVDHFK7QGYnTvh9sCnD59uQfDiVPqKBqe4FwG1rYW1rhpFePVmeqq6L6iXuWKHc8+p9MJcDqLlrrTcX15mm11V+cUDYeuDyp6ZHpZFw3Jrs10C3YtRg5QwIB2ttX1qTAFmFU7pXCl5VxW8t+S7TjjoIEXg7HvWQNOYNhkZTYPRMUJe8CmZCPNRnXnnOR9d1ut2UwKag1GUceIga4FS3k2LOJIppMdDt+Ie9MtXvh8OalIe0vrjBMjgKcAKk8iLMApde3ACtJUJAMXjRXjQkR8p7OvCqsDpAmQN1DmpE4tLGilxWYGB7j9x4Rj+k3ueWOLcb+lzWK/IMCJuikaytCAuMlGdfDFyZTW1Y/rvs2FAgM5/aG5txrgQ33fCsp4Yuf/0kNvJXGN0ZFstfYa/UinfEaz6Qk4tcByuga/wAuAE6OufJA+9l8XcMLu1tr9PQBOWLeFwbTGL5uAUxYvlhtvhlWv8jZ2AvGhxqbeefrCEFmuD0GtfU8DVwiebgff01sIgGg4SSU+7YFz7Fl/yES0MZ6cIfZYkvlBgU75mactZ3aNsn0lWxXhrGbXp+r18ZPXZP68jtmKKeD4yS3Z8W8mEL4G+6Cpe00HfwYE/JSeWhNrUjzok4bEp2Q0WAjwwwzuzjIbPDsC6BpQBHvdOg6m657SiCqC0dPw3/7u8zl9zxvMtdi3N7ptxc+ZT7dkWe3j3b3uBZykbYjYSmzg+P7wHOymRwFOATQFy4nf0U53e4+/x1Q6gE5iNyXgpLHoE7JRW5D3oE0oNNiU0+eOGUdFsoihGxrCQt1LsRogGB6gFNvZ42dPqXMRurNkd3a6Eului3z2siVYmwUMJ4C0FAynhtMphMOrTIsxOxQLVxtdtdYF2ETGU7zO48QaYWKuO6/772KngBaxb6e4QPtxqxr0a0CnHWDpAMNpnw/uIL3Xt8dfvr6d/MktdR1wgh9oaOUvAZxmA525w5SHrrmGi6K9pe4XAU620fIdLabakgww2MXzSOAq7X4eeseNFeMW4aBsd8+vDdb0paBPE3M3GWL+neUaXsHs7S8KQqWmDOu+GXDi9ZRudBAZHh/uxt1NAU63AThpSl18fjCcwHJS7q/146CJmHI5xtnR0bi+vBjfvPsKDKcAnL79/rtxdXUFHThMTVWcncWAZrOPvv3q7TMvTlPqFoZTtC+cnl2McwFO11/9YVxcfz0BTptl2dXq+JgvQeueh8F9dAPFp/WKJp0Z0beqKtmQTeNtFcBMwZe9xGaSuxGUbF5oXBRb6ui8uDln49ADC4FOoq51dhKBJiPsBrKy/L93mbDlD8DshwAnpkJVwVROloBTvHSKTqocvAvivBAw7aQv9VHwaVtRvwea+XN3D0tihMP10gLkvpsXig4lWlyeDgBOan/s03zSKLoyYAFxT7tzW6X2wvPzOBGjKYAmf5EUHGDT/R7A6YmA0+P9eE7A6Xbc3wbgFM8hTThIjjgrBu3iPJyejPPLCzKcTgtoItik6R1yrDhTXYejI9R5RriIMr0ADwg43Y0Pt7fJcNoFnHoba70Ct6uAUJ4csQ22NrLPFNeVLbQMFM+Oj8b5Weg3HQFYCg2n64uz8eYqvs4BQJ0LcKLuT4mGU9Q5+pJ5Jd1hWF+nC6lyv5RmmSuvWQ/amVC3wPAZoFdSzDO/H3BK4M+0ww4G4N4IKHQwrFY2J0QMbmfdpn2GxKASpxw9jWdNOsrR2gJdupA5BLXDUUuBfgp4kiEXQyU64OQJRtTy4GjwwI20LgjMLUDuJIbFD7PUMAXJYLhb0pLpVAaF90ZrlO0yM62f9133vwFOCRKJ8WRkqQNOtOasTE06e71lBr6nKmjGRQD0JLOJDK3VtvpeTYlUN2Ptvqdv0zJuajYlaGl/5bHkBZz4PbtV3xfseu1i/XxWlOF0q53+aYutP2kLZnsl2W5yqvruf84JgwyHBPgnYy8wiCy4rhVLY/brGU70+dw7f8+Aky0v2wM6kLPbLjDh5K167pboSq4VgHv6xIZhmRNMXkVn9JCYkf1mVRTMTfhSbEET2BO3FRh4NaCQW6cVNWWLpnvb2kk6NYxn1F8GMmx7tvxancHDNAldWGc5TcCddSxnyQhP1LT9rzTS7zsfLwNqBgDW2znDS/M5o0kS2OPz4ESoC4hn7O+lIuBUcX2xELo/3gWS6/17+Gdbn/c8XW2t/wq6v7j2G0BTbc9iOPFclfQVdZx6mzlbzVfA6f7pcdyHhtO9NJyC3QTAiQyn+I4psDuAkzRgXUjpxQi7QG1H5kgatpEMJ4NIAThRPoUyKmyfsV4Tf94FnNJvK3aaACcGSlwmH+FmS/j7BahO/aYAnKgpTMCJYNPrACfqN0Vply11Apwmp6advNj/AgkMgBKIQlyi2K0nWvX0A8nX4dRsWZ5id+4AUf11lvz5Px1wOpjfdQB4KWo1ACZz9V8AOJEQoIOX1AVuLxaz9L4pcl9VApzFJr7/nwI4SYetbEUV+nuot+Fe6fsa4JQ+yHHvbwQ4OU8PhlPkXACcvvpq/PDnH8a//K+/jD98/924vLoQ4CSbZ03+BV85+uNXb8XJoh5GMpysixGA0/nFOL98My6vvx4JOJ1fj+NTMpx+DuDkIK1/313MOsSooLdgoMCdhtxnsE4IZUq0WlvWLwkK/ZzNG45UVZ8/W+mUIMtItfkRHEGMOaBMVeihtK0SADAtrtqett9b9vwQ2NR6XicH7kC5uEUtYJZwbaNk0knLUO9UuV8KCvf/PV43En7cte7YN+nxXicFN94TXO6X/8s8tCX8CTjN1HJMztMUQe4/ttbgnjXAieG7EWHfd2oxGXgkdEh2E77ahLrj8TDG0f0Yzw8bDKcAnILldD+eQjw82uluv4z721sATnE9plEacGIPvBhOm4CT+t7h0B1COi2fE/NkOLV70QGnuzsBTqHhpJa6FXBK0fB0CLpZE9jlG+mqaa86+uZqIlgCTkyUozJHsKla6q4vz8BwMuB0dsYxv8FuKsAiQB6Jhm8ATgCyJW4Kp5Xj6vcATpVnKDYpbSBuzooAWStwDCPAqfFmVtBhrQpmMJKAU7eVDWBSYtRbWvYekhYMooXPgJNb6JqGUbetoWtG0ImgC69V3/NQUjcBrxvnKtlNEo2FphELB04sOtDGox33WxM7NbWzt3336ZVVeZ3ddVaXlKz1qjROguxatRA5AKwzD8eb25QJRVR0aMJpt9POejR2GzRQbXwgeWnqJtsbsMdyn/BO7U2gWpa0Bip+jQ44rUm3/93Hmhs4SX2Ujc2CnZagVVWGO7PBSfcUZxgUWF7T75ksh5aw2yGUZkYGAS7vdMOR/imXJoHEiGv+AThV3pcoJdbPezJjrO5LcQQEqCqjngGjYDz2lpXdTdOTbrxfHjyxboQYGQib7J1fbh9Ds+2rfN0FIHgJcOrXVPuRyXn8Ry06xqAdyF/Xjmz0xpbgYdnJu32yCbIUwLJlm7PI6js15fDN1u4wXGmz2KJcyZjP7xwy8kWT8bnBWCvYXtF3twHdJkwtcTySCaQX4iWQ1jZ3AdoXhmol/FvxwRL6reymxZ7yUgW4LUynrfXXwkzr0/MBRPENgHSYwyV8DeD0NAg4hSbmw7hrYJNZTsF0CsHwcMFgNwF8aixjdUjQB8ljNMDJCTcZTWs7XegySdfJgJPuGVhPYjgV6MRYiqLvLhbR5+0wnBKB48rOwMjCXtTewJrtTKkjYwmgUwlRJMPpaFgo/AxsJ7Cbgg21BTgxQ5dndR5g+QPFwR0AVZFxH+DEE965f3t20V77pZhbGwe2b7KRZS/zzG4BThnTFOjs9d4lCBSgvtNSF5/n5zKcmheuI+W1tbVTUa8tT49bLH5vLTo87JUMp+pAKRvmtDr3ZW/JU+7hdf7PBJwYk1Yxsvu+xDn2GiYVWybAyZ0rVQAg1kDm0s9lODkunhhOx0fjzeXl+N1XwXD6gQyn774b5wKc4C91/7q99cd4EXA6EuB0EYDTm2+g4XQeDKeza0ypIzNqP+qxAjZ7q7jTQeqvVzSzCh7sNMRwatVh37Re2d8LGjUw6tB93f+3mlLHyyeFbTYO/peT5wKc2qeogDlNGA2jjdDea0DUcugK9S56XF9/BiC1vh0X8JplIvILAafD16Z2Dl1+xrqt+LHz0Rbg6GjtaVmXwi/anHCBlpEAx5BG0RLNQvS0OJIDhYaxdYii4YZe4mhZaI33P9rnzAWKJY/TERPowl2eBdgkwCnAp6PxMJ6P7sbzAcCJOk4EnKjhFJPq7jExjwD2LBoeSAxa6gJwUksdmE3I6gkoR/XHEI7S5IlajoS/0z8t0CfHFiyYCI5idC9Ewz/fQMNpH+CUFQiUHTxOXpVNV24XR5q3EY/ncwDeieEUQU8ERZcSDA8mE6fUsaXuzeXFuLw45XQFUcEx8dEthgCcjtGTbB24dJhibBTTqca3+94zuFOgBe/ozyVnqd5qh8Q5fdJBMc5eabWlQd6zDhOw0OyWAaydv2db2P6EMAGEA4AT9ZxkI5L6zDMAJlIw8BJwqq6M7Ol3S51ExGlPxG5y5TUBJwbNOF1qzWPCFL8nwyna6QAcupXuRPcGbKG55dpAn69lf/IrwBn7W2LbuX4670/ag2j/IzsSzC313vtzucpkO+tR5xR4JWjtRJMC4gScMtndbH3ZCOC0YTJYc4FAoJdfex/YhPdrAFoCgS2ZTBBgStQcYTaUtV/zVmucLn+tC/S16joNPgv2mMqlFL1OhrwFyMpa7DD+ATilCe33UdlfJoFmtqxuk+FMb0Hlv5UiSW+inZeNEGQ+bxuCqISSq11pSbzqA6w7h3+pcsSExGT7Gx7U7e2eMGmrvbYDTozBdlvqprXrYAf2nsQCkpnUI5mKyaYpejvXJ21SfdqZNCJAKf10Z8+ozRkt0F6lAiO4LMVCqc9hBlxKkgpfrqTaSUi/VNsS2JqmAIHfIzZvePACKFkzJ6vzmn7GM+/262Zzmi3yHqhYwSbCkXVb8/7jUnXfsy12fj3lEXJL1GbS3nCR5xcBTiEarpY6MZtCRJyC4QEwqaUuptVBQ5Ht7dUl0YpayXyoDhBrN1k0nMLhASrF7A0NiYIfitYZi4u7ja4YTqfwv5xSh0Q0i3FNK8eBlH1oA5x6+33eY53TwDqS3RQxam+piwhabXUWDQ/dJnxN0+mo32TAqSkUtW4Ib8isn8hOtE4Z+1Fu+NzAK0v3kKLJS/YrmXsrIJd4XNm9OaecW0H3xn4tM5/yPrMQVw2nXwA48VZ3oLPlmztOJf7ms9L0Ys3y+SUMJxc8VeDshYcsFv9dA07SoGoxONKkNHkHk/ucJ2b9pmI5icjxGwFOEZWb4fT26nL87uuvCTiB4fTHcX5xARkmS7u4WJI5lbbyQcAJlWO11F1cvR2XbwNw+v04v/p6nJyFhtNvDTj1Hu8O1Mw7147XCGb2ZzakN/vXX/Ame8GoV3mhBjjh3DXAKZ2ajZWmVzWGE42Ap5n09jA+x4lXJW8bF/X/a8BJ7TS9Yu+P6A2677yF0fS45n0VhGW5dpOvWP6nBjhRk4ftajngsTGcxHRKR9oBJwV2rV0Sfa9gcRXgBNBJtZoAnJ464ATW0iO0nCAi/hjK25pWF5Pq7u4AOIWGEwXMg/Mv8W96byAyMZ7yVIBTnF8CTtRugrBiQjjNTLUgzOj/2nNsEArTVe7voeH0/uZvCDiphRZtcMcc1XkZDKfTY7TOTRpOlxfj4jz0mwg4zS1Zp1gPTF/YBJw0oS6nnx0CnMxsaULhyMUdLPA7XbJbgiuI8XAAb9WtihQC68khdTinEputwCP1R7ZMR6vO4bkhGg4dp8fxLPHwtKOeQqd9x/cKkfEGOOk95sSIrQQQI1ePfBdjZ7W0GIZktERlnp/Z25wsGrZFJrspgl0BTmzpqvuULttmtVG48/rwmZWkSEeqwFGmM9aoilI2rDUAIj4nHgvAKZOg0iNZASdOwTLgZIBbgFMP2jtCP4GTuk5V7WM/+Xz2yhh9YolwV8GgNkBV+Yux1QGntJNLQWaHLbL6ngR5mpaLgIFNd6pgvjNL+ntsAU4WiU72V1ZkxTCxHdQ9iT3zX7mlLt1pAh91SOeK6nyHMvrKZFp2zK9jBsOBgs9qj3hmysGbW4uz2qv7TcvkpTCsMwLSKm7jUzsvhb2mhMlMVP7KrV5meFUr4uQTE4RqzJ8EVAzNdRbOEswsw25287NK4h2n1vJJ/8NT7sxyyqmCBJs4rbK0SZL0kz2mCccrF/R9Lnvj0CDZHK3ox+WTdxPgxPycgDSZq/sBJzLDSv8qn5ts0SqobhWr16bQsm3rWuvz/EKwaT1HZlEk6InQsLXQvYrhFNN83VJXgFOATNFKB8DpPgCmYDhJv+mBgz0IOMW7i2Hb7B7Xm/fcoNCJRcJRfAspAQJOUYck+KR/w8c1wKm11LHNjhpOBpzsi6tg0urfC/NO9OdkQfOSdZ96Sx3iVE+pC/DIDCern0bBlDpOYDihhS5iOn1HCx5b6ibAKRlOjMgYj2m/T8UqaYg1cNSP/1mA0yvzkl4QSPByads4BDgViNeGuMiersBF97W/BcOpn/2t8+k4yX+j/VzjWV33zwacNNVYBICMdTN3bIDo32FLHf0jh+SsxdCfAzjhnmJjNraoiuAQFZc2069hOEWuHblS5Fxvr67GP31jwOnfxu+/2wKc6BN8XnL4xL6WugjkiWRTw+ni6t24evvNuP769+Pi6qtxfErAiQnTfhTOC7lvM86/rwp1ImTphSuKmACnDCzl4D2S29V4V373OJrfBHBCQ68TTieYMmpCx1PfqfVVsjJE7SwGXbnNCDgFnuAAYgdKt6EsGt2h4MzB1YR0N0p9BjSeGtPWjc+ZE+Z6ncPR3U6Sslxkk0t2hDM9gsHfRtecqq1JJHkpMl0qY3g4nhyAUzEcDPURcBLUnBpOFkh2mBH/fiBrIVlPYjzp+lAtwtwMspvOWmvd0dHDeDy6LYYTACeKhxNw4pS6YDhZPPzh7o6i4RBXfqYtCZviZC+mq52J4YQpdacYH59gk6c2mVr8XHToSgVUN8vkQtVTJQIGnILh9NPNlxcZTg40qibdtNi8fRyk6iK4b+w5KNYMdlOspwKpMzOc9rTUXZydooIHbQJpOJHhRN2k+P1pjAxteyMcIisjHAPMQIxf/K+3+FYbFeBhkz50XBiM1wfk6Ta92A+a7ec+wMmO2995Xm3zhImKdTQlkhvtqb7PZmj5NWFr1FJnLacAnzgNRy1m/h6BAwAqAU4dWMBHJmDuqXUIkjcAp7g/FQTxyvC82NtarxBi5X/xYDLTAKrE/Tnp1H4GzZM/UiG/WuqWVhQDTqruGmACoIOD5QNWQxSQRMl2xufLa3NVtNmiZIKptc4t1d5jOxXibDetj5H8Asfm9mW6t92HeS33aUK55U47kVa9tb54n3vF6/PNVVXemkoG0wsoSMfrbNltrY22iPJ9MyFcKfX6tpYCXdAMOBmy8FnKBdLOIdPkH4BTnatsVVw1Vdqe9d5Im5PYeaMepxxA/938IgSMF43IVomm/SHDKYGjzopYrmnrn78WcIKGEAIM2hvbaIc8To4IPpv1Rf9PLM7+oE+36qervN56/YzJDrTkOAmebCtvhq6gNDiXgkTY61U0nEe2xerNN5jlZHcFWw2f24okE5PBwFwDm+T/prbabEuy66vXY4Gg1i2vr79nszEFTvgzbJdiO+hUXsS2gXchE+AXQIGdx+ksGOhi61xLoF0HnBJrus8tDSeKhntK3T3b6u7YXhdgUwiGg+EkwfAnC4hbW9DJdrPHmeTJrhNgUktdCn+zcOJ29gScguHk+AfAk3WdGA8l4KTiH/xNYxcnAEHjkQLpBTZ18eUOOLHtmbY6wCZqOAWIlO100GeieDhHyJyO8Rzx0xbgRNFwQnL+LyOwbK2rqdLOPZWLad/l/c8caD7FnCy931C9mF86lmixNgEk2SP9PU+t/z2dY6/pDDj1q5ryvt+Q4dRtWAezkuTWCxLSQP0tAScOo2mga1tHxlg1VMbX6nVhkdV79G8vGr4NOJnRX/Z17+4KexvVdxW03UXRYzxMIfzVgFOkMc+wC+cJOH0zfvjnH8b/+EsATt+O84tzTETv+zbWO+2vUzkATnC6nIzGoF7BfLQwgOF0OS4u3wJwehOA0/XX4+T0ChOflK7pQ+8uTR04LcwC/BjMmDZrgkhT6ENH2w43g+XZYTvZmkTDt8CGdqkvGoW9dzyCJVHCM9ZV4plcMk3jQmwuBpTExWmcDTjNQQoBp2awZzXPWu824WrzMhvV2xuRIE4lTQyeOi3YIU0lg1Wman3wDib229vOGm2PaoZ/hStbPGReSF1NvYTTyim93DT8Bub8wo1aDsDpUR/NHBQznAQqASGW29JELganEgc3o0mPicl2BKBADoZTB+D0/DDOclIdNZ0GGE5fxvOQhhMRRj73KdhNFA0PsInA0/14vL8fz/F7gAMMRGjT1WsWAUUwnC5aS90JRRTzy9oSGKW5CzhxvR1Qz33hHnH/8PAwbu6ipe5uvP8ULXWfx4ebu3Fz/zRuH58wpe5RQVYCTrjO+X5MO6HZhgouS78pbCsAPLDGyHC6OD0Zl2cn0HG6uoh2uphUd4avYD1lWxwAJoJNwXaKSCuqfKe9nUvbi3kAnZXFNAvIsD6TNDisxaFboBxi2qi1pRvtneH8zhRKA+0r8ETjV/clE6Dp9709tn5ej6ftXZ0IgZbhuLGnAkgKLSdWV+N3yq4WLQZXmGqKnq8zvhtswndU2ivpSG0J6UFk5T0BJz1cCQntPhXRkskUwcSp2vOSAs/70naafnZLT9vPqBLzsbnf9ItMadqZx54A2CWhaDPPyhrvJnRiglUVyy11vPUTG8mtaf0ctIV5Cbz355gB0m5FZxNssAk2wAwxtwy2Zo28b3yDaTupPpExd/fjCDjmh89bEX/rRaY5Kdwx575grTdtP8/RTjLqBEEThmwi6zXbe/W3zQD/cFKr456AgU3bQTbyzkGcAxo+t31qgy/hE3D41dJmyj3+bf+kPd8Tl/X99O8qLtVZWB9a+79fT79exgt43HKjCp/aGFrg69MkHLcE9+p0xWO9DW/7wxh+ye/55su53ng696q0MnviPhW5du2GP29n12Qrg+NRVcmmpVnOjgzP/nLtBPYI7MJ6FyupGFdVFLK/xcRQAX4VJ60H0glzIineSPhucH1iMSULbAadyFRybVJgmgGjLMZUHpBMMuQftC18eGnh8dxWjF8AgDczfaIsSdYaVqBoH2j/mtgfdsyJRwOc4j1xMgU4mWliXSd/R/TodjsARWRDhf7fgzWcHsRoAtBE4CkApxAMj6+cTgfAKfwu/auuoHZ3B+iyZZuMJRfeABpFsQZgkQaxmOGkYh4BKoJM/g4tpzalDjUFnSFPKHWB2KAJ9CCzPd0xyXyuCQQU2FQ6ThQNB8Npo6Xu2WCTACdoEOvxaKtDBG5wtiLN6SftV5/fPMfed/JRO35Pdo/2bz/iRL+w/+/dfDIHkxfQc7rP56W0iHnalwVSdcAq/ZRjnG6fXttS54v0PlfcQ99tH85zO2m2xeNQOCzbQkBizilqfxRwy7psGwgmWrnPMZ8T50JTxDdAeVzZ2vKZNph2D+cydTZZbK67xfM1+0suBn+nR+7JsXfdvXJsVVji+iFL0d7fRQ2GfTwX+0oS2BuQqFThzWxv3WNeobSHoeF0O+5uPo8vN5/GzacPA1PqvnyCRjCn9EVxlRPZHWpZUTpyUudc766vxj/97ncQDf/vf/lXAU7RUkfAidtUZ7qfk/j9H79+pwzKwTynWGH09AmnOp2cXY7zi2sATl998y3EwwOEilHrD1mJ7gtTQX+zhCu0kBe2gk6+YG/m7VBDAUU7zFuB1OpQthK51zid7Ws4Gs9PammxKo6R8QbqlNGoDersKyts+QY2KL1lopuleUVVIt6/RBsbt4Lz2JH1Poxd5yDUCURnDfQ1pIHZ//YTQOjA/tATtl6qVeLyEJrG7fhmc4mWSWFNa4Sv8zSAAJudFq+lIBoT7LphkYEJpJfVQB5nBvzupedUOwJOj5hCF18nYDY9gd0E0OkIczQIOI0AnEIEnG18oUnFtjoCTkdPmlQXgFO0L4WBfXgQE+VxPD0E0ylwT5WrQtTx9GycnJ/j6/jsbAwDTnbAcc+1FT2hrRg8vAGuxq1nKmoJwXB6fHwYX+4fxsfbB0yp+/H9x/Hh85fx6fZ+3D48jbvnMR6SGCPjnNt/ltJXiFmGqgEApjyTRD1A64xe4gh+Am0/Pz3DhLrLmFAX+k3XZ+Pq8hTtdGcBRkTLVTqdAJkCcJJmQbA3JYLZA1Tu+TCaEtlElWROjNPIL9pNFRPUoajtvh4UgifzAWrsr3Q4cm04mwaHqsa6r8S2nmUfrX5PjbjElTEQpgM02PQYe016YWkf0mEqodkC9DVpDvvIbNNMDJxcMECpz+/AxE6/azLRqVL3Sj+jpY7gYa7sBNZUssIdV7YtWVsdCMMCOdwowCHjCoujqqIbj6aGU2tZMQjCt0t7asCpAFcxixRY9cACuaoDy5XWv4AjDAw6a6AFfd2WtmCxu5que5XnxA+oReXZXGwzNTcaMXc6twqWOmNrte0tmHIMkG/S38xBfx2uSiyZnhrJLBvSRlmjar58gExR2/sccGMH/Wv+8XBesf0aO/FLC2RbotbD4AJ63PpdSc1rYpnXAE48Cgt85n+35Bsr3/yzTIPRcVU89yyMb8ry51qSlkTtuQMSHvDl1vsWV2neuBMCusapu2d/bQGZbS3ZGG0zJgSaloQZJ69+q6CyfK4VVE6/1O5HT0xd/JpiN8UnWbCsm9LWh1cdEpa17xfwqV+b7NQMKHcwaE4+QfoX+yWTZB3TOVE1w2kDcEo7dOBkTud343EvHOp1vSffuOXXlDHkWwAAIABJREFU2ppgfZPJxPuc/jnaudQiRBlCTbQz4KR2bLfUhTB4yBQE2HSvdrr7AJzuA3AK4CkSRrXXoT2d79f3fy1Xi1VQ0HH7XMU9LKSFryDfgK13AqWU6AN0sgYminMswJkxRZ3A3srewBC0xVc7YMYijW80uRlNgyuNUbbUYeocmE3HYjpFqxy/om/g6fkMfwfYhAnMFg1vRVb7B71hi8xI8bJ3a/7OLicZePYfWveV+LBlntKsbeWoyz5a7e3evHW51gJC99jq7rfXvCu7bcoAr6LhvK45lpEpmkyaQeJe7EpYXEwinJfUwC328go4Tft4ibt9Pfla0HDi9W+tty+S97PHSY6jdR19MES+Fj94B5fqvZqfbveys4u4ZfYbIABOUdjFd5M+tn3lWlDL/encBH64W3L+TP8VUdrDeLy/HXdfPgFoCsDp7ubjeLi9gZh4ipdDF44FLkwFd34NhtOADXh7fTV+/7t/Gn/65x/G//tv/xOA08XFxTg9PZ0BJ71/L0gdfRuAkw4kDlekdWAAaIz46Tmm1J1dXI/rNwE4/XFcvfl6nMaEuuOT8RDJZwu4HfythrwzZCY/ZtqwSiMdzPg5gNO+IOo1gNOWseD+POytmKA5eW/IXksCXnoN04+TEOVASXQ0Bhf7rvCF3zuZaRt/ApuwIxdK8B7AaSsQAgLdBNvXq9kKfl9zT/vrbL9GjeG2oPQ+8b7+e99OpygQTD96xGjJXP/QEMf92wKcSC20EeLuEPtDBxsMpwCMQhT8+WHEJLqoz4R2E0CnowCe4vDG6wtwer5n8BDnCKWrAJwINgF4eqJweDCb+BVAU/xOE8XikhA1nKB97ujsbJycEWwqwElaJglY0Bx6ZG5PWmnMZ+ARTkGKAZGsB+AUwNKnu8fx/vPt+PGnD+P958/j0+3d+BJU8KfncY8KwlGb5BKf0e49f6BPcIvfVIHRfYh9HD3EApzOMJ7zeJydnIyLAJzOT8flxQw4ncd0ujNq0GHSjRLTmHZGPQMFTxFABWihM9vBgxR0ltMr7aHSCsI+KeKSPpzdzIvRLu3tBJL4xeapZ5lkHACcel7uoMCC3rywqtYzJ9EEJttv/07sOWhHYEIOKx6u4FZgbR0JVpKm/zR9g1OetHMEmGGv2/njefM6dQAhwaUtJoyF8PewPKv61hyx9zV6HOKs+fy+bGN9zQ7Mcfpby5A/R7eVHfTrgQvPXsS7Al+nyiUBpw6u+9Rk6UmrNgFGzZfuJFJdH4FHP5kEK5iaK7Gwh3fs+5FndBbg1t+3J6d7fWy26ege+ZvWo2IoJTPL732yTa3A++OX1OFIfuRyFA15N0LA5iW+BEL9UtecbzYxJ3pwK7+fldT5nWhH6TOyerACQi9saQISVcHdevjqf3ucZbApvtfv/SpKAjrgsvMGip0OLKL9zvZHKTVCWTeCvPjH1p1LxIP2Pv9v/0JN57deXDabAPha1nrJkqzJw3QZy5mLx06xrde6tx4uzAjHjMUk4OrQBVRiGntoB3DaDDZrkldvAeYi2l+15Mr+TABGgcjzGeZZLTbTFPur2PJS7PtyfH34bvwqwAkgkuOkXF6Rgd2hoOLd0mIX9yhyJ0yoe+QkumCNB+gE4CnEwsVwCqApptgBdArWsQZVkPGoODWLOUthTICQfRaKaACRCBwFw6kDTtZzOhmSHLDmEybWmeFE1lMfTFF+2ieR4EIUrHq3CRgXsV+X3IrTCNEToK+w3xGzBqDECXXRZofv0GYK0OlkPD2fT4ATn0PQiV9umd06+wKMN/I8uhC2C3Kby54cYCAdtJ8GRRZwZB9gtC9vLbvlvK0aBl+yO7t/Z8dNyT7sTqmjzVhAp4wj6zYm4BRApn209mT6mdQ4W1hPU4dNy6MznpmLapNNboDT+vnoB5bWxCzkFeCkyqDMYwevFn+cfq5zW1+wL414snN9DXDCZ1pjtPaELcAJ+xNj3sVwao8PGQrcNsXenFL3Zdx9+Ti+fP6Ar7ubT+MRgBNlMRIMBMOJoBNpSMy/0K1zdETA6Z9+PwFOl/sAp4Xdd/SHaKnrgBNQYgFOJ2fj9CwAp8sJcLq8/moCnLzl5U6Y3O0c4vnAe23moHSu1L6GCNN7zrm/dhPlyWBkoDE7v61t86IzQ87S6LbLBnnx+XK4c3V7Dry3AJefY1jSiTcgixZUr/IrAacOVBwyuPtZHvs/zT6wqfZMTbnb3F0zptF8XM72Gk8AnOYu7wlwUrXQAb6ZTbJObWqdRIGFJscBD7Ap2E0AnKDdtA04BfpMo0f9pmI3PY7jYEw9Pownt9U93o8n/JvAEwhVwJsEFANwOh3HATidngF8gmi4xXNTo0vP2xhpOwFOMtr0OyJoAnB6HLcPj+PT/dP4EIDT+w9orSPg9DDuHoMu7rY6I+0G7GDBBGJU4A+zydJoUYfx4zM0rQIWMthEhlO00gWb6WxcXZyMq5hOd32K1joIhp+ROh5BFl4WM5E0hn6nZW4OLLa0dXYAJwRzhwCnl05q7FpN6yvEOe0nJN0V0GcS0WnNGQk4KljezwwbM5IcPWSVjlVI4JU2B9KGQGudBcQ96WhqHZgD7V07wMqKdURsl2cNLAaZa+WfNktk3mTBdJBPpz1GKK+aTd3pbjlsf85whMEmFMOpJ3UTMNfAsA44+WcwpfK/1ae44l0gtf0vnx8toi1na0yc9KW+Md0Zmt2pgMwBXrymJ96thbVcf93sntxFJJE2tT/xAJ0bOw4Mp7myOr1uK7zsOwkF/v99Ak4vneBf/fdfAThxuEWhNT158XUdih/WWGn9LP25eT6aPwDTSkM26tcdaMqr2Fym1GY7BDj191tfBfvTOovah0gwuh4mkw55uxncdgvY3ip0iyXFUsk1SbSKbTuv/a8nDnyJGRireG1+xQl0asAiJpX1f3ebL7fgxIuv6HXiv14DOKkWnCLUBorwAtJpm1vWGrtRWm587AbgJNvDP8sOGWzS9b+4tgdQ4ZVxsPVaK6j34vvpAQb0zDYq9nF2oLOekcBUYyeL4XT3FBpNBJPAaHoIwOkBLKfQb3pESx0ZTslyasLwZtfnJlwKCRmzoDBcTKcEnCJ+gc6ldStbQQ4Ak4Em6zepHS/ZTWIpt6I20/Fg3msISVxvaurOMt65LwQ4hd+P80sGU2uRY69A6jc9he95joj6HEIV1igl04mT6l4HOBGyW/3WtB9bMchJvM/jSzneapMnOzoB9babh61Jv07ut78V4CSdu7WokW6ba7gSELhexeBhHNt8VmOddyKmbaPjpB5fdr+FATeH1mDHvvp088J5KXVN8/15GXA65F8Nwu2zJ8yzpEG1Ak5tXfP5rVvJLFECta8HnG5v2EoHhtMXAk7ILfcATgEwgQjRwCcATr///fjhn/95/Pe/NIaTCvdc1+19LMBJngMJDkdPYwx1sJvOgt0UgNObce2WuhANx4S6SKn7i1fa//cKOKVvmphV+13MIYNChlM5lzxI6Tjl4vcsPhywNDNs4OzEX+v0Xnrc3x/gNNmbvRuzf65u3GnUTOP12NcJpJ+WJBk1deMNr4KvU4CTUzyLSDOYtShoVpKz4mzGB3tek/8DBKjYTQSc2E63CzgF2HULDSdUqw02oY2O7KYAWsBwur9nr20ATlE1QotdVKfJbkJrkhlOp2Q2AXA6Pd0BnKroLC7JchYqQHLPsZd0BpzuguEUgNNNAE7RUvd5fPpyN25C9BKAU+gUzIKZdUZUyTC5zIFS6Epl4s1pKDR2EVYE4HQMdlMHnC7PTwE2RSvdm6tgO52Oi4vTcXYqwMnsGxjmgJw4na8Lgq8sjz6qHvFvc6b5N1T5GuCUgXJr1Xihwl9zpNtzkt1S7XVeN2+/XofpFEi2e9YRsIP3r/rfDQgxRYv9L8aSnZ/a6zANx1V0ATVw+kk3VgUw2WkEsFjZCsqwEzcnR8Xq0S6YGTcGnFwBd9vUwoaNN9kIX6fzz887t3vkA8Ao1B5vhYoCxzoUx2et0/BIQK3HVUDoOKYnwpX4uoIKwKmNAk/B1550AdyprKqCMcFybZ1S5JdvYAe0Y2cNZPYkkNcuxoKBqb3JOLcZLV9tuB4Q74KQu97qH4CT1q6BwNXD4IiYgGX/r6apull0iTWWivpWnPAS4NQDxzVRIrtCfrfZuAJGXopMHHP27xvP2Rc7+aFmJ2ciZIaTXndqC0z0NsOsPAebC+RCSQHH3usFFlXMu+clppCuA075ybfO9vJim4XU1nLJvzsWd6JUa1sJQOnn+MpnvKbvNcFIAuZoZsqWYn+0uKp/UINSKziFK+rA0ysAp71J3QGgKbfHC1VrX8tccHjN3tUpbX6wA052mfFKpelULXdxs0LD6S7ApkcDSg8QEH8A4MSfATgFq8nAk4Z6dACHPp7XTBNeBQSLgXPQhgS+c4iKNJwEOFGviYzv02SBC3BaWupiWMdUlGv+irFBFZvAcGqA0wQQJMNNxacOOIUOkzWZxGgi6BTRYPgeAk7Bfa+hOJxe9xrACWl0Y9l1kMP7dAWiVuD3twCcDHocAi8m228/3eKv1+3Y9VGvZDj5oC8Fx+m8M0ieAafmg5Lpvtjzqe0uGfCyM7YVrZ3XPsn28O8ZcMo9tCeGmjWcGGNnfK6Cxo55TfBTQBMAJ/dv1P3dYjg9BMPphuymGzGcnu6+HASczHDid7Kc3lxfj2//8O348//zZwBO//TtH8Z5SLi8BnD6/bs3mwynAJ0CcDpDO93VOBfg9O6bbzGx7viYgFOk1y3c1Ccu1k8dyG3HnFUNHaI5YN2PlNmVurKyUwHaCFQKfPFlbjGx5kP5IuBkPZyFKpnPa9TnHaPQjF13xEV2qErRLzMo9axs8rED9k7+DRhOr7u2hmrnjzNL4qXXcdLvpI/tYGII7CkM/DrACeYtEXC307mlji1GHXCS8BoAp85w2gacjsGuum+AU7TPPWI6nQGneJ29gBOcuAw9pq+ppe70VGBTTKkj84n97WoxEd0yW4A07r0HX6RX8o7M9QiPuX8cBJyeATj99OHj+PDJgNM9/nb/9DQeEnCyON+cPFXTizthmp0AIKvpdNJwOjfgFPpNJyEYfjoIOJ1Dwym+or0OgBNEw+NLo5fdlpWqL+UgOc1CVRoBeJUcHACcJkKW2wvWzu09mxMBjxlOChRt2BrIMt8ElpQNOPE4VxJhhzUBT5l0zdVtOu3WUuPEEUA60XSOXxZQZEp0m1QX+4RX06raBswERlSFS++VtpLXg2d3kC3b58xqIlDISk4F1AjmF4Ct25AVfEsbqwCGDA0Kh/e18JqUCyEYx7XumhXtbGQu29spDdi27+2zxmcm4NTBJK5jAnGZSZTP4k9M/KzB5ioXASdlHrxsvkIC5fw7K/8l6l3rrzOvD58g1IZxFuS4w/BYQadDdv3vHXB6Kafdd7Jf8mX599+A4aTbTDORrycLcQCwKWB1+2qZOBZDqP9sm8Tq57xnsmqsfXp4LZZW3FcvnM9D+ZNmvmbQHZ9h905my+qe98Qrr0C03zbt0G5L8NbLlXnQT2vlPY/3fJ3dJ/f7lYWEVgjYApzW29/jZNifnbbZGXAieCHznu6tbFyCzUtmNAPafqIs1z7AqbVNT3Z8b8H2dZvlkI5KzwW3Ev5DIABXqmJYg34ssMTe4aKgRiMfTVfK5DIAp/sozGE4R7CcGuAULXRgPMXfKBqeLXWYHKt22NRHtFco/wjWEvR46UdrUEcUKE8w4TVauiM8OjnhRLrQYQnQidPojsepW+oOAU5rcSTjipXhXALJ/c6ljqWGV5nhBNAoASe11Um/iU0/AT4RcIp2O4BOGNFjwCl+J8kCCyq387sFOGWRxEBYA0h9M20XXrP79tlj+41NIPnAC+8DwF5zLbuPeRlwwvtVCkRQZD2Pmj7HtWuavs4fNiQ6upXrZ6gMdxXDXfDdsoVg6B/wcVUYsD9cV8FB0uwvHV/ztZuP0b87UHZo7Q/jB+owcAzeasV13f1c+2fZ096OvKhFJeAEAxRxd4DXXwYYTp8/jM+f3o/7L5/HzwGcMLQpWurevBnf/fG78ef/9s/jv/3r/xj/9O3vYTcMQB+KK45eBpxCMPxqnF++BcPp3Td/GBeX78bR8RkAp6doa5i8g42sQuZ0rL894ASf79p8Q1O3PvAW2MSY4aWQcv9j+JbHiuVngUse1I3DuezOeczz/F44wK0C9MuMStuk/fP+BoCT1+81a9iT4kyXM5jb/8n6axNwKmYKnaiAij2R/5aGE/RT6D3EcKonp1BaBmI0NgSbul4TDzIPs0XDqd8EZROJhs8tdY9NwymAlMcxjh9ChptCbRAKJ8AEwCm+sqXu/2PvPbQrOXJl0SK5N9ledrzMzDln7n3//2NvJDW9ewsIBBCZlVW1SXaPdN5Ia7VIblMmCwkTCAA3mFQX5XVeUuf9cdA/x3sVGeiUP4Pd5D2MCDiVc+zGNhukV0YMDlL0JuiD+bA9nDpmPZwubh+mj1c3AThdTueX19Oljfb1Pk4AnGzIGZpHB8CR4TQ7rFRJV1HgA8Bw+Qe6bs3CtX/T6c56OJ1Mr09tKh0AJyute2VNwx1wohIEAww96iLgjkdOB+OlgFOjSzILsbFjg8lTLBN+Hrqy2Vd+vb0ObcdEwRa2zCOiAWVAIfd0hNnjiSWjabvDKTYB8+xkgk0FGkFOqqiqMuCcHFcOOTJcc8CJU3MLzAmtns+qAJ5cEwJGDLBXg+q4X0e1eOwCuJgdzoxZZmLpZGg4z+9X3xE/OmNIgm5dRmvkoDEAAHhez10djUalqZmSgC0kpcpRMruNayVIoMyMdKod8FSHpk7Ca151mBiQLzCcDrGvvwNO9Mohp42DG/tZHd6UlChle0lJHXX9alDdg07dXnPAqbmFdMXjUtf8Kz79bR9sqEndHinglEhtZYqH2eU639qZZ4ATlSYEO2zJCmCmeqHUD39rbqlUgMAjAgblPpYsOIEL+pkFOBXTqSxrgZG5tzmFLhWQgk1Ul8q8rRRVqNIWbO70YLIl1cemDuYaugJLLVC9/dI/Xbehyq4cfXILbNIglvtBj7O2N2hJGTBnk3CtemCXpQy6C8S0z1sPJ++Da8ym+GeldM5y8r/BbvLJscGE8t6Kxh4nA5m22i9cyqOFcUKdn3aHTcNPHgE2nRz5AJXdyQ4/yXSKsjrveenM8r6kLiYMyqKxAbEODOEkLp3IlfbBHQdSfaOk7hFgEQEnMpv4E6AUACewmdj7Kcru+NoTAKdiB89L7FIcNc5cF83wsRJ1af5W3aJytyVvvwrgRCcnGZWS2IiFsetOGQudq+A2+ni27EouH9ei7B8TYi0bcgw4Mf6aP4zWd/ktAk7RNFzokPT5er+reCJUskJGWWA4pX4i4HR76YCTMZwIOD3eXq8ynMy+E2jCxPWj6f27d9Nf/vRnAE7//Mf05Tdf5zRvXrc/74FffvSN93CKBzwoqbNyOptQd0bA6YtvneF0ZI3Zjg1JlvkpTf/KTwc4rSU4XMgls9cjxmrI1QE+0J5tAFJ2lGNkkcMxaxx1yY4tO0xd9keCFjblsyzFc/+rQAN3nIL8bwac6Ehr9pMZobV7UwXrwENMGEs6r4ThM+dRFGT4NzTJEXta0/AImCXwQg8nMm4o1PiZU+rw0J2RlJ1MrB43wCYDnaz/kgFOJ9PdtD9iLyc0Dbdpa8fWO8oAJ/vppXPo10TAiSynyafT8Z81C7eSOnM6UK5kxvokwSZjORnwBMCJDCfvy8YR8xmIhky441mjxQtI0HxDBdYEnIzFdHH32ABOFwY4Xd9mHycrqQPgxDpuAhShH5JfKQ6uB/EBDDnoisIzY4MY4GTT6fbHJxMBJ2M4vX11BnbT6YmX1L16tXfACaBtZPQsq2dOWJSPUe4U2E0AitPQQhAAdjJTGMyb6OEUG6tCm9BJvXMwMIlNDyMFHjRQIIGo4HXRXv6rlIVJA0Y16K0zXZ9HeyZpJh5f8l5aDhKCDo/fA2Aiwymo8wSz7KsAUJRajSC6ACdvapEMLer2FvdPGEUCO6lV5zNJvb+ANoduKCAON0en2wGZLEOZsxnwaToqiVhlX610gPrAsktiqBPp3xGKOEA65RqWjh73PS6HA6vUllBoYMHLL6YXmrXm/VuyKB4AAT/ecws4jcPyykwuTOk7IKHzWwacEAuvgyG0+8+1zy2N9GmAUyZCuIk6cOiQa9oEmxhgQYHkIRW0CFRT3i4YoCzM+GqQ+lle4y1AgWgXAJmG2OR/jAGH3DldB7LRNXa6lfoxPYkDAaduj/OWB2SBIZMTiYRKKEBxxTORxJ0GeY2/p+y3+J26o+66ayDMe6SNyXsXZymNaOhWsl0akEmebwBOobbCtHUBviQU1gCjEYN19gTXt680gyZ4GRpQgIW1fRRmMhmyD/eYRgeWE9sDRHOGYA5XcuMRSTlnOBmwRNDp3sEmNApHWZ0PavHyujt81nos2rkiGaTXqDag/x02OqbVnVii8nE62RnghIm9+10BTva3ldl5s3AvscPfAJ+YDG8Bp4q/AAS4iCYwxgC77TvkDCdnobNwJ5qCJ+AEEKnK6TilrgAn7/lkoNMjmonfZ8PwwxlOOoCDdjLFOwgE2IJFJFj2PFo5qpYI5S31sSqPrT+b8x9gjw7R+bP9Lln5fkpd+rBeCRP3nW0E5EgCOPmr/Ez8LD9rjgvUerYUn0o+s5QXm1nXrWHodzevKqhMZOvP4f4KuEj9GTfRJIDE39y0S7yWFQGxa78PhhbPk/qOzNJCoJgvTcuD/PNySV08hqhisCl1AJwuL36eLj+C4eSAkw2i2mgabqCTD7mZpun923fTX/785+m7H7/3KXVffft1U15r52UbjV79jgEnbxq+m072+yinezOdvX7nU+reffgmGE7oDeOAUzNJg89vJFhhlEQSNNtav9PRK0R0tJHKbRgbCUdda8fiQR3AaOqV9/ImbgGn3AwB4LlDbgZhRQvM3styB4AA/VSQQ65/tBlmJXV5Te2Uul6h6po1mfiu78+6oquAtneIRmCi3mMPOGnjQ8hLMZzmgJMpJwS4nRjAT/Xeog/VACqONQOcfFHAYvLvBVrvBzaQyIEme8OMbPRwij5OBJzYONwm1e0ccLJ62MdpOrmfJmM6OeBkXbbBbnp8uJ2OjO0Uf7N/E967x4Q6M+TuVVuAT3YTASf7G//cmFu5HZtQR9aNhgGsn3L6vAKfmdRgBKn+JOBkdHADnM6vbqefzy+mj9Y0/OJ6urwCy8kAKWc4CeBARcSH4ntYmFaxSUNREMCAsjMnBwynI0yo8yl1J15S9/b16fTmbC+A06nTPBO09dK6AJyEvRZoewBu8+BdezlpnycHgQMsyBLYruSrd+hn8hmZvZG8h3AOarpbrWdNy7FnYV4QAMd+YxSWsEn7i+Ol4hjMaigDcCLYlJl0YQGRYUA4hhNvQOMvvVxlauGEDiNEmkjeI0Cv7EkhTdQrEFmeMpfrmgmBsElkj7kTWXF040gW1aujbEcIXYh0o/rmgL68zUyUUqEpFMOAtJIRvR1LVlzYtB5oUpnqQYXc60UImanvFnBa0O4uP6FfMwZtg1F1Gvuj4Cnz8933QnjWptTVTqiNSEAP5YL4BEon6uxlDsp+LPoXohf7z6Tju278NkxjXE3uXwZjWQsZqtINT9mxJDc+RBKEwPFWCNRezhrgpL5AHrULxHNZNQhJJ3lrYV7IcHLnRLl7knmHIQkFNEId9LWtNRP/JY5b395ANGY+J/UHdWO7RgR+FQCuWLdLDFCBhwGAa8Ly3SR0hqPT3uMQrPFLa+Ws6JfLs/hg53Qvtz3nSmhVn8m6ic/bJ2lWGUpx4IODv04cG186t6EGpL08zeV5GXDCStr1wzOMQDnLt42hhEl1AJDwDywnTqVjHyf4egk4xbQ6L6u7F5kIZwZJDPp04tMwmR39mY4NPNobsykApx0Ap32ynGKiHZlNOaWOlQaeAW4WRQEnMpr9tQCdUAJVZfzQ12Cf15S6aBo+BJy6KXU2xc57OMV3ngQ4UU7hq/SDYoR6jLhRQV/+vqHiUr92epN7VX0OHmpNJx8S/21p3caIePygNqjYhvxc7sFQDdQduu881l5ItLUJv/DB5LPN+5kAK3/AZVnLNhPE6lpCLN546cQhIE/bG3qUWhDPO6pXGl+605ErC676q9e5Cjg1tn2BKa95mVyPIeCkbTfsyCipu7shw+nn6eLjz9NNAk5oGs4+ax7nWsWN7QlnOMVE5ejjpICT9XAyhhNBbC6FA+GDVNKspM6DUgteHXA69YbhZ68McHo/vXn7xfTmvQFO76YTaxp+bEiyjt+zPRlBQhqD+qWy2eFqZiajpYG6/ZJgZW0DacnUlvPUH6cPCEfnSedcM32JdNoRwHDqlQXks8amrt3DyN0ZZSl0AkAZ5tZxYcAJH6DQz/H5y2XvFV87fameB47TshjsWvq1r4BFr691mHDOurKZs9E5+1wTbRpeIQVrfktN+jXEhK06T01H80d0bIBTOUw+EU0YTnH14TawUSovGqwkA5lQVsd/99PRdOdzNY4fbFLdHSbVsYH4kTCcHHAKWmhOqAObiQwnK6V7uL3xpuF+PgO5fDpWqPww2mb8CTLVz5heR8py9MJBBqL2aq/UCZOqzNl60nEy+bDs3OXt43RxfTudX1xNHy+u/Of55dVkTCebYnf3eOSAkyH5bBzozyXtCUC8XlY5rM6QJmclWZ+BowlldZxQ54DT8fTaejidWVndHuwmB572VVccGT0DQXzsbyjQNCx00NIha5tu5l5UYI66iwk+AWCVms0St+w/FDdO3YOa90HQ0vUckF2ywgiI3hGBohQIJbtfgA04PZAiGv1iOwFkZTldxSLMcgVzaQLYWvcjQbwG+QHSqn7KLH1pz8K8iBCk0WA5ZJWz4fCBGPVKtF9SCYhxQY6TAAAgAElEQVS1bDO0RjN6HKobTsXcpkjACM9+jaDRPNse2IWzHRc+jIl5r+Og1r6fsibAU6/rR4BTqHEqvrl5OAA0QCCxEaxzn4eMF8BES1JB2Yzo4nqZ9851j6eeDNRgOIcSJ+DEZrAOOAkLOx3O2Ou+fgvGGacnmDX4EJkla8Z9470mIJFEhqjItD2yTfD4bFRx7vXt8v2S6+1AmufCfk1Ee74fSpUXW+gA2eHWBbBez/lJARV9xOEa15tQIcMNtvV0EshPr4LoSrxAHbt2oPV7En3SgFMh5ykTY/lLltNCUiFt3OgCe0YYsmkLt4JJRbP/5PnnXs0t2635yM4pm0l1xOyrsU6D5/hcwEnvpfYhXj3kmLSbw5I63zKMjdjDif0Csf/MHwLgBKYDWE7VQJw9new1BaT4N/o4VbIJj6d6+ME0QX9VcjZ8dwObjNW0t75NAJac4WQkgxMDndDDyZJ86OVkf8drMe3Oew9K/0HVGTZ9i83Cq7QuejpJzxpc15jh5P2XjvdeMscJddYZFU3DUVJn859RWheJBU6yO2BKnUu7y9wy4MS9q0AFQN2xhGgMo7qdOrQ5TvoZ7a56ahz7XN2DO2CyPGRnodedy1G3/UfAk9oYZTktXaPaltFnMv4eqj+0aRiVbuXH7fEmGZQ+Xdkz2oX090qIuwSu6sZaCPd9qbcG+i11v4BkXCPEv30PqiphXrMbiKHKP5wl7cVrwMTI2+nulk3DAThdX55nDydMywtf2rc1GoQb4ITqkiOfEg6G09vpT3/60/TdD99PP/6f/5q++vYb1yW6V4gn9PcQgBMNck2ps5KcnTUNt5K6V2+mV2/eT6/ffjm9efdVAE5ny4CTOihh8RRY8LNF9rFB4pv641D8/RcbK6GCs+E7LLy95eAo4KT7DQKK8bt6ieqA4PmBcbC24Uaoa15XGGRHELtmxiNEOc/FOGYlQ4trastKCB71AJRm2ew7RDS5PocBTurosrEiLlQVi25gvceSFTWgHKTaOm50ZNM45EOC9rEN+mjZUd+pUn8c/YKaWAc5cq5WuTyPll02OmIATgSdjswsBujkgNP9tHu8S8DJ2E1eUmcziQ1wcgQa4BX6ON0J4GQldLfT/Q1qbb3czr0MAmWVyY/ujw46HVtJHcvsjqN5ojKcsqGlrL9kEeijN4CTUCXtem/vH6eruwefSnd5ee39mz6eA3T6eHk1Xd/cTXePlsUD4GQ9Bwx8SoAiNkUMpm3ZDv5cAjBtAKcpAKcd2E27o+m1NQ4/syl1eweeDGw6O917ts57W0VDcLuXBnByHYR9zEC1l70Rw5DAAbG7cujgPBEQhRoMxkIEKuk28++lgPYAwGmAqbRZuMx4F6ihwJ69CgCRSprNwkNnRWNSAkN+PiBUaYwfcmyEOLr+XDUSiQdNECfeT2eDe3NA6kjgOmR39pwUGJJAt3cUh84MnfHQgQCY0uNoqPO1NYigQGexB9+Sftf1TrlpgqxYy0Go5/pOx4p3J7H3wcBrmUIqF0MmA4+zaRs2Ai/atzUbvQI4uY4NbTosH4RhUKpGOTVrgBMDidhbPeAE1xFnzibrK/7Bko/Q28jneCCwT9yEdGrbXhcRtjaH1yl1ZB5ie5Y+179TquP9Q4Oa3jeZgZfLro3u8qXVDV0ie6oD5LfWdCw3kKy8fxqz4cGW4EZ8mIEIj1cxBb93GNA3vg8tJcMnStZgmzZljLp7cALVZYvr2INOPcMpv6gBV1wrVBeuO/6HpaaVq9+HYrIENuUB66rXgrotGVl7v5dv3s/hgBNK6PicHEjyv+lXQ4c6K5xsWi9Nx7MF2NSxnIzp5A3Do8TO+nbKJDtrMO59nLx8j6VOfA4KODF4bRnsSOAdTyc7A5yM1YRSOfu53yFRl4CTD7Yg4ET/KQas+BwPAFqqd7AGkWD0sfVaVh9/e8LUvgpmk9s5L4tDF1X/521bjL0EwMn/OYPJ+RcCOPG1vmk4eju5PB7QNHytpI66IPej2jwBGno5HepPSVRs6eGt97dkfxW0cMnsxn4t+J1WajdKzeT9xcbJ640Nv3X9q+9rInio34LhtBBfi4ZuKwDS3paioZ4v94+VAj2LivY17EN4EumX0u50r6t+aGUJ+6FnehdYXDfeJDcCfoB/dNRViYT9c4zQ9pORFAxwupxuLj9OVxc/T+fGcLo4n+6uL53IkIBTqGxrX+Ld1BRw8nYkATj98Y/T3wxw+ud/edNwAk79fc4Ap699Sh0dPwJOFqgZw+nMp9QdAjgV3TAMfawTHap1wKkHoKSPRceC6eVOm2Zubb7R+wcBThIMNBtEDAuEiGfAL/Al1z0yf0Dh2PTOogZXM8BJaMg4WWyAbqEVyBndf03SKEe1nBxlJJUDx2Mq6NQrjmXHt9aGG28EMC05GC3oBFvCLhDi5sDG2PpLvxmqiFXAKVDcinMiPKEjL4t9FH2arKTOittQdmdURDOHCjjdCeCEcjoCTo/HKMFrAaf7AJzAcnq8u5nub4rhZOej3D8a7YfT5xxYYfPwve/h6uEUhp2rJcE9LH+AfhFZ251Al4Wz4orLsfJ0IAxIurp7dGDp6vrWWU3nF5fOdLJ/9pqBUrcBNlk2D1RLA/rCQZIeTsHLjzeiDCZ0pzeuC5YTGE676RUBJ+/bdOrNwwk4nQbghN5WoGxXw3kNNIUF2K0BJry0zpqvBwGqoMJhnaK/U/R5KsADmxM+Sc84XGPIVNDU7tt6fQY4JRAUCkHYS3L6DAgYeFMH+YahVxxONHtEeNCb7OtiPYDz5nSLYjmpQmrQj9j7dE7ITopjM3Zqf4agsqeWn6tcH06OnAXCo2z6ooGIi+x0Jw284FgZWSFfwlKtlaBV9HQxnHgP5RKJCq+rjMCADMyZ7RtMdWqZgnxOCzfe25ChgVi2qpvBML8qy5N6XYEFB4iWrvHXB5yWV+BwptDSMegfNWXaXXPVlwBOPG8FBm2S7tCAYBaYry3Koe8lEKSAE/Qk9NU6GLR8GvFB0/1aO9b4PQYhsiGh6uTjTRBw6H3n58JjoXLOYwMo2NpfpSeXfcy16/PTNl+dg0q4VH5o4TyiIIfPrXuO+kigRmtBe/3QE5qWAvonL318YebP94HzyoGT2fQCwMlAo2Q3sazOAadqIp7spphkZwwnA6CsJM9wG5BMMwKN8jD6LTEFV2TMASdjOO0MZNpNOwOeHHCyQStI1KFxONjgYDkVuyl9ogMAp+rfhMC9bxqu5XTYWOjF5D2ZbOLcrwA4JXOke/bQ1WxbEHq0Y7fMAuym3Uz7/a39ja23ET9uCP6a1oMfzinDOFDfwylN+OcCnDbiY/rb49usFhKLy5AtJhh3dkQHTUxotC7fa/tEtYBTro+0SVCVyRh+GXCq9d8CnWZgHo0Rk2+0nFmCSDDY9h0BJ/Rwuvjlp+m6A5woax5TOwnDim9sJ07TLipNjOVEhpM1DbceTs8EnDjFyRgBNlYdJXW7/TLgZMGtldR5yJGZMzH2mWGf7xtsTKkzFpaLbtqN/ZaB93MNziGAUx67o1EC0IgyQsku0kCvqwomNpezWBTWZDZxzKkwP2b33Z30OYATHqdeF4yZGue+efdzASfsGTpeKg9FLVS9i/tRIASs3qUw/DDAiceDqwscgQE001LVw6DYTmgKboARxsMH4OSgk4FC1jg8Suoeb6f9o1WbPzjYxKbhBjihxtbK5MhwCsDJGE33t85sur+9dqYTekYZsyoC/ZPICvmiWEmdAU72rwec2h5OHuEFIJFBKhUVx81HyQ5wEjyjgItcFgxwsj5NNq3u5vp2ury6aQCnyyvr43Qfk1gwjYV9p5xZ5g+W6DwDSwnks9rC6J0YIW/AUwFOx9Pr/dH0am99nE4dbDLQydhNp+Y47XfTyW6fE+oAOMU/ZlfZnE+BJNVFa4BTgA4mkGQ1abknpBIGjj51k8Hm94fKqyS6fbt9vYUsJAAeMRlm5UPQ3QkDJeAEfe46IJuSsn8Zr6YLQrS2WS64YomWCcBzYvJjiEJeM/+mXYksDkEKzaDTCUzwagzmPMk+9Iq789ryGQbgtKTnGXw1+o36LgVifmUZvwXDyYPPwQ0k+JlejzCdYsfWOg8PsFhOVjZvfeVWneaBt/s74NSu568CODX+2kZA0+mRLYDqSfusQ1K3WwBsHb0XuLaXxbisbuOYs0wpy5RKR20lFdfOIFBL5CPEDqb/vPCMamL5+BTJXhp/P8jd8t0R4LQONqk81N6OQ4aOG2F+/lpkzPXif1XASXz4Q+T8UwFO3p9J+zgZsHRrzcLJcGJJXf1tU+v8ezIRT+2Ns3UCMAKLqOQWgFM0BHewKf7tTuA3BeBENrj1cDEGgzUOt+fj/rYfP7OSiwwnTFKGD+09nbz/I3s4hc8avmsCTlE251PqjnZZUud1A5+R4UTwE3FXq0sq2B8wGldAJ/XPesDqd8BpnZCRid1FBbpePdS2tCmgqdFZnwBw0hi7Es3IpOvf+ryZzGh6DAcoXK5h21cXZpvOMsMnJrGxv+tatB2DDRi4nW45pe78p+ncAaePznC6t7hSSvsScDKvUwAn1wNHRwI4PYfh9O6NQ1k+u8kVijXXNcDp1JuGG8vp9Oz1sKSOgFOapFyLarBGh2qZ4YSFU+YK/24WeEHoFuKcLc/koPdVkFTh+HXF/0BpxQtVviAGfiVL519rgJ02YwqlHjXXLKfzvzFna5b9GYQPW4ATS+oY0rhxiv8cHIgGwXyNwbMbHqPlRu3mFuAU28N/jGWBOl7K5WTtegZrBlvsudTdu2/0yDxpyUE8qCipQ1ldVNZkaYoCTsE/C2CzbZzp8zCO7tDrpuvhZBPoCnC6dYYTGoezaTim1D0cG4SzDDh5/ybv4XQN1pP1eXLACdf9aC3EjlGU5j2cguEEdlM0EreG4TGlLtQSeq3Jf72cwCEs1hOWEywnyq1RwW/ubaLKw3Rzez9dXd0Ey+lq+vjxarq4up6ub++mG5u44v0KUFYXrc4jJ4fnxF4DoQxwDvcAcJ/eNDx7ONmkOiupA+D02gEnK6U79QbiZwE2WbZuZzosZBTALYArTlMjJZUOGUFeV94CNrWgQZXgodeU7QXTm7E30wFpN2mJc4Gp6CEw+u/TAE7dQ8byyosJOGXmjkwm9Ofxf9EYGrpWDB4PlAeU4AQYdbEVKDkNaM8Ap+o6ikkRiQvf+JGciOtOwCcV79wJTEO/oel7huywo48sGINiyqnDvkuPkFceDix0lmT0I3HQXyL3HjKt1XxdVj9Oz6slI4RHGt7FbCXGJPnuYysZHzy9WU3Osjj3zy+2t9/X4jb4lRlOG/KzDtdsfFkScp+N4eSKW2BHeZ6HBDw9s6m38wWgj+91PXAPCUwAGUKwdczmTM0DGAmRdh4aIbdPe4IM6qlIi12y/axHn0hwGTeOjxAc6PpnDTbwKj+g1PXyPc5Ap66PEwOj4d11umH23HrbNlv+0IedDtXjNPp2oD8OAYYOfTK9rLteWtV/USr2bIaTxXno5cQyOW8cHgwnB5ysfM4m1fk0O06tAwDlPZyYD6XcBNOCvo4BSygVi16R0RzbAaTw333ynPVwYkldAFD+Pv18gldZihzGDejTgYATfYnoEOqm3WIZc8gI8qCcDn2aFHDyjqifHXDq2U3N819I4qnOamW3AxwEQHbduyFfG67FQd9fl/1fn+G0tTfXbcEIIK8j2hqzdFX3Nu2eAloJAPHrBzKcmrhg5MuHSh/H+QkcpN5vZEkcSyY15oBT2QvvcppMK07StsmNxoi8nW5vLnxK3YUDTv8KwOkKvYHpS/uVxECr6I/lDKejI2c5OeD07t305z/+aQLD6b+mr55UUmeAk18oRocb4OQNw3f76cRBJ+vjtAA4neyyafiM4SSbMwDuRrbwoOYNshShwxfWHYLPCTjx4ds1NQh33Anuq+2B1Dh3BzhPPejUZ4wIOinLKQEnrmgfEIlh3nbeeuChBZzMsOk12e98RocCTs36JWU59lgTnK+VVsL44+Ms83K4LPOkGtCnsPlDantHVUndFuCU8EqAIi3ghCryO68mnwFObjLJcLqtxuHTQ4BOZmsfO8DpoenhZGAT/7WAUzSLPZqmBwOcvERdGU5dDycHm+wfGi/DkZLcqvRyqUAdgb4qVAe4Ykfas4ATZL2crN/Ag5fWeVnd+fX0y8cL//3q5sZBJyur8waZBjphtl6Atgx76WzH9bFcKTxir/A3wMkm1EXT8FcGOO2C4bQHs8kAJ8vSne5BDwfgtAtQiE0wo6SOTo7QYXsDMgLC01BFa4ACnKIETxEIsooycV0ZbLvTTwo4aQlvrzab7AmkACWSBA1in0TJpAMxnj0Nzr6CTaqWyRBL5ylNI/lI1JZxJgUoIAWUxHIKQvP3weTIFMT0SNjL+EBeE/vrrQVc7Xv5/LlPQl/1r+deWJn0lvZDWE0EnQLdHpcNJbOP+y/2xMADjdSDJGQZtA+MQ+fd2Sdd26+Y2K2AbiPHWMfO7d3Zmzj374CTgK+fsqSORnEQLP0mACf6gUBZcnhE2e/1kAQlIKP/uGe692efXw9amkggMaHS4TK6Y/1CV96lT+UfScxJAfflW9yCywRqnB0kwaYG9erWIxIRoZEHFxIJCmWdRnIqnyctAIMv+qcCOOd9d0Fb77+qfT5Efp/6ULYAVj3eyxlOAJwsqdMCTmA4WQ+nel0AJ/Zw8mSQqNhsDg52EwGlan3BtgLGbgLDqSoVwGKy3k3aIBwJOgOeoldgThSG6bJk5xbglMG267WaUAe7E60eIinD/k3eBPzIpqBbTYD1b/r0gBNK4qODaMdS4nMeyVijUXp2E4x+ikn6Nh3YBB98mxu5pN1otrfs87r8/wcATpyoLOQOrr3GkS8CnCQxX86sKLlVYonqW+m5Jg9uEWyivfC2MgU2EVzmT/Py7+9vptvri+nayunOf5o+CuDkRIYOcPIKnxngZDplCsDpz9N3P3w3/fDPfzRNw3tgbaa/vx4ATsaOcIaT/9uvAk4PnFIXO0Djkjr5WkkdV7ZKpTTQXcuwBGT1VJvSfH5twxb4VV9pDZIFNGQ4hWmnA90FKmsXaV8hk2gGOEUZnTcv9nIgmWol58pc9wq9c34NBSjQsTIDA9ZTTNG4u/NrU7/1OYATHZZkBMYvPeujgMi2d07/nPA5cG6qQ3/JUvpuXKPMVFUvGgA1RX0k4aAYTlUjHKsSQ6VwUAecrHSOPZgCeMJIyTCRWVJnfZyM4WT/bNSkgWeP0+NJdEbykjoDnB6yabj1bjJl8HhrwJMxnNAwnNOJ7NoTcOoYTlpS5yAyGU7uJdCMzUEngCAaJzKADcciekvY/VuGzUGnAJ5uvHk4Jtb9/MuF/7y8upqub2+T4eQsJ3S8Ch2ngBNrI6NrSQI6QNwtU5eA0+5kOjsxwGlCL6dgNp3tATh5PwIvrTMdZoAT2U2YeJcNIqMH1qysUMs2O0COgBPkByCpOWvYowD1aCSaMhFZ9m0OCiRutGf19QIQoYDn7EHZExrMxO/ONuvG/WaTcPbP04xBcwLVH9XvjazA3IN+CQJNZJREsIm6U3WoBlxdpFLeYDJLWzsh19UDZf2ChqHN5yE06LhsqkbseXEm3VV4BuCUx+nr/on95GMXJtwAF3KgM5M2c6BpCMDL/buEDXq71/Kuh7OHgE3NPhCB8HUUkPC3Cji9yLk44Msut7kOBToldgprPHv6hzYNrwSCALIDB3jpUrcC8JGPdKj84HPlzzTJDaiM9R6YZMYu6slWAxWwWmEg1nkLttHy/m5PuhhvfX9ZEMZ+Taj+jcNS/6yJ2SrgZKuvLVz6KXUNw2p0MS27sQkuXLm0fsYI66v2BGmcZnq217u0qZ8CcMr98QxA9tMATkaQ15I6NAS/vbsF4MQJdT7Frvo6PfjUX7sCrCCWO5hM0TbA+y5ZaxRjXxuLyaf1AmwyNpP5K9x/AJaidI5g1VGAVs5sYGqD5hDJ303AiWX5mZAaAE5ZYgDwCUPZwXCyCXWfF3CKpuLdJqLkcry7vu3vjYCmweuuXTrZgs4/TGusEQYOkf9VQGqGOP/7ezhtEyLWtdsaPqDgB33c/lmQvPFJACdpSdI/3R6I4XUk/xZC1eq+Wf8psVUmQqFj7Uc1vA9mE3ue2sCoR9Mv1w44WcPwi4//mj7+/K/p6vLj9HB9NT3c33ksWv8BbPKGG4/WSc0S/UjWW/wFhtOfneH0w/8Y4PT1E5qGv3v7WFl8BKYOOJ2A4XS8P51Ozzil7ovpzduvptNX73yCnZXsPJiCaBqjlQfuoAUzJEL9VJYKlpnGppgrZawUwm+Frw3J+uBswUB28lsOxzgIl6tLx6KElkBaT1vfcEK0l0p8tRdISJ4JUgBN0pQYJZD4T+O/hv0jAsxbnjP+2gx6z+Zwem8ATn2qGqwOZEjGSgNmsH+vVYD6jGqz6XXw95FyxTdsY0jRjTJJeOPJcIIaaMpo4ss4D45DwAkBfDn7ALfqmgtwIsMJ/ZXsmo6jh9NJAE72M0vqjlBW54CTTapzzzp6Mxki71PqbsBuMsDJgacbB6LQJRJldR7sOsMJmRpXnj6VzUrpqocTS2Wj6D5SU+rgVRkjVqAgg3gqOcWNcukr/zh540r8Q1ndtfVxOr+efv54Pn08v5wuLq+mq5vb6cacJZMnU37WPNLXFotfjQoLcOLD4BRBA5y8pM6V3vG0PzlGSZ0xnAx8cmaTldmhd5NNW3Hg6fTUp65U03CMkveRn0CeUDonGXaX2QZwCi2lY+iJgfjnjr0nAkHhApxY6iT7YCSfM5vaaraKp0THpRgGW0lAnDpcZeJVjzHzHFBnQEES+GYQHApGAg9cAU/WFmXVHgUU0cQc8b1hgCdgcOkHkcN5vB3KL6ZN5j7VO9e1GkduCoylHVoFnHobsw44lQquZIoG6C5nlL0Ar9rVFUr+AuCUjKl0VrAGkOEtWBP909TRCLOT68ugqnmdtofPdCa/3QslLvlG2gU646NjcAHjJ3VR7odgxLik0LjFTzA+6x8vIW13AHVYv/lz3bqlT/V+liTmHoCTRxykNIFsgrgZJh60ZDwd2S4gwvECfpCfqwGJBEv4+nwfAXxfhmwGX+lYPJXVnTFixH6r3QkJx0urDKfBc+1u4TDAKS4k95PYTrPhLxCG+ZoquMVHtnCGjR5y0CXLV2d739yP0gEhY/ECzAD9b1XC6X3mg299y9bu+HUsbLHyutUfCW3cfEd2aaPaDyzpDV01f1Qhv7HhWnllH9NOEGNJ035mSZ35ROwVg2fHNWxed2ZSlON5605L7kafJvvpvZsMcALIhP5OKLuz11FOxwEspZlZBWHgEqsPDFgCm4mgk/ztgBM0DJNw/r1o34G+mZGoGwBOCFBGe5/9muJn+BOQpT7xxOcOz9sahqOkzrxtTKYz0InldPbT2pj4T3s/GFD8PKbb4TvoAUWPfiCEbn+5Bq1kuE3xZ2S+fZ/7EyZKb2NV7/Zlc5rYoz6eB2XNhWwBMmug05Zuh9mLXrBUcQvgPVTCSJ8Wo502hrYLW26ugfIoZLQ+W3+28VnvZmhMXTgEbSsearWQwTqUGw05xRpCBsq20gBryxFh6Mb99MwkfVZzwKnWtrTrcn9n/376eIhpKm4m6ITXADjdeEnd1flP08VHYzj9NF1ffpzuby5BZOiSWgScOKWOcVcCTn/60/TX779/OuD0zft3UVIXAStL6yxg3VnT8FfT6au30+s3H6bXbz9Mr958MZ2evfVm4tZY/MEQNBPEJl5h/xwyd5itwiNtgJFQeGl4xHFU8VbnHZ4Gwjp05J1TsWfIZ5+9Ceki8glzRvCEbl5cgQRzNMAUJjTEa2mU5TCWcDebQRgTjVPQZfT6ILgBhOKeWRpVa1r9sNJMcn9IMMXP96iqBkS2NqD1VlmdZiEJOi0pxTrHWKOoQrTfR0CTAk7QXxk6pAPtQFCWLlWQzyAbwGcwOeL7eMIMBLlmNL/2d53Hg+cEnsLxcrHzORpAgo8MMEIDcQfBrGG4mUsHnOLndO+g084AJ2fs4BzMYNt3rCl4Ak4Emx5iWl3+vPOsmAuej01HlsabRBrY5IATJk0aEGIgso+HdfqyyHYCK62D1zqasDMNA4hB3XQ03Rno5ON9ISvX11ZWdzX98gsAp/NLYzlZL6fb6fbOAKcYESyAEzR9OR7O5MueA7jP42MATsYMM6R9f3I0nXoPp+PpbH8ynTrAFFNWyHDy0joDnGwNaoqcNw4PxpP3vPL9SANUhoNLBb0O5c3rymX0rR/AK8HXxolg74RwUvhe6Iyxv9EZ9lJ+YRTDcRN2ysxcdd9p3AVRa2FOsa9Cl+WxMlkg0yrFmzCZiBk4QdKIJuMC0tp6JSKcW4rGHHohwuDO6GGfpdPQqZDcv464SmDVxVd+L73Tw+DCxS5A6AAc4YTwZNwr+nd7IVRHqS+aByr2KcHKKE2ISQcViGmQhqUgk476tb21uLYop037mfcxtwNzLSyCgIUKfSRAXkyVbOSndc2aw1YyBjo5NAs+M/BXx5Zh9Krq9TpWOmehy8A4a5mSfQNYXAuAJjicL7qww29h8EnKPp11+jTcZiWBaK7v3EnfGpAt875mtMaVK9Lng63RbZgDvlu7oQDL0VH8tdnSUs4pG1RiAQ5256dvWfITO5+yFeZ4fNkteNN/pm59vAYVZIgDJQnSLf/mUMHoz54mQvzO0bGc3dKrKPlggUVLqxMMx+Y8RKACjqd/2+x5faijtet02eJCRCJmIeju17dRy1RXsSc215o6Py6XV92eo70X7rPG5yfrN8rRkTiD/aHZg83iFi1bR3lCX8Twg2xKnQFOASLlxDqW1IX/7b0vHXgyfzyGr/hAD7QnINhkk+e8JM6YTdYQPBhN9roO+uHvUIUVrGIaNvSiJ+Y8IQd2EyE/XbOS1X7txHZnWTpYWhgAACAASURBVOYcHGRXUAOGfDLdozGaEIv530fuRRfg9MjSOgObTqb74wCXnIdh390FaBVgUyRjoevKSoYJQJuJBfXvz0vsX8lY6C7xB5fkj/Fl6lnxPVT/5pVJ/Lsp0wv6W3V8ARs4WsZqfh4FX0qrj867ZiFpu5qfsT/ncXhKUXUVWLG/S/YJQAogX4KY6YvR7iQQjGod7jlgBkw0pQcxS+lhT8tYnTQDIutMejGWEv8LprmqZOZ+qqD9csj0CYSsU/YvnqP4OEyatfFzVFo4oYU9nC6n64ufpovzn71p+E0ATtbfiXKe4mfxeMC+5mOgh5PpluPpw7t30x//8MdgOP33JsNJ8YGjb96/h18gjeW8BCcYTif719OZAU5vv5hevTHA6YMznnanBjjtp8dAiEvBUtFGb6NE8yHgTKcggA2nT3OMmkVK30SzGyWw6PwMj4MZXTyOFvlM9K7bNQiyAi8SwIngU+PsNFn0MsYJWHVaS9HVftMkqHOAn1tKXlgXIWx4rzyOPnvOTakKBJ/BjmwDq9bwUBlyegbvZ3QOBaHac3HnL6vO3gHujZ8Ka/vZeO5xaF+FrvSJN+iKpmuA7uBBUhFHgJOnT5PhlOPXiQQn4GQrGYCTgU2PKLFLwOnB+jgJ4HRkgJP9A+BU5YDBcnLAKZhNxnLyRuH2z0Amvm6/23Q7gB0Enez3E2v471PqAnRyAMpgsRHglHSumcofPZfeObH9Ydj4vQ8zMMAJ43xtWt3HjxfTx3Mrq7v05uGX1zfTjTlR9ll/HlxbduHig4SzY5k1KFIrTzTACaM6AThN084Apz0Bp50DTj7S1/o2yXhf+9so5QRH0+kKgA7lhkqGYEDDPVIll+WMKSMsZCeBKw2cyqGmfkrwwGvxyETZdi0KdJCsR1cOhW1dztDWUX0HRYlk7u80qqBe8nUF0dU1OX7EPkIMXIadRp2ZF63J5Wehf4NUnAmBiCBjXC+BsPDTaG3DYoAdl4wyGm0BoPxpNn5uZUbs41aSWgdlEFyyGF2OuqUMxZ3BCydaRnwtESO6ZAlgqVMPHetg6qKMgf/mPlEkgZrdWU4ze7e5HkhVK8AMgdI1QCWB3jZgwOOw59/28MPZ4xkNBKwHnFR/b8nj2vuNHVSzwmcQ5a1gNhXjqXDs1tjiumx9LVA5wBC/5OJXvsvro2NOBm0FCpJYMydQ9iQZt0+5+pcATrPbcHeuzj6CHnpmS+qx9POwd0a97MrCq89HvRx+j6/JwgLXplhzQBbfUx+OIqJySG3xlPXXk4XjvXx+32pLN8fejeuCuQYoQjfyjkR5pp/eM3z0XBqoPXNzhH5bjPi7PG5/lvmUvaXrKAOA5SzWxRLYQDXHfZlgUcQbxOHMC6M9I/Zbf9f66fcpV9702wAn/wnWUgJLATgx4Uv/9eHOPkeGE+wt7QtL5XZ7K5nb+T9/jf2aTiTpJk3E20AVbAl7JpX0U7ApnnsmE6A9eznrQY/0I2ha8S30P406BS/ieYSvilJBAZwSaDqe7uz3xwCcTtDnycCmRwebUIKHBCvuoy17r3gJ67YGOC0zTLjmx+4/jjVAyoGuT+zn3G2SAOcx44EetKnSTsQ1jNbddIgCTXq1y9rloNNjm/CeOl2lzzzPKf5pWOBV67uovyA+MXApWGjUl/SrO8BJ29akP55nH1ovMNyWWKI+yVz8bU3MR1uaxoao5qFDS+NFFZXy0fr5aX80iecLKMwmxXHQnTM8NdMXd9OdMZwufp6uDHD6WAwnG0qF6ZFBBvK4NNrVRPsXTqizHm8AnP4w/fV7axpugNM3s+FhvVxSmp4AOAFsOnv9wRlP+2A4PZ7AYWsQfe9rdOTVRbXglcnGOpW4wS9ozXcBvb2C4wPmLawDTimwI4YTnwh2OBhODYgTwbALR7SHlMgnAydFjuOy0qiwSR7lWdgSS0DNaKsrw6QUE/vxtCUbjeLqDtagjaUF5mBNKBLSd0eAE88zuo+nBhoqoDSAWq7XK1LcFjfFHCzrgSo32NIA8zDAico0psJlHxpoB2c4OasYZXRgNxnoZI3EA2iysZIN4HQXDCfr/0TAKSrxXVbupykAJwOavLQuACcrqXuw1xx8inHy7hxE48Wo0XeWUzKcdtNkU+rCiNMIg80neOWg/EaVpT5jKmsTaQeQ7EmY0+Sg08N0c3M7XVxcOdj0y/k5ejldX3tTcZtWZ06VO1k+4gcXkbbKgaBgILHM0UEmA+gMWwPDyQCnswCcXnnfptMGbPIGmAY87XYxDKFKQBM4clCL9NNi2On+4RolYNVQVyGFLq/PBZwCgFgy7zOHQlg/QBzjGmj4qMoaUHrZefBnbGY7FXjdU5bqjBwKNg/NzCcMpGVfK1g20QyDGNcH9amOnAYuBDKIpMXfpOEjQss1z5unThZgqQ3YW2ak2PjpQXRg2aBYr2aD9GtYrF5ckIJOOGhlyAhokiUXYGM2re+OnWsbDBx1aCVLyx5ieInMPF2jsrNLEpCAQRe1Hwo4FYAKA9c7iE+1A4vX2Tx3wYh+B5yeBJd9UsApAIslwA67Fw+oAHOK6joLhpqA9qHkiIA+/cVZYrpEaAsJggO3DupoENXr2lW0Ylnn6jtg4y1c6AF9XtiDcni2rWjSCNIN3Cr6l4XWW8c47DaXP+U2+HkHIeB0yNeLpQTNfNB/KRoKHIVUx7Mxj++lgBN7YbqP6iwmK6tjaR0qDBJwst/jb9vL8KHQHoCT5nZ7gE3578SAJyv7D/vDZF4XvPbAExm22MBcMdl39H1WAKdkeQzL3u2LSJyiY4xOqAvAyVlLmE5nNQMAm4L1lAynXxFwcr+vBi01e1vijbSLnxhwmsmxlPH1IF/7GOOBrgDah+yR9Ofiw439F/31qQCnGfjDypVgGDa4QQBOSHDfx8TlSHQnw1n9z/6OWf45BqN63xsuWBoJAGKNr9sz8cvKVfldLmSV9KmfvwQ4sVon29hAJoFa2L0DcLKm4Zfn1jj85yypWwOcvHeux7mYUAfA6e30h28BOP39n/8zm1KnfmDv/30SwMnDZaWQOtBU09vKposb0bCbIvJNH6R1nsnICZ9anOv2eGW5ipnCDMViGixlqYm+cY6Gr1yBVH6Fm/uJgBMdsOX+R/Ot3oM6BKB4jTNAYHBN/VGV4URj0ziHHTMICGiwNuJgLYBV7z010BgBTmoAZxvXEVjz1dh4eA66JcPJwQ30WQo2ZdxHNFtLZLj4YgBVqoZ3keGUgJNJhbkfd8lyMqDp+MHYTQCfdpOBTWQ4WZ+nR++hwHyOIbQOOAWTCcDTDf5+sP5Ndz7e0o10ZLZAqwfoZNkWawpppXTJcIqSOtbHK+CEBSx2YPPM2GOAmzcAKc2U4I4xmteUqztONrXu9n66ur6ZLi+vnOX08eLKWU7XNzfTzd0dSuuMFh4AgmIdBLOYXQPINAFwium5uxNjOB07w+nNnv2bTr1nU5/Zs+wepm9uAE5AEGfA6/86wIn2swPwl5wH3Vd0yrGvAjRpgCgyQiOIzKa9cOJngFOCc3q8+iz8fjaAUbCJGlZeSzCpLa0KmCNjCDpAjXuc3xU2BIlOVPsosMLXGvA1P9AtIZIRPL//FsCPEJyKkh2yhexxxJjUpV3ElY+w6TFAd1F6JLKHW1wzPlEOTxMwLAjA74DT7wynQwKLpc9U/735J7g33F+mPskttgwT9GBTOfICzlC/HYgdDK+/A9lHn2kCHGHf69U/+xIS0F5/AqtZ/pWm5X6NqxcX6dVyaINaGaCKlm82l9g/u2euQOq/50ngUwAnLR86+GojYMwAKstjIpAMj89Xi9USSaDVkrJgY3Rj2pGkQw8nZzYZc8n8IgecrF/TvITO3jPfT/1Zuz5Pop0ce/sA/Iv2Aj5tnBPp2tI5qRtpfJ+h3XgJ4CRgkyaCIJzGoB0BTgCfrGkFACf0bTLA6c5K7JzhdOwldY+/GsOJk91XdFkHODCzmh7OCxlOjZ+ThMiunFG21yHg7KG7MZMX8YUlUI2eC30rxpjwrBopnJ1adV+dr/xD7DvGaQENiF6Ff6slqPFdXwhWUSwryuAvzpckCCwZh8cn9G6yB5TqESpkOKpMS/q3E/uTBG/ef2c387z0scX3g61FKwsMZwrA6dZK6sBwMsDp5vLcezjdW4/gBYZTAk4Thgqc7k6m92/fTt9+8+301+++m/7+f/9n+voP34Lh5A3K2+fxAsCpK6kjw8lO4vWUlSwCs0kBJ3vobKwtgZ00DE6fOwOlcJ/59yyQwhNm7wwGqnh1ADgt0uK4WyKw8BIPor8abMgxRfwo+v3CMpBj76A8vQgOmBbR4+SAXd4bCN2uOP8c8BkBPwXutOpKAR6+o6VoI8Apj9AwP3CTdrxFZ6m732cDTpJB9Vgu5SUC5mTfEDAs0AzlPgEy5e/hhAUYg+siw4kZfCgK9HCy77cMJ5bUuYkMwAntD9nDCX2cjOFEs4rTWU1+lM8Jy4kAFEAnA5+sbA99AqLDEQCn6OFUgJOBLSipA+BERSRyHb96nb4E2nSiNEuCeLqkECsTrpw3EH+Y7u5QWnd7a/2cbqaLqxvv6WRsJ2c53d5O17cAnVBWB12BiStx/JAl7A9zpkzZAXBiOZ0BTsZwenVqE+rQq4mAE5tk5ljgpn9TrFOW1HHfFAslDaKUvH1OhtMqRYH2kQFbx3AqADC5P22p7JqH0WVg0KuMepU6sKENUbtSzSYf1F7wEoEwXNze3gOilHvq5nI82XV0CXAKRlTSuUK3RPaBPZjyeDTkfVSRBj4uPRV32JkZg0ZtQK+ca//kadiPrXHM4ez4ujblvlxjjxQWKflwxnoGRE2ZVIYTV2WelFl3MT8V4ASH6eBQ7gBr137k95I6OFi/qZK6FYbTsEl0pp9Lx/QyMwKbyub0+yGlflGeVmVSA5UNiaTtiytPlV3X+2SRVk7q078MtSUcsvkhDgkufV9J8APqNvaxBkzLR3/Bnhd/7TkLkE3PD/xyy3KKL63oLCxL9bnJ5Ey8Tk77NuDU9XQiCOH2Er6PA00BOrUMJ5bQhW31oTKWrCt/1i7H+1I64GTMpgKcWFbnDCcp52a8EC6XL0aTtE7GbPnRafQhHNX7aYvhtAI4Wck5eCTRs6n/+YjXzeNlKd2dgU322m8AcPJAe4PhpD70ZwOcTLd2QEUjr9wjn9hG+znk2NwzuSWbeB7+PWUtPO9197djiVEzoZwueix19+S+lk9bx5JwX7F3Gv0xxMucvrigx4b12qH1GcvLHTQJih6wVm0dOhf2iUyqMeiEBSubiT8zcEUMm70DmHQMIoKvgemK2+nu9gqA08Uv0+XHn6frq4/T/fUG4BSwry2n9XA63e0ccPrm66+nv3z3t+kf//efDjj5YCYBnJZU8jrDyRru7l/7VLo33jAc//beNPzUmRTWw8knBCjgFEFkPuDGKjOiCYX1GGVsQ3YTA9yuXEDY2J8acAIwxuXCloA8l1BoXT17DzwFcFJgJ+ukF55Qdfjo3AcJbFgGWIDLMtNozQEbAU72+b72dYZawhsLFgkbsdYNHRKIjACnzZK62KxsGo5rYF8cKhwAhV7rHs+R91mAk7CjYm8Dvxv0cCoYGoATx0cm6ORdjUAQdmYTzCWn1DnQZK0NHXDyanP/5wCWI7VRMheA05E3dIveTSyt8z5R0TMnWru54rQGkcpwin5Ok/UpiabhWdueCkuatUdzyLQfDtahxj61t8ppIOjso4aSukdnLxkl3ECnqxtrIn49fby4mC6urqYrL627RT8nL78Kh4v0dV/3aFqZ430NcJomq971n9Y0fGcMJwObTqZX1hz8tAWc2KvJp6wsAU7Zx6D6mUE2Qp69x3rJxufo4dQgNp0OUIA5GQILgFPGcg24U4ZqqF5mlN8Cl9L57AAcOu10PtUe2z5rSuqGDKdwGSIjXCXMAjhJ0EOHH/qBSo+Bp01pZA6KZa6aKqLcqkRHtjleKhCV7k85RW3JXif46mSkM4B7q2flGygBp/Qb8vMBODUPJwflZtPweruALrdI7FvUZLd4YwLMLVn/BAyg65o7RBS12cOJujSzj5/YoS1LXI4qFrl9tgW+wTmgXf69h1P78PvndIhtXhYfThidKa5Zem+J4dQELJHzTZ5x2ILi7QF83YaZ9HoQ7C/+V/T7ldsUTdwFUO2Mp5XzLLxVgM/gA1qisfD9xQy86rfFy1J9IvpXB6YMQbnR955+76orn/Ntu4p2yt78KJ2aWOw1tHR+3S8KHLhPeSjDKRNrHfPEg+HjVcCpmUhHZpMdL5tZQ7gVcLI2Ag48RWmdJ+Bi2lyxuOeljGnzM2vRJhexRrGZWPYdNn4GHHPT0ccYlNRBj8O/JOCUZXWPUV5n/qF70Cilc7CJ/Zw+CeDU2tROW1YPy9H2tF6jvyXAyR9P9RRLwCmfRcI1zd0cAkyP9kcBreLTlYTg8b4AcNLrT/BXAWACTkCf0jb0gBPiP5SlupzysxFn9JBquzgD4+FfqBYK7baQBK0AsalHOoZTAzjpVwU8xELiqmZ7NNe336uRqHQgEoDTvQFOl794H6eLj2A43V1frDOcOsDpbLeb3r19O3391VcJOH3zxz8k4DTq9arruQE4nU27U2savgw4Pfh0gegYn6ATezipgg0gh1Q0KalrmTq0lK2DWRnOeh/+iDj5GWy1DCd/qAs9nBI8ifK5wDByZDtLPiqsocKtsYQjw9lslhECKyyOEQsJIi3C3sk93iMhsZoYj5hOyjRKAe+ONwKroL9aI6mZetx3bQSyQDR7wmMcYtC5jgkIddn/1lmOZ8zmZspsIptAysJ4H5CZ6qXiv2f9a7BceF8N4BRPhALiMdpDAE5eWNb0cULTcIBL/vPxzifUGci0s7+PrPM/3rd/XtrGKXVNSR2ahj9kA3HrD2XHDEKyKyk0Dk+GU/ZwAsMpezhJI8XSYFBmBPeWgFMq/P45eoaKytFK6ryszhwiA57up5ubey+n815Ol5eYWHd9E1PrLKsHWrl9L3ZyAE7IUoClBDonACf0b2JJnQFOZ/v9dHZaPZzgBKCEbgtwqqZ7sZ80A+OVip8RcApD4n04Rg7NgLHIrDMNZ7MfBbQnaLa073Rvtz2VZD9XEj1sajmbeCGfWCQclOFU61kgHo6tjru1HC+Dr6ATmXN0oNSTYTN2A5xq0lwZ/nkjYSwxs9WyKhnUxXXw7wAdZbu3X4L5j8XimrWAU9xt64KlgxCTUjKo5uFbwClPQ/vUeYfZbDkvpUvOrAnAJwScmHHk6V4GZMwv+neG02+R4UQOXgml7wCR0ZSDoBJrCQIDlkb7GStaISUGtILMl42yE62hSRusu+hhtI5IlZOTt5V+Jhm+G5ts4e0MdYd0MKzjOrhGfbl+/uWAsn8njhe+surp0Y4s/fa8+0+NJ+vZH2lNj9jVn2TT841r6PphHQqQvxhwiiC3EvLiT1s5nQEr5v9kn6a2h1PTQ5VT6cxnSiAQkKeW1CngtLeSOmsrcIKJc0wMazUAtmxl8TN01efSBcDOErEptRuA01IcxPPR91HACaCTNRAHmcE96GgUjpK6YD0Z4OQTmJ/fw2lLclflLwAnr1IZ/OdAx2cuqVN/ndpwtuaDXlLUmkux59a6qJ2HLypMwHhTfdNedyLu0sh/fkYARei92/uoSFRUnK+6xH1/lq4wMS+sQIcDMhm6wnDqyeV5kvJ7cx0C9EoWZRfzrwFO+M4CaMfjLABO5v/5OjZQgWAnvoft+HfT3e3ldHNlgNMvDjhdX34E4HS7XVJnzGrr30TA6asvv3TA6b/+n/+TDCfTQVv6exNw2gfgZFPqXgfLiQwn6xNjgJObKVeeVSKDpuErgBOg9gg3Kuh35VcoRl7/CHDCZ4k09sYTgTAFk/WSuiANWoi0aJBg6qemUguNjGALWtsPOQrU7XVOkaCC5mcVVFnb3Ak6HQg4keVThkWcQYmeUo5l2Xqwyq6rR8n7+0w2CEeoSmld43nKTfZGnOfh2ij4oUI8/x4old5Rv3sODrKRoSO19y3gVGVkqQBDniiCOWWK1McOcLKSOSudA8fYgCewmwyMglkMUMl7OBngRNDJGrEZ+GSldpjEZpvo6PFuery3fzfo1xRAk0+ue7jz92eAkzN1iuF0FIDTkfcv0pK6mtxB+TCDX8q37c+lz99/LysTvwWlNcr73EDYiN/QA/fWQNym1l3fOMPJAafLq+nq6sZZTlZWZ+CUg1TumEXegDLkgFFQxZ3hZKATwKZdMJysrM4Ap57hRKODzB7Wx7OAZDw5m4sZc7tvAgC1n317DwCntkwsjBebhodTVzrBaVLRoL0tL4N7vxwwNQY7BHJm0JjxL4ueDK1tpyEMdk4MbL9RcHaVTc70UZfJLKo/jsUpMJp/UfByWNLhXyzbATmcA05eyn3yiDZ2TebIvp4uFa4jDlIyHK8J4CQ+dyHpa3PH6TLp+em3p6GXC0+7Jlytxmx1ExvbC/L7yHLvYDjVzcWzewIDBI4KPZlWDp/SNNx1b2KRdZzPBToVzie2bW1KXccUUf/iKIqit/fK0z8xc+a7oDelNiZFguVajicdcjiMI8AJcl4Q5fY19oH2y57RAHDq3LDSb1UCoFfJhHPJcZUC0FZzukXKvpR141jLOhT+y3hd7Pht0+z55wKnhsjV/1I/rMww2n4YDLiWLl/PNzgaddoq6LYC5uD7uv8V8NcAsr9ASGat/ej90e3Pb1RZvMNvLD28uIKDAacMCEViImhdwywRPwRzRPxIEyqmGNEnBfQEyjP9ZmdVdAwn/64fq4YrGTOYLAwHmbJ/U02k89KYPJ6w79mfsu/htGNPS+uvMp9mRbYTRLvbuL3s9YyL2A8OOAXhoN3Xvf2WPjsCcAFwgt3L9OwRASeCTtEo3BlO6OHknvXR8fRwjJTtZBPqfDpd1AzEMbam1G1t0jX9iITmbnlKnQBOECEaydDx8hpXfxT7bl3jYpLYZIwVCguAxhBwGgWHCxfRx4e6XocBTgPZi3Oh2TdKTRVwSh84GU74gsYxDjhRQwlwxestogGZfgMlLCShUAGi8+Z2Zwls0mff+s+mB3BvOFpRnMSLala+xSyCye0lddDI9T0mZfnqXctwOv9lur4wwOncASeusS+bm2rsSN+Jj2j9YiV1FmtZSd1XX305/eVvKKkjw+mTAk5vCDi9/SJL6qyEpxhOUeIT69cDTjRsSgEGQn6S6LqCASks8UstdL4QQrZkrWE8XeEHabM3zLUh+gbhseqDpuGQjXBiuvKtfk8SoU2wKT7fBPjCYph9f4mG2nyQk/XoA1XAzE2oG0+/2mY5RmV4NBqlLJcQcQ/wF2vEW2M2ynpQUeE4BAnwu4NHHdMqN7Ft2KQ3dtT3wXdIyQcgYeVWct8KYPquo4tLBJqNxyFzDioZCBQMJe/1dGTgk8zcMBZUmFKAS3cONBkQZUynvQFQ3uMFG9xYTgYuPdxdTw93BjrdYGqdg01gTVERmFxZM0VTB1Y/6w3DDfgIVpPtT+/nlD2cAH6wWV41sIoihgF46rtIMxihedNkxvpD1sFs8maYjzGxzno2Xd96/yYrqbN+TsZyskl2VnJ3Z4CTleB5BiKcMFJdpaTOMnTGbDrZHU/73cm098l0VlNsf9vve0yl20dGz4GlYjk1gFOATQRYE6SV/ZkG7Fh6fpFFJmV2oYTC2NlzUBCLjjlG8zb6Jhy8h2CIpX1MBkzt49Gey8Axt5YwWzYCFbHE6iH36kecUDCG1CBy/1E2aH57WVGnozlBGFnPiWRQUQEP5a6ctM4hjmb5Dw44iZntzEGsYgJO/U1WUD9KZynkNvgmdQcit/xAhWLM/HVJkTDoLmONo6/QQVr+JtBt4AXiPKNYgVezFnDGWHuIywsBp5n0tEy2wdsHvdQ4sA0AF/uJ/LgR4ASHQohorW3EG1uQw0GXWU9R1ptJjJSOUaZZK/gFcMrHR8RjAXBCaLb9n67jKOGzfYTRJ2r39FOGCQJnwM5n18ljc/VNojH0WQS0WEPZE6XEli89wYLxR0o7rxxCt/ZgoduR609fRQDuC09w48EiyFgG2/xqBiBnylYkXPB36N6sBGBw3Oo2fJYr5x52c9PUtzOhpN+sn07ZXl63JX+TKquu5IC175bKGRLOrF4Cwjr/VwAnyrXHP8nA6ACnCJbxPjFj/KLJeW8czgl10jjcGoRbP0wAUQEeyPAbXwOplLDm4JaIYw9LK6uz3pbWv4mJMzy9Ap8UdGoeTSzJlm6hjuuBbIhegUwNcENfInwi7KFKz1rbB//byumsWfgj+zehpM4BJ/vM0cn0YH1jHHAC0GReNYCnGOoRNwDpXpaWXs405uA69xKGOGW9h1Pf0zL3pJS+cUc15+ntdoIS7VWs+obdZO61HdI+Hz78evoZf3dATgM4KTgscZWetz8OgZIl0AyJaCSjE3RqejRT/3RVK5mgjR5GDSuQWix6OHX+W16vy6dAP/kr/dR2RUd7YH3N2YsN7V5UD63pvTomEbECnObv2c3Z9RbgdOmT6gA43V4Z4HQdxBjEOh7C5AR4kCcMdDLA6dXp6fT+XZTUBeDEHk7PAJwiGI1A9WT/aiLDqQGcXr2ddrtTD2RbwCmUTDQNR1PgAGfcqFK5R78NvzkATgQ/VCAz2BUGUcVXdB5HBhcCUZsBJUv9f1S8fvIEl3iGWAs6tBlYxz2ypI1O7UCyEnDidLcOkMnzr0glDNuSU6Eldaq25oyr0SkK+Krv1vqXgVxD+aEkW3RZA+teweBYrSEv1JnHYXlYAU9zwInHAMI5AiTT4Inh0+sB4FS17F184ksGhQP2EY4XaHv0XLI+TQYEgSFjn7XfvcgUJvQRZhD/0DjcWE4AnO4TcLJpAL7JfaLA7XRvgJNRHe+uo5E4mFQOTgX6bNflgJMDK2b4CDidoIzO9zFeZw8n/ym9i3ofnYhmKgAAIABJREFUPhWd74mSvF6Z8jmiYTrK4nx9PAOH361HkzcPv7n1CXVXV9fT+ZUBTlfTzXX0cbp78NI7Y0N5eR0dA2dsgRrr0+nIbnJmUwBM+5Npv7N+TifTaWTzGsDJMlD9dLpsjk6gMYImZzO1oBDQ/iXAiaylcOEEJMsyvXRwADiVgxjAnzd9h1wNASfuq4WQMnYSNFGChdzpW64iY4yi8zaOQa8wkoqgWZhw2LssdAMSbGTYadgQe9CQV+lbBqz+Ab0nrOmD9XCSl9V3SPal3EvvW4hLtWAflgCJABYT0BjbIThLpZ+KEYvPJ8Mozh6vMs1UTKvYF1lCx88vlGOmFHwWwMkfFqRbAJ25yLRZ7TXna+m9sg209/rEKlkw7OEkCn1ckhdj/g6CbNavfu6X1PW659OVVlCuW6yhGE75/D4D4ISt1jIQnvNsQqMhhC0FlngE4nDu6RHDSRh9vlwEzTl5NQLj3BujgHHs/ENC4/9L7hNSL6tPP4+xsEDLZ99eURaVbH9y+RPwGcbvb95/pLMhqX3bibU7w3OoUpBoLxGX0etdXkdjJoQZu4aZragv6B8OB33GItolKMOgDhGyyv5DknBrfEpLLTbJ0NZnts96wBwMJ+67FnCqYRvWODxL6OL3+/s7JOOynE6bhbPXJfxkBZzsb06qs0m9ii0q4LSkv2nD13ZH6n9h6syApab0qVbYP5eAk+13AZx8wE0ATg8EnAA6oWG4xZ0BOpmfa+DTo3nGAJu8M6oATq0kj3TIPF6iPlu1PzGoZ61pOAGn1I8CNKUsiWfT+N8q0x1wnM9HgJ1ce2EzVenl+gaZfTf3cmt3FQhJG9INinFNjqBwdtI54BQeT5NYIEBr+8emGLZtXXIfCcOpYlmCSIE36HeJRyRZNT5L/TdYIsR1khMlhpEssDROs4Tslkry6XkW70l8mnZ/TfHlgTcAp5xgbvHofTKcLnNKnQFOVlLXAk52ak5Od7AphmYBcNpP79+986bhf/3bd9OP/+e/n1ZS9/W7d489QGBA0tGJjdM8m/Znb6ZXr95NWVL39ovp9OzNdELAyRHmZHyDUipT6qpZM3MxheaZMjsxwImGj4yhAKAOApySvdQ9XinJcJBglMWYlX9ptgmAE8AoGGQ4ia0TveLLNBvF1/iZgNOq4OZGpWIIx61TGEvHaEGn+q4i/I0R6Ze5CaSFtpvPtJowt4qC5ZdtHS6uR8qfolSpNmWbNbGJbRrQqePfOwe6MkByA3ASNtM8frInHPKjgJM/ePRm8t5L7vWhNM43aIBO1lTcczDOdLLpdN7+cDqOcjownABQAaTCCEsynB59ZCUm14F0HMcPuQe+bxriBPfjDCcDm9C7yfdygEyQ53XAqTLVeNAZ8FOvtl5jzalzsAlj87Du1pfA2Ev3XlZnoJM1DL+4vEAfp5vr6fbGptXZZDsATiitA+iUBsv3zeSou5XToVn4bjo9s8l01hwzGE/GbgrQyXsWCBsJoFX7mstZKGQ6Tgo4lSP2MsDJhxAw8M37YpiDGS1QMMJQEiYHr3O0f18MOCV7rT26umRkNWWpD1Rh6ENR/HKIXl8sZ2tA1c3s+ki3pqPFq4od7kCrOfwtw4m+Az5NtlldXANIzRyN1kFiQDi8flDWhEGzBDiJu+uPmIyb4HZIDxJ8UlY/ARPazigTlstknL7l3IzeB0YeIcUaw0nZWxnglaO4dO7eVj7nGpdkqRIMES6vMZwEkCW6UMH+52E4qWP9HwU4JUtJGB0m1yHWCvyFxaSnEiowPxilyLHHXNwKuC9ZWvXAqKqGolcaZR4Y8QsJxgyOwDOvXcG6zPO8y+df/37wHVcuoGelNseTIG8MOK2dnQmp3n6pHeueUsOSDaDs0B5Mg0sh4PQcvQLfJtgPGhuEnIX3M2PpaHCYliuD2vJ97HMsCdoGnGJCHZne5tM+AHyy4SsedEvD8GIEswKArCaATsZoIssJPZwwCbu2Zu+nd7mcbkG3QCeaUU2Mu94mYCfrW8AGzokejEzPGlAU7Kbo22Qu5b2DTlVOBw/6xAdWGcvpcwNOuhytXjffdBmydvmQoTuAQFqwv4A9nGUJcOLnRvaQx23YjB2wtWijl5KFDgiOql7qOp8COPU+VK5jnD/9caYJIp5gi4Y+QcJERgFvRVYoPKMFqtjiBwuN/x00pQ4GHGJO3zf8Vu4Nyn4j3/o8R/bjAMBps+Q4AtY58A7r5glKj0UBOFnDcGc4eQ+n8+k+moYbm9IrsSRcQTndGHD69utvpr9+1wJOthe0l9fQ5zTAiYKOfht2RgBOu/2Zg0tnr9/XlDoCTif7acoeTu2UOigavsYaegI3VfWOkjps2AKdikqtCqscTPon2GZjSnEIh7CcKqipZVBUtNJyGthIBrUDm1IBrFi7BsEWcKs2xDYTaQ3sqcxiOSxLG3v48BuF0rpYTwOcWgOmIFZdT7hugr73TCfIIdak+u7U2HAqGWz8UCYrgFNb9xuKMpQAFVyVdDJjTx6FBMLJypJaYs+uGYPJWhiyh1M0/w7gCRPqADaxl5Oxmo7JcDq6n/bRAtFNroNV99ORAU4+pe7Gy+qsxM57NxloRSZUgGCw6xFYexlZW1Ln4NNTAKdOUHpfdm7wAMb58+gAJ4JOd3cCOF1dTldXV854srK6u1vQxv3f/eN0p9nADLhHgJNNpQOF3EvpOJllt0OTTJbUJcOpACeXLwob1y7lTmUZnEzKs4JYeE0NVxgvltRlb4PYmwIeUNe5HGcpAz6XBibAiWWwhhoNRyhHqN3HK+opDOg4WilgJoAFOpBxwDT08KCa06zrLNW/dt0AW7kO7XfDaRWmmOppB5zsmyOwJAEnWdPIiNcVMGALwK9frGQA9AGhgkIFIM3XWsB0ikEy0biu7VTUtmTOgORwHBi0d6mTgxJhC0KwCTj5vgagTx+tlvp/AeCUBiV0v4AhuB/TAv+5gJPa0S09sfw+5JP6p6b2VnDl50k1GHoueixi91N/BWM7goEMeETIG02T23IZcaEnOPR/AuxYIwlu7a/ng02QwE51PvkxBAS9+L1N/zEpzuLvLCVxm7PA/06fLPUa7Vh7SQnOJbMJTaed4fmCRdwgeG6uZ5br8JMDJon2ZkECjnYprNYC4OSg0ybDqfrU2GedzWTBX/xOhpMDF97DqRKupr9Y1uUMp5MoqdvB19mdwBdaA5xq6uMIdNoKd4VzHM+wD7wTeBIgAY5HDzihLxOZTs5U8pK6qS2ps7StNRD3ZuG/FuCkFTkbgFPIRupHiX8UREnoOW1U+RwJcgyUhXomuY36c6zsAtUPja5IBs8y6JT24wCG0xrgVEk4XKiCleuAEwWJOd3qW4TztaSGjMfJrgvAKc46XqVUMMQxcE76q560pgIbtJ1Y9d9fCjjJNN4h4GQ21uMQzNNMwOn8p5xSd39z6VPqRoAT2LPVx2l/cuSVJB/ev5v+8M2301+//2768Z//PX317Tc5pQ7PblmhH60CTqcGOL2dXr1+P71+80Gahr+ZTgxwkpI6CAqrItAMDwZVHlSDDtLlaxs3p/MSsC0V/BLg1HWTLaEJQSmQYiGwCtZRW1JXoFMimIuA03LBGwEz+L1jUGbTIm5+gA4f1hPnqt957qXDtOAXP1VqjE3Pty5j6f6SXi20xALiiBpL6WWsFfpBVUldKiK5EBjgZYbTKMPClXHQwcFONo8GSbwYTnDAkh1HWnWUyEAzGuMIQBC43fb9QISjpC4brgXDieV0ZDjtptvoy2SAEzf3nTOajNnkgNPDrYNQDeB01IJf7r65jMVkOiulizK7NcCJoEmzO3oAQda8VaDlpAKTc456BqjoTWC9nIzldDtd3VzHlLprTKmzPk7XBjoZ0ylAp2A50ZS4wozsHBqGH02np/vp1dnptD8lwwljgAk6NT3AyGTLKX7Vt4uq2EPPKKdjY/G8zxeW1AVOk2yYBlj3QKyC+RHLac3lCwl9GeC04O0TcHK/0BsTw0ksZ1vKGZ4NOGG/WAYmj42NVQ02U0BLJxckzIJOCGg6bSrMHR7UQkcMHviFDljy766U1DUZrJF9qXJoVcnN784YwnnxPAtgwq9g2fp7cnl1xVKOOVDSawHtYYCTsIM5CnuUsV4wECvWccukLL5f4Ko0K19rGr7CcPJy4//QkrqRTe0XfRs83gCc+gOS5RfyzAJx+imZPAlHBhnoSCt229Ovn4ppVZqWHOCj6djUz4YkLoFOL8BJar/ThD53N6whLgegWcX06wCnLSQnlFEOVYnnxec4up3K/keSxF2m48WSQOrE5y7N5vek5DNCk1mGnoAl/RvGIwoCkMnJWAeuYk1sXWY4wc6xMXICTubTBtspASey6yUhBx8WbRR6wOnk2IAm/PPpdAsMp1wjYd8WADAGD2dbegVsGgIa4UegDBpBMbjO1gjcOPxkOaGcDv/AcHKwKZuGA3T6nAynuQyxYsPMMpPhyxpkpj8HJXX2mSXAid/vf6q/w2scAk4bm4AAwQwQju81tlaOpQAawNBWG/r7XR+nGegUG7wFzYQZRyC3aY9TMSMvRzG69K/lWn2PsWytuU4tBV/Q5tFSpXDyXKkm9aegE+2qxtZjfbhdUkdixPD7msiZlRYrA9/86/vpzhhO5z9NlwScrs6nh5srjzHRK4u9hCMWzqqbahp+ujuZPrx/P/3xD38AwykAJ58MbozDjJMjrumMpwNOtTARtEZJ3W7/ajp79dYZTjahzkCnszcfpv2pldTtfaOzRTIsKDM2LeAE7iQTGdpINUCF2fhvXIcq8ucCTuVUzS273zenSjU9nBRwEhpdDzolQ2FhV0sjsCEgs+nqbJlMXucyw2ENYaVzgGvL7eu/+Pof2OdhDUzrFZYqToKBNNB8j8fTaXW4ujYw3AScFC2P7/qKEfzDYNeuaX01Cof8ZRd8OCMOOEUhm6O/6MdESroDTsHaAB3RWxhmSZ1PqbNczhF7Ot1OJ9YDKhqHg8H04ACTAU3GcjLwyf45Y+oIvaEQpCtlFMEqS+owqU76N/no1nlJ3QxwEoU8UsFzeSLDiYgzfhJ8dsDp/n66tebhUVaHCXUEnG5QWheg0605WlJrXaUYaEu1Pzl2wOns7Gw6NcBpb70KrJcTQCfL6lFu2BQ+mUlN028IvGXQIO82Wlgb1kdvrxcATqUPSd2rUkEHMrKCF9leXof+cijglJlKAiwH6BY60yMtQ3VAR9xDvgAVcxcmABFHoI6XLPFqMGdrewwLwv/YF4QGvAKivs9edTLTkHEeJ4XhG/oT9iKKGsdrYFc/Hnmc50zFOQacUmfJcwHgxOvKJx8aTsAlIq1RSqRngMREH4yFO8ggavH+oqTOPjhgibkFNn2nurO8WlzvRlD7qQGnmQPMYOdQwMnXniAfAPptyGHLDssReqZHTFTrbSkC175f9L+3h9NBz28TtHga4FRAPvnpBJPAbiqGVB0XvmD/HzZUz26cP6ml3Z05olXAY9SHpDnHFlq1Ijr0e57N8DkUbFtcgmCUNb6V9nJa1oxYfMn0S9S3tCTQRxUwejnvrwk4Nf4hkymR7Oia+DIhUiyJ4Dm4f8j+nsy5jUp5IAgMyBgAt4CTTe3FtDoFnNgHyBnkksAn4GQ6jEwm7+OUQBNYT2uAU+NRB8sbgFPnjyzZEI2/JR6a+/ly/7EOS4AT0q7oIuNgk/8k4ASGU/ZwCr/2c/Vwam9bwSbVe9uAU/pTIv8qA88BnGaPhMfWfbZmuqR3UD7GEXDUJNZwQI0PGYfoqXrAaQY2mXy5qml1jNpJxv/cN0VUKL8jCQJwqua9fJnIy9itepDq58c0S+jC8qNInpljCSPAieu0FIMf0sPp0wBOds8GOF0E4PRzMpwe7gxwuvXyXQJOWEnuQMK/aBrugNO799Of/vjH6W/ffz99/z//cIaTA06BGahfMXvu37x/7+tZoBPGq9t0q93p6+ns9btgOL2fXiXg9Ho6NobTkY2oZNAWW4YR4iO6c5Qtqx5O5aQy3G9pe0QpTQi4KZcAJ4IWI0ejBdfmQoJNUc5nEPPCAYUHS2Ej0yXBEVJE1za0KOBnA07rEVsEqvWhcsghNlv/6XVBDup7usGfcpz5MdvrqOPOKY8qi/1xesAJim6F4aQBkVJEU94tu1Y0foBRAjgloMMeTq1z4T2VHCxC7yYwnAI8Yq8lHylppXBoHO4ldU4ejgbiVlIXgJP3KTrG562EDkAT+jd5DyebUmeAE8uQzNGxEbqO4FPh1v510GmjpA5T1UqB0yFypSEPvQ/0EAT0DLCkaQTghDI7bx5+hybhDjYZu+nubrq7uZlur1FaZ4DTzV30dLqPzF/sHzuPK8DjIy+hc4bTKwOcbOzv8bSz0roTMJxYTgdnjJPqCkhCqV1NPuS0GIBN7efodykAylK9BGnF0HnGS0rqFHAqppY4KkWnK/wCConw0+q2c7gkDCKzkoUbb+/9/hkvagzStDow0kSe4XrqSSr85Tiv7snk+BhN9jODlJmJCEzg3gT/ngB7/bTdUjam03jtRQ3W0vYsGTzz9WrAruG38R1svXXAafZ8kssU+oeMAbKZ8raL4eTnqgccV7RC0eiDpu4e7JKPPehbA5xau1l3PO7RsWUnnvu+Oi4NBf9AwInnbfXY74DT2vM4zP7HXmw9/2x9mQGtOmOhM1ESC+CYQS7eCiGPfo4j0IdWmk1dx/exoYR8+xe7YGktDlFlz5VrP/tzT7DFQiJUvHD8sERy6bHXI6u/fk9MIsuUOmGv9YFGAhCVeYbv9bDBcNp6hIeZuZVbYXlc21sne5HY8aljugQskpHqE8KfBS4koNNi03D4T1Y2hCl1bBqugJNNqJPpyP6IXGEjZpvIcDrxCb4Em9wPsl5Ozn5aZjhpkhf+DvYiYyOcZ2H5KC4DoEkBOrdbZeAzgQH/JRqvR+8mNP2upuEAnQxs6pqGe2Nw+5xd3OdrGt7bDainhIcOirHyOwI2UT4yvo0TFSAfllZAIV3HfG7xvYq1n5DiSQaRAME8Hgdd9QwVSagU+CqMdL2PQQ+oRi+sAE4speP6jxI2iNc6+YwET0psQ5woJlYlcvksx/5btnqoC4HPB8pjlZIn2EdlgS8UrjLfQwcDTgsbUD2zpZI6lIcU4GTspsuPUVJ3dTE9BuDkJXV2D5kIjZjLCQ7FcNqfnExfvH8//flPf0rA6ctvvn4a4NQG9sb6MWW1d8DJyun835sP06s376ezN+99cp29b5dxZ8EuljaCAvvdO8HlZsQjqAebIFGUE6izAUUHcYBuhTA3DqeCIq7ZxsIC9kZbsNA+du0X1SsRBZuYWQgjEkaTZ123iWi+Zo2Le9DpyU7KTPGDobOuFJfPopuhBxS4qbYy2KqAPcjnFLAu06tX0SPVvTLRa1nbsFny1ssHLkoUQ2x+KsM0otE/TIL8yqViO2PS4hxw8lMowymYSWjQBpYScjTVv4mT6jiPw0CnXfRwsnOZX7AjoMTpdwY4BfgEwInHxXUZ5docFR+9SyckAGMDjZuyOmfVWE8nk/ugA6f4BHqfWcsO3htk7isDEXswNKDSz239jK55dx8sJmcy3U3W1wkldQY43TgY5aCT9XSK+/HsXyh2Xx8HnE7AcHLAyRhO1rcAWT1jOHmmT2QQDcNxr6SdJxXancMyHC3Difs1jIaCUTHZkE4ZHTT/u5P/xGpCD0G2q2cd1WaCTFznAVg80jMEnLQXQxO0dcDhTBuITvFfl3ATKAR8PZJEfrvU7P6WODtynNkh4wVnAh7fOeijKhy/67cEaGrsCpzNxYAtnXPe9fzmMmD1t0ae9ZK3XdALzNuSFajX80iMpyEJMamuzpNtTcIWFgSulyiO0krgOSaohEUOwIkPVe8UsqAbWnUoXw/7/OyI+WkWMO0CnxOdBG8cH4yZsPlkyrRT4Oic8qfphU/Yw0n8Eu5H+oqUadg63Su1Z5o1b/ZVPQvLCFO/2i9Q3+seSJ6t2ZPYxEvSTfuvP+dPi4IsAp1MzdofOVkxgSQeyVM1Yavx+SYgScCpPl87WdgGvP9+g22tSyjn0ntYoO3VfJrcLn+60yHPOuzgIT7hBmLV5a4r6EhFP7wuXnt7Mh6vj5FamQ9d4oCfDurpT6R9U561OId9qS9zapIe0aOlA5GwL6xngAVqLcNJ4xbf7x3gpP5ugk3eFPwevlwwnFBiB8CJvaD4TNKPcMCpmoS7/2ONwy2xRl/IfRLFcQlWoYqB+w6qs4YbrYJNtRFTnzW6InScTwGMXjq6d+kr+JRzNg2PcjoynOA5Wx+no+nOG4dbAwuW1BGYgrdtqa/HR0yps0biHi7HpLp2T9OXwNUke3cWr4yBth5IPSSp36wjywlDLtz/zGQ4yQ9l58texNXSdgz2eIF6Yz028wsVzErAJNZF5WIBdOLz7s/bNxtvY3exOAP/rAFq9ZrImu8AOOR3F6yYxoDDah2VhfBpGo1RDM5ySfG5BqhVQFVlShhXI0X0aQGnTMHEqbSkzmTM4i0wnC4ScDp3wMl6BJveGQJOEZean7E7Ppr2x8fTFx8+TH/981+mv/3w/fTdf/99MsCJMVYmFkR+9N6Pvn3/wZtAoGcOHoADTjbx6dQm1AFwsnI6A51OX7+fdqevXJkBcGJBRDy8pjTNVVnnyGtgCztXflqAQ4JSNvuqqTPmsZUi1z3WmRz2u7Qc0Pab4vyHU9JsBApcBClb9h3BLsoHC3Tixt6yiTz6nPkAIzIGnJaOOtr8ixtWNlLt6fnmHgFESwCWGqUeaOqveR1s4qclw1ZbLQ81Q9SbmE1K6vK7qngEcGJpnSobZyuhBxOsdrCTCDQ5OCT/HjmRzpqNYyIdptZZqRyCd2MwGRsKptYaiN9PR4/GcrLG4WA4wcTatRkFu+iQdBy8pt9Ly9DPyctGYppH/SSgEgo0rHJ2nZGyKGzhNiCgFPh2pzYWp8wzN1EaR8fJwDGUzt1N9wY4GePJAScrr7O/wYKynk9wsph9RJ8a20PmTLUldXCwmsyeOVihzxTohWNWJXcoShKHa9RnzSfkVT8xlOfpXoYeyn0d7zGSa8wY9VrqN8kk5nuh13KBQ08sJMLRNDvEDwJQ7Ch/NssZr8hl1l4ZKI0WsAhdJCqpLTiTN/jRhmUTFxoXbGzA6cgAJyurq/9wznmZrxN9eQo/bnu8oc5rbqACGDuMi7U9r9Wwe8GZiZNt6X4NX2fxMAt6W1SkYTH1PXXrfCIgwizgGth+KSepyfdEHy4cySD3/I58zF8NGrqvdJyYYSYDn4a50Dle1EfD58L16xAxBZWqX1glnPJZUeZxoQuAU001KzsQPg6djuiRtXaNa+81stOJSuPgq8PMA/q9R8l24yXJU055lyCCQEmC8aG8FfLl89JytBCIPBIzzNtC/LTliYRG23vM2Ag9YBovlAOY58FwT2VaqF7kQke6rXWRGt2xljATy9dsFu6bEK3hvafZ2yAoLcVCqbG31n6MGDfrpBfYXLPI45IWc3vffy4YtliHNcbEkuZcPlur6NskBk63tSBqKOYlOU8T1M53yURyW0bD6+qDYfwdzIAMaKMkeoXhlOyWAJLc1xGWExuEA3xqQSf2AHB/I8Da7N9kVSk+pY4DUsByqiRw7amZzy+Mllkri5XH6X6esNZooB0Yn3BfpCS4/Y54EIAQGI4P0fzb2U1H9JgNaDp2sMnK6rwmwJlOO5TUxWxnTKlF44rp0WLSnfu6gOJ5PrFw4VvA+mPgiDPoxfc7xG49Tc5a8AoYE0FKiV8X1rmSFcWsaf0gXM1TACe7X038Z6nrwC4vAkYje59L3RIshusV8QJ9pNQ39BmHIJHoDJ+psu69uY4PUK98lbqa+vZc72gFRwEptLUVN/T31raDCJuX/nCdx2dUixwk7iggWh9HJ32GIDkVvu1fyrbEGYjb7DxWUXLpYBN6OP00XV99nB5uLx1wKj0fO9RxmWA5Odh07IDTydE0ffnhw/TdX79zwOlv//Xj9MXXX80Ap6X9cfTt+y8wOS8CNCDcNqXOmvKS4WT9m75wdpP1c7LpddYfZhtwojOfNSLhpwodX9BduBTYdTOFmA5mvL8aJByuDg4BW8aGhsHLckCiwqJKXIGULQPbI6n95j8MlJENNmCqLK1Wf2096LQEXuGa4mnG8vAx6zG3AKctxY9zjB2UdEl7dL5JCAZwIOw7CWNDIWMyiFOnBWyyazdA6PjIACcEzO4+J+jUgU322WBEVW+nBwecvG9TAE72O0rwcHwDmY6c5RSAU4BZfi0Pxga6RUYsmhHZPgbQZFmuk+n4CCwnjo8t8InsPiiViGGK7tw5flAS0itMDEtYu2QkZs+BMBjM0BnIZMwm6+lEhpOBTTfXATZFuZ0BTtbLoGlG6IBT9GvaWw+n02l/ZgwnNA6Hk1XOFkFeypD9jT4HYEG1ssv7KlaTgkgE47UXVOugxPdEhybDjqW3I8Aue4kVoFflJLT8kPAOk8CS++ttQLAG9Pb7nIDTmsle00+U97n+qKy17/Hco1022xuG3/oEjfa/CiipR/h+6ZFanzVtX2IcYTazZk48LeDwcIvx6T65tf70H1TDLYVjvR3j30uZuD6zTT1Kara74x3gVHgBQnWQiwlftOubpJPQG+sOZwERPeA0s3/Kbgp963shAn/oKfYCWgOcCHZI6v8Zj3bNf1D71Wf+qDNhV5znM/yPz6NhiCQJJZ4DNEExp0RIUg58kdTZhYPqPTSeEOPPdQheST0R62+JMDQEhkUFyyn8wAZgKqnSYyeI3jWeBVUD1ta/yZJQsUd4W1d0fIP2alj1XIf8JDO0C2uDcHWsl/U+NuVjY+03/cNOcHqyY+2nuXgBbFq3H01QOjvEFli/taHI7pBEgEbS/vVl/9qT1RlobZ1r4f3OoMyCUgWOhr9LuZvvg2XAiYGv9u4hg8neKyYR2hA1AAAgAElEQVRTgBGcWueJRbCf4He2pTrwi+DXcDJd+irh6wwrLKLaRldG2eAFalHdt8Lq1+yAkrjhBMEDTH8wQI4+kF95AEHBPrpnw3CfOnfi0+fcc/YJdQU2GfjkDcMfT9CMwkGnaClAwMm7pe6c7eTDNrzUrpUfn4oYMoX9ix6F6s89JT47VOpUD/Tx5CHH6GOlsie4vyWwKe2n6kfRjVvfq6/N43LVDTM90yVvl+6x1y96Pf58bPLQkm0MNb+kIXLNxPb1+/tzAE5r94qtUr5SAzzKFxlDjwAn7Lco9oOjFvFpWEXaTNIaHdSyapLLBJsuzn+abi4/Tve3FwCc8r8A0gg4PRoB4sh759pPAE5fTN9/99303Q8/TH/9xw/Th6++nAFOvf+ZcrQFOHnD8NcEnD54T6fd6RmCWGU4LTXdjikj+hCGG46A0r8ZcNra7FlL2tdlJzV+HXBSRaaZhsOomNocbb7h26B3/U76APup53fT3ziKrdHTjQE5r6ARV8ZNFn9l4Dev/916JqI7F+vLDwacOgZeuAtximiaG80alwAnFAbQEWCztSQEe48mz9v4T/R8cobT0cO0t95OCTjZ5p4DTkaHNNDJwSeZgufZrzsAThngZemXgU349zkBJw1ocl97xq5tnIlrLcCJDCeym9DH6dbZTgCconeBsaTCISjAaTednu2n/el+2u93oJCbQgzQqVhItWcIOJlj5o3Vm/pyPO5ysACYtk4IRxCT4VQZnASnyBLtgiQCB3GSPFedcxlwYkg52hMKOLX7e8VJV6OW5VyH7rj+c2v9T9jjQ5zUXAhe35jh5LqpIk7kIsVx1IzqYQnxOdgUT1wmzTx3DZ7/PQQO47HKjWu/wqLg55b03VBuhJYOmS/9/KkBp828UHcD/5mAUzHI+ufF8Eiz3K43IsrzCakEnPwxCjujsdex0MpYGfTQeKo0U+5+DcAJ69DC5WB9+DvLvWfSuqOkOiEXWQ/Ngy4GNPRqVtTtHPySFX7h+qdtyIcwrydIX2nwYBVw2gKsF+VilAk5WIiqnKiAtdZPXD3UfwDgxMl18Ifuc8pJVUtEIi4SafCFzO8Lf+UEZcNLLT1K/7f+zozlJKVgUDPVXsT9M/YgTNZl+M4BOOFttCJmyxUDoe/dthk43QNOym4C28nBJgecCDwFYJSAk7GbADjVecYa1dvaOGBVPRCfEk/xqFuAcA8YNGvXlYetyfpLAafUA0x8ig6E+Y99x9c7x2qkHz4F4KQMyhn4JTHiaG1gG5cR+98C4NT4qsKgxP20MVJlftp2HrRlqMiIb8Y+gw2oYSN4ThKb+N6w5D1K6tC/6afpqYCTsZuM5WSA01cGOH3/w/TdD98n4MS9s7kfDgGcXr3+ML1586X3cDp1wOkVRuARcMpnTveIP6Hskhqtiqqny/0GAadE8CMLqBsMv6+Zc7xnD4IlOGRKUCgOscuJUHcMCR5bA+e145Xi277mVpnqhl4Gvep6lC0CI1ObK49cTaUPixgXb40g7sis8Jr0jtsM4DxDpwoMz5iNITVoxbN3BtLRHX7SnLq/y9I6A5Y4yQ4MJ2dFeVNwNBLfBeCEkjoDoQJ0srI6+7z1b/IeTgo4BSvJM193ATgVSMLG2HAaMKnOGU7xN0ato5jGe9i8gOGkgBNKcGQcMP+O18xpMqDJfjrTyXo2GcPJmojbzxv8be9p74LaR2A4eR8nA5z2VvaL6XRrgJM9ES/Hkz5P7b6ptStlDdntAWNmDnvnxP9eAJwcPymLn3qBwUgTlBCoJWNjZVOPAKenAE8enK0hWhsKquKs3uh37/ToSR7XnD0fOzE4UxhOhUMUu2L8rHT+1eulQ1VNYmGXlqbQHaKdX/YZnn8UrzYgZWrQ+EW+0BGEC+iXLGZ//MZRzFvA+vz/G3CiX1I2qmlu8ozH2TviMzsUz6Ey0p0Qh+O41IarAKcWNB0BTnbuOg+uBNfXlggFVhXPe9lhP2Q5fguAk3oZ+TwG/lJ/P170k34c5Z/MvfJcVvCkZNYtrdWqfLwQcPLnLbaF1zmSpSUdoyVFeg9p17f8sxcBTgx0Nen4O+BEZrf9tLYCAJ3Mz7OeUSGn2Z5jDjip/2cldUykqY/SvCaMqTbJxjYrxXBK20EAynXLHHBCORJKDr2kZwY42aQ5K6ezd9FblJPnwHCK1CxZTo9gPt056ATAyaF2LalzZpMBTtbLSXrzzeLTAOy9YXmVPBwaS+k+2QywB3poSLjYULafDHBqN3n9tQE4lS1pL3QWn/LtAxlO/nE9d5MQaUGwmW31uHzZgf1NAE5LDHDceJX7dX2hqpw8YpMmLUiwV4oRG+Zj9OfN4DgAp+uL6N/0rycCTlFSZwyn4+Ppqy++mH40wOnHH6a//Pj99P6rLzJO2twPm4CT9XB6Q8Dpw3T25p2X1FnwauGz93BC5MOiovyJDXzymwacWkLxfDOxPCidOQY6Ajgt2eQ2WK3mxcou2nJYXwo4tQEoXDPGIsUmXkeJFXlVxaMKGr+3pUkjHaqZLOiLFzq8XUVE71gl0LbYILW+0SPmZVyrzwYQ62hk79PpDHCyn6x5LcApWh46q8n/GcPJASivXPefLKlzwMmm1AXo5M3BvXG4TaeLaXXawymMufVwQlNzOAfeJDtLhQA4AWAi4BRgUwTaAJyCldnRPRvDulBS5+tr/waMJq4f95ADTQY6BfAEwMkahoPZZKCTTbGz1xNw8nuztbEmmDZ1BVPpDGzan+6m/f7U/x6V1CV2E+thn7HvGTjFDF6EZZEUV9aSlA9Gw3EFm7TnXUR2bVkyA02u28DQV3BUIZO+NjKlvX+vwMQIbFrTLw44LTOWD4k3hUvf3GCnSOv++jceFwEnfqdAgth6zSG4H5cuVpL/NPGhzmzlbAXQUPW5/71Ee2VJ3doFKLiUzpwAmJEMaZrGd8frZaD0ml79ZwKcDl1YJpwyA8spmAywItmxWlIXpVtZUqdEOfVP/nMAp1r+NpD3IDGZUoc+pPnn/jcATkvbOwEn3hb3kiJy0uFtBtwewHBa0nyhjJoyx9FTWNPfaR+6C9N+a71/pR+F2946Rlv+aKd8x/N6niBOKOenHpqDTav+4X8Aw8nu39oLeENxAk523+xR6T0l7R98oByaEkx3+ITaO7YSYwxqR+yn9JsHgHmTeN8EnFAy3ANOmZJNhpMBUAE6SbNw69/kPZw6wAl/m75HDyf3b31mroFNBjphZM/cK1H2NBSglu8+QXSf9FHdV78m4AS9Iza1CwZzJ3bsol4v9IB0ykv6KAf0cOoKZjNZovp4wcPM+8jeuvPH8dsHnPxh5MS7NtbvWU64P+Bryi4MhhNnveZe51Ao2wMGOFlJXQFO5x8PL6ljw3D0cTqevv7yy+nHH36cvvvx++kvP3w/vfvygxOQPLXVsfZmcrMGONmUurNXKKl78+5LbxxuJXUnBjh5c7cAnHwlMr8iwBNHkHetZbvg1FeSDue/uaTuUMApDR8Bp+xhse4zuMKfNRoWkGMj2vlUgJMG3xBdXEMvILpt58KT2gRHaFBsHJPAE39v1YCywqJv0L8BcHqKYy3hraxNAE6k3wfYCKAJJXJYX5g4cP8KVAoScDKbFIhywIlNwxvQKdhQBJseDHgyRlWU7Cng5OdSwIkIN6cwjQAn3OmLACctHRMDRYAJzTCt11SM/Y0GmASd7ozZdIum4frPSuvYswBTTpDFQ3PMYDntDWwy0Ol0k+EEmUTJHQAnjAqGMtR+Y5XRU4eLcj7v4RT7yA/TGlgAcaYWGSjHTugyXtXwOz63wXCaAU5doF72fn4vM5PMiGUtSz1oSF3HYTkK3ZRR7ZfaBb2CMISTMZyWYBsFCchM0nP05+/vsK/Qrz433v8jStrmrsrhr7wYcFprehkyNCt/TmJaZnsqLNbjyZCNnmnqdiUzhNBdLs1cl7QNKNnS15MWd0APp4NX8rMCTpKpb/wLmeRy8IW2H9wK0HvHvAmgJUP7uRhO7V7lY5auahuT6raW5X8/4KTaJ+psCDyJeqe+6Nejb+rfScdGRamcb7jQOihm/oHM83ZvhSsSAUDt7bid5tN+/RKXw/xIOeJGiy/okS0pWX6fjPIl0Ok/G3Aqxjgn2FmvTrdbK4CT9pxsffSOsR2Nxx1wMv+qa5ztNqM2ePRqkl5xATZ56qYrqYNlZlkdlEx5x6gB8BnOznKykjr7uwWc7h+nAJvMwwazyRhO3jDcezhFjz4tqUt2E3rINR6HxKh5W59mSOnmBvjNAE5dvKUJY9UUCf4oOCV3+ckAJ31GWQ6+FpXLRXhsYe1ExgroNwE4CQOf5XV6dw7SND0Yq3VNxdLU3G0JnqvecBzQ0oU9SWsqt7MYrIfTg/XKPQ+G00/T+cd/bfdw8v54qLoh2OSA01dfTf/40QCnH6Y/ff+36f2XYDi5/LwYcDp750DTm3dfBeD0fjrZn7qCMFcUDCcJ04XphAUDw0kqq3KqQXNxvxbgtAJ42PVpDyeKOgXGH7iMPB1pHQJO+tPF5wDKNx/g0ufVmCxpPH6G76tDQYbRklFXJL70QgXGdX46KeOAXe9jqZfTpsZe+AAJNq1pwYcDThg6fXTw+1i7HH9E41gbbW5JhpMd34AmAEsJOElJXZhQAErBckLDcDYUN7DJBr3GlLoEnOxvfMf7NznoFICT9Iuykbz3D1ZyZ+Plld3ECSbsD9MCTl5GlGDLCxhO2vRalE0PMikA1bKc2LepQCebWmfT69izwBtlBuCEsrkAnaxZ+H4/nTrgBNbSuIdTAHExOrgAJ2b9ysEuAKoFf0aAkzl11Ri8B18ZyAKI0v0bf5SAhlz3wxKoRpOFOBJwHLjBI9Sx2QqGAxHr8kztRmt092wPmkFiDxmFahs3L++wPzKmdIByn/81G7JAwV5HYV0SMVvSDnO7w6/5d2PVX0Jxeq7iylXROXF9E2Jko2f/xUtlPwvwi3ixtbkCQmHZynGpptGfB3Dach0TEnwx4BQzVTqgl82qW/tVctXvn6c+zq099usDTnNmk98jA4mNGY1b6/GbB5w2bsAC3lqOKJXPtRlsvS62Wa8o2wCMmK1eAdy5n5duwy8HUcvcz0kK1Dwgcz+HYJOqGAGp89munHwtYbklO7h0vbZ58/D/ZMBJWxSQ8a0ldeaDaBKs/J/yedYAp+D3ghUf03Xdr5FgbR4eFcDoDMFoOr8KOKHoLp42mUfwgk0/E3ByhpN5wxZbJrPJ4svwnqWHk73mjSWOAV4deW0ASuoAZtHHFSnsBga5/LkfN6+06BP9S7K8pf9Hx/l3Mpx43T2AhJ4gwuhnwji+MPs8/ZU+YdoBUqlKDiyp0/h0dM71/f/bB5xUborBVTovrA88WVlL6P22P2GVqQrwlH4kG99Hzzbbzz6t+9jjw4eHm+nGGE6//MtBp/Nf/jVdX/1SU+rKAfffOFDE/HuvvInG4bvjk+mbrw1w+nsCTu+++DADnOxeeuzBj7vEcDrenU27/evp9NXb6fXrL6a37wE4nb56Nx3vT115WKiAkZUrgNNUE6EKqBGlRY12KOC0kTNaNXLdOeBoLKdnlgAn/14glygnxFn7YwEMKbRRH8BIUW0pL8hgeQeHA070Strv26taMqhrZ8ceBTT8DNFXBum8th5I65H9/vmsKpQNj4VgU91dfSHCfJXM5mgJLHWkDP9eQ/HuwCY+5wCiADjZ5iKBF/2VfFCr9WeKAa5OADaGUoBNMeg1ASe7F/ZwwpQ6MJz8OwE64fs4NkCwaCRpgJOW0ylrh00a2bfJ5TGMsctSyX9AbHNZZhCnQGkoRGbFKP8JNknfJpexYDl5OV0wnazhuTOcsodTlNbdto3DKVvow3TsTcKtb5OBR6enpqcwoWU8pa6cMu3hlE0xqdgHJaHKCvTGm52Dx7HfzZ7wPlkEgg4Dm1RqM8DIjKD4fx0wksEGjU6nGza2T0Qc6ym+dZ1U0xtxLu463ZHzto4xXyq0qE2xIeDUbsb6nFTBxU0lELzWhEqjNe0NwD2e7K0lNK+AnO21XPqE2pf2PNhWHfu3VcLQ9wuXBxtkoF2svnwunxsdRK5b3Lt/hcMQCKoLwymUAMDA6A9QQS31j/QMCj2S+pw2cYP+0ANOkJy6EfoMjd2TBJbp3QxmglHI8o2aVtcPvPj3Ak5LznsxzJ7TNBx2yexIwzgj8xoPMDcO8VnV9vDalmT/MIn/LIATD9pPqAtdjUsOXSOID530UkV9Q/H2njBOPVx+9QMp7/y4bGFlovX6t1+xQ/y5LcBm6xgNO2nkyi4wkPK5NSV1wmxaY16KDt66/i0p2gKcoK7GPrrLr4v/sg+/df7ScwXEx87BV7tqDN3L1sqgEtIMAsNvZgLOfJ9gxGuC12MLYX7r3zmdN3ti2mejpC6ZuWQzoK8K2g2YD2RBJtnu9Tv89Uqy+d8oKJc2DPCVUux7m9mlphxwCn4GLX8bVHOKHXQ0h6w34FMATg4yOcMJzCX3lC22fIifnn7lhDoAU5x+aeSH6REldd6r1H9KTCpCUPtXJ2YeJCWzD40Cav2QykofBynodMjZW7ljEsFkbqy/GhmWPdRfE+Sg/uNO2gScqAPiZ8Z9PNQLAKdhI/HRIh3KcFIwrQPWeg588/yCoVfEg1QJYH0fYjpT0eoad4CT+TCdChsdugcqi9/PHYXy2Wz9Ef3bbJc+3AfD6Zd/TVZOd/HxX9P15Qbg5Mx277DmgJOxm05PADj9/e9/9yl1xnB6EuD0zbsPjx6snhTaeWwTDwxwOn097U/fTq/ffDG9e/+V93Lanb2Zjnen7kaSq+Gbe6GkToMGbAKWRuDnzKBKCQdBj0M25EGfGQBOmYFM1IhCBQnwkp5OGJThlOSX3NSlDHxdPQDtaqj7wHFAW+yBpdH9HQI42fcAzIR7KeemkVOnoQeMYjWoVoZKt3RMG2D3xzoEXNpysPoLKKAnXFAJsAAe4RvDkgUCA/6JCqI03FGnvVWEAJrswASAsMI0rWAx2dS5ZDhp0/BgPaHczgAjBA/FfgLDyUAmmmCW4iWrxEfSglLK4CF/hkOR+68DnMogC2JqqzDSdO6Yz4kwlG8DnXwFnRGIEjr73YGlaABuv6uDhcbh1rfp2gEnaxRuzCbr42Q/0Tgc33G5CfaXgT4ONvmEutMoqUOZHEAnUbi5/7APwYKyKXXVw0n3EPeJ7hW+puOC+f2e4YSMkWQmFBGlKGoGmaBu5zPTV0owl/tXmSqD6rWn7h2Em+uAkz13BnKN7UxnNALexGayMxF2Q9KkU/lCVlMP0WUdCJgLVciWBtIpjPZdBtwDDdlecMgoP4c78/4WA5erGFS4rpYh0zoPq+FOk1CpzcU1CC6iaiBCN6BId0y69i4D8BsATofYQ99XMoGTpXOpM+MX3/3MDic4xebKYe8WAKctPGNkE0Yg1JKNyadJUDyAWvT1KBZi6UE+T8rjMqAH23mIV7m92iMHnvaJ6wsdWvJJXc6dwZWOdCiYrcGYra+Fd9KUJyT6t2q/R3exev9yjuZz3kPLkhooKWZgmCU6UCiwy0wJ6TpzyUdrnwBsfigve/6khGGUurP9FK233ruz/uI/AnXlS3AtiyGw9PS3ZOcQsIZyMwKQ03I3eq7wabuP5vpnF5qFT7NhA/UIluU/A6AV8c9L6wK99FnqA6ED6T9v7ynfHx3glIzKAzGovLvsi4LzNvt10AKk7j0AJfdTWFIS0w9lgArjhL4nrLK/e9CpGE4Ap3ACqrVom+DsbwOdyvdxn0YYS/RxtJcT/Kmj6dimPCo40Om8NZ/d5c8Bf6/tWZEuPBV4zAEUOUMpSukMdKr5zdO9Ta9LwAkMJzCfzJPeRQo3SupyPjQZTgE40a+pB9zqieplsJjQaXTCQBeN9vfSevWvHwo4aQzcg06Qt8E+kb02sjv9tYxAp/zMGpg7SHDmcncyNdzNg4TCQeelbvYFqP66zb6lvyh7199PxQ7/r57hfCFZEtoDAKWT53eV652+U/m9/LT6m9nSJP0nfGqmN9Wej3o4JaMIsc3O4pwTEAscGDeG09W5M5usnM5YTjdXH6f7m4vp8f5WbgTrYPGy71QrqfMeumgcnoDTj3+f/vbD99Off/huCDjlvXb75mgRcNqfTfv9m2l/9taBpvfvv/afJ6evp6OTfYXVXn+7BDjZspVDv4Wa+o0SMJAgdtv0LH9ibrD5QMPh4XkyG1gGhxS2sITNSQp0ivHf3OThkHuMbEpdRrCPAKLR5h+tw+gOebylu298uAC99LMQxDBm8sahQJZeZy9gOHe7xoc8x6c8fwRtsUHi4Pl9hpFUmCPFnIF81dHG0DbZ9TVyMiSjyuxSfc3ZTaAigqnkgFNMqwNiDKaS52yOUFKHCvcoz/MG4yzDi59eYlcBhivaMOMJimX/lYARCDKSXhzsJjKccNXrgJMbvAUgyt6z7BrlJR2mzMw9TNaniT2b0rkKlpO9d3Nz7Swn+wxBJ2sajrI6AZwiowDA6cSBJv9noFP2ZWoBpwKfkN0j6EQQmPRxlfe2txOp6UVR78Gq7BMgYFPuizCovn4KPITcmeEhIJPATADEDd059KLLNvXVJ4mDDweceueqrjfkx++PWcM6rt+3ihg2bUzOoQugm7NujMFSs4WbfWxa2Hi2W9FFBdw4JrS3y68DTsjqMhmCjFarrVKfSUIkM0wrTlnz3GN9KlSOBv9xKixTAQa2Tg7megA/0J5RY799/wua18FhYakBP6cB9J8Z3yfLiQ/z8wFOerV9SWdvH/hZABucXRLNw3298a9ArM4m5Q2O12gLNDjEpkHkGEi3gpUEE4poyhLtmvIB5dk4tZqsWZGZ/EjR7teu8ZD7W/yM9GvoAZEGaMom7soqGANOPM5iqdoK4LTkI7V+CstoQy11J+q3WfqP3b6w15/iJ42ujaD2alDfJyPpH/M5jxIPoVbduvP7VLXdhYCjIgzA8NsKcFqWngRYVvTvSwGndcDT9BXYgU31xMK9LspHRO5pp7vgjvtXAULYP+4xgk7suRQ/GRhG2w0FGfrfm76XzgivxB39KpfjGeBkPVbQTqBhNrEvkzQPb4ClAGAdcGLcJXY59+GabTsYcIJeBjYI8Mh+ApQOMMlK6KKnk/1MwClatpgXbc3AATqx15Oxn+zZOwcD/5zhFCV17veOfAzpOcX4oQ+Mu/hzye70MtXr+aV1xPO39Vif2tJ/v5WbdXJfymvHVNsCnHLFFhEtuesuXm8AJ/VbF9RI49Omo7flz5UdxPqRxFIZGy0/A9gb9jcdBvirzwGcwkHCj1Rw8Wqep+y3fo5+SMkTr6vzD6jTCGILoYU+NRmG0At1P96rdrf3eAd2+N5Bpeurj9P5L//vdP7LT9Pl+U/+9zrghOOi8maadkdH0+lu5z2cfvwBU+oUcBqBo73+PghwcobTBwOcrH9TCzgZGt2OoHT1lf/asoiW3aSOwKEbemmDrzlVjcORgGMHOA0cQhXaGfUcg7kg652zCOGGALA2ulX2y4qiX4cth3DtfepQfEY3F1QKDBmNZuwfBsOdIjl0fUtvHwY2zQTySeclmyiC2C5v6tfc0+N7hytENRVl1nnLuNQGjJS+TjiBHDFAoyh1YGmcm1QCSFFWh11joNTddMzG4wScYpIdKtcVeApAypWsllJEeUWIXcT0vguPA2wCyES2HX4vY9yo0FnGJwO5bu08YP//2HsT9jiOmwu3h0Nql/c48Zo4yXf//x+7N4lt2ZbF5T7AwQFOVVd1DxdZchznYUiRMz29VKGAFwcoc3REeUMlE52kFXCS0ro3oXBiz6Y3l1A2ucKpAU5xrZ6VQ9NwNgwHdCqFE8FSNRkPmXnXpwDzEWVyIwXiCEL16qks2elUS1l7rYBoAJx4o+m8Nre3a+DJ85nCh70JOvz7PnAqaJxRSZQZhJPvcmCdA9IXwICaJ6D6v0diIZ1BPTkJ+XTRdbkEZ1tGfzIPtm9AwST6J2iyeLQeg1TwSaAxvl0MVvE9AdHEKa8AhoaJQTbZnAElJlnK4Wju1obCCcEW15rx9W+6bvbeXeAUjlMcCD2fSsxN8zcN+HbAaALJ2ePjej1ZFwpQEDgR0NGwEzjFB/THed+BE5chDYAwsELdFMB15L90DTzvYiL2/I/sBVXOBlZFVTa9B8CpsWMRCOE2jgdo81uxQ6p+ol+5dY824vV4HPMZOgJRK7C39VAHpYF6XQm304ehknO79xQ/sgLmLSsDS5mvyHEaUUK0Isiwq17ICTu/Qtml7s7AiU9B54/MGwUIbws4DWGTKMVTFdVsfR5K4vATVsBJyv9XoCne41IAKdHTRFDa1Y3xVfq4tcIJ04qvYGoUKVWHTdiPGf2bXM1EHf8C2ERdv6vmLYEg6qYD1EzuDdvfFDgFeKKCH70wa41sSupW/vtc0XpqfDpLLNScqbnyWwEnrLGcYeHrBzBXG6bshO/Z9B9kbOT94e8iJlCg1A+lBJ2MohSMpb+84UD4dUHhVPM/J3QC4fsBp5F/pZm51owX2Aq/qRdddPxBx6bPmG4dL2jIBEn5X375qaSKzzP4fHb0NiMmdkHbj7sDp9AjLmc3y3I8O7jC6eOPP16+/eab5etvv1m+/Nu32TT8/sDp0bPl0eMXrmxy4PT0A+/rdDhaYzYYDwCncO6kYTgeA0Le1WTrRvFtIYsO3K3skL6uFmqeWQGRmZHwoFkIdAOd/O1UN9Uk5qCx9zIrbp+dPWNCCTFzRG57L/YcQj2HdsK3wKm/V7pIbfk0Yl9E0cRnv1+ScB/ghFEXovhweNsWvCS/Gz5LrLhJngVaM91fMCpCzO7hyRKCWeFlDgBKWk7nACmAE/IypoB6UzvdxayikolV62ggziUYx2dvlSSeXFRS5RS7FnDnQFciWXCt0KlxBbH8Duz7JnCKxnTuVrIvARVOoVpShZOX1ZnCKRVN1hr5iLEAACAASURBVCTcdqW7dth0eXm1OHgy4HSJvgUwqmFlvI+TAScrqzOVkykxCZzYMI9qpiqzw3jGeKyvWWmdlBfr9sJduZ7RgtyFjkqKUUA7UTj5CcXgaaBTqjIKzOTC3WXiTpmb89fQPs+Croz2V/XqGG422JAhL/9AG1FGFUBmmNpngCVCF/Ruy6RmAca5lL3nrNvOEIZlxnvb/0NBYZTUrQKeenEpt0QJ0ACn2Q2OEtPIPazsoz3K6Fka5yeZOppQrheTz3BbsBPVzpxGD55PAU4NbOJNjPvO8ZuS8PwFF9oN49vDyMFLZWiOnH4mU7BbWMzH3B1SFU5x7FSIlBpvq+xvb309df7NfIxdhVPX6BbglLsTagKC41sDmh4Gn3q29brd64+xtwIh7x1wUp+k4Pk2cKoQDJcZvbZkQnFdGd7ZBOR79308QxsTlI5WlCGG/9mGkevPQYBdx+97UPXvPzWwpl01hcG2Dx52uxa6sOMj4DSy71sB5wMonLCoxNqwVgX+VsCp32jFzymqDxB0omQvIi2sW/RlwidqYwxpKD5o6eHvjeXXI7RBgoujaQ4dvDuMrKv1rLh7o6QmRMMfCqcoqXPPNnoBp7qJen8qnETZBNgUDcYDOFnTcKqc0DA8Km/Sv4iAPC9G8Uo7b0Y279R5sQWc+nmiAHNmIRL8CYjg+4Qjjc2PlpNNgNMszuvh6p4FGwEnDKte6NDda/lnPpren5n5vL4Osq2CuEHdvcIU7yyd/3tb4URRhuByWRjVby0T2wMnrDrFGvwAfTZDRQtNkrUVgyQEDHulCQPEwUieF3CKkjqbo3dUOBE4ma/IkrqPP/po+ebrr72k7qvv/rp88PFHTZWL3u9VfL9ZUmfA6YntUmc9nAw4vYySunPPDGVzN1E0jXs5xXOSm5nrZy/Jm0gbZwP+vsApjeooQ5iSWcinOYF0EDny0KBxkFXkpOOCwMUa39sF9bbAacsQlDPUTnrcs9OB07bTSTPRTaoTjI3ez9l42Ly+EM+S/bH8Is4kot3OwOnqaeoM7rKRgUhI5eXR+PHinulk8p8bTWWAEVcohYLJezCxFxNK5SLPEyV1BE7V+8nzO/E+K8mDEqoDTiklDeIdgSd3F+Dp455QzQPgxJIyUISKaDoTmjfOfz/w+whSmx5O2SSzejglcLoCQPLG4QROoWpirycDTg6dOuDkzlHEj1abbMDp/OLR8ugxdqkz1ZMRfVUhoYSuFE4KnLjY4PVw43A91VBYm4TntUr/pwROXTanD76aBS9j4CqPg3KnXRABmCS44MJ9S+C0NXd97MZuL6N5VvOJvanEjuc517Knc9g/15xBkTPj79q41P7dAyNxWpv3lp0tqVM2FtoyE3nSrR8Dh8MUgDjXNmDvnkZZaar5ghXOnXE4OV6yRuIUhirFIFEbz4NrxiovaKLA8fkYKpdWZdndik5Or391W7EDnKjjYqBKRRXXEDpTd1I4pVx86y7GKjlQOGF9Qw+yDHDifmWPOoG3td5Wr7V0XSYjaBe4nDDymvnfOdP7wAkDswKPCJBF4WTO5tihjjG4ASTve32cre8rcKrH0/lvCWzapv3N/FDfrJw8qBt9yAZA3xgDmyyY+YZhg0kqMTv/JctysT6EJ+cvymfBt+SCvoUMIhCXj2me5eYF9Grv8Y3QQLL4V30upraWMRep27QMD6Fw6vz+CubbT+5/zwRRwSDYeiTdTi+pM9C0Vjj1JXVsPA7gmfEEQVL0p1TglH7QDDZFmfFZp5pSdfYcyeA5o6SnbRuePRdlbNqdjK118jtUTtzHuXo4+UZUurWOMYX8N0rpHDjZd1NFxXG0pC4rbtz2cxL0wCmuoQZkzmefS5M4dM9ebokXsA7gzuUU3UkWPQRwatRNnT+gMenss7aWOF7vFnCavb8PKdRONP7P7ADuMM0VTqN1t/2ME4BTU8HSGVbd3VAYAOdGTBK5lLjiGXAaHSP8bISfVcbLmKGibwhcEN/ZpkoX3sPJnouXTT8EcLKSuouL5eMPP1y++uorVzh9/fe/PSxwevzk5fL0OZqGPzbgRIWT19zCOKTCyVdAMnhZ/rpO+koM3XgqaZQeGaOJ34+9twqcpDlXBl+N41sZ+VkmhNegJBmTs4ZK4+TsALityT/6GwxKuSPteWIhswWyPwcG2HuEur8O/Sy99qnRuaNh5xXlJqt53/hJMf4Qxfl/PjLlUj1IiaaHGIcFNZreIVK60jpPGOvwPbGweZkLlUoGnlzRVMDpmMDJGoWzhxNnEZdlKKGyJO8QpXUmP49GsdnDKdIcXsscjSW580sGiR6YGWwSIJM71bXMM31UeWD+uwlwynEtCic6ZwqXCJn676ZmUtiUSicrq5MeToRN9h3Nv6Os7vGWwgnGl3NA5+AIMK2BExqNjxqG+7GiRhpMTwIanqzeQ7MlNI0DGNsEjHq8CDCyF80DAifAcnPgBg83zh33bO2A4RnTeSrohPtQCzk5LWx+9NLJXhGtM1izFD9hjeX8jVFdEzDOcCMkCRELj1WZbPyGGSGf6zOHgfdhkqUazRe1dcxM4+1tSR7sDT6YV1HrWTbrWJnOnI9ul2A7Zv9tro/2/mspy1v1cKqrg3mrXnUPAZxOyfCmNc+EgDzUyOi5U8UA52TgJP2E5sP/rTYN57IR8TbGgQYg0Z8mny3dBgd1VNLa2tIVRw0yvNP1109i4wZMR1Y7W99/4BQegEL8VOBv2L+YsxlY5b2lQmf73u35p7omjG71OtnfgjPF/bK81KHE/xkeX9TDGAoMisR/mlsX6We5PVBW9i1BB98XdrBe2NjF4dEfCDhhGWvVTf1ze+vAyZTfhE+xq28BrFCR6eYwuiFK+EOpeuIudZYcM+AU/161DrCER9iYJg4brPezsXNl5Top4ZV4aACcuLNcldVlWjbEC5aaJWAKQUMAJ269wx5OXmJnsKkDTjeH80hA0A9pfYye7fbPufHj5KJnv+/vyz5watfqPftwH+DE9SQ/oxdVxBhq5n1cUB/P7vkXdwFOYZHLe1EVUvzsx52tTz1wUkXpACSrnwXn9a7AqeK9ure4Q+XH057JSTVrj9i9QSmhtoDgzwq5eS30HhuF0xG7eJ9Fu5N7A6eIf8/PDstjA04ffbR8+cUXrnD65h/fPRxwevTomUMmUzg9f/lJAKcnXlJnjMJkkFlS14CmWvpcsqxBfg4qOvzx0BP+tQvqHlHe8YeqaaKmlUXmNlpYmoETCxEGfmQXNMu0o3Cy469hU531Hknfu/4tg0VoBAVHSQ5r8UTTcHX8+3NtVVnru12Em387/fmNYFZv2Leuv+se5iewMnxq30WSjAl7s1wrcLISFx5D/UgFTmoUQz0E1zM9JeRjGBAEcDq7sebgVwuAUxSkEjgdZJn1Jm0AVC4cNmXTqKTOz4NlLZYRwxdBlNXc1rwrhZOqgNKYi0HvwRKM3GT3uh6cyFa//h7p1zQCTl5CZ2qnSyieCJvs3/gbmoY7HBDw4buyHM+W84uL5dGjR/69dqkTKXlXAldjW3eNxLLHv7FJM+GTKqT6Hk4OnKLHTuJ1VSJFnzc8ihgf6c/XZxa8qfsMc5NGsZof3zI4HM2xXOpcgURkO7akdc/oHsTM2VM4sRH3SmEjCQa/vH6XOQmbstSB6iPXcsiJbqGylXi0LZ2INeAYm1qMFvjmjnTPw66C82ID93QZzVa1Jri6KRUsSzIAfbqcngicZmsE1ZDZB2oTOIXSRtZvQjvaUl03J/mU5pb2QdxoBJY9l7mQdr76r7XAqW8arjpiAaIcau8UOMUsR9Rb1ZHx7+AB6XMzOM4eTjeXvt6kQi9+yFKWSEhM/aQde7Lnf6jdiwUYvsZvVFKXmzbMLpDERoFlmjKbj1aKg142w/GXVljKXQN0qL8x//iNssbwKbeAX/lXNUibBGI3dtvrwHgi0OyHOUvVQ0InaQf2ctoreV2rW/v7kJ6R2HINCHwK6rbgjX+18/kPAJxS/ZGJuwoUEZLiv7cGnMJHsuNzF1/u8jsETqpw8nYG3IH3WGV2uUMde1TS12h3y3Zfdwc4bc1/Uzdd3dwWOMXucgGK2LspezaxYXh4BlUPECV0UVp3V+DE8cl5wud6Kmjas4c9cNqLL6d2Of5wX+DUrskCQWC8mpK32WfNSvaRg8Ixp8Bp7wI5v/g68RdhG7aAfthWWeMK+OTEzfmLFVZ/vw+cpgsD+5NxfYkDK3DKuJofKr5/3RaUynIBb/xb5Sb0DVTlFOss/LDiKRbjedPw2EjgPsDJY2wCp+PZ8uSRKZwKON1a4fTZ8w99swAHCyTjx4vlaLvUPX62QOH00fLcFU4vluPFk2U5M+CEZm7X7OGUkap6cRbQTIDTaJePgVO/N8EnXoK7CUNHuwEJXEz0KJyUGAR6jArepLliLEm6II0+dxy47Uk3a+HfcmiGjhIbA8YuYs0VRk04d6gbUf4MwM/mkvOVc5H3todOIzdkXN87MvyzMcCALRU9VCHABIoDVTM+VT8CnLJXkxH/Djjh3kTvBnHmcUWg7wx7IwTN/k3or4KSOgInlNQBOFmzcGsaHnty4PfRMNyBkwOpzO3kxrFNDydKSgM2mXGhEwHrGm6TS6upcArVj8MSKuB4Pe2zcpeyRCbjYchFwZ2mq5KWR+PLsbrJdqEDZKovg08thCLVjxHlvrmXuhlwOj9fASc6YAaDfNvf6DFlP/vv4vcYUzW/MN7xHt+K3hv+jxVOBLn+7G1+eP/1WrxxaJwxH0F0OsgyOcA+zAGNLXmDG6Ugj7fKkGwtxvv182abXdY+2xKKgF3VWwmuQ95b0qCYEpz7YTekXJDuO8s8WRDSLupyTU0QzpK6NjIc34Gw4aPRSsfA55rN91BddSir5s56XnAsUtA73VGrV6w0jhlCMQSDUlBJCXWce2/7dDkFKMJ8H/8nDtl6iUu7psApVUx5TJTsZi8YeJnlujUPIIDJrIxvHfE2yY7hOpa/lLXQjyPOcsxlKFbDJkepHbfZk3C95j0D/px06zNolK6zRfiE3/eBCFeoRnHbGQJ/T5ckwXBBDyf0C0QBivahgd3BM6pkktgjpYEDh14f02jtHc25fB3tWQ+cmJyhe5hrNTevEBg7S3Dk86LnnjNo+gSKN+UKUq/146EkcwSc2neITel6xs6sMOHgbHampHpDYUrL0LYLqEvobc9KwRGL0NxOhn/TnwPfMD35GGNND77uMVR014HUXBmlVDQC1ylwGpzIfYFTBotSkirKiPCcsI4PFFDwjfiFMjj0YoIdtP6vTOjalMPPLI+DStGTcuEnpT/ubQnkePH3tAXp29OnMV8lfLtsn1Awyn2a/JKSdh/32uuTEKLsq/8UY6FfZuwcrzZK6viU0XGUXU0ryYXeTdWdtO3fFEonb90SO9tlHycqo1BWZx4yUsXxczQipzi8ShyaCB4xfvTo3QJOagP34lGNpdbwqcb9LAnUG7IRBGrHo/Qu2liHtmJSPON6yGq3sAbVfRsBNJ8nCfTTcfEftj1UvFZn9jAWjUOWOdHnyB5i/F3bB5PxWyVk2ptUUeLI0I1bNtQ5BnCnT9mrqkzQ4HEZ7wm+N72gc/6QOXXnkf6qjh352Qd59DHOtiDH5fx47kl5i3nsBK6vfm12qfvp1X+WX0/ZpS4KX81OXByPy5NHj5aPP/pw+fKLL5evvvm66eG0MfzyT4fPn31046DJ+6w5eVrOzg04PQVwMoXTc1M4ATidnT9elrOjG09u5o5eIBxa9CjieyifVBbGCaPZ93JY6qGUkZTMdvdwOaq13wgMTThYIjfvR7esN5N7JYMY3oE0Audb5HNkUbJB2RsxXE/7vvyXBHWjYFgHOe7f+JT1MxkYr4KWOM/MqHQH649xykCC0WqvrY7TH0EXwNYkzQx/3Sf9jCoHiafTfJCOyH6qY3xYmdN1lMOxpE5LNsIgdru9FIUWJ95L8kiapR9TKpywnOby6sc04CTLLHe3Y/+m5Wo5T+DEXlDM+YSa6erSVU2k5B58pD0S4+sPBwbo4M6JbaMLZx+wJEwhQQjvjzhbmGtx59IxJO4LZ0qdqmvr43TlTcLxFf2brgGbMP5ulqsrGGZXNl3F3+zv3XwiO3OQZMDpaH2cLtDPiRJSt2EyvkTl5KV4ITMfz7u2iXgpmipDyF3tXDXowAmdnxtYxT4/tEEJKmMU+mDFMbcz9J29YJzFiZbf1/MrnmY+r3yFRCjc+GE0v928ZL8iQjgcFcOLvcNiNmRkV/CtydyP44WuaXgdn4O4deDaM605j7mcw7673zP7hf45Wy5H5ynEgdTM3ZzO41enkbF3nHje00HmUN/c3soI1FaFkTH32dut+Qy7bgSaBGtpPxSww/OkEYyeeOqAwiEL04H7n3NW3ku01lTDyYYb+jnNXapzbMAPq+GcPsddDHgwBk7i4qnSRXJhvIbWGZQ5MBlEW7CR92M2/hhAcj41yzChnZc8RvkWbymDgFgvVhtIJHCK4DYMp99NAuB8aJHllUGl41J9tLSZrowIXNxHFGzenoBJn08AohwzWJMIBdVe8Hk3Y13skXpmGHij0GbtAeAa8Pu8trTX0yfV/qG7V03EtDrExFGL88B4nQ2u7vez1+2d9sxXxI3rQr69g7WWyFoStCFj3eHK8NcJtEBM23HgXJryYOnxNobq0cJAkhq5XvSmexQ3aBSqoGtU4rILnKJ3U/awBGCyBBxAE2xjU1EQwIll197LKb7oG2VT9rSRrRqbcZv7NZFc7vtYopQO451ld/A/MG/gjpTaY+b/43mGtcrvVLmtBydHRqRXG+/YK2SWs+XSIRLK59gT2BG692fi7nXY0Q471dl3rwGIne5sAytAY3xlm+P0X3hmNBHpKfgJwl8exR0af95mVvC1Q0g5TQ6d9gkKsTimtg5ZnlEdH6a/jcFq3gRArYuAlehhSgeG06oqeJKf0wL075slp+LzVyAMJyM3a6Cy5Fw3L9XnY2gDaPtpcunK5NzqDKVU8zWQyV+GcdMo4wfAiSpFfjTuU47IOEKe8Hr1EL+alrVJRtPvNegUiTeb4xYfWfNwq9CwMX59CeD04w//Wl79+J/llQGnn39Yrt/87P2d6r/wJ28K4TrKPSwBnKBw+urLL5cvv/m62aWO40RtyQog/vnZx86LAJ28QYoAp+cOnJ68IHB6vhwNOB2Oy1XswLMJmxJEBTDiwhDG98GAk6hSesPBLGFCgm7hmWb38wm0K9caokQA1gfH3YSZvS/mfpux7ZQXOuFxWG2w2I5Rvf5+14recMyAE484cjb7GcEBNbu+HnZRcTNqVod7QWdwDdX6YzH0pQJp7HJyQc2rIjpsgBONQA8+9zIRaaKwekcexyZ/QKeuh1Nt+Ir+K1g6Zcl1hRN6OPlGsAfux2EleVGqF69frq+W5fpy8e8cb+n9xrLKwCCNbah8jucBnAS0dY6HeySdo6XPwB2oUBJW5i76DXi2z4BSwSbuTgfYdBkOGR2zaiYOJ60aZcJRi11a6Di5+gigiV9mZA2Yx17z0QRcd6yDEWaT8xpvWHwVJmHsx70KR65/jZeNBHBqeyUIxogVf5S5cWAViozVStPZD52TOk8yWFsdIHBMr2CQpiFwCMcdgOic+fOOew4PVeydL+gcZ7FQRSDr60nTy6kNEekEpIRjeAPaXTr6l8QnxDm153GKX6eB9ez+b/6eB7hjIBhPCGh30kNkbT9b18CeU52GOEwCJVShlPZaFDBYF7CueGCXJcT8rPDM8pgqpQ/oZGN5sgbiyAowNSFE6tM5e7HOUU2VTlrcaw5FjE8oVVyqreApYcYAOMU4Ha9f9UC37r9f186z31s/Etx01CIzyyx5YWAYz4B/JzjE50DtpqVSbpf9f5EOoVPskb/dF9yzXhmTY0oDURkOGsQ17n/2bin7U2Bdd/X0AQGFUT7DGtu873V/6ReE/YkTwOWsd7fEkWYzXM9NE2W3twKzUrxTj5TN7U99w4O+jgm7ux5UE3btMXxch4JEY6YRcNKNV0ovXjYx7VJ/mmGnsMS29r9XFRQ3J26owAqmJjFE/DMDhfx3AjTa685uJzAKMINkWgucdOc5+FZXrd28CtWTlNqlLejASFakWIuBHjgdj/47TzBSEdVBBvh3Na9m0Cmnfdh33K7ufg+GEH0LJrbQJBwWS4GTesD5swMn9GnyXk0Cm1zxdIAnfbNchLqJBiHsnCsXA6TFubm/k/Za1rTfADgVqButc6fPv7sAp1x/6b1148Dts6wrfp/i+aadn/gnbXRcqoNhHL41zya3INeB4XiDBzv7r+KGsfjDr9FVMxvH8RsgNiP8JNyf+my3DZnorLlB/3h8jjvnn8+hYJLPURmvfh7RixgJYsYy0Tz8jMDpNYDTj//2L4NOpnC6OQU4GRY6HBw4Pb44Xz756KPl66++duD0xV+/WV58+EGrVHWwXXGCXvvh3sDJyzI4k9UD77zxxheuf/RQQwN+3jyfELli4PTHAdyaVBe5Xb+vgpKZ11hgZ6be2TLG/Fs/+fpjwTDy3NeZhnpg3U4ePeztDCczHb3TrIEBA/vZpN2CTroA790fvQabIQrDuDDwPuC16wG7Ak4ebJXjMHqK5XLKwqo6DTQySer84MBJGoYXbIqyOodRAEmQNod42EEUfn/O0rsszSN0sgXTytcuvQyv7hgMpM8YrqkElH4zWoUTn+96jNbd1AVIDYnba279btJQyeC5M2WqJQNLoW5qgVMpnCg1JwDVf/sx41huWwU4mUrLoJNRfCicCJtK5cQ5cDw/Luf2elN2Ndk83DnAJDhn3KkO78Xr9XeEUQa2ru02WYlf05zzdwScBCKlLUvDFT+8Y+A0d8eInNpyOzp3akem9i1twfxTtv7iGf4d6LD92aUY7AMatYujY9CB7lZaLnSNIoklcXSU8t8JnsJuPDBw6oFOqubCYvVgcNWDJs6vgFPY+w6EAtwSOgXEIHCShWW09o7Wnd4ezp7huwZO5SwDONHow1+CBn0InEL1BAd2PYB9WI9gEzEOeFX0apLV/TcGTjgJrn6jiTiSIBI43Q823c1i9O+aQbGHOfr2UR4COI2DJodAkVgulWSLAN1LYfzgJ0osShNWu+ANFU7vGXDKAJcldbEjryqcTgFO8IOqNcE2cDL3w3paym68sjsvWwm4D9MDJwGye35gD5hwTgX61uOMjSPiqfpz5v7M8No93epqJQAkKJsi/RqgqQdO2KXOXm/WzX62JuFUOCEO9VEkwEnP7S7AaWsObSaEmgQMxvdeAmJv1o+A06bCsgv8dV3TZ35v4DRQNg19Fi74HeDdu27+vR+H3HRl9lnqU638KdqngEjjc+jAkiq+B8BJ50X+vJH93Dx/BX++tFGVpiqpmIOcApaYimS5AWePd6zXWqdwMuhE4OSihfyv4unY/3c5KnA6D+D09dfeNPwv3369vPjow9JsRZBGMLbiNA8LnHThFzd44JUh56ZNu3DFDwmcvMhJyKNP+e7h7ymcymHmE2kzbf1EGH2GGqVWDlfXPAJOmxM2FuiVw54KoWqerI6jwiYlwKPP2oJNet12HL2uuRGmwW2BEz6HY4dOYGXMe0PR3k/kx2ZxXw+ceCz83jJ0bxs4QSiM3erYGpFV7S4qjr5N7N/Enk/47k3DEzbZcXgMs5boEeU712E9E80KKXtIuSPAgJT2bDm4g1LwpeZdhR96n4mIFTh5Bk97GLA/gW+1DoWTZ/iuLpcbltNZ3yZXMKHEDlnB6oWAMjqFV9XjwMeZ/S8aZaJvAb7c4Urg5I2eGoWTASlvLB4Kp9nC24MnHL8FUtzt5fcOnHy0SA8ytQGNyX5nwIn2epzFUoVT+QyVXQrrOvVlHiLUu/Hu/Hf7L8LeB1A4RdZLnQZRI5ViSQM4vJiF8YR091E4qRoS60wFJCyRgpkPMOB/byHBrYBTKpupFLQm/h1sSinUen3pn9ooabIVUGD+bD/7vQDjvgonAKdovO83vCBTlUu1Cifmaxn+5zXKUOZl5SYK3WVm090Af+kPvAvgtKFwwrX1D0m8gvtKlDZz7NtjIzzJeyLvu9kezv4thcD+kecZet5xX9uZFAw/LceK++OqsP1jASfYSANLUZ7jJXhUOJXKG8xdQLso0W14e09LKpziOxVPfZWDQoaaG+sWFw1w18oUQpOwFU2T42bAFGCCiKQHTgBLlwc0mbDNp9DTaQycrr0v03HBLnWWWEBJ3m2AU5o3loFO7qtexl4M9C6BkwO/LHOczNYBcFqPgfCz6MvfReEkcefMbjRr4R2AUw+baLtq3W4/WWPdqS2LDiRjO7i2bzXe5W8xP/rYms9ny45uASf3L6LkkDHyNBF2luHfEDhlSV0onH784W7A6dH5cfnko4+Xb7/5poDThx+EL4nzha7BuqMOhEH3BU6ILWVRn+xWN8qiuaIa/9dk2VqgEL1O7qBwInDKBU7oTNVezsOOFZ1Lv0Wh07q8bf2+zqnuZsgo+F0P0lbdVKC4DXj0WKpw4u/vApxmRnVGjxtQkfe86tjt2rTefAtWze4lbyH93Slw6uJBktfkW28bOB24fTVK5bJBeCiaoHBCRToaihMqBXBS2JR/k+5pDpwibHOxRQmZqUyq4C/KWrx8tvo4NfNNBl6z2DI7Fn/3LNyN9WiSpplD4ESFk/Zwwq50nsUzCXn0oKq+QCWnpwKP32nMIBdHHypCJ/Sg4zWWnNzGGoHTuYEp72lQc5jX2WQDw4lDWd1/N3DqAzIqZ3IovEPgtBcQeUmQrzkFWPfe0ziUd+dFWGTfNXCKLlQV9zMSaMvgqBCAPa0m4G8bOGW/hVgCdb0HJJwQmwgKMuFDaBCAQAF5lWQhs62lddUXqE0UZUAcg2EGm9534ISmt2xGEQqn/De7W5uN5spQ4wO9FAp79Jlyh+8TBVTZhrYHUe4WyML131t36gAAIABJREFUplfdw5fUaUHpSGroyYGhBLEfAft4ZfSKbk+cWx3E1zL1nW/17od48aD/ya0OOyvIrifRl5Q0TfKpgsrP/H0Dp2wDED7RXkmd+2XmA2Uj8Rv3h6rVRbQn2AROKLdZ7aYbiqfcOGVQRkXFRCknBn2cukoDJvCp3pipez2RFTCREIkKJ6RHAZhc4eTQKXo4eRNx9nCqpuKuajJFUwAqbFalDcOZxGgVTv1wbhROuQ6OezjZe7fs/x6MamMtX+weVOGUZn5nzvYuzkMCp6bvXg+d2J9J+jTtJWBWz2slEGkTiicBm8kxfF1IbjSB59mjLh0YSTEkdW3KYi3Rfoq6CeNr2wHVfsEUpQyhEy9FlMmucLKd6rxX3Jvl9S+vvIeTl9X98O/l9c8/eEndpsLJdk0/LMv5mZXUnXlZ3Scff7z87du/JnB6bsApnnECpwkFvF9JnfdpSc5IjTVF1xg7sqA2k5fPLx2e1iHkZE9Q8gDAicQwpr6c73zG7iucNNDZnvkEK2uVExQ+asAUEMWNxO1Mf7HP5ONVM+CkZ6aGcKukTg3T7MrUgPQToSfSCqjcmXVYwEWOz9+volyQzljUZ/B6w+WcVLaselOIg+2TPUjVW+vh5OV6gE5D4BS71PnWk96jiQon9nICkMLv+XeW0Nm/xUnLn5nDRiBCabv/FgMtm4azxp83fJULlh4AhHV2HDa19MaYHvSMSuoMLEkT8JCYc9c6c7aY0cu52WcLIutHI06Fk0tFCZ1i9z1TPnlpjQO12HXTyjfZYNxK747nUs5Zcw5jvVRRGJ/6uzV0+v0rnOZNy5tA6q0Cpy7tfauAx4tzm0wKIEb+3+7R7iVwYO387qeMXwC3+z4ldXCuoRTOIuSoZcmalgBMcKhKycRV0Pq/6e/v3sOpVzitMnySWNpSd7iTRenPioLEdfYZhyijGCqcROWSa3A8Erp7I+DU+yCjp/guFU5YT7F5hOtEAiZS5STedOh50ZoA0yPWiLg3o3ngHZ6krG44it8XhdOgXxPg5rhkUJDIZkXK3tTee/5773/nwOleBjCadg8uMnFelF6lfyHxFTlK/ep3BpykZIobnBR0oo/EneoiiUYVE5XcCZzi73cETrYFOnfg9e/y7x4w1L+ZeNtQOKEOIMvn0odPw7l++PQzDTihVxNL6QosKXAy9ZJ5kO7h3sTWOty9zvo3+U50W8CpFTxoSV1/dji3ggsc/sMgfgc47a0Pbx040YxvMYuRwkmUwU2ceQeFUyYsJgongBfRBW2Ulw3XV3394DinlNT1sW8Fl/AVYatGN7ENKjNuZ9KLPoTaga737B5gOxU49bE4nltErdmKjX4c5jNK6sw/NrD9ZvnVgNOP/15+MOh0AnBy7/Lmxvs3GXA6PwNw+tSA09/+tnwdJXXPP3iZSiyqNWcw9uGA00TZ5OqnoG5DRZOonIAaukwkJ8wdgRMHV8KP1XEmGVYZTDQs+I6zvMt/5SOLgZQDzQFPqZt0APcKo/Y812Vr8DMLVNnPvm3jxn97FF/fOjLaeo76eQROdc3pkvgPPXBTWNkqorZL6qKuo2lGjjXHJqW14udOSx3wZMJkx0CmmfKTytasaBp+YJtEafZtu9JFCRzUTpdQPRlJjqW5LaEz4HQZpXRVUmefhWUYqiZcExZSNpINL8G/+eah9ucATgAy1VCyjLAYXkLBwY4WCZzYYymzdNI03AGTAadL9HOycrr4ysbgISEvebA034uyvOx7ENdZu7AYdLKyQJS9ZRNuA0W2JWgEG/Z67+F0PHeDWaWEa+C0hkx1jxRC2et+703DfeTEeBg7ZmEv3jpwuos1rdWigptyHG7p19zxBLr90W95lIcBTgBuTdzPIE9KrKqHE+4RbcXNcn/gVPa4SmPbDJ8bnlw1sYQGCOgj9kOnuuCD1CWXF5wCKW0czl5O0pBaN+FIpdRK49SsO5UcWpf962PeAw67Dmdu6tA6vHTU2fDd1yva+KY3SOxWmso1Twfk881u4FnSIskIXHHjzzT8gc0/p+5O3Bv5+2+tcKLjrYnNej5jPyuv2c/byupvOXEf8uXvWOFk42M7xz6/WAYko9vXACceQndbjGC5EtZhl6TItnzHSa+pd93DKfxn3U1XgRP93VkPJ1c2qcLJlFHRLNzaDVBNtFVS5/1HBwqnbCLuu/K2QOk2wCkfXRc3pF3rgHM9aiicsNPcsqAkrno42e99tzkrkVOFk3nDApu8YXgAJ5TUoQQPrQDKA86YrOvhlBn6OLFKpEXcEL///QKnbeOFqKT9D8snbXfgFoIhUapwdfCZOWka7vdN1Cx6H5v3dCV0JeQ4Lf7O8bYqxSt4OLJU/frbxMyxS3ElKNs7xTxVK3JgRVb7Wk+Ia3I8VI7bS8X2uTfvHQhSmFBhPxUA/PC1ImHuiXn7nSmcXpfC6Yfv/+UKp+Xyl6nCKYHTsiznlrR34HS2fPrxJ8t3Bpz++u3y52++Whw4cYwET+C46J/u4S/PP8ads9YHVpLiu9Q9Wo4XT5eLx8+WR09fLk+ff7g8/+Dj5fHT2qUOzYLZNFiVTPwIYDf2aGhK5+IlTQ8n+R380fzF+pnFs24GLV+eCpbWUbwrcNIPV+ixNZDWr6t0QJ9J5XF0ovaTlhN+9l3vwyyb0Z9vS9/HLscebDrFSPfAieVT6/PMOzGVsa6y0CJJHJXUhT+Zl65DyjOL9oIz9p+C351h0YnAqT14LGJZpifAiTvLcVc6N3ZXy0EVTg6dQsnkqibr72SwiQqntoeTn35sBMtsNmFTdkbIhUSUiLbYhLKsVzg1C3Sq0AS6hGFhSR0UTpQK185yZhzsNeOm4Zfo43SF/gWaNevHJf+dMtWwDWzofXZmu+0NgFPANDdtCZzQOLz6MrVNwtsx2YIm/q1UeWhMfvIudQR+sYpzsdjapa5sIHYLVLsIg54EfORSZCAp/kCjOE1ANwDoqyAsHUtxUMQRae2kboCAvxQAIvCmpze7hu2luqxFi/8LqJ/2/nu9Kg3M3UI2hMPhEmaD3XLumnVweKJwumNIld+H1T++ovy2WTN3gFPuVscPHe9Sh3El9lPUiaqsdGjCRJI8OKg7ePY4Fp0n+eRymaV6i9vJ5y5fPj4RiOh37qxYtj8dhfiIWpvb+RXPZkfhswcrNoFTXC7czhpDjXPtTNOelzcICDNfzyO3TSdk8okmpXWZYIt5G59VnzZw+OOPbvMM5OdTGvhk3f3B/Qi/rzJs+F3z77AR99yl7r7AyXs4vrP/Zrvr/VYnFD0s7/hxCEgq4aWHKeAU81qmt/4tN4nyN78jhdMkGMYplSKwD7o9Bup2k+uBU70Hu/F6UJqtB1rghL9HDydTOqVfxRLosJYJkMJnJXDy+Vo76zYtNcRvymDQoX/r57Q2cL7WD4ET15iw6SiNi6/oFRnb5eD3DpvQk8lf2zQOj13qrgGVWD7nwCngFb3rBMj++SwdHoOMhwBOo3gLQ6X10UaQZi8BsTUVy7fRtWIfOMkMDJdRYmPuUMfzH5TBjeZBLQrt558KnE41OXq/dF1k2uSUMsX+GHUcTYP13SQ5tyouBFvTe1cDHjtyr3vSbl9n9dScvU45SM9Qkp+E0p4uH+dwltN66e6vqXAydZMpnabAiYkBj0dZUtcBp+9M4RTAiSV13EDKezpTXdxe2eGLF5/4XbOF150LKzkR4HTx5IUDpxcfGnB6sRzPHy/L2dH9WQdOUVYXpjD6OXUAqol46gQywIs+TjAXGMANtOlgUvpQ3QTvH9oeIKogKLaFlAPYoOyBy+h4I1K797nNwtzdmxnEoUEbgSI9h75JID+rv5beGO4N+NE1jYBUf/66vX2VbrQLZ7vIxSgYjJk1rKseAgROep5pCtOBjqtkXKNJcHzsPf6rxukViGnVumz+mqVvVDhhGbbyuGihuBxd9XS5HK4Bnhw+cRe7aJcI4MRMDcKWFjj5BC1VWzgC5viDVUTp2SBDkUarK6nj4rPu4YRAx8diKCxghNG7yTN3V1fL5eXlchmqJ9+9jgqnWBVd32CGKzJ8do72bwNUHLP2O/QssC8ApwyOzIZFOR0faO5Ulw01o8m47ErHedOOxUACUv5ZThxK9m5sCweW4xHi5fakCloGQ8uuzR2xjR4ClgTA5G8OQINeY5Z2ky/D+/A2Ad5UNERgmNuSq+3r5gLfPQvNeieqFC91UA4xng+GSGw72Fx/Wqw4/+2AkMqd+cRtnWbeC/v8LVt7miHAnNuyG1sOpo+uBgTxUQ/gQ5xQ69BB54jb2CGEABX4/FIItP+2J6A9gKKcTsAGhk/YFZnbcaYxtppIo2xAOrE8hozEflBpKyAXRVN5isFYbIpOPRreAygJaMqm4QKeZHOSNPGZmOKNrUGf9xjGYHtobf1d55QoBHSEZ9Pw+BgNKhLHxbPkFs5o7M55HU6rl9ZxIwmonnKnugjECg2UPejMCuacjjWqG1WjlicmvprCJP+1rUx1pYRN/F5BbzR5T6CN9/AZFNBr/UL+fg845d9XTzFSMjDxd/uPz2DbRG0cm+P3ridwt9PGlIZd2Adu84uj/Rqdfdk1HVHt5i5hPTM7rnaq7HRrv5orfgCFE30VLftpfo4PpF+jaib3R6KXpfssTJ5lX0smD/AdSid5HRVO8T5/v5fUoVTWY6vrq7C/Nf51DTBeq6V09OlKBT5QOEVDX/jvBpwiadHs3ltPtQcdTQCvD1+WATy11Ow7UGoUTuLpovn3IRqHw8s1VdP1zXFJhRPBlO1SF4kFX5XCEMCOlcgB/2TJkVyL/54jr9bfmS+QdkgMpfqh6jf2IGoNnGounAqe+te1z6JtRzKyBrP4FO5fxb0c31zvV3/Tg+uisbP+5XH7hSbed+p9oM3S88R7K77Zuv6yeQIG2cOJ6536o7ESOhfJ3eFqt+qYMnins5AATtwIaYdN1PVcNckmvYZekNP3Isz4m8Aph1fZCt/0w87tEsDp1Y//Xl69+o9/2S51yxsonJjwsnvKxBb1g1ZSd9SSuk8+Xr77a6twyo9OSF7zr4nJv3z5aezjBuB0MOB0AYXT+aNnyxA4+daUAZyyUz4d+1jByyOYruj6IFPp3gGn3OEimxb3AcT2orsHf8pgtQur33iRos4+pZ/Qe5/XH6d/fRm+MKDdG2jEFOToOWhWoxm83bX0xnB2fbPzaRa9AbAgKNDP2QpMe4M/glnrc6yM2KwW20dLH6zTwARwurPDKceJejUJYsNRqup0VzRlFs8nNpuI23e46NY43GAT+jaZwulqOVwDOJX6yagzyLNXksU12lKduxapwsF7LOGTfSHJ85YeHQzAJBDL8U/oFO/zZ+p9nCLDJ5k4OrLs5wKgBCWTQSQFTtjBTnZpkaDM/sY5aB/WAKfoy3Q8Gmw6z95LrtYyAER1k1xTOmXeBBxNxBunLHuJ4SL78Y3m4daED9/dUTs7A3BS0KTy9fXQa4fwADg128ZLo/b13BEpc0XRpdLzhaYcXkKgQI0xaHriWqenyo1yz7Zt7dyGtH/B0AzLHuArz6+LXkYBsZxlAJutiC/Wi1SY4bUATqXEutuV7ZfU7TlUBOXbjmWdXQOc/DrMadSSugAyVM+EHcgSugiSYS8NSkRJVtrJDk5l2qwckTQg4fDl2Ul21O46bH/BpgzuYIwQ8Maj68QvTYWUryVcDpum4bI7nT9M2aVOQdRJwKkFGj2Ymo6PDpTMXtcHbXxdBuYD4KSXfIidP7NEnLADkzx6ORVwYm8nPF8eqT87jB0lLqsKx7g+dXbTZ1HwlCUahHQASXnd/jy0aXiB+mr6vh7nbxM44Xy2gfGmXSAIvJvxkPvx9oBT+Zdl9zDVHwo49WFQrJ+ED73vJbc7zuDdAaewTXU/asFuVpSmhLUU3W7fCIviNb3Cice2ShN7feO30zeKYDVbB7hSAnPa/CAH/pnEUvBkJi96oYrf0fRwkoRh7jgpsRT7Vq79nTbOmtmvnJ/yvOn5OmByNVL1bqo9lunNUuEUvZ5YMufACdDpxr4cMkVJHZWssfbl0qUAKlKvuL6RXxN9UHP9ae1/2ucOjGg8Y/eMwEnXb41d+Hoeb3Yf99aN8ftvD5ya4D8OimlQ5fB6Lnv+y57py+u/D3BiXNCd512BU/kr3LShMn85D/xFUd7vLr5UQ6S/jyNxXnsSnqWwJwKna9ulMuKz1ersJe22jo7vMvmJn2U6ksFfYlW3OW87YWKXOgKn75effvp+ebMCTtXUnhtROWwyHdLhsFywh9Mn7OFUJXWz8d3H8YcVcDq/gMLp0ZPl4vHz5dGTl8uT5x8sz19C4XR2vHBFgdfgBnSqhBu9piqlG9fWx6KkECTe2iuc/tuBU2/YehVPD6R6gKMLGA0gjGAbTBU84yRpSzdmhmN2PhUgtqWLLTjSnh5FlkefdW/gpD1CFJoMPiz9ZPtb9HDaM5xb96eF/GjgG7UPy2LAyKETWydGg9fI91i5XLVUZGtEbR7+xoGTl9Y5iKLM8QbU+RgzJrLbBnfsM715WwaEiZiay/Ax0cGkPivETMioeawd/jJkpJS2FnDi+GqBkzlQVDhdXcYOdqLCogFX4KQG3SFUACdXOJk9isVgCzjl3GAzvSNVTtFs847Aya1x9I9SQE0HcWtc+UKfwXQ4PPEGnw8dcNKnyPlSyg91mKpRLoP+dwWccE/au9AAJ1G3ur6V64AvlJxHk7voN3CvB12r8iq/J8BMBMJ3m/8PB5z6BZvzQJMJeo6EMNwJiA6CrZflcjCZG8gwgswCRgacwuHh4MoG1LFOpB2ZAacOR4Yz4I0qWSboSgShr/lZTVgHWFouBJR/LOniRcn4SIChpXRUOP23ACfua5EJBC2rC0c5d8VhP6f67uNHbnP+GKCJ/tawNDBsUD/u/N89bPLfhS3MB1kTn6WP75PC6SGAU5au3sWABCS9u8Rq/0NPA07dPGy9hOmH+JSc8LqRctOHyO8NOEkSjL53qpxE3dTApJXCCbaQJXX+Wlc3VUldU06XCieoJt5v4ETSRG09ViB+Qb0kwCn6NfnvbgI6GVg6wAuu1xM4mdrJgBO+HGBR4SRLj696cKjw7TcATjB5sYt6Bxj63/fr+6kgZzsRVZvajCapwq4+jvS5K44ZxmTFa7TcW5aB1z8zEH2sOlpH9u4D1q86ixaOcYfrvbOs2LMBg+ZvpjBG/UGxyJLgyv6uHitUzraJT7gpQCy6YxwfvpXf7w2F0wnACR7yHDj5M76+Wq4uX0dJHdRNBpwuf3mVPZzAWU4FTtXD6fOvv/QeTrPxvRp3PXA6M+B08TiB0+OnH3hJ3bMXHy2PnjxbDseLKKlDGE1/hkohat/x7+0adQ3Q/qgKJz4oBoT029QJ6Q0DgxGtH6fCpi2pg2fY3GeZ9T19HxmOHjipkRkddwyc1hM+A4tJhqEnozOjxtaBo1JMGtURIHY7kh7TvsGafn7bMy+MOI4Hcs1dhGqvjpg5KKNjTycqnHzz1+jV5L2b3nhjcaqdFDide8s1qJQ8y+3OiTXovvJSutqtCGap/S/GBWl9/DHHmixGeR8J8pj1sZ1FvNcAZa1csBhcIksHxwry8KtLNg5HM3GonKSPUxhQ3T2RmURK0u1Us4eTqZxOBk7Y0wxKJQCnKs2bg1OMxbHCicCpAUQK0jeGlv3pGkQPd19AKcFfgqXV05NyHx4jF8GyvQUswhacUFLno0WzgoPRM5sPrVMx6+VU4yR78HTjL697U+IkvYUmJ1R2JuZkTgUYgH5BPOW66jX3A040P/qZIwfTIWtH7Qo4heX3yysPnP1V/Br9bwDdhHheyuVO5mU5dATUAoTg8EkfKH6OfF4OlXIGcElUPhJCKfxojkNbzKlA9Vv0ENIMQXh6uB9/AIUTPGwE6p3KCbWUkpk2WGjPKmw/VU40/TqV/OdQTUwVvgqcRnZKoRMDmIDvaAr6BwFOq7X1VCvyQBLrrY9jWVHuTkhxYdiKvkn/6lgj7ymWqz8IcOoDZ/03+zgljMqyulY1QjNKv+ZU4MSAmwks9a/BK9+1wmkNnFg+x95L2aMpFE/VxynK5gw+JXCqxhEGmlLlFMDJYBOgEzMTsc7QiIXqiWr+ft0sv+b+Cqd+3W6fzdi34Pq+B1p47JOA02T+1zK+9h/odZYfUeWep1ov8VyHb3ELw/kw8V8374Psmpf+xErlFC0BNk56es+jaTh6I20ApxBvIOlOMYeUfZtOvO/flIr6+YmhfQig2eg/ezZasjm7yacCJyicAji9+s/y5vWr5XD5WkrqdoDT8eibLn32CYDTV99+s9waOH3x4lN00/AeTmfL2cX5cnTg9HR59OTF8uTZhw6c7Ovi8VMHTk6YY7tL+EOSluz+PWjFlfftfyV1DBJqUR8FFiujGZ5jAScE7AyMR4avBUFj4nuKodk6thugBkpIYCmZIrwuYxL/oT+/k4GT7wQX7CjLMcsUIixZO03uwJuzFQ2+T7n2sVGYtfmIMocsWUEFO3I9lYPhv7mjXZXUhcrJezexh5MBqGifaNd9ZltWRu8oWHdXN/k22R6k0BhXIFrXAFIGao/7U/GDBAo+RGvBUshoj/Qqeg2wljoz6lGom+UeQf6hbjLoBHWTASv7qoUpWLsvVJgf5czRQJuoCOosL6vbAE55beaYRYDl24U+EHCykjo2YE9FkjYW3FoIJROXsEmehc6BfmFOIJPzLT4oAvFULiTQxRP+LUvqEK/2sm9RPeaoa6ltY+9OAU67k5cAmPZWkmaZqto9yOAF1UNu9u4th4q2qbKJpUYZOUkjOIakD5vKClCKUivsYUd/inYgtrkmDE6HpwCevysdvmoyzvYXqTymaipe7x+WiiZAd4PNpyqcoj44DLopZmjcS/EHAc0fAzglbILDFRk+yfoGcILtL9iETCDsqpYycjrh+cGB3gROVCD2wKmB2wGvOJdEudPaqfezpG6v8fuWZah+WnewH9FIebNP2B0Oq29ho1mqBIrzVr/HzY/Q5969EK7TOKPy36JwIvAZQacGNlHtlP2YOuAU0xC9LyPBNlA4oQUBS+/Cr6eSRkuDQzn8vgMn7irn4ChL7KKf043tSCdNwxNIxU50LKlbrIULVU4ATgaosK7J+BPYFPhglah5SOA0StjT35mBggcHTlv9QDoFUz/Py++QaheWxTMe6BJdQ1ux4aM184YuqsR7G/nYcZlftvNgknu7hxPcEfp/60878xT0bYBTq8J3YCfltLq5UcZCUwOLHpozH9GBU8Q2W/7l2wVOKKfzkrrjcXl0flw+/eST5e9/+86B05+++mJT4bQacz1wOl5cFHB6+sKVTU+ff7Q8efbBcv746bKwaZv7rJRObkAnr6sd364MXqWs4o9XUsebEwa0W+B7wKOTxzPUvsDVoGXw7cZY4M8M4JxK2vkE65h2/NrhYv13u5C3W1LnIYc3dZNQOlkJQ+txhu5tACcCEoS1pQyISEGAE/pquMLJzx9f3pcpezgVcHIVFEvqbkJ0HMAp38/AjyV60VAzmqg06ofEc5Eh87HBxYALDFVMnaS1AU5eUqu135ptZ2+R6i/iu9YFbHJlkyuebqCS4jjWQDeBU5Xn+esyBgU42gNOfs4G1rAni0M2KptK5XQ3hRN3qdP74nNEmiDPF1XrceAzFXdfmlw2zyMUbI0VjddWiUo+QBwqZgVtLx7nuwROdfbqqHGXtRFwU2dhvmaPYOro1a3Tkc/kFIdqw2GojmjjF90GOI2cI75/lIhwdyUcMAS+1TMJNsd4DRVOme9soAXmU2TY4hitE48+BuwB1QMngA5muSO9xI+KXZeq7xBfF/eqdwxy0GNKeHBAoQzVNqketNesd6W7+W8qqUM2rxROtMWytReaPkuzcANMCZnMLzC1q/29bRDLnCp6RKzXSO42B1sWxoxmKiEUfZayXzA71RsOawtB0/sFnHzVvU8Pp7TcW2HT1HhAodcUwG699m5/S7vBoCunXrvZyPDoe7YxBZ7r6z+9aXgkmMJ/Kduj9rr6yjXned+m4ZxfEpS2YC78mZWqQpNg3JkKPngqmKJnUwbcdwBObs85Qt7bHk5l07kSq8KpBU6lZGL69eragFOV00HpFGV40b/J/+19gxU6MUmKsUFhg4sfMjZty8Z8fU1Td3+Fk8IUjX9mfXRH6/verN5WOIXvuBFf07Y3xxnYAoLVPJ9GOLBxltokevAyv0c6v9JNhYd6G+Cksa+XmmYJ2PwoIyiYPpXFAhbDngKcCH3Ft+8Twu0GWVHqpqru1f2JHlGTu8C1c5Ro5KFwf99mSd0aOH32yafLd999t3wdwOnZyxd5ZXtAtdul7mxx4PTosTcMf/z05fLs5ceubnLg9OhJTHwj0AGccsMUzORqwg0MsFWfzhvqb1RnpiGgwar/S5uGV0AhN2FH8dNPPC50HmDIdvBqBBU+qeE71eApaMJ7EKD3n6efM8oK6ecxCPajdQZuBsia99O3DUANX7cFd5sZOH/DflnM1j3S3aFSkcNmcxmo1R4dLG2hq8kSOdgx9nBCSR1K69C7yYGTldhxOXaf3iBVLe9QNlljciqc6AIMlBi2zbb31w7QoionwgxxTql2yPsbu6fBnlKKGd/DyOL5FxC1bDuAk8EmUzpZkz0DTii3s+xAlX/Q4fTRGnHX9XIVGUQ+a+vjlLCnaxqe/am6Rt62yKD5t5bV3R44We8mB07MNqbktu1btAWctnapyznA5rtCj3IRKjIlZrRURe8DcNL53QBzP2MEvOBhdCLjZ8m2Decgd9TYdFsIvjGOYPvqaPdRN1SniLmF2ANOVN2NFmp1lnr7GLOimq8ncOJOkV04G/C2bgB2sNSttwnBE3LwmfgNM5vS3jw4qewXxNsrUEmBE7PRygfzQcR70mUIXyKBU98nLey8N9238TPYpc7HEksv1irOZqzp2NMxKL+weQf1AAAgAElEQVSfPuETFXIzR2yzaXgDnKR303Vl9g2YoDE4nidL6rKcLuBT5iOaBAEVTkLHJTVRdrV2CUzFjMCIFkpRrVj9Rezv72MPp4cATvfiRR4cjxNie37ZqX/fA05okXZHYKZzuTuh2wGn8h9+V8DJ/JnYZdftaKqcStlfQWgIECM5zN15oewWaMWG4Z4IiNjn96Bwot3IypcAR9EEvDzX0PkbWDIF07WV1VnijdCJiqfwjEMBpcCJfZzgPTBZwlLRqh8YxZ4PDZz4fHV9/k2BU9viqJmFK/+xA6u+qmv/1FiP9X1bsCMV0BsKJ1qXBmidWgEgAJcX1seUGn/1NrF/rR6DPunxcNwETtilzu4U46TKz6DKIhIqO+c6ttf7sedWD6i8nrfaNLwFTo/Pz6Fw+q4UTrcETh+j35oHn0fsUOfA6enyhMDphQGnl8v5BYATCHQkzqJJ26p3U4Y/sa33xgqZN9X9njZrBnYtDzv+froyZ920tjmVPP920eW/AMXiv1EmUCYpB/GpzgCCHwK1/BDcuR6cdJO0n0wgvlrCUmcxClZOOUdV7GDCtcdkX5tR9p2vbKnvOuBjAlX7qaSju5Nh08Rros0YQ3nNYgzzmeajtjLSe+xSkzFylKhEGUsw5yyYyiWQvVCipA47zKFEzuFPACfsUGez7HI5OmTCbnUGnDj7wDm4W100lvTAw5qQIxBsvocaDGOuAvssBxtBv4whK9PnY4yvjcbOpOzMyEVKI0GUBz/c0c5UTQadDDB5OR0VTtboHB5sO+4igW/f6OAF0EIivVR2/rN/1U51PpYcqiGT4WGolQ5rWV28B+OOVygLS+xKV7vUVaDGrdk1OOth6dqdT7oeW7vHZ4r9o/msgIFLN16LIK8gTRtAV4DdA6dUOfE6cwK2gU/2SIiJvBFbTE2J38sOJq0C71BYCGrC8Tj3m5s3CoxEYTM5E2UtCZ3ktbNwaz8UHN8Vfd82cJLmkwFuEWOUnezXhwz4Q0Wpc6/tmQSbRAUWA8A8fkCkBE65HS5VSlyX0B+OW+Xq9WR/Nv+7ACcBJT6nU22J1/BY/ghIQhKc4sFgXtlktfkLNRN+DvVgKm/sjwPgFCDTFXScV7WQNwrEHHsxJzj06l6PRwLGd9kLBoiz+B2q13aQMsDmSOJr8rVUNeU9xT2rwJwlc21JnQInPoORA26az8yCN5fJHn+wr1AtFRimAiqnKv0TeS1LjOMBVt+V7B0lyY4Ed1SH4rt+Tj00AWRpJ/Jh5A3G81v/PgyM/w0KsY3/mskcYzNeTvu2VdWyeWx/ptHsePssur+GfYhFYmqnmvWEPkpdA1TVWynh8k+npzcJeGkPYM6qscawaThtQPhPepdLjTD4oGYexOzjgpfOXpx5/Lvsl6pB4zonyg8Gy57Ylb50bGmBMrnwkczPkZ9rztWuvgBMscPdADjZfKVdpw1CDBTxkfi4KKlDuwDt33p25GYoZ2glwC/ZJKatUAjfJ+dm3beyW2vfLLupMCkYqr2m+bf3aGLjcJbWCXAShZOpmNB4wtq2MB1rzcJN4RRKp9j5DvbI/NxGZJsNw+fAqdZtTn/4WetYkf5XkygTaK/ASeOW25TUnRrL9r4TxuVk9oetzvOXWFOP02w6FcZcr2MPONlYn5YwCcp+COCk8xDzAzHQ7L/Reqf32iseWLJWLnmtcykckHknfkrOuRh/lSCseYLf8Qz7c70fcNJVAEpdqWDAaHb7bj19r690lzprGv6D71J38+bnZbm6zCAr9GixsizLcQngdIZd6gw4mcLpH38HcPr0yy8WB06aHB7E3LwDhy9efoRo1072GP2bLgCcHj99vjx7af2bPgBwcoXTuU9o3+DdZdr4qoHPBZ6/axf8HOxJ78PdC4dDDaxq7vqMvsu0cxGZr9YaQPav2g0oBvWs9R7ZqnnLX9mBJpu+jj8WGsI2GKacUBsp2709BS6pESFO41RojB+DIIERdNbYsd8Ma2/YGyOtjd8o/6Pz7NEHhx8XxXWZHuxg+7TwbywcMuJy0jWgMJyedH7EGfGSvDhAE8ztUHs/JyqsIvizAQmVDpQ9PkICKvnr1bFKdVaU03H3OV9qDTLhC/2brpbjzZv4jr5NvhRH4j/wLxZfqhFiZzyCJ1xjmagEER1oQvzUqn38mU9qu9PINkondVRL9YSSOssKWikdFE5QO1VjcYy/MtJ8tunshTOW0vcESuFwBRwy8ETlEb7HuDIzbLApgRPgE8FbC5jZF82ODQfOmrQXpKM6R8Zsbpla87VZZhigxoVlYM0BtRN4NMFxPicGVgKq6S82jnfB85yjGZCpw1WKBHvdGquktZDFlCt2nmGaBX91Z2z9MTPY4T2pCDOWS4Knmut6e3BeW8AplHFzArCZ3edcmD+S9Z3JS534QaM1B8GZBkwpG074mn5O3mZvAe7BDWoIqoQVQAIZoZzn5OowgnFJFijFLikBlQgyFFT53Ze1FrwXNo49C3KV5y2xF7HJtTa7DjOEy6hSvbzHGn+HgXPIdARw4o6Q8IgIS+I7CDS+PDjJerwGzqqP7j2udD2IQZkB3ua2xC0YPQk49YMp4HlYPaLGfO54vKJu4nOO9cQLUth4NILX6t3EHk7tdy3BjxuDz415iIDDbBq+GvsZviKa8vLWVUCbBKMB4mdQgvp7WMKQi24Zgt6e5QJLPXDZt7SbuU6PZxbPfzWHbRD4OVo5wpb/KH9keUiAwz6xsGO6t83IiW/OFTzZZasO5WHUl8lDr2wS/Ig7/xfBVI771diuRYigKb+HFYL9ov1L46FTkmidEpZ8PRNbTVnzLH/Y2FcegsqqAk4Vn7CMv/yXPoA131s37uHfC0rVMRo4JSomUyW6Miq/JIDvAFOtl3jmHH8OnCyJFvMH/gz8mgZExe/sfbnrcAapukb3E0JAU6wf6lb4UuPLDZtDQHnKnej8eyidTMnEfZnNQ77y3k5UM9l3axQecCk7nsZr3K4fva0LbHylj9IjoamUvzY+Q3dpDNEVNs0gS//89d9uPhXsdT9jiHfjrfvd3jzsoRcuMfytiI8qTi5fD0uIjOOcllUC2saEFQP0Nk5f5z55t8P05jW02U8s4XHePUzT+7W6bxJTEjjNwCCP099//2zZUCvPe5WckiRRN3ZsDlkc0cbQ3ACJo5Nvan3FBDsJucsOr2N4JP30WnTs+x98ma51O6/Pnv219csdAKfXPy7Xv/60LFe2E3qGhzCr0drRHo9txH2xGHA6LI+O58vnn366/PMf/3Dg9MkXXyxPXjwvpX3GxeHhdSWVhy8+UOCE/k2mZDo+euLA6ekL26XupX+dXzyN7SnPlisPrg36nEWWJl1ifiS+c7c6GeR64xQk9UomD3biRjdGQDI3O4B1dxeiDV8jaoFjwGVwlBosne/TebZJiPcsTBqxFjzFcilN1daZqN5Q9BQ9B3XgGjoN+Tr6AY1DUsYNBJ9fk7vYGVgavszEJ3CqwL7vCzUDaAmcouGtLsD5c0a5zGZJ5BQLkimcmDnyY8alnJJ1sJdi4aaEuppBMnPvBjHi5XXobp+NLw+RXNUkwOlgS3OU1d1A7XT0UjuDTqDPdsoNcPLnhar4cAOQc5LUYj2H4gB6n3n/GknbZKxq1iGNumRTwkrGjlimZuIudfXdmocjOGYJXrkz1EdicWMWMaCer7cFgOBgHUvllFKFUiTB2VKFk/0MCKWZQFdW+rNBMAXgZL2fKisP1RSAa863VFy1kLR6omApgGm0krw1jNFb3du/nGkCopkw0AU8l7lukS9wEaORQWbYAYyDthRpjVUiM9Mkt+LImTiglYrvExNRGaoIQHO9wL/Lfq4DIygJq/RgNETVWRn9fVZyy9du2+/1ncn3TeK46XqToBVvTOVL/L6eGz4BIDDmi4MbydITUkQfkTCzeMJyXrh3BpyokCwo7jYjvfh4htmUFfPQm+Z6CS9UyDjvTPcNgFPZXzj6urFB+3QwDCwJBrViD5xYooXnQ+AasMkhiVvHUEoVkCWogFTezpc9rgS44AZj3o/gu55qKmw6hcUJa3v6QQkyAPLUP8pMLsEUHZ5Qd5wTOLEHnu1Qms3Ca9t1D2wNLmrPx2Ys1Px15bLZNof2us4XWOcuUJwBbv9YXuw2jUAK956ljwAhAgLDHGL4KDgsxYW/n2mlXKMDFmUSJ8ZB92y8a98o6RfAaa+HUxNgBWhKxUckBEUDf+JTv9vLEOv3gUdvJ8s+7H8KgO+mD7xxkJFtVRDBcexnaAFN2Ac+qQyE87qqp0l7HP6+u/5G4RTXPQJODdSqC2qCcLmvGqCrfzMCDmgHwDLmdmt5Xj8Dc/awTFWJ91uD0gmJtyotpI3PsZXTM+wsFU+x8csUOI2gUw9DTkiKV1wQ4y9uo52N5RPobXJnuvxOoBS7y11F6Vw0fhDgdISiyWGT/WzfYb/hzQJKwa6jbyfsgmoyKg6SEdOM4B4upyakBza8PgEi/fO3l7CyJJ+XHEcBlI6FITjamaz9eyo+qfmffjtBjp2LBPyrHeNiDXebImMALqGo4vRv8vOtgdPgGm8FnAQ0lV8c/tIAXPUQa2SvZkCtP6/R47HXHH2t7ONG7amcnni7rjON29tzmefp2wzsfi7d/uy4dEbyPJPrpPpUOP24/PDjv32nup9//mH59Zcfl+s3r5bl8s1ydiXAyYZNKskRZ14cluXR4Wx5dDw6cPq/f/5z+eqv3y4f/+Uvy+PnAZyE1ej9y3jThtW9gdN1QKeM1LmcxEQg0MhMFB5dThi9wd0uDLOHzMmN42wvl3vgYG+x1bghJ2JMyP0Ffa3MOeU9+hpMiDVwwnVVrfgIKDXOUnf/W5BDtVjRXJX227FrAOFcnOwSOm24LI2h5HNPEAU4gnhhbeB6g63PHfalMvvN+4Net/e6SX3Ern7whBzaRCb7FEPD4/o8b4BTBIBs2spIL9V8dJhoJCEJzabhN7bUotrdQdOhlE7ey8mhE4DTOapNYmwQMqEVYwVycAMItYq/xXIsis67AqeCh5IRVAMZPzNAVeCEXerGCqe6x9EEMnsfhBSdhvq2wClsDJqFny1n3supIFQuQLlNqt3jyBaGfD3VUH6sAk65SOfOfyXRztIQGBF/bgBO2zUNfwjgZPekA01UXrR5un5GnwacpjaXC+RtjXK+/jcCTm5/W8cqVtFwuGkHOzVMqgEDrAhwckBlwOlA4AR7it0tcV0K46o3IwU3DK6ucodUH9m3BE7cUGH4CO4EnCL7HfOSJa90qEfACZ+NeVjhXKxJsovneJiIQymK4JOGFO9V+IUAiLGuZVaa65yAvIBPpmyy9YAKJ8Kk5dqeScAm+9nXIwFO2depV/e4CB9rfYBzB/gOn/gd3q3bLw8IAzcSNLsKrfwV3n8AwlJMERjmmpTgsKATfhX+pHxvXb5EXmty7+qNhwFOvX9FMOjrxZ2RTQHG2XjJ7HlmwuOVjbJrrUjeBuX8tPcDOGGEhz/LBGfjr94dOOX62QV2ydID4I781B5I9cDBgfsJwIkld/49/B3uRucNr/33oXLKoA0KjPxvCpzgg2rfIAflUVJHP527+ipEL19nLwqSeG01DiEKAEAKmxClbxaq2rqBpt9QOSlwcqUTgRRVTQGc4OWWYqqAk6qcqrdcKfDHACpHfHepe8BJ56U+f7i1pVhKf1USFBqTzIDRXnya561AtPncbeDkrhWTQ6wk6GLBGmNc/eI3EpON7FN/P05a83ZeNINE/vsTgJM+l9Hz4t99xR9cXxsXr4UcevoAThG3xlzF6Hs44FTqqbYkuiljXAGnUDqFBUFJ3evl9S+vlh++/9fy6pWV1H3vJXVXJwOnw/Lo7LA8Pjsun3/2GYDTt98sH50InHJ+PAxwEsjUZ6gHu9StJplKR7mAi4qpH6O1mNJ6zA3mKRN69prRot0PyL1JdtrCPz9KAwK6TIQavLsBp3JU0gblglKZNAVOzlBYL5714Fv3P9yJLMPgv8OAJBARwylZApTs4b+6F7IO55beBebgBHYLdmQnwagkdS/AqRbgbUOT50Pg1OzGF7s+MRPNXYT8TdHPJE8/VDTQlMSXAKflejk2KidTOF0tVtR67vW5QYwEWlHdZGopX/5DK0mwFWcR9wAqBpT/xmLDewfKuTe8VxnXlZGHhR8qnFrg1IIkqibK4Ubfgyy/I3B14ISg4hSFk51OKZwInNbyc8o7OCbo0KFST/sdSDkdnY1+IeN9THMVP0jT8dmN/mMAp778muuJzmFF/7hbpyqctgbxnsJpewK8XeBU9j30HV3Qgesv6N6WXsW8c7gQ8nEpq3NH1J0jlNS5os9tFstyu94M0quRoSFKR8bAyY9F4JUldWuF052BU6iaVooZz4BT6XSawikWF3wjcuqSINNxIAonmLq1AmBzDAU80gBYj4Ax0IHEWFvObmxX06vl4IBJkx2hZHLYFF8JoAI+2bMpXJnX3pfQpWL0gJLiLFUO9YGfGn22hE1UOIW6SVVNoQqlgo2ledl/wtcd0fOvgBMhVK5k9A7eCnASkfTwMd7XvyO4mo0R1wFOYRNGbKsEbX2lPfv1LhVOnC+0J7TpmUgUPynvk4KjExROuHdSFqO9RlYJ0IAIAhN6yLSCThvASV+7LqmLMldXOLV+jZ1x+hg0DBPghKRjB5ykR2X6LYNyL1Wx7Dl66TPrWJQ8h3u9DpdYTgfwn32YEjhZowhbdeCpWkkdSu9QRrd4k3D8bJDJVaqNwom23VKuLXCiRSh8ufbjb6tw6u9LH3ON4i6flQPF1AjQnBKfNuuK9I+KmZ7zH3y+/HjY1DFwavxKvocX26m0VmOjh197g+fEv89gU17/HYBTX/Kn9/shgRM8hwLjrd9efmLZctqlirNjEQ53ZASyqrVBD5w8CR69arOXGwU8Bpwuf11++eXH5Yfv/7/lxx8BnH795Yfl+s1Puwonm2kXBwNOZ8tjUzh9Fgqnb79dPvzzn+cKp6hQa+75gwGnSYa6mom3AcMqkGKGrJ+oXZyxJpAnBMUbA14NSP+yBBDyh98aONF4zchrP0nLZrRZr7Fh5GviHk5gUx6T3lfToJBOz+ZNjnL7tpkaKrAjm07HsjOa+gzGwKky/1SCrWGTnBsdfPuORidQOGnz6TAde3bSwbIbdSrNqsSlHB1uQB3XmqUcXB4RTCpwin08XOF0PKDEzpqGo6TOGoffLOfxuSRGqWySTWa5VBt0wu0t54sKNiga7gGcsBogL9kthoiTKjNhAepc4TQGTq48k900smcCt0XtgZMo7yqIiSbE0TacDlopnKhgirI6N9xUjyFbAMetfs9jY3x2jXW7LJffmg42+Vg2g2wlQxtg778fOPHyAzI164jalrsBp2rQM5jNccitFWTbIfyNgNNQ4URkRHCv4CkAhdc6EHKjdMyvNW+l/SJKEt32W4mHNKFuXotn4T0b41a6vkyAE48NcLUPnACVAcb7/7KkLspdWVJn8yZVSw3IiPFzMnBiqC5QMx1vOu2VBZ2uBfcETlCaRYiUcXFrT9mrpr7jhaZsaoCTlM2hN4wAp1Q9xa6hUQbkKrdUVQD2aP8mqJto/6Jc2aFRKDSzYXsoxFTh5M8qxo30ggIg8a0yoPJEpISxmYZXyuv4e/8eCSgG4Dl2ClLns3oAhdP8ufcJrT1vYfz3WwecPIw/s/LfevB1GghrVYy3voKBwqPjI1A/Qki+KqkrD4iItQ3C4FJwdsSR7wCcCqaXpWnu+6T1wy5sUlgUNi8bhosvxKB3XFKHnXr7LdVPBk7SMDx9WAIn+x5KJ8KIJsjeUbDoeBgBJ5p5rAPo4ZTAKfotmWaf/fSgcLKvZbm6MegkPZy8nA49nDz1SsUT7QS314kefYcDgFMW1vjJlgrElZej8dkt9rdRONXUq/VKS+pgptoP4L8xbDVOWK95W/NP47z2ugo43xo4dc8/z1wBVLymiTMVON3aaLRv6O3fCDqlHRgCp3Kf3TeQeWc/M17gp+rzOSW+37LPrp9t7iEEBKlnyEu9B3CS8dSLQmqdqx5Oumu3J9bt/Vaye/l6+eXnH5bvHTj9e/nplQEnK6lDD6dZSZ33qWJJ3fFseWI9nD77dPl//u+fy5ffADg9evasmWsl3KhkSd7/BwFO1xlNZcYl3bkIIGYDKwdAKJoQiM0XcwUvfADrB4zL21t0t2CTDtB+kJ5y7NEAv8/crIXCP72yXroAywf0k2kLOGGixpsH0Kk/b59o3A3sxIvCvRYHoj4wnlXesebZ9aCteRb+jJn9p+GNIGEkdA/YpI6Me0K2xHmtu/ao2F8QCJwijYAyhij9KuBUUC2kBlAexQIUTxM71flSyw1kr5ezgymcoqcTd6ljSR3XWiqYWEonwMlL8xw2RWN0AXzMmj8IcNrJFJ6mcLIAqethwHHmwKkWD6qcfAHPkrqCRiz1XAOnUHpIRtBK6hw8uZN2lAXEYhv2byJ0aoFTHK2V5rKPSWT9fW7hIdMo1fj+gwOnEtExWJxsPpHjtnNWTujhtGee9hRO7wNw8qCNdk6cbNgx9jMjuejK665vloN9+Y2Qvkx5Y2D/AIZhvxI6qTIglBTcJBhHA2CHkhKlr01JHR3+icIJ4d8cOPkaxnXGm4YX2K0S1WiClsoYNAxn8/BsLh0JDfJMb+ETiiaopDBJ22nKMu/ZKJJy2AwoeGdiuu8MwAY4lQCs7eWUAK9VOhE4WQkd1GRdzyaDTFdUOEn/puz3hKbxmTBIhSZ7OEUZXQJ3UzkZdIoOXBYMsr+SZ224oyD73NVug+i/wudXPZysiXAGjmEQ8Dzar+qBFyM5gyKO7bcDnLJ0riub2/Mt9+wO//4/4IQ7wfucBVGNX3u3kjrYJ8JZQq34PA0a9oAT4awotTOwdb+kGjJvASe2D6ikmVEa7NY77N8UNhUOA92HgOFsDWDAif5LzN9SYwdw6tRNfjjONUmObY3ZGXBCH7/IL2RDB27YgH5LtrP5qqQugNOlQaoeNs2Ak9sb2HcDTowVsQ7G2bNnUfRZxvpU/91X4dTfox449X8v4FSwCee7H180562Q56FK6jQxikGRH0n4r+c/Siifaudmr1uB33yMMV87wOzzLu5f+Y8V6yuwIuBtEioT9RnPr483t4ETBQfa1zUAefN47wecqJ3qx3nzsKLyogdOVlJL4GR9m77/z/+7/PDDvxI43VzaLnU7wMmahlsPp7Oz5cn5+fLnzz5L4PTB559PgVMCQHn49+7hdH0VsGKzB8cakDQDUJovzh54//tasMXYdKP6FKdgCzo12YA49uw8ZhPqlHPYnrSVyaKCRwdeT4R14uhnz4ETexwwO8CJ7p8yPDUCJxioEdGtt1UCeAycNCFQP3dpiNW9d+uIgCE3LoqFWAJ9PUoanTRguD6rPud9VeiUmZONhcHd7iivUthUfY2YPWaYVtoAXFI4QxATh3BYGocbcDoLcXEAp/NQOHntcEZ40asphMhQSGEvkDNvis7G6FA55ZgPSbpDJzrwtyypwwiYq5vg8I1L6qh2mjUNtyz4eQSZcNKgkGqAkxtaZOWzj4EEprgulV4TIqGcjrDpGLvQldINwIm7MdpxqHBK5y8y9Ur0/fO4U51m4OT+YvSiCdeNBdJdVmzkaOTzqQleGW5ZefvX5bzXrFUsur4MZqBdmbLfqmk45x1ObbSraeyAugmcJBi5g/dTO0eO3/zeAKdom9wGHjW30uOm92/3zKunqi+T7uZE28iG4X6d3OWMQKLxcDiPKrCvbhmnAydXG7gZouWYPz+fV0fsIOmNwwmfRDmDudPtUsfmsqqGivHfAieAE9jxGINNS7UTgFMzbFTBiz9sTO14pwTChFa0pwLyueuglk0acLJyuva51b9d4ZTAqW8gbvbUbOll7TCTa2eonFItCtBkX+wJg0UTAaC3jEf2BUqlbC4Y+8kkQCoQ6KuXJV95g9hIvFM6ocSPCtV6RuztJPvXCdVPh+HePZzKfobHoclQBwK3Cxx7K7Ob9CwHCh5DJgQreVJKJ/W7xj5U+/nvgcKpDJG0f67eOEzc3aWkToFTPie5f3kvtoBTB5vsfBIqBWg6BTgRMqX/wt5NlwDBUDjBJ3R75Ls6qvqS9qR+7+qD7EPJhsFQXSR0MoWT+nbqhzyAwsmUSlA32TOrfk0FmAGcrv3L+jhB02oldQabfJc6BU4ssfMUrJXlhQpSFU4NcGoGkKZUI8F9P+DUw4pyv0pNM/LX9HWctzrXfyvgtNk0vBNl9LHqKn7s1EMnLnCbXtkqfu3mZ/P3TuHU+o/1MbzPuoOkPo+tmPy2wMnjAipNfT61MR7nNGPpst8BoXrBiIDlhj9Q/TwShDBnE5smIU5BX1qLa5abq+Xqzevl559+WP4TwMn6OL15/eNiwOlwdbmtcHLgdFgem8JJgNMX33yzfPCnHeBELyfOO4ATpMqH4/lyPH+8HC+eLOePn7a71D17uZw/GuxSd31Yrk3hlIpXDVzCGZQ1eTbRSKv9JnfZJDhufBKNn7bbNHxrcGWWolYeeiop79YO9MyENt83p1O7SJzw0u4lvHHlENf1tKBH7+sIim0Dp3ayhr87tSdYEGNb0k2Hq3XGSuGEhRX/UX2D5bX9bw2zFEp5bB+SYowbUTfRcW0GPHdz4iezqXbUwQe00LG2TbgpaY9uGK4OoLNUsMlgVDb97caaHR+zhAqnFjgZMPJq9gROsUtd+Pdouh4qrdzPw/qwWNNxU0kpcIIEQfu+ZJPgDjQh/tp2WldPSxekcI4b4GTSzmicaY7XpTUNv7wMgESFRTXCt+dwfjyiOjrlscgIeoNc+1/siAR1WpW+UQ3Bpt7MbDF7zteaw+ZfPXDKjAGDTjTKZUUHbRKa0vJvUEKNgRPGNwPbBE4eSM/v8yo7UytnGBcp5xupOjk/BTjV+Fb1Fbd3Zd8VzG97bdkxozIAACAASURBVOVn+OGasckTCskIHWKxKXF5fWhGWHt34BQqmwkY37e31SB79tp9x3B9d/y+bcShw6cNyWGVN2l5qtuIOGD3ZpavMTDLdLOdRNgiznE/Rp954+c6qIp5JUpNOKyETBwbXNdKnJKjAOnHqBMLBZQfW9PQZekLWg3yGz7fCjj5muPwKb2ysFEETgE0pj2cLHhBXaGncaTkirxJ1yCf74QlMkDaR1ABT4J3Xd4agCVzgmtfajuqrC5LQzh3HQbGDoJUO/n9tPUGgAk/h0KNu9Q5UILCqdmlTpqKX10ZcLr2ILDKhGW3G7//HXCKshaoxwCdgusLbKpSOdjeeEbc+S5GtAOnBOb1c64/kTzwe6vrETf5SK+BY1SeYMDIlQ+Ig2EqnLhLaKruc0yEv/LWgRMdGB074hdOmqKflui8J3Dycb5unOxzS/wufzI3tgtv2cX8u/ACWnO1g3sBWpbvxufJZrxNYq3crkHXrB44iYpCe0ZmvJC2mf1xqnVAo3AKWNXDpuznZDDYEmjmz9Bm8jpgfML+lO/A+IjBqO2aaxA4S+cUNnU773I9z+8PApxMoRSV265X5W5ybO5t9oHA6RBNw9fAyXo3oZdT9HSKpuGwL7mtTipXbbc6+F64R6mQi6nh3uFOSV1FmvTL9qticp1jAmP0GVyq6fcwkdCplPb9k/YVCl9wbTEuetWOKJfU/8YSvHZMTrEV/XEIsk5579Z1roBT2JRcQmUuatNwv3gKVTqfiMecAaet89HYeZNVxEEQfmhpM3clx31W4MQ2Jri2OXBqQJNC5ybhwOPH58W9gMIJMYHZBQKnyze/LD+/aoGTldQdrn5ZDtctcLJJde1CQuzBfR7A6dHxbHl6cbF8/ulnyz//+fflSwNOn/95ebxRUsd7nXHMXz74kE/OgdPZ+ePl/OLJcmHA6dmL5enzl8vT5x/49/NHT5abwznkkbEd5s31Wfo7mAQKnGI133C+4c6WBFsHsIKnhrYOpP6nTt6e2voCkccrS5FZTwUXNNCNc6ZC/LGB0N/uTdA1GKrFpgUy5XSceu396zCwqyn36Dij860SBE3w6QRLb6M6LIiBroUPk04hEiZpG3yJDcpTJN1G8rvd0j4XZbmgDMhiYU9DEP2NOMlZVqcqlr37S4Dj4z+2GIelgSqHtSblEpfvTEOO1hfWBBbACaVwBoyiibj3b8KuROjhhNf7Lnu5n0fBKvaB4g51eG2dC8prul1qJLtMh38PPKljuXbI2l4k2sPAwJPBpksDTulwlZNgr7Vj225y7OPkgZHs6OKqsoyFK7OHILUAVPX9CBcjVGk29t0o+451bIqLzAAS7oRNLKULJzDj3XgtX8d+M/o+xtGMaOM7AjTbpQ4O1ey/TXsRgVr2kBog2+a4AhW9GX8E3gQKgWybLcjL4e9YBYkKnZ7m+vrgEGfRLwPtZceDrGZXcTX2+xi3g5uEXbL0yAM7NL273AenXtA7QNv2ui0Bbex8nNLKnm8ak7pOlqZBsl+BYXOtPqXxN7VBrQombKyX3gn00e3Q4/dakuWggrYy1jsWoXG82r2hmKUecDYlQjCaO3bWAKjRXtcbPnmDX3xlVdWMNK1ONU1AhaTBUXLBkjrCDJ4zh5eX1MX6pwmG5hn6P8IL4UmnP9DP2V7dhLB7aD/Dibb7Q5zb3YkG2uVz4/MjdPJySSuJI2hiOSUbg18tiwGl2KnOGrwDQAEs4uc3sKlx4bwnZ2fnvq4auEepcTUNJ8SHvJiqJU5X7FIX0UDCJNjpUjjh1kaD4QiuFch76Qwd+aRZYUP6dSpUagXM+BRL/9ROu1qJCSD31vh+jIySonvHGP1dg5DyfXqb1n0a159IVe35lPPzegDg1DlnaYk1sBXYpD7Q+HoHvp8EZ7ATaVxjnpT9HwEnT+pNlBN+70bAqVEyAQjdGjhRxWS+jiXXZJc6VzoZcHKFk8YgeFo63vAzVQvRzkIU1zZP6b/wO3elY48Zzrfer6tgeWf0dkoMmCKDTejbxB3qDCBDrx9NwM2bjYbh2HuZXzfLlSmcfCe76t9EtVMdh33ekJI10AQ7gkQkuslVYoxjagacglDR2mUqpbnno8Td5PaMoET/ux586d9nUCMtmDhJOv7aaVf2wcdK2M38XK43k2voY2K+bAXsdo5zJ/s3AvYyV5trFoVT3Z85XLD39k3DR+e4ZT8TlDBhKzAvZmVCTwzE1ldt/UktDfYniNevHGOFWAPHOS4i1w5XAENlfuA6TeB0PC4315fLm9c/O3BiSd2PoXA6XL9ezq6vUuFkx3CfOvwu+2ZtZq2kzhqGG3D60yefLt9999fli6+/WT7+4ovlyfPnK5DJcbjyfwmc0AvFFE6PHCxdPHm2PH76Ynn6ArDpqSucnizL2blTbDcwZmyuD5Fcs4fLtSAa6WpmdDZh4273VC8TupxwK5JtD6rI4qmDvQVXRuaraaYOLr6uH4xNEOqGiSZvfQbwC+HKzY7Xv0sHKKHKSDLdT4RTr799XQXUs/fvLUhlLzTQS/0ffINw7mkk67pi0kl8Wr5E+1x6u+S+rgc8UerUQ6dOJ0ewQ2clAVT2NyqVEyZLPLO5PcMti+aEYJaR0Q9ghkAAjoornCLbDSCG/2z82TkVcIKiyYGTfT+7QmNYVzgFcDrULnX1WssgElZxpzvAKFM6uestwAnGUhQeYlDjsmrc7gGRoTM2ctCqJM6Bk6mc3rwZAif7m90lAKdSkqUkPSDVtSm20tgSFrHRLYKkSr/HeI8HYc/BlU2ucoosfpSEUJaq87ZNxLMUh7tDVL+Z1kbMezh55i7PbzwDt4MJUQQoDJ+sUWBcVVII4EQJRpW0paKFTRhXx5NUdZNgEOLVjafgUt1F6uKswKlBs7m8ju5Qlkilgbg7cBo5gu8aOMF+cOe4CkQRRMUOk9mrpHqJOMxIOxTNuUMpAxvIct6wRPE5gBEBJsTBxDiJ5yLP1udJeaj1rIJ9iFNAc7kaA3ScmmASGiR8ZsBflNSF4sknI6ByA5sSOIUcMf6uoInj3udCyM+n619lHtp1vFPjVoad408SaWpQc51gM/d4vTqRsVBmPyw4W/KFf1tJnSmc2McrX+PPFs9x8ZI6g07VRNx9Hle/Gey/9D5OSIyEffDSuXNXNim4pyq0AL72ZWJJXayJEviwLAbPyfq6iKopFQzx6/gbx1uW5+X9FnuVPyL0JKBsE2ITmA/imIq3Pf/prQKncoOkZK51PDjL2vOgRmOesNi+rvsDJ537TaglDhshUNkroGtAC45/vrvmT517BWppo5v58DDAaQSVqFjStgD0JXEK1Sqif7+/N8rlFDjR97k22HRpc3PDySQYj6qCplwuNjHx30XSLIFTswlOOdjpz2CyizpjY6QorGtgQMAmiwMDNOG7Pd1o/h2lcN7kwRqGO3CycjpLzULR5CnU3K0O8MkgFf0QbCxAe167kEYxE6JMJrRjTFFIsAI6ArdplvX9vAunQtw9YKTQZgSiYOrHz19jrzVs4jwJ4FYn3vQuXkGj7jH316nx595792zmKX/fun95zbnBxfpeVQnb+tNm90xfufeceybQxAORUmoSaJ20nXFma+foUKsfHWfFZAJjnp3404/bASc7R5bUWksSK5v/9Zeflp9ffY+m4T/8e/GSul9fLVvAyVuKBHCyFv0ATo+WP33yyfK3v367fPHN18vHX3y5PH3x4vbAiSV1ZwGcHp0AnJxuXxl0uvGdFvCAi8a7p9h3aevHRXeDcwDojRZgkfLJ/HufM9ke5pjEMDV2vjMSPgJN6ZBJcPd2gVO7IKRRnRioUyZ4+5r9BWcPOCmeTdVQONWEMC0wQyBRz2HbUJTRk3KTCHy8hp19dk4GTvDuEjh5rUKvZiHgmNPlPGtWk2oGKII3fA6AUgKnBgyg4SQy3dypjool6y0lOaFsGo59PGyXOiPPXjbHDWQDOJkqypZ1wCjf8yOOBQPH8hzMnGjae1fgxEDpROhEYESny1RO9rsqRbTqDyiZ7D8HQg1wirIfytVtBmccXDAFgWmoo1h+QUVDjj8EnKVwMjkqezXV95r3GnMPgJMrowRAJcypHiSNXdkDTpJNGc/tE4CTQAOCTgVinsloEgOJIvMj25xNREepcFJ7PwBOHB9Vdd1cSjkM7xY4qaN1ukPy9hVOpwEnKW1xexM2JxRKaOak6pdSITVCNZbUOXCKDRD4/FgSFWPaE1RUOPGGKfSL9RnB1KhZOR0s6R3IdYOJQky8E4ATlTMRlGRPp1APJimmqoZD/oT1bwc4rRQq2VsA15fJizgO+8rU+sMbhdc3vWpCwRbZvYBMUp7oz5nNwEn45DkHZHIolcqmq0iysacTSpqz+W1kSc3uOnCSXepq9zpC9FBIa4IG0RsCRMI83v9UOBW4RA8oyThlglGhVBW/FPSM++XJG67XASM1AJ35n/8DTpvK0VN8SX+K9MNZ+rKyBYTi8b0qQN4P4LThv4wagDdBbMQ7/rsABw52xRfyptqmborekwRPVDhdvwEMnv2HNbvsVDYI9zLXSrjSh/HyOoVNOp808R1zbi/gZjBdAXPeMAdCTWozd5SrPZcTJHlVzGG5PAA4cZe665sjyvACONnudCzLwy6WTIpBDQlgXaD7zEQHOf8LYr5PwKmmREsPTgE6GvON4BXi7fqvAYockxuTeRZT9rDmFHswes0ekNs67kMBp9n9P+Wa3nvgRK8hk+5s8RGltgacrt44cLKd6X7wXer+s1gD8UsDTlevm5I6Gw9UOLGHrVXTGHBC03BTOH2yfPe3v94DOAU9dhm1ldQ9froAOD13hdOTZ1ZW93K5GJTUXRlwsm093yZwGjlulM50mcatQaSKIb5OgZNOjpEh1kDN3p9bIk7O4f4KJy3paQ3LfSaymKfdDMc+cIKbXP9V36Wt+7m30DHQYkPGfrcJ9s0x4MRGprpFpbiomJIlnUJy3/9tT792WdLny4UezsQkA5GZWg34IuuVQR6Pf5PZdAb+LjhwWSDURsjphLLJvzMfBIWTfR1vTN1kdbUGnKBeMgDF93OXu4OX4lkfpygb6lROuD+hfPATiEwJv8cDRcA0z6B6plJgW/+zQ11xwkbAye9B9r4icLJSkQBOEbjgfqHngb3eCkF8/obXm8+vK6nLstHYJjR7LrnCASUjlRks0LQaD43Io+4Xxh1hU+10yGAztANZEZtjfw84pd2b3f994NTbCZYK87m2CgJROVHNMgxLbqFw0vcPLuPhgVOE7TuZIdorB64Ki7sFZNtOvSfACdFOlIYAOKm6iQAKr1H4ZO87iKrbMvLRxNZARpaaBEAQlROAE3dpqdJZfcTqIGupS+shB2Tx51Vrh0/pZKEBFKJk1Xs5pYKGJRZA9q3aKYIUgl+XiQfciO+qhln7DqLeiiQVvtXvcY00lunasvYr+Ej1CIG4LJJzWSpK6FZrqc9blkyKwgk9a1BKic9WhRPHcvXjYo8nBMJVTlebXCDgdRvt5yPqUCtboV0L8JTldLk+RF8tXSYCNnEH0ahPlpK6Km1GUJlZRxw1d/akqkFLEylrErDFgDzGZwZdrtCc2M7/Aad7Ayd/VAGQsjlxRXc5nd5rhZMorTTI5s9ZkhPzrVU84RLJ9f09PXBShVMHnUzhdO0KpzlwwnQg3MdGJ9xRF3ApGoezNYAAJ76Xc0r/zVlxkn/Hi0xhBgwePFSkO20Oh56+8UZb4HQG4OQ71Pl2Pcv1DSpmFDipJ8xNTRqFE8ttl7PlfQdOTewRM0J9sj3odGvg1C1ie26QA4ZOwDDy59dr42m/uU+cel/gxHs/u75TrsDeqzGwri2RapXoX/zi5lmXWKISSrHWNxm/StjmZ+4pnGCBIgaKOIQKp6gAujLg9PNPy08/fR871P1n+eWXH5fLX39aFuvhJE3De+Dk8bX10l1uWuAkJXW3Ujh98cFHsYWV7Qhz4U3DEzg9e7E8sa8oqbt49NRL6ow05+4EJk4w5bZn09Ylddy0du/h9jAnE4WTB17r2jwY1sneB498P4ETM3xKNGfvbxeBHm3Ulf4RgFPLIijz5EIsUucOWpwSyLlyLhfwdlE+FTg1BjWDspikHuBYvqWMSj8OtxYELNbsgdWWswBUVQDgsU7uqIbMFGAMS1sCNlmwGPt4RC7IQZNNMiuhsPyPASczAqZwOkZjcLZa5A51gE0ATl4Am+AphcrS++nuwKkP1nOxkozfDDhp5q+AE545QZz1U2J5mzs50cOJTcOv3XWJcZY9WRT+VNlNOW4EuRVcZQ+nUDhpSV2NiVbhRDtQoLOFTliJYJ+yabkCvZ0eTrnoTIHfPnBSOwrHsy3vRcnMWuVEHZzPn5XQ73TglONjoHBqWeZdFU52QRL0E1zsLTixUHtZkjTr7iH5KXZqXYRfmf818Ns6sbrTLKcieK8eJLSxUA2xES8ABRWVAZy4IHtAo6CpeoYcZMMPv45QNqHUPLL1CQWKuCZwqhGOOyrOaypeNTDtHeJYvuOxQX2pThbBEBUzw5I6ls2uy+uwjXYAHwVO7DO0mbAqUITTLnW0nY4GqPU3vUBR8nIOawlObPjQjJFGKRs9ugYNwws48TmVsg0ZlWokXrvYlRqKwAll3+gv4851bIJggS3KFWEfuCkD4VEo+WV7dUpXBOpl/y1uk47AFNAbz4UBZdlI9JYrMBh9QAPyNf3upNQG4DDApJ+C2rTBnPsfcPofcJJhMYVNXTlPC5RkfR8ovLM5OHs4EThx45QTgJP6o+4LcYMT/44vQqimfxOBPK9xK6F4wlqZJlmTi14mR0VSAKdO5WRVMO6BusKpSuqubgCcrjyUrZK6BE+RemXD8OrFhwQDkra/D+DU3967AJ12rdEk7yD+5Rq8kSienRN/r+d4wvCYvoR+yfQFG+f4EMCp90nWPsoekouVX3s3yVxqE2m/PXDy62mS7kx4x7ptasLLN8uvr3/yXep+/OFfDp5++eXVcvnmp2XpdqmbASfr4XRxMIXT0Xs4/ePv37nC6aO/3LKHkwKnMwNOFwacnkHh9OyFfxl0sh5OCZzccMR2mF5SR1UCI5NyKPCA94fsFnBysz6pN55msOIjFSBlwJllJKFxyZ4G0rxPHET4muHCiFNzZgZvo+zlIYET78FoAu3f3dkrTigp2Li+UozFsK9VSfo6toS4J8YVXaR4108WMCaaREdZRgsDAW32Suo0QxC6ZwkwAwpNgFNv5Nd3kSUFzNIz6IvAL0rqPPceO+pVxhgRuGXMfJsPLzsJdZMHwS48BmyKLyqcTFRcCieonAiWGuBkLRldaonSuurjVIoq7o53V4XTvYBTOGI3q6bh1t+JO+8ROFngEQDS1FDe6JYap2iInMAJzWzZTJt9XgoiqQoJfZ4gSWej8ZnKaQScENw0CqdQZCmsYGCVyXyHUGfbPZx2eyycAJwwNUs9kmKCmPsD4BSjMQLs+wMnP94kL1DQ6T7ASRWMmKUzVWI7h6MPzgQ46boztqDvXuHUA6cEDVQzYXFugBPsqM2Zw+LAidAlFVDX2duQuhcv+CWYjG3qQ1OUxWK6NtWaH/o+KiH0Rsp29+kjqxI11t2EpAGbspG4NqH2c5Om1LqTGksuYkdLNBwPpdMJJf8YuqXCSY4sjYXxChw39U/SfyVVoqGYzbXlgIRHf/1w1MfASWFkgcEojZZn6Eq32MEOpd0oR3a4z7XJNmKIzRgwLmDLvCzHd6Jl1lT6ZUU7gpofAbJ5mxqw10JAKhUIiOKGxahQJR2VaNE8PMaCjyY+gAROlWtO5WYGMjK+dez9Dzj9DzhxPHSwqN9pDuq/AMyiYMLbLXHYwmfObS+nk115Vd3tyTbr4eQ91jZK6mhTQrXgfkoosrHhSfRriU1PXO2f6k9VaIYVGynYTwgg4EJEsiN+Rl+mAk6uTIpeTqlS8qbiAM7Q3LOkzoCTQSgFTnYvQzHFdKjMcfRyQkmdQ/DfAXBq4g+5z7eFTicDpz7YPhE69YmxBwFOqZDeGGC/AXBSv6SmfCXu9ob/psKpYRvvFjj56i0JHbrcpqK8/PVnL6N79eO/Czj9+mq52QFOFjNZrEngZH2cPv/s0+Wf/8AudR/+2Xapu0XTcAInD5jOz32HOiicnntJ3SMDTtY8vC+p8zgZkmX4tGgaHgX5mcESOzV8riMgFBEDvsUEGimUIqm7OV7696tyAW73jQf9TeaicUzoCylwgjNk7cKPQdtHJ3F/4EQ1gvQUig9q4cvelJn9/WGAU8/mRsaqVwrgea7Pi1nxXLQp9++gJcs59pqGz4GTjy4EXlKS1e9St73LgQAnlt6lygBhuzf8jfJLH3sBI+y8vYNSZLwVNkF1AdDkCqybyyip4y51pXCiiinySNjZLpZ2b8cYMAr9oNg43MYVAJSV6GEHuw2HZGdRiImq0zbnrjlWU4WT7Noy6uFkY8DmmDsXHvyYPQj1k9kb384bCicABma4AyiZ88XMd+5aV7JTAimW1AE4sfH4CDrNgBOb7VZTY6qGcm5EkNTcSgdOx+kudTPIXrNmHzjBakmZa8hH8tiU3lEREAE44cJ9FU5pC95T4ASYW8ZFbdf+/X9/gFPbowlqJocMFtCk9JgqJ1OzcKty7bNYNosKmFzSReXU7FIXrV11rVbYpI6sW7xOvcQMdiqbop9dY+6pyhPghKBKAdMpwKl2vfP2kgwYd5ZPTF1iJynp0l1wWGbXfe8BCDO+vr75/1rgBHVS1en4LoSicMKuhPi7B7QBjBw0olY8vrB7nf87gSPgI9ZWuyhTwmGXrCtunuJLAcqMqWZCn0rc77QHAbGZu2v4TlO62KnOsuyRPo3AP9og6dvicFHK7nI9j6C6xo/6MuIvEZL2z/h/wOl/wEmCEw3oEzil7zneAEXZuL4fc7t6UbJfU9PHyXepu3bghITj5D/pL1qJMUIn7rJLpXYkwNnDKQJQmLmxf7fVLqE5I1Ve5sgR4MSm4T5XfU91NAR3hRO8UwdO0cPp0sySq5jWCifvSprKavg41TicPZwAnI7veQ+nkUK6h0097BnHkjUGda2lHHQVc/kCv44bZ8NsBphOObfp2M3S8Y3h/ZaBk69XHYS7Dezj89Pv+bOtis2x3wFwil2aJQKSigX4CTdXl8vlm9fL619+XF79+B8Ap59/8Kbhu8DJq2gMOB28pM6A058/+2z5v//7hwOnl3/6fHn87NnpTcMTOLk0EwqnC1M4GWx6CuhkKqenT19gl7qDldQZ1bZrwS51Zi+xQx3l8FQ4wavbEjg1DqkOvniT/12NrgCePhnKYT2aJABNEVCyJ4w3r7MM33pBqWPhpxpwWlMdwGlDls+FqB+4p0z8UhCVlB/vk4xoplt3vObmz1x87Jd2T/jHJpcbBsuvfnhwnh/er0Fbvbx/vj0AnBlXlrmY0gXBT/tKgIHqo0WQ2PfVAvFlnb0483EfHexEwxAck9J8+uq1W97qXP2loREKRx+9pqKkIZQTgGN0BliPH8oRvzA2DrcAgKURaAirX9iFDoDIl10rlztj03AomRQ2eX+naBqOnepM6YRnpcApE8ZZMlJVDZuLVgQdo+wXF0WFTY3EnNtyR4avHDaLk66jRBcPnTuzIJsYAZP3fLpermynpdrUO7J7kuVL4AQlE6AfAqiyB7WtMIItBKb8XEJCiiLYEgb3hgqngInRX4ZAtYBT6/DBqNwTOEUwNQcjEczJcwKWixkdNjEb8fpD0wAP11dt5mUGNE3Dyz6W+iAsFe34BnCq0kP0kCor1L9pTZ39N9jZumwQP3O68uTiAtWHvk6yuHje2pymtwCcu2srhmnG3kb19/Vt0GvS4yl4KBtBW+HPkbvUcd2VkrrYOhbZ8+zbFCqXtFGH5eyaJeE8M6g+q5wOz1/Ln7izIRBP90wyMOHzhzqAq0gLnFhSFX9P/6GrquMzoHJQmuJil0eWXRWAqp4fLZSFugmNyKHz5PXNVjmePPsItWsbSnvrvc06T4Wif1Tc3xwTVMHG+JONNnI98KiVuxGW4skdrnh97rJLBVOMO1s3bC2pHewKNmJcwudx4KT+Tyi12CCcPbFyVjIQjIv2O0ggmIaF6iS99/qMRAmW0LCSawmYUk3Ona9kLsLwZlNh36Uu7zehIKHkyMvgmB5J7wbzeRAYjYLJ0SfxdzlTemdG3pTBUDev9P7nZMIqNvXPts5FRvEJL5t78Hfr4ZQGOpVDuKawc5JohlUf/D7BKpvl04bUXLR7iV2AS53jr+IcjOBkBYtkPsBnGQMnTjV8r9cwnqC/o8DJSlezlYDBJqq7caFlKNWmxDptCTHupgulk/2bPZ3iu8yZ9AvU/kj/OfeLZVzDQg2etaytGXP5K7HzHL1S7iyHjQAKOLG3ExVO6P1knnevcGIvJ+56F/M+lLA417L3NvaPSEmGeY0roPJUlMs5yLt4qeYV1gONhTZYCIfR+H7JjHoI4LQNqKCw4xjMj74FcLo7bJJWBo0VwQlhio5tB+5t6w319zsFGzm3YAs0oRVX3ny63vNGcCCv0vnaG8DRM+t97FznxWfB5UjP38bO1O9rOqGbUQNJIsjQuFXPr71tnLGs1OFwLNDo13llGzP9uvz6yysHTj//9L2rnd68frVcu8LpzXLmSa3qlXgTanA7P2safmGwyb7OzwGc/vnP5ctvvl5efv758ojAiQ9GQGf//A9ffvgxrtqcuON5AqfHT1FO58DJ1U7PlvPzJ97DyXYK8I4zBpz8K5JoObZgGLgYTpcrSlFXTms3BAQ4wbhwoNaAZcAxGuS4PJbLsJwGiQUFToQceqzmYet5BJw4HrCL1ug/DurhH0/85Z5TM46H6v7UA48wrhmx9Tr8mv0VwhhIMnd4uuVPDif83qSeQTg1gMwKtc+hemMgmQo4kABMxghdMl1Ki0pHhtlSyGw8msorX47T2ajPPLl8ZAAAIABJREFUL2NKR9sDcnGA3EEKI6lAQpua+/HcwZJyF8lQozkss9RVate0ZvSm4ZdQMdmy7w3E7Yu71NnfA0yZ0srL68wVwO9sObf/cRTURrQIxRLATR6+zL7dxuHw+WSbYHe8LmOXJWTZOV7MwTO5uTt6EQBB4SRBsb3m2nqPXKJXlsAX1vsTrWC3BQCnw7HKfR0oRfkIS0jwHWPJM4qxG0yV1Mb9ynI3s3OAttyhLkGUBGLpS6rt8i3BqQCIm6wOoBrugYmJ2ZoZDUIulqnowlbAAJ+D21X3ohwVBmKwAQWcxjZOHbQ8cOdMtPZfR436HPF7cYh3EABvWFyQfErGMxWo0JEu2x5/S6dgbJDHV10fPft7+RHs0TY4fjZ/VkeFjgl3dgvck/almpxLHJbKFgcMCpm6kir07AmIbgrCAE7VDLpgBG4jxoOfYVwsAZTnrQnMR5dH5bAgGTpSNd50dIRtzc8VUMOFLsasQeGVwsl7ojEjHvMqG4xHr71Q39jc4Q5I1VeI16urRV1Y/6xh56scJldTToq9DHNCogBITRCdHnuCRelO3KigEEBT1RY2PdYPNhVnE3k8riqpo8KvAbbhB9AfaMoE43bwqdn9tvFQl8x5rPas1Exld6iYqh0G4Q9UQ/imCXyOQ4VONiaxy2yO01gHVJ2Fk4szzocYz39zgo9tAn/LIGTrVepwnwKc+mNpgq4MNy8ZfWz2fMTtq5jDJJ8FAhtGx3HFXbxQra1mCAGlqMxDmSgMCoexPpvmKPAJ+OIR3EamO5+vMKuCQLJLZj6PTCxoGwQEs+mHpL8yAk5hsyXYL/8FSey+nM5hk/RzgropylzrZq/UlPZ8AZawuUltcII2ANwC3b93wAkJ1LJrmjjHFdCo8ye5l9391vUAr6pd6iwFCvBkim32a2KvX26FA++09mEGcNJd6ZDCiDI8Jjoiw8dyPa5HjAUbsCagg1Bdx20/2hXYqv9EIFIe52j0M2kga8QepRKYekp82MOgNqbKBbkBtxXLyfo5MQLNOXS+0AwW1aHWCu82du6FEZiqWMrhM5d9aaEh/8a4iqAJ58TjSjPumM9qk0f2uYfLastHP6v9nSZ2y7AXcJLEEo1dxoXyLGq4ZISQsYTPT4+LaBLiHqWPLPFQJhVrriMRix6NulPdz6++935Ov75+tVxd/bQs12+WI4ETKxysV0OsqqZwenw0ddP58uT8fPncgdM/vIfTy8//5MBpoAiB1e6A4xw4PXvpvZsAnNDTyRqKHw4XyMzbrgQ3tuMAVE553MiQw7DVrkfD6RpBuZ5YZpu5BoXBhKNasKmFTpTNcWHQUjxkznrgFOtdACc6a5FNSRDWnjVitAIbFqxy2/a969te9Od/3XMmxsCJQ0XlhHgevWPoPbB8QFPZU5Rz1xfzt5DS4hogvcd3GnxMct7xeJXAu9nV2/sAnNQJEbDkwKDCH8QavE6cvQIn/Rxk2q+Xm4OVZBmMUUk+jjMCZs0CEGMhfPgqZ5CMFwMsHb+16Ns78flFuZnJ1sa/bCTOHeyiH5NDpktvDm7Qicu5AafMO/EZhTrKQcrhxpVPaLZMqBMgqvQMDqamTnUYJoyn1iFr5jMdOzHA5nRdurLpclnsiz1EvEwOUnQAJyrb7NnYjkkBQKLZ+rU1u716486djl88+Ag8Q8nkvQ3COfPtusNRt5JYL6MM5VMBJ5TU0bmzQ8KZE+Dkx46dnOxvUJIn70oHhrsuxf3kTPE3MCDmOed6UfPQ7+dgMiZwooqLxw+biSmXhhQLQDif5VB1Cp5UOMVZqrS9y0jpKSccgpFsQIXOfIVIPm8yPm0D1T27l3M5DzAKnMohKeBEhyXCmG5BvK2dLie1WyskEPH7ND49BF9ZXsVsPhs4x34eUUaF17a7zPlopAEKhZOX8XbQCUoXlNfBruE4ltXynX5yIYEXCN1NgQJeXV1GuOpeMjy6OKzBWZI8KDnD58f1d+M7A6EYS1rGZ+OL63lBp1BLGQDxEgzsnuZ9iLwsK3A6hxmz5pw7XDfiQsv92xoR9qrYhTReluM2FtrNccznyUw8/aEsocM9zDI6ceD8vrEaPEsXYrz7ewgWY30TO5xZWH8fFE7jtZ4KzvE9cB/Q7UOpvxjsxOLbrsEZDMe67M8I9pNGk0ql3NlOFA04y2gq7s/N1jDehLA5UdoDGxR9qCLmDtNGw4Zps+vkbFuEPeiU/kJOoNbu7Nm5LeCEz9ZEzG2t1/7rt4POGJuxzqiXNgRO3G0x7CHMltqOtiSF8AcO6sDG+BzQnRnbzRoUOKQgN2FXrAOSHCTvXfdwwryi0mnq38Q8HDULNz92BpyYnFSJU/mIsMFUN1HhRMhU8Cn6rokfC5Pe2vA6biwb1BNHIF8dGyPg5DqW0AoTJra4iZ3mvDlDfqFBONKeVjrnu9GhgcNyfWOv4xY3ppAicML8Ze+nlTcan9+rrWcQoAc1+sy6lToTKqsYgC+cQKRcRyM5Wy8fG5UGPjf2eD4PFQj1P9OhW8+jeO6tg7b6kB42qZ+2D5sIZqvoXu95f/857nytyfW74lMd73qio+vf+xx9jr19fSvAqZzRsGc9CCvL2K8HjJ/0mnF/2t5w9DP7+NbnjNpBAW9c5y1OcuD0+uflJ1M4vfp++SWA0+XVz8tNACf0A435HdJV+wbgdFwenx+Xp+cX6OEkwGlWUjccl1OFUwAnh04GnB4DOFlJ3dsAThjsVX/Xk0VCDDjGBTayBCTJZws3QAejsZ5I8Tm5fHHxEoJ4n0reuyma5DgMuQOnjR5ONHJbk3fP4dj/+8jZZ8DXDOM5cEqHcQ30Nv2xgBlu17hwcWGKN9YEV3PWQqNZUsB7S3gGqOSIOfESnkWFeKfOSgOWZ9YtMw1w4kaNbSYWDggy2D25T/9RrlOl2/rMA4E18AbnZ86yt9+P7ZtF1RDeD0vsmCNC5Tshm4EmACcs8ejZZEs9800O5OzLgwpTPPGLM44qpw3gtFqqdHy1xrRfaBR68G/M8l03wCkcutiZ8PLqEg6ew8YCTsxuoJcTFE5bwMlLtGxsSCYQ26r//+y9a38dx431W9wXUpIt25mZxHaS582ZSTJzvv/XOpknsa0Lr+cHrLUAVHV19xYl2YlnlNAkN/fuS3UVCvjXAgqKRzOmqtvl0Invk9E3hy4nMMSuYCp8qgGc4LcodpL6TfZKq4w5nvlmC7g8IMYoKoKSKv9ZB06sReLXGMAppfJhR3n4lNBXgF9HuRxKKaBq2tG6NdAYrrWfRrgU98i7/bUAp3F4dKNDDsAWcIqkEcEnOXFMp/IV+lqfRz9X2RFglFLo/LkbDKIzglpwFTgxjdfGhxYcSufzzQyGYKVacHYnpgCvACdfoetTzrTiET2J83bY0xF9qGisXq8BlY/jrDWE9a1UOfkYx24NYTHjMKwLhNQ72oh1v3/+F6pEIyVb7wq4tnNAPdNd4FRUIZqMqI5jbQMuHKRyDcBJK/CcP6OtC+TMrYXLqIwbqeKIxc3I8vfAqcii5acVEC47FX3Lnh8XALi0W1IkaSMFmkodsVzPxPyMhS4VHcfzDiDjzxipcwEupXD7BMBphdbFdc3mwM4z2whoF7YlVwzLAuxH3sRGN/2HAU6dnFNdtdhExg4VLF0EnIa4wcGSFpxZ70ygaQ046fkCSkHFZD+b7+qgqXxV1RMK+KcycewTWhSy4BPqJm1uYmptlQhAWp0K/eeOvr2PHaqgAOGXAae8JgIhdTUvBm5ACcKDRuDkXmgHnLAbXaTdcVnUi4NbaRYCJ5xHBSMAnjJhu6TUUstWd/3tfCo/znIxaQag0j9ZLjZ3I2oyPu3v2b9yeWJc0I95LQBTP4vugZ0KSGD6h3vzGlkTJUlZ4Fkb3hcBp40FuXr/I8hZA05uqwtwyimzt2EVUM3aYBFnFNCSkHW5YL4GnMbrqOfXNa/BzWzfVHz117cFnJZ9tV5/z0GWggqYr7rQRFDsHfGpPV2ZTQJwev/uTXvzE4HTTz+229ufmgGn9nDXjrHjcQFOnFelcLId6l4QOP07gdNXv/vtag2n5wMnq+fkwOm6XVkNJ+5G8LEKJw2gOujqgxo7joI4dYBUUI0Dsa5swx3RikD3MOnoaUVjOqCH0VpJrKfcbBYNH69jOfT3gdKWM0FDt1j9CcRRTqgAGS8pYNYuf/W+0GIMODecEbxFNRDqKmcGrXND3yvFamDana6ukIdFEL3HgMK0l0S/3odaYXYLaDIbkFbDCQongA1cO75X5Q6Okn2VhoKPR0Cqh044R30aABD8kF8EgBP6sloiA0wvJu6wCKl3+E6Fk9douvO6TUqlS6UTdq9TycYo3Rg1nfDsrP4RtAwfCpzUqoXmo4GGdsp1O/1NwOnpESonl3wSLgkyKpUSgTNXcq3dtIrofYMpdRsKpwBOrN8EBROC1Kir5eokqCGkcIKTl3J1uymk4Gkx3p6hOXoAUhwuVDj1decQSJEnKV2FdOrqaNeSOjytwgvgypVZ3eWNRTNr0GzXk+lPCwNWhhvaVeeiZehc+yja25OwuVWQqZK6oDhqiSTSnv1agZPsp1uQDeCkVBPESpnKpt9QSFtKR0KHKp2OzlGcjppCx50vkUbH9A2lcfm4MpNSn36iMrlIqnOWo70++gLCVuaJzqldzCn8PD9LVyn1UmEryxyosRb1xypwMthEqEDyC7hcdj+TAK8CihW17Ryj5Y1ijtRGDDn/ZXC3M3l+CuDkQFFKVdniqoLLv2FnQj5ZzX9ltMccNpqMFaISfbZbcNLcRmui50WY3vt0VJ9RpQOlE9VOlIpGLa4CnYKCRRGzMuKovhf9j/5LHwn2Fc/KZ73s8jsPa8XkybavfDrs+IqiYc//GwPS3j9ZKhCfdRMbH/plgVNN2ZmMxgrhPwI4dUp81qKtgekacKqgSb5hB5wImkzNLX9G9ZvsdwNOWgjE+TRmamBpPwMqbaXTzYGTQIrGh44LHwaWgL4L7UKqVTNIrqtgUkjbwAFwsrIkBoegcFJanUEny34JhRPT7FD84cjd6Aw4nVlkXFBJ+ybPgBPaJ/2GZcZGzFMFlKzFIPmWy4DTcqwuU8oQQ/S2L8+vq88BtzW+6txZ76H7zC8JnDqxxizttHh9xReswGmMO0dTNANEa7BJnx3B0PjcRoBVz7lmj+sx123284DTDM6N54Ar1MeoGgyCTq4Yp/eEOBPZK+b73d+jhlOvcHrjwMliMEupM4WTRQP2z5cJvdTlVTsdlFIH4PRbVzj9P+37//N/2icHTrY7ne9Wdw3ghPpNyrP9uJQ6GenRSNQBhYZLRZM/eDkvDIJkOHKApvGGjwuDAhl+D3Bc3zRL7Vshu88BTmtGpTpfz3YUatJ6HCQRR97vHDjVyaRrmaqY2Lq42OGNRrasRNfnu+04rZ8AwGFwNmJF2iMmQpVUeHTQaSVq6IFTKpxywqjACRNFXgahSqyl8PqzI8IW0Kn3Plhrk3bAqe4DlZLw0JUU4ITXCnByRdMdVE4UMafKqY5SKpxc3USXwB/2U3u82gdO3dNZkI++qPpmkFacbhTSvG8OnQpw0hbdVizenTcGxjK21gTaVdLeayl11kcE8qK/l2A1cv0JkQw42QqhO2mDYgIKJ9mLEVRD4RR1Egic0Gf4gH1RXqsMcBYFnLpJi8CpDcApYjv2kbE9x+aHBDYVGrKX8nrcJoYCYEhhWyhYlAJd3qddolaAk4/PImoYFU56Hr9W4DSzXLMYdpYR0gOnkk4nCOB9X6lvvcIJiidIoGFmqAStmw74LmRUPrG2E1LpuKqeQqpyG7j6TL3sg9q+P8o2r4x6gjQRJFnNOs9EgBNS7i6xhGqXAq07tQxSspDLSpJkUnTWFfIxwLEcua7+vkBC7VE1nRZjQcn9vb/QO6dccAmIxYPHggVs7Pb0icBO85x/vzSlLlROO8Ap+lMWKFe7hz2hnQjnV47rlnxHCzKZVJf+VXAnwXj6cXVBRzbav2ujB6SIyW76Mggd7foznrcxf1m3FYWT9w/M5ZTyZV9xgWAxXs9wwjaBUVF4LXxdngvQcuXEKfjv3lLnuFqD5hmXv/uRfwTghGuoACQvO5SfnwI4RR3JrONk574EOPWAir4LFU6XAqfetuS8nulzPXRSOl0Pm7JGbfgFpZOlb7wHnKrtKps7lJR7ExxA4cTaTQ6dqLXfAE5IrdP7DDjZFjicd6TfR9ViKhIFo9BCCZzK2u0Y1xVf8xLghOljAE8Ry8hk5EBFO0JBuohXC3TSM1UssD2e+uG4BZxwHMTCgAr9PIM4uZuYFmO9Hj8Wivmurs1WYmGPH0JJuw6capwrX30UgKy1y9gGszaptnV8hnqu482v9YnlGMxnPzv28MQ+OKVOo7DeF7qywGX9nnOpunsIlJkWn8AphpQvzN/fv2/v3xpw+r9MqTOFE4BTe7inwsnU7jiHKaMcONkOdYdDu3bodPQ6TpZSJ4XT19+u71I37ZdbKXUGmxw4vTCF08t2OFpKHQqGu+ZCNZzM6VV//4AaTuMkXH+PQKY4KMsaTuna1w6kh9eBh8GYhCH4BYFTNXK7M//0DZyER4fFn0UJROmwLem72q/XOPipunbfuLoBOBEN0onKHN014HTxfdfln5gczIc0wS5E/dWwxbPfAE4GCaBwIrAogUIEyqqPERNY9pyY/PiSHoNPRaX4pK8jTTbDwaWpBkU8sZh68TmquELlhGfu9+y1m+7asd1n/SZ7DWtIGqUs2MlSjEypO3bACSoxCJp9ms/pXxOXbra4vnimWTQ33lIe6syXts9hxY8KJ8rQo9CmpdWxdheAiZI2sq6WOYGucLoAOMnxclAUqiUr9s+djaiWQFFxAScUDRekdmAthZN2ywrgpOHiSwRBDRFPKZByiVSm7ymQUkBUg5PoSMvqOKvAiWO2Ohpeno39llNVrOjHiK8KTdqNrJ/DVRXWaZlFRnF8XvP/Aic6KEMcOQVO3lUQVRI7RGAVBakrcEKuB1VP8gzxkSwEXne5ZH0lpVZ1BcQBNhTLpX3mnKCFng7EjP2R88+qQ0qIpsCZAF4mWSFGttiIZ7JGjZKq1Y8jJUvAyQ8GwKQ+6MXAJUkMcFHO5ul3VLzEfabxmkHS3iElvNIcOCy2DDHQZKpLhdccOFWpfGFXARt5hVyUSadVQdCQchS7NjF1W22G0AldC52JEDMDutk8nX00J0AtBur9aWcYHpV+hUlGit8KnVBjD9ura5v1+j4aG8GisJ2oLeqKNgJ9W1zAc2BbxWfkWH9G4FTg6Kj8jTGwBps0vHXZauJYrNJISB/4Yl/qA974jwGcclGuu3TVgPMXBeDxDvkNMT/FUMkxk8qmLKmBMdQDJ21oMqbUBWTCCVHnKQqNlwLhJbVuTKmLGnYB1Xwi7xbJ14CTfJOxPm3dablfcP4QhVPfSaqyCWPLFv4MOGE3Ou2d7DBpUsMp0+qogvKUuhNT6nrg5AffAE7e3OEjpe+e/gmXNmYZEgXO5LRVA/nMcggbNsZCnCvw/Pu+WWPO2oKXAI5xWEb/2oBnAE61Vi/nt08BnIoQY2r/uQtkhW7jNY9tCDc1xR+K2WZ2Zu3+x/fW38eYf3Z+2Yf6fc0kXsIQqseAa7m0hlO+V5/r/QvF8GkT1H6CUtH9eN5ueqNvY6VL7m/ftXfvfiwKpx/b3XsDTu+gcLJaTYsaTldecuQ0A07/jqLhDpy+eDUFns8CTq+ocDpfv/QaTtqFwBfiPgFwUgOvDsiqblLKE1+T6kETREw0xQHuVAV1dU11MzRJlEG91RFrB4xdITZWASu5nHXqCknWBvWmf7CmcFLtmiFgSH9FnZlFJ4egwfn5JbUt4vwy2mnwOA+HA7AcTOkcrLXN2D96A2BTTK1p1KfEubO7EgyhbskcONVVy/r8tErR9Y9aEHoIMt0BYT5/BJyLdsbKK4CZ1ixyvcdTalTDpaTUQe5owOl2AE6s5aTPKa2Ov6OGE2sRXVlCna16a+Na8pKAVYBPfKKTxfqJpHiIsuJ5lQesdjGFkxlDk5ZDzWTfW3t8QO2D2vYVAAI2sYaTFQ23rcMZaPQTfgafiG2oWPIthbNYLXal4yRYFE51YoRThwJ6ej/S0VS0VQonkUVt/lkK4uo8+lwplsvlqMJ0lIY3j0iyVva86L9W7hXIFp13PE45tnnSXuEUtmkXOGG1LQJIleovQfwseO9WKjdWEzft3y9cNHxNwaLxvgW+vU8q/gnkVBwWFn5G0WikTnVFw/3zmWYKx0/pVKZuosLJg7Hcva7uUvf0iP6TYw0Bex1PNWjpy0sTOK0+oAQXqs+IQNAtqJZE8tNM88CfS40xbeDA19HVCCAMOGWea/ZBji2lUCH9NceS/0RAFemoeJHXs69w8jdWwLwATts0QWnOMZ8MRcO9rVjjpZvmBZyUEFNqOPQOb1Gg1YBWqkfvgCjCrefSgS89mbXbEPwc3jfOn2jq+jwFsmvgKGUGlj6gWkvYlCBbrycojP7AUg+hjGCdPjxf9rpwgArs2oE+m/Zn44/V9+zqk1bHqC7oDMcCn01QFpfZKad+3cAJkCcX5Tof8pMAJ8EmKTT6xUKMQcIkftd4rQGxgiv5MuHj1DpO4y51llI37LJXjaH5HKdT1mtSSp12rMM4q0WYU52txeV94ER3gIsByyUu/D2WIGkjuXzp6XRL4ISd6GrR8FJVNAqHe7XRqOHEfjyApqjROxuj6vqRbpStp2cj/7tCif5n2Hz5h1m3sDyJku1R50Wcg5sudLHlulEY49xqK8dPdf1rFp+y9uLnBk7pu/VXiD6OupD6N4vjx3scgVPMf4NSqx5r/HkGnWos3c31s8WkMQ4b2jemtJoBsSJaKb3uAxVOpcbiFO5lHTaO0k5UgYlbTpMEBqUeMUMTq3PrwOntj+0nKpzev/3Ri4g/dMBpqXCyOOl8uGpnFQ6XwunfLaXOgNO3Hwacvv/qG49AfSXoeG6H03U737xqN6++dHXTF19+5Sl19trxeM2dCFjC2H1gMzh0Wr3nCGTIgFw2Ia4Bpy6AVK2FUmsnQvNBiYJAIFcKsjPC+RA8iIkidnqhKoAGuB9iKQuXA5XpNUsjUw3GzARVh2TNRI0DaxjyK9sf8Rl0qp98DojN9R6mI0ycHRnhdaM4LL/JXe8c97HgtlZNVUdhzZzFkOcPep6cIOhEJnAqk0ZxcKfAKdRGlrhaFEYTg2ITVv3X9VM0EP9M4FZClprPPwNOzLD1z9c0UY+DJJYlwsZWwlnDyfo3gNNdO0nhpJ3qLG0udqVTnSvVaeJ3V3UBOCktkZuslbpPA3DSk4hHhmsqSIp2cRLY1VAuims+NNsa2HZRcEeNzp05mSNwygnNQBOAE4pxWg0o1sAa1JBKxQi1noUyplpy4HTCDlYFIKF+E3es404RGqOCy9j0irtf+TNSCgjcMpg/5lJ7vWJtz06oRUVR1CtR4KyVf4GbAmBm7Ruv+Q/sewUU+FyEmbx/JjXgCjta+nBJbdoHTrVGXQInpXnIOUPLjOMZv2u+rEoIv6MKLhcNUEZk5gRNBFj1+hhwTleg1qzvJa/P7ddzgFPaAzoiARwMHFENpd3n1KjBfBg4xe50WR8EkCoLiqOmE5VVZFFYlZMpE3QaUtA5Zywe5VbAPmzCofOOPQKnrgfS/MR+Ep0o+zqAUQVOFSLg81K8yBaon8UUpZQ7AhENv/6prtyg+3sY8zpezgIEIjtdSKnT+TwAiQQYfYdW7lIYD2gETlIl6Zny91hp5YPVubpLMvvkFp/KJipKg09Nb52tI/VtnQHWmyr8sRjfbDs0Hm2x27AETr5BDdVKgNr0Y+pSrp7dKnBKExibJmju7ubwS8b75e9ZAKdiCOVHbAWcMN8cGZ3dVoisMbM1AC+/3tk79/xPKLCp8Kl2vi76ur/15BsKqg+bPZPvneeFMcuxp3S2deBU65ZE1l1VhEg+ymvEpJNzAVKCyi7V9bqkWiqpdlF+I/5G/2dF4SQfUDWcVEjcFNyq4RT2OMwv+rgBJgNOdWe6uitdxkbwM2og38+hxR8LHyktsHvWm8CpoHEuPkWGS6nbBJUTdp1TDSerUGpb2mjf5Kjf5Cl1uUud4rgsqoa4pFvgGBYzuWJBs9CPgTXgtIBNxdBXmDT6IIj3chFeaboVtoyf+fDx1H9C0HIGy/I12sNYyBHcL3P5iglQG2lMqCnGWHzNBlTgplNs24u8kFl5m2rv1q5hLaaudrJjBsWXnC2EjNddz1vt9/jzvEk/tIZTpmTivNVfhW2Xkim/F1EFK+/WsRvTmqbKQ2sPj3ftLoDTf3tKnaXX3QVweqDCqQdO7l4dju10deUpdddHq+F0ar/7139r/+41nKRw+gILY/VfGau1T1x99/prAKfjqR0InE7XL9rNSwKn118326nOgNPBgJPLJ5lSZxTb0+lyZTwMR7UGawqgocbD6tRYVU6huqGXp5zijhCW8IYBngd+pfPFA4ZVix0HtJpRp728rkrCMenvOQyxLfTk5jBB0GB0kw38qqrcWuvgKRXHOzI5LrfLxbPP+6/ACZR0fvRKjNeejQZC39mGd0f78hqH2garzx2WUC1TJhapgewlpdSVyaAamQ6OoE3hINl/Ejj1QBItKQOwaUQ5wiOuL45WnTBq6gxui05PXekvyr3oFealcZtrdFTuakfgZLDppDQ6LyIOhdOJtZpweUrLkxoMpRuRzifgBKdQpRoZrkV/6tzArk0H4CSHRg91tvIj5RdVStjJSjVoSs2EqEtT88OphDIVlO++oO2/i8PBH5HOlgokvycr9O87vhhw4g5JUjdR+qVxWdPp/DV/X831twrFpWZCzZt0oMcRWY8bKWylZklVlARw6h3C8vKQ55IKp7BFQ3DS2b0ROMlO61ojoRJDQGA6yxGOo3UMiGQTVXsF718HThektHTAiSE9nzHmHnmrLmF3AAAgAElEQVTMS0MWyoYahEQ03df6m9khtWnaAAUrsmXzYK+36vN1AX9PQALOQX4zqVJSzaUI1kLBxBQSNa7k/R1cwriXusmVTY+2W52CRM0xOgjuJVMqCZ44s2T6Uy4aYFopKdm1fyGiDEUTml2qp1Q/dTZ+8BXCnNbAQPMuF8o8hWoAEFLIMEqgPS+BFwZFptxF/+9BUdf1agfhfT6qcDWnjGwJLk5tT26RkqG24aSvaJyqNqbAlbZD34mHHz6MP2vOL11AQazU9VbecwZ1fVrd7NLrQh3mC9twY95Kca7yw3j+p0MmTMeugqFMku0GgFIqT/iY7hGrj9qRmVIXoDHrP6HGnpR7BJMFeK89pj3/LnVwskv9PDQpVrA41do59oO3vr7aTld71p8vAU51UW/sCfZ51arbAk7pX/SLBPLTp04qHOSSF8xbpE3FMMDx4POl7cHIGQI+HW4YP1BZ4VgCTn5cqtdrECyfT6Bp/K4d6zwuYNHwCpw032pnuvP5FMXCUasJQDYBkxbVBZyyT2TMN5+jlh2Cdc7CtmicREVRiGy7+A8FHFBqxdLpWMfpySCTeecGn/jdfn5C/SYppFAMwnd6KDYaY1ms0PtUl9WSC1KqNcPZWB2AJlDKNO00PaY62TPt2wb+cqp8K7zQO9PPkg/wrKE1/VAFHjPgVD/UzY0lwI9rLm8eYVLMERuqor27Qr9fSXcdPjzORZh+t/vlDC7V44xQajxmhUSX3IvsRX3vDDrV8yztI8BRtT2czOM12B5aoFIDK+PNfEeKZmp8W8a44voyv8d8zHjEskju7t66wunHHwCcbg043b5t9w/vW/OUuiv/qjWcBLANOJ2vmtdwenl93X73b//W/oMpdV99+9t2/epV2MLumU6e79W3r7968lV9AidTORlwun75hSucvnz9jQMn26XOgJOMhXQToXDyBqTRkMqpg07zR16lxtN3RPCYE3oHQgpw6jsMpKaqoVKDx74zDPnanVKqBjC9QzEFLZMbmA00va0HP31+td5T+MXs6BnKqZ3Y5hEo+gHqJFTbMRVpawNyDzrtGY1oa/yA05TVgjq0ptcwrPD1RsR6YQVORbkl0BFOecmu0wqxDchB4ZRthatJh2elhRjojMCpc0Is5SsAE49TAuCY5GpanbeRHIAMQLW1uRknm9JPVzZl23em0gV0empHB00FOHkRYaikTAHlsMlqWDHEXNZwSnwcYWPMXDSYLGJea37JEuhZ45EHIQgnEE6b1XLCpCWFk79u/6OcXrJ6OXimiLKi4gGcikMYZsjPiZ3oBA8dEHfACbsk5e50SC+xlDnUTRgVknWnOn9juzIJuNuZXHynHIW3T+eFgZFdD9piCZyib7NoM+JzjRkNnTCI7KCjXSI0mNhNf2IXACcoQ/J8mELlEI7joAdOcNZ0jynQfy5w0v33CqgM4+AwpqO8HKWjAyCLg9e37WtxbAfykaZs7jSNrTWr4eSXTa86HJACnJD6ZrvLsZZb1HDKIAqpVlKnZP2mmlqXwAmr6iNw6tusJnpl6pNUa+ro3o3U6csCwuiMizRGSl3crxRWFWWHSy/ji6AjHyEDDzlfNn75pb4dNZuqGkYWSTYoFUmRjkcrocAmJEu8gb42EdW5zjqpauQp/AzhaO3hhiy6yskmA2g916nCiWOzaxy2p2QegnsKuMtCAK5RT71Popk58bV/1L+bY4s5Zgl64+gbQQXWKbXpAEYMVKdUmobtznpO+VzwfK1APPwJ2NRavysKxSulTgCd4MmbaH29Le33ytSvGRDN2dthte9eD9jzn7aBzy8MnCKlLZ//xwGndUXqHnCKeUKGuUsTJtgv86nm1khDlnvKz8n3w4JxLv5qI5Pw7ybQqUKmCqAqbHKfJ3Yg7ZUNAkqmZhqBk2IGwadxUaz3j7cD+ulcqXp08SA1H6hur4CTLYsc2r0BJAIn26lOwMlT7czTtOLhoXhC+p1vW+O73B1cm+/LnFmUCcbJoRRjs4BAUu9Q+VF1DitjtC74jwAjugqf+Qw2VeA092uH9b8NW7H3p9H27gGnMP9lzpnBJnk86tMx15T21bXt2f/+HuRDze1/XaybwSNc9nofXQNOuo89iCVgstfuW/c+QqvteLg6KskVLgdO42eyx+G8I3TKkh4QFcCfZAQQO1U9msLp7l17++aH9uMPf23vDDi9M+D0DsDpwRROV+1os1gpGu7tZztkEji9OB3bq5ub9u1vf9v+9B//3r77P39sr3/7b+388uUCOKX56J/v1Xdfff3kW4QfkVJnX0dXOAE4ffElFE7XLwicHrnSxOo5yOGVe83vvGg5AasP/AKlS6wgFaXEDDh1g6moYurW5tl5hgmEcrB+gItS0rkrDto4ULacgm2HoR9wadzSGdweLKWDK0D8BwNOI7FX21VDs+au1q5aDX8+fxTOziLXPXDyUFSOe1BnmF+fV93ZhVxbgC5UKexvlwMn3kU8kqLK2QBOITFHBAejErXK5MwrBcacFCqcngScHtrJpvSibPI1oyub5lGvKV0G7FDHhFh8d+CkouG1htNgvMrtYaxpGuMKRxmf84lZwV5VK2GVEDvR1R0val0F+xNUTQmcHr2ouDlwtgOMqZwgChngTANwUvKmJiCl1Nl3C1isUDhqOnFXqwKcan+NouFF+WNm+hLglHVickVSW4ALiidwyimq+H29IQqA9z8AOPlY5e3HD+pPW8Cpd4jSFqnvrgfKYYE7O5Cu26cHTppv7Lt2E7sEOCkHREq/WjQc+XIOmTzAYb2FogBIRz9nGq1gpx+b0u7sswx2WZgSY34IuieTV6+UNDVjWQgY3u9H6wQMGc5GKrtSVhcqp1JbbQZL1acUtITQrsjY/XqKUinq7dClU0pdma5ravTeLG5t4U+6qrOrasNNqxSuXFsqATUWJEoDxlyHhsu5Lxs25rcw0ryXsgAy9TlGZRqdW5t3Pho48YS5QGjAibsPjoXDQ5GJ5/KrB04bMI+eQqWH2+7iM/666b/+KoBTXysyBVODn2LlQyyVXwvSUQIA9SfhE2XNzlpOQZBKPkvUFXKFU6bzydeAugk70p3P56Jwko+YC2HLRbH8W6HKFz752cINdIxRISYUTkiVu3+yFDoonELl5Euh8jIznc7BEwuMW8xoaqcHLzCush7FGPvgngEn+cda8KiAv7/NJWDqbW0FiZ2tHur26LnM/dp9H+LCxo8+pL60BmnieJobc6IOgDNiHF1ljOdhAXwVNO2tyGHJZfMWu8X34XifCjjV48xjxf2nsNYGlTeMAHJpH5fQaRs4SSWW8cvsOipwyjjRFnZRcD9i4CIy8PNGSt3bAE5vf/pbu337xiHUw8PtJnCy80LhdNVenk/ti5sX7btvf9f+9Kf/aN/98Q/ti3/9l3Z+8SLsYiy4DeKSGF8GnKBwOrarA4HT+SYUTpcAp1j97sCThiekkbN/i9XQjT6x2oninPhw7QARYMbOVHXLUJtArA7MfMLo5W2VYvdO9R5Q2vv7OOCqcmpfRfXPAZxWSfSOpHJ02Je0GcGZUsEqLIp2tRXiInFEJ9GRkVIXoo8OmiDw2Ht+vsqqgxbY1E0aHwicUkZZgRNT4ErNAVN3IZ3OajlR4WTTv8Mmg07cdY6r0FhzYhqEwNPVfRirZTodz9/BJu1IqZv9SOBUFIXusHU1FSiJ5mvqRxi39+3hPoET1FB8uOJORuijWDDSV92Rs5Q6q+F0PLSno3amg0xdaR3HI94rZ0MGn7uolxpoFwInOgXZh5nup5pOrMEA2Pi/wCmGVHVQKM1IhYYc1DWFU3UwBXQ09nvHYG3qkR1JO9AfZ81h0hJM2LDZHKi6TGUDC2pmIq1uU+FUP6+6TKWGE1I1CJt8JX4JnEK5VBoALcM7EIiJdCT0W79vB7SpWA3kVBZnquMbdpLnskcLAc/YOJxjZXcIUuJtrHGXCiteSyiuSu2m+iHBSqZVpzpJedYFrHH1VQ5U911riLVm50QhtaduCeCk2g0RAVXVGhopsnXrsrwXDGY/7iAielHOdVr1HICgHg7tZi4idB/NCbOUQACvswWN5wMnt9aq4wRLm+lC3NQBO9Wlckn9NXajo0H+1Sqc/hc4ibQuTXSBs7IhUpIHrOB4CYV5CbThTyRw6gBE55dMFE4ETkqNk78nmFSBk0CU+y32OW6I0iuccHvyUVAw/ORfquE0i4FG5UPvI4/YYSPAkrHopLi9usm9QSuhQsQMhZPtNGc+0In1fVmbCTr6KB7u9ZpC3ZRKpwfueo4r64ETngfsmBS1WJDN37Xpwdqd1dhjDqDy2YavF4qqUi+nKETzgpA98Kn+jaDhnwI47dz/CJvGuf5jgJPGnB1zDQptHX/23NbivRE02e97sEnXtwWcxBnyvf5TxDKF27Db1TncZj0slMvfDKWTHIaD7fh9125v37Q3pnD6+1+bAae7dwJOdxvACQKOBE7n9vrly/b9t9+2P//5T+3bP/6hvfzNN+10c5PAKRbCNW57G3T1/dffeLERS6nzr8O5HQmcXrxC0fC1lDpPaCKxhr2K26b7VVehJ483lALzIVtl7JcCp3qkCpyws4NquuChqjhx3clgm8bq6NmIM5jyHAOU7GWuWJgf8x8bOM0MvIx6Ndp77YUJZmL8VZtI4dFsF4FYsiqqnA3ghH6mwGPvylIJHHFNOP4KTJEatpZSN1M4BcGmOskVD54rXVQMBEambhJgcvDk600s00janSonKJwoavai4aaEwloUYsfULwo2KaDhSjibRKlMUEihPkZ9thlzDkFOdeQk6R2gk+rWpLKpqp9UMPweCqd7pNd5X1NR0nBSkGrh2Mlgk8lDCZysGJ4DpxNSclSM035Op6+uFrJYONtUaRyXKpyqW5I1GBS8q1B5LdLMEtLRrnTJwlDoecztRU2Jq8/lnyqlrqZFjO3QpWvPgRPsj7aIV/tpTOf43BrlPwtwUgppLJhQ4RT1l1ZS6orCAP1fBXC5cq7fvV6I0ulkS9QeLqTumsBHvKiek4UyDq7o4Kj+UaSweS+LjCf2yjhupuTmSCBHmqQ18jgBnKTiwjmU9uZgNlcLSopfAid3Cv045YrKYHTgIRl6OVZ4MoLOGES8n5pSFy/FGepcvulQXz21B64Q4zpLERn+7K9fApzg0jiYWpYp2AJOSfXE63FHy3o3wbD4xhqOro2hPYcf7a82hD10VaqnSgLmz4CT4y5z+o/ZH36NKXX7Hoh66v47n/OOzQW3X5nCCWCoL7HhI4G+hcARFsa0Uy4VpBOFU10gq9BJMCpqc3IAOL/n4rh2pEvgVGuyjuk16R8/Gzh122BmLOdjrNPIZ9KOxX73XiQcwMlT6uhdInUOBS/gYVLpVKGTFw0HTE5uwf7stYErcOI419qC22PaiZWF6z2AU593HRtdvLHr134ccKrja7ze6HtrKqNPoHDyBXNB2PE8pRD53HaU+HPFuPwcwCmmj0GZtjf3jJe8aes0RQ197RLotAec8jpqiYcSP2Z4lc6GvC3zxyzCCWWT3CDWkDWF08Ntu33/pr356e/th7//tb178/d2Zyl1d+/bw8PlwOnV9bUDp99/9137y1/+7MDp5uuv2vHmBr5nd3WldUubOXCSwqn5zk0ATucXr9oL7lL34uW8hlOErmP+rbIJ9fpQmC0uZQ84TSFDHwQm5Oq7jwxvGvCyMlsCXVtt6AoBDsFv5w3TCddqJ9KAxsryz5nW1xVU24PmHx04MR2qqIyydfrV5L1Ww+J1hUH2+bGG0xJKYdaiC92tDmOFdmuXuksMVnTxiJ7o+Zc+hkCABkQ3Ol7L4t6wemJ3bIkXng7jwMmOg6DRpnQpm3zHOvt60n4glmaHz+M7VsMBnPBln03gNCsYXma0bEZKnXFlDpxYkNV9gNWVIMHnUdZMsNKNuwycAYO5g512gnlEOp2pnAScIOwoQZuMnxXCY1FwwSZTOBlwMrhkwMnAk3avUz0nKZw60On3x+BNz0srDNMaTuyPVxYzpmMi4HTw4F31SmpQj7blGgGX9HBD2Sd//cApYL5DD7/7AjQy+EfDLB2/EThVNkGLwHSmdevzeYETQBJMFKXp3k/0s9Lj5sAJAQvS5rwgLqETVs5zZzrAJnwZvHB74mGE9Tn0wfovgZMdNoGm+wlRsDZ3X8wl50ziqLazOrR+jfCkWW1omZBldQR8BCjgUEAm+BUpx+wDiBCGwuGoAZLzN1bPR7SmhIBkSQVMDQsYI0QPUx7dU/0zjxFKsEkXs3M/XGVanb+lgqe9lLoIEtFn/KwrMUBgibDPZrDyzR2kikBDthoH7oAU+ykrrUwHULRC3+hDXys1sFyNqp1C2S99xzpAJ8ocYjHT6y/9jwZOnxc2oTtuBNS/EuBUF5z3gJNKAMjvD7VSAU5V5VQD7rG2UxYNRxurULgtjgM4qWB4H7vID0if+GOB02TBRrVxV4BTFP0uKXVWNNwLhzN1DrDJUu8+DDjBju0AJ6pZPaVoBTjV/jtb/Nb80oGtYXF7fyH1+cBpBsS6eXgvtvxEwGlsp/Ea1r0j+8uwO9nw5p8LOFXQ2kPX7auPOXwNug0fH2PC3j6uAbgyzw5xYCiUy3nS5PZsYWmK6b+5P6RsFu2j4ZWSkFL3cNfev/sxgJMVDb97/6bde0qdAafH1RpOqXBqDcDpVfvD99+1v/znX9q3f/i9A6fDtW0mx7qig8JpHJtXv//mN1Q4WUrdqT1dnYrC6cv2yhROBpyGGk4IYUMrsapuil2EJs8dzti2sz92nvF3HX+UvNmBe6UClAs6Ya4IY9TOBkYf8KRzm24rgdNGn96jprUDr6mc1g//SwOnBDyza/TFWQKDcbDgXjcefhwwuWk+e3zWFDo5nc3krwjccwk1CbIHakMNp7mKavsauwxmQafiqPnz/wjghGYwelzSYQicbBp34GTgyEETgJOBJ0zxCZl89cxTIAicrOAr0++gcJoBJwVs2W7oz5nK9NHASW0lmKRJVulArcImALdHAieDTff3pnSytFgWGRfc1NDw1YGrUDa5I+fpGlA4PR5Rw8kA1CHAkzl8hFBMdcNzUBF2dc4iad0FTig+CmeR57PVTLsOpdPRierGkmykzM//IIVTtcnzorzQr6FR14ETDIDASfVPc0fENRv72YGTttwOzFQ6LqGRwNLVUDQ8V8g5h3XpdFQ8BWy6j4LhgtYOYgM4pZ3rgZNsLdKdfKxwFzErrl+LbodzPnE6IwgbU1UmwUIUrnSWZuBM1WoIZX3clKVuHsPVTrVouFs1gZgsiKmZByl1tOADKO/8iajdxE9O3Za+1hPGOa93pXM9XrUATjAvE5XTXtFwbP3FL14ffw0kW2pldimUUfCbY6dLmet9opxG9V6c5EDwNLtFTPHb86ft8hcj19tL9hAKJ8BQpDpD2lZ8uP8BwGlv0WvcZWvDFX3Wn371wMk2LaEKNnyIcSGZiwLYvGRZx6nGD1I+OZgaCoqPwMnHu9Vx4pOx+ETKJn13v4SqJ+sLeh6wLWWBb6ruuMS/hl+zmD9H4HRFLzFS6lj024HTKeo3CThJN3//tK1wMhuoQv+wgbRQC+AkpW0KWbE5yT5wGhc8YGq50FO+h80uKXXh6a0spK4S/gtHW8SYfH8db3uxI9JG+cE1JZaOOx4/nVH8ZVAz7Z47YpxeQT677TG2ru/Zsm8jJNRzm32vApMPBU4j+Nt6dNvt8lzg1E+Tfayc0GkGnHy80Bb4TMkNMnydhl8P97ftnQOnv7Uf/vbX9tYUTg6cpHBaB052PBUNf3k+t69efeHA6T//y4DTH9r1V6ZwukYdO4+pVTEXrTj6AFfff/2bJ79gW/E/nlo7nNvJUupefOGpdAacbipwKgZnHzip3kv06XCMcpykURSEEItAQ9a6SwNUKJ7xCJzWOqCMNkAAYAA6Ua7m9b8z2JbTmdwJ84XqL5ReeslgHQ1Z+mbbEGc5GKp3GWFZbmdOQID2SVVRTFZDDazRGOw5PFV+MQIzwAGmO4XHWgPDUeU0Dxo1EcDfZJoUl3OxhmJKHb2uwJLf45D4IezsCJy4ah7QSU76zpzNo+axB1Je+xmn9oBg9dAJ4ORI6EnYGayXqXA4f9duc65SMoMhhdO9w6fMoGctJw8uAZxsHcpCMaijUHDce4couUTUBaCp4bQSjmuXo7JMqducVBR0lklQ7RSKQW0Xyi3i/a5Vy4m115BSl8BJ9RRc6RQgC8FqqJuOUDd5eq0pnKKGUw+coHhCHaeEGlk/IAEI/h5xUMRDkLRKPeLXHmvz3Bnvqncmu5o0NNeOTDPG6gKuPpjrx7ZSjcKm0qh6y4QN44ELxEIaM1QnuCe8J/a+GIdoBWGhSJUN+7hd6kZnrD4HTWeZdj2f7DOlLtNk005pJ8Sl3UHzlxEas/2g9JjYh3xcZW7zU1RrQdUjASlnIBooVcmwCebBX6uwSQEOJiD8XcFLFAn31xj0PBpsyh3qMJZzF9cI5nNSCgiA6SNVgg5HqXTyuYGAp2/BvE88Q12HdqJUajCCDfUtmZSwfK7Ywr1hjOV1KEUWDg7VL+V68FqiRkCs8rD4I/RFZBnl7+FPMIUv1HXxezmaHJboMjXtr4Co6iOwN1jAlWL0ZUqdfJSxBo3uBCNs6L8qSVXTCBVEdQmULDqufqk+yv6ERbnR4a3zqAGn5bbY3ZDYAU59Sh1sj1ROGVAW4MRUOo3Prmi4+pJslhtg8x/Z8Owf1Qnud6nrB3PMyRs+QOpQe7+jt7FLry1e2Tj2aO9GfV71ZzbOsPOnauNmb61pHrK6xTcZgGP49fXiXAlFRXl0V/reteQwU4tzkbDUZRwWDsNWSN0pdyTk7HhBYCH8l/D1lSqHhbwsBp6LEHX+SRObG5pgV90MuOXv1l11tfOuNj2Bj1LUrG7bYN/cprmyCV/hp1ChHb54+KYVOqV9VACaNmuvd4TBiDeqhh9nCrfTvizpJVRgS32JU8CJO9GhkijrOBE2wRvF6yrBYsfx98UukTLIHEcy3jEnCTRpnBG2bQGnWNzI/hr9gXVysGFN1ZOXmKQsNCzioMmiw6J49opbUa6mO3ed/5Zp0XmN5SGl6nQATsXN6xTFI1ha6xmXgi+U+uhjuv6YdeFCY5J2ZMP2wXwgfqz+gF4fr9sXz8rC7X7cmke4/F5LXDFtuLkPmtLjDEDDTpaF0jF+znudpdrhCWsByZpSa22c9vD74cpT6gScUMPp755id4nCaQROUjj953/9Z/vuj78ncGJKHWtpdU0z+NBX3331zZM7Z7aadDi1w+m6nc4vCnDCLnWWYnc4nX1HOjmInqNLA6Qbp7Cr1E0X1+k7Xj8403Bq95mglJ3CIIMGDE6sWiIuygk/g6y+8O/YRxTkIpYowQB/x7e80hI+0DZwwhkULQJW3iXKityW2e8miRK44TM5oJcwqx/sfYBZzQ47KJ3jhHuZGz4bxHoOQYFz9A9vV9DNQWDncYOBICNWgaJAqiYQrVz291nMAZUlyuEuwMkLVkCd4xP2LAWTPTHpMBVPeuasQTT2N4CtnX8xRya4HFdTuqA5lyNYh6SmSOWzWvrocvrH74BNnlpnBcRd4XTXDk8Gne7blYMnpNYdvWB2822s3WUoKXkOojxmk26RboaUWSXY9gCHThKmQK06r7fVwviXMZUpqXOVoWZUvyIGr+HYsYaTQJMV5DQIBdqu9yOwPjIVyFRMnlLnDh2CZyiboHjSa2ao7WsBnBT0BmTC+HMjrx/YFD4JdsQfEwfcNUKnsqGBH0QqTHYCjW4ExQya1UFqR6ETKkiUzmntx+ywXdytVJXy/Mp5/Dj2pWETgsF89t2Kkt7PuwxzEYfvRxWK/673nWrvlsAJNqMCpHokmJ0VJ6Dih+XSUXdBxfqWWIiv+rX3nmWdJ/zaSpvFu2NssQYa7bxqPWqcOVDyXeborHAlCQ6pvV5AksMZ+z2VMlhpt9cMOmXalWt/+KwwhstcoYAdPRv/97GAIMjr67A/+gIOQjv/7uO5+x9hk9VZ0+KDX5+CvAFKFhgdz56LA3CkMCYNBh8N2D6dvHAmxm3CJ4dieoplXuhqPtVFEC5Y8MbqYIhVu/hbUQypidBMFfp2g2xSJ0uplBVslkWwWL5m/10EL4RwT9yUZRhGdUhVXyuvEarAx6sHV3kJWlqbIx3TH2ZRXSnFBa0g36j5PFMC1sW8uT6+MXR4f7IDcObQ77yOk2CT/AQGvP4W/l27XI22J44pNZzsZ3SM6Meyr90w2JjbIpWeYz8XIHobe4EXsbrL0xZwkn2vvuvMiu6YtrCCEzOWhxv6HlsRozwgUW8H/T3hV3NX4OInc4JOsB19gTY9lCdQBsMeFi8dDgFLFfACJ2OkBwxD8Bs73wL5Cq5KydQtmLripnze38/dcwUtBKCkWnW4BPvnxcIFm8qcFLtLxc64sK+L3bXNtlUVUyg5s+7jCJrChy1+Qi8ELsomDIDYtNRT5rrNS1jhkzV7JTYQSBJAoseZNZu4C53S7PC+o20v6TvW5ey3dAK0yKC5KdyeMvdsx1eIP2oMFyBHKd2DsqfMgrT7Q8zZzQy977uARKU/ygaHLV701X702r3reN1nu2Mulhq6g3RzwLDIO7MVc/uxUzKG418Lf7kAiEmi+vc6fheLDb7TCH966NvHwd14GBR+a/d3iRikxnDjccZF0PG9KiLfxTzxIGYPnbFWOit0rfLp5TX3mSaIhOXnYA7W/AUAhy8rGv7+/Y8Omn784b/b2zd/8xS7u1ul1Fnc6OXHnae4BebO7XYcFA1v7cXp3L588cJrOP3X/2vA6Q/thWo4jZxEg7WOL7PX373+hldqAde5HU837XT9ot1I4fTF1+3m1et2/fLlCnCCliJXxuEYaLLErga9FHVW90iEsgKnCP6WETj9PAInps3A32A4N9RfeNZg6oQnyywAACAASURBVCbI5RG6CagoW3rg1NfHmF1HBWRd8FbevD4I1InRURK8DU4Vf61gDs/p44CTrqs7rhz8Kj+epC3Ct+R29NPdDhQs1l0IBCflZJQVovH5syfi1ntKjPIVXkXDJ9mAAxcaLnbAkCLXvgDfaQlQ6rPvAelGxM0PzUCWA6KyO92p3RM4ATpdCTrZe0yu7QonFQYHqDo5bMIX/HOk4fl3V1CwfgzbEOEha8S4YVrvP3uTWrRRjLMBSg9qMbSr0uroyBlgYtFwq6dwd39Px45OJKm72ZXqxOUqIiGTAJQpnrjVuge31VljQOPHUh+3lBYaej3FeLYDBFW/8HFKm2WwSw6mq6FKSlAPm/xTBTo5akm1Eq9TTqZA0QL2DS4J3p+OZv5ZwVk6VXIU3L/OmW2ZEqiAsZCknGr7vr4HnLb7kHbpmr9rdA6mtrfXvSzeMjooaw7G2nVmYIgW6BxOD5ig0PSmspJyASTtZQClCPwFALxAo40V+9u9v8+fDYGT3u/3r6DnIYFTBTFQGGXx7bje+gw74GR1HhMSkUVGqgkrzfn1SZHoqSS2M1MU939sTw6Gn9qDL0jQFivIHENwN9a2o2ju4mQ11mynyePTuR2vTgGNMS77dNiApgVAFNfV2z3HicLpcf4s6GD0RzTvBHSiD6Lnrddly/W6x0ICFOExcV4qKojBKY8V06dDOzwd4SQO82eFsCOUUGBqTuXjAWXLA/xQMeJmLRRmJEzBw9hnbLHH+p99hvYgfJm5+zFYnwIl+GwcfsGRAVDyGk2oOph1nKRos+9Kqcl2FPwLexn1vVjnqxvzeFayQ2m79ab5gsqnAk4LVcRgSFahkxYy9mD5LnFiX10JgNc2oQKgUkmJZUpWKJoE5MJdg0+H+64BpG5cUDzVdYCg9OKqT0DgtOY9qV8DiknRJIUSfAnYzvQV0P3TD7EFLPyewKn6dw/alIK+UigC/Xf4KOafCDg5dFKbyG+QP6HUuZJC5xDd65r1Cs/OpqmmHf3/tGCZbhPDsXvORaEuIUHMB1zjwJIORQZe+ZMqp6P7fl2RcFc0GUTCdy/qcOB7CJoMMj09Eji5YGFZwy+utcZw8m/4x0v85xEQVv+rKt7W2A/ik62Mk6rk5vweTlI/kMNvUJ8fTxqcOuM4xc0ArTq+JhH26Z3Qwd2KySJO9QFWfaxLIFWxL9EnaTod2PIYKx7aYkFwFud0zy1uP2PCqmzC1DFvlDVfbnZtMzA1i/H6a8MzEofoodM6bNJnOPHxGEvgNMI4iCwAnII5xDSoHbkFnH5qb9/+vf3kwOnv7d3bH9rt7Vuv4XT1sAac0Jbape7F6dS+uLkhcPqv9r0XDf+6HV/cLGr9jX6vxtsucHr5pSmcXrfrFz1wsgnX1E6sFDMt6ugTeVEaRKG9SSd8LnA6uMIpB+loiLYCrksCki0iut8B5TvtA4UZLKsDYR04pX+21mHrcZ4DnKbXEf6BBlkBXgU4yehI4ZQpU/a5lEHOWX3vyCSM053KUWacXhRlNfBW66dQR94LU9UcsCREyGC9rj4vzRJ87Jxoan/6EOC0avCL8VwDTkiTwzoT0uru2tEUTo93DpyyxlVfv8m4hqXUATiZUgoKpygwLofQYwlBJ6X6YMc8/PvUwEnGc/kd0JDwujhzoXAicHInMVI502lw4KQC4pKtEzRJ8WTfa22abuTSyQdwMidQDCiTgmrg6jYtVA/9UxZwQooS1E7eZzvgBI/Ue5gAQCzzlQCrA82whtGHtzsXnNkV4AQfuig8C4RAhlKmv4RjNqoM5CDEdXxa4ITWWXMZsw+tNcOIF8b3fW7gZIokBOxMVCjQyW3mQ02ZU2qdUtJYCFxBD5VDCahyhf1xAzh5CmUBlu5EjcDJ+yZSPexZV3ymYM7rl9gXEoC5sm9AGFD4weqlWL01+/nhvj14DTb7ua7+lzkzdsnGM4agheomVyqe2vl47d9Pfm1QKnr6bJea0o+t7R7jgy1Sr3NO7YFTzClU2MUKL/t/p2wJLlw/JfEQ6C3GK7lNqEZS0RrTbenr7vkYcCKt1DPx9zpol93IeRLMGudz4HSFABhXRjvvClaYeNXQ8mNXwZP/TuDpaRVot1w82zI88e5OBwmbIrUU4bulPasYhb+7FA/3Ha7+yYHTHhAaAtG1Omlrrb3lv3Z9exU4zf+A3RAZzDqx7d93KXDyfhgfxUFDzVRKMmwBp137P1n8A4wntI+/S5FBmNbVYVoDTkgZRkozx6tUNQT+68DJ/Ijin9i4LLtpu00YlE2LtKEoqs/jBEytMdG0xCEGNDcOwIiHetCfq9RN/r0Cp0N7ekJxcIPA2BfZXsvC4IJOjwGkWODBVU3HDjh5U6103vT3E/rKgvZxzLqtqbAFZjHIJc3kuu8At+sfADjJ9tKu81d6PtvX34G1hS+3Y6M3YdHys+H70peIBa+V0+DZICVv5meN8VQ9jEPomuo/+C967wg+PgQ6jedT/5nFefleldJIQIypcQs4IRZWf8N3HFH8hL91fslFwMlSYR9N4ZTAyWo5mcLpkwMnja2qKB9EA5vA6ebVl03A6aYAJ09ioiFyYu27i8B1V34vJpJfHjjVhzj2+48FTrUDdsasGradMZ1GzX/qUgPXOvzskAl18RxWIO9w/G2F02hwO8Kqi2CH6iaAocP55wQKZMT8cwy0tbw/m3pcxYOTVeOP15jeRec6JLjlvSWxIgPT4j0/urqgrxEip3yr76RB+yWBE3agE3BC0XBLp8u0Og8KXJH04CvW2JmutaMtHh+e2smLjlswl0BKCif5IxU4+bEcNn0C4FRrLBQF2hKuLtsYBTifEMxSxWGg6e7urt2PwMn6A4FOBU6ql6CUOq+bIIVTt917jjjBHEvR8z6oxfaOTebkYf0vVFKFtfj8Q8AExxI21Dc2iLo2SgUZtn8vqR59gJepyTEeN+2PvZ8AYcHEr5xb2MpsndzrDSNI7nfZizpUXShZncr/BU7wJOwLu08iZ4R1TorCyVKbTBXEvbojqIEttediAT93oEP0x/faZ2hzqS7Cbko2dgelTlF/VHs3B05IR80Uy9Qp+MKCq5WQKufbHDw+eo21+4BLDz427TUfp3cP/mXgyUEUFU6YF9CXoSRBoyDDyuqcACidTsd2Pl238+nk13U6ntrpaK/Z307+5X9ziJwqAR9fVeo9jJGYHvScON4qRAqHsFMrYLxinqoHXc7HuRCXcxs8gHAtY86sKpho8SikrhpzfJdgVXHIMb3SXlfgZFbcinYLdirkFPOJoFz2F5GoX7vPveh/cewBfO+5PvRUIg3Amzt2PNUDp8JJxcM7lef/AOAUnWIOPPfa+J8BOEHBQUgaYy4Xlnz+CU6QvsAipW5sjA40SemxrXDSLnXhr0bh7y3gRBIr4ER/19VTZhOZ6q+51J9JqOqLup4LT4JKmkulbsIiFxd5QmFNi14UQPQ+ysLTHnBKqBS1mwickFan2C72N24NS5ztnrWYoiaTQ6hDe/CaT1ajSbDJ/AkCpyconMjoPgo4rQY67E/hS8qufgBw2oZNGJgZ95Z+GX04O2Rehzry0FkHsFxBSU3VW9zPakJu3HAs0uqy/FRrAeI4F6ovbxmamkZdjnspcAJ0mrRVAV4zUFSBZAcnV651D2rpYyPMnC32o3uNoCyXssZrWwNO9d7zvLUt1hdN94ETCn6biun29o0rm378AUXDrabT3UcqnCylzhVON9dUSJeGH/pBtO1WSt0/A3DyGk6RUrcENkFdL+yEyzlrmyB3EGZltWpv0t+i9XuEtt6fgs86cMZz9+e6DDjB8x8M6mgvK2GW0z2Rc1bliSucoqjnGgGWiqSmS+LkWAkrW3wPUEqpT9WN9w/CY6awG8AJNliTd01NXETi3Z0rZzdWUko71de2nsNeH5Vxq0YOEADzhouWVQC8ACdAJgsILNi0n1nv6dDaSV9XDx1wQuFwpdSh5ZDmY22UsAnQyf59hMJpWNkYVzq1gipcgblPKXVw5KCeAHQScFIdJ7V/GH/WdVFqHQATC3QyiD2cLGWIAF2rDLxTTdQOhrzvzoBT9pd8X3gTCXwVWhIweSoQqvxJk5sOTQTeJaUOA2BQFCyB06af4A4TdoJSiki+fwacsD0zcy/jOnNjBwEyOKg57j4ncFoWLe6dl60WGK9y+d61FTG9rvG/dpaF/a6S+gqchjGnlF+l1Pn5mN7qhcEdBqg2E1bY9R6suAM6+XixVDaHsARbWnAz8GLkOdRMy9QypU76GFKqB5Gz7tnT5xhY+Wo+4dP9o6W43rW7u/t2e2dOz317f3fX3t/dtrtbvP54+9ge7lFnyo/BfoNd6KriRbDJdnI6tKPDpmO7vj47VDL4ZMDp+nxu1yd8P9sXwdPx1KfZCThJ2dWLLEq9mPhDzg2cfDCVFOCkhZ5loKL6hmyxEBwxzZspd9mHWN9JYJFzloJyTWHd7F3TLiRFcoEE21EULYATAknsEkVLHunWficUPxSnuiicsCqNhYy67Lrly4xjpLcQ5XlHihsUHzWlTiBUsPvXoHDa9A8LSJCPUvtfp6SbGKE931MWcC11Tr5SPbSem+ZnHwPPVDjpuCNQonwqdz/S0Kl+qGo4rfnd1kdjF1Cqo+vv3NWz99NSVRC+6kZKXVXsy/5SloBzDzWclFKHxVHYtFm6HPo34xmqnGqJkfBpopwJGiiyPfRzqCv59+pmEzbDjkEsEF9Usa4DJ6ib7p+ODpIivc7rMhloMiBVt64BcHJ1lH8VMcLK5NlBhLVxsKlvpq9f3hPjYU9ZKJ9vE8z8PMAJz2e8l5ImuuHiBBThAou8U/WvPfuw9/cFvNL41Jy1oZJCymAW4e/9tj7e/FDgNLvu2TG0qVVn35gFsXY9FTT10CnrKF0CnPDZ9F9H4ISmrKVg8ooUq26n1GGxGzWclgqnuzvUcHpuSh2Ak+1St59SF/7yt6+/8V3qLBf+6tDXcLocOJXIKwINUvELUuqkGkDthZLaRAd3jcY6aJqk1I1Oz1ZAvzegnvf3XKfEuNuGVlvXdylwmsGm2bl/CeCk61gAGKXkXKBwwnXX1WPSZHd6B4VSVThFrQMN1rLCYANe20rDcmYAD++uW32d2fWPAU7LwGR95lAfGsEW/BITOEPIfGwsFh41nKCisODUggMHUywifnaFE4CT13FyNVm6HQaalLABV8S3CSjgya73Y4BTyT2eOssyuLnCvgBOrNkUwMl3rUNKXe6QmOo4t1S0KwJOUkw4fDqd/O/ddu+a7AtIjVpzLLqj1Xp0G60xcpvSIpeFrU3H0AKocDjpWGaKUzo0XK6MIu3pOAg88ZxUV2i8bKUbODbbAE5mtlCjorRf3Z6cWxr/L3BaH7dZmUdzQHEgWPQ7q2WUGk6hWELR8NitTQGTdmz0VDkE/QmcCOIj1e6xPd4nGIBiEfbNgJP3wUHSrUA0SgxRjepjQ2kXRIp2XqXMGTyyFDmrzWTKpve3t+3d7V17957fb2/9NQNQpm56vMNnc8tx9WPYYyheCNbNEbTaTacD1ExnA06Hdj4LNhloum431+f24vqa8Ml23YUayr5MCRVzatmSO+B2qHekGMJ1MFzLOcFfrrVo+sUu2Hb1C455vuDPSQBoEjCFjS/bsIfjKRVYdCcVTsa5Ug2FN7hiUj5ICCalHlPtIoFqWHNtdOCmKrutGACFxZh/bRGjVmH5EOAULatzdJyaGyiUouFRL9DbkcXEpbjTM+rsawLwKJA/BK7Zz/tnRHegUv1ukH+KGk59sLJiQ+SXRFfqfZLPCpxkgyaXFh6uFHXPBU7VNV6oT5TSmW+qflAonDYWeusuyYD0BE9a7FINJ46rVB5m+j5s60Th5HXqaM+5IAAbzAUAB04G4x8mNZywYOWK6kgNKmk4oZQs9Ztq6n3xnQWvZKN6X6R/eP1jgrpRiwplqdGVSVhixOYS+Bu/bKMC9zgBnMzzhNcI1ZPvRmffvfYavEbtcOcpdb7RQQVO8/joEuC0HVn9yoCT/FDa+QS+c9sxghHZ2xp3aOFlzYP5oNh1ECWMscrsHKifNk+pi3lrEkMHwIhxkmPH7q9e9ww06dhhH3jtORazGL/eO2vP7h4zIaEv8N9NpNkK7jeZ7+aL9+m/9+2U/mL1JzDNWYmQjRpOrA338HjXbg04vUENpzdRNJw1nB6tHMusaDj8/rUaTgGcrq8XKsWegCQDufqd71IH4HSwouFHFA2/fvmF70738ou+hhNydTOlzou+PT2/aLgU1HjQqLFSJaTu4G5RZq8xU4OtpeO3Hg7s/2VvwO0d4ZLPV+A0vv9y4NQ76rquteMFwNkBBnH+PGA6sBMJfV2Z6Z0SShBLbZ0ASN7/ZlMHxbx0RNFP0zl29/pRu9RxVbYorVRrpwxxeeXh8NuaOqOv8igFBeqK/9zrAnBK52QGhmaOZTVsW32oc7CqYkxOll+q9gyxqf8eZRsfAZ6iRozBJg8OuGvd1VM7HR7b+QAAhdQ8Fg9nLY+juRU+Ju0K6Tb4MazNoHBabDe+NyDK3yPIqy0fQVrNX87VjtxBhgU5LR2HfcpAk6XruHRdK4umflJ6SQWRrPOCmjBUOp2O7WBfvhMX7chge+y5ecgdq49Z4aADloRKcv4656mMmz3gVPJJ++CHMFTilBroAUIK+K+7ZLC36wondzjlUHOCi+NilYDjMZ3mnzulbrkt7wd0wIUOa/nZLWcFDlzW75qeWf0ngqIEGW57TKW0V8OJAUzuGqZVQaj7BJykaAr4xB3HfCx4ah76QlyzOWZWAHwDOMU9ybGzAF876PCPfnyrx8RdI1WX6fb2rr199669efe+vXl3294adLq7dZWTvddrN1nNaW5VpPh24UjT/vsum1Q3GXA6nq7a6fzUzqeDK5lM1XRzfd1e3Fy3Vzc37YZqp/P51M7XSK8DdMJGHh5I6eeyMKYUBnxnbkkQiFQ64UkOK5QFSse8XlLMu3nZ+0RopPqNJpQyHIARwRPmEmVkcgdCP45dYN2xsbpNxQbILklR6TXsYOtQ108pPiXVh1AssiuodPJ5h+l4uq8PBU6dguYDgZNv7uDAqSx6/BMCp63C4QGUwq9BSy8B8dzu7fufnKHm7hcCtwHo6DH5GFIPfg5wGo4d1xrgiYFKPb9SYflZ1Bibz3E1GMyf+5Q61V9KyKu6VCVlZgM4xXiM6ynAyT7H+nTmm3jhcI5hzdFmz0bglPNq2ep9AZtKvFTUxFp4rs8IftpK/yBwqnWaEN9Bw45NIKSAMtuvGk7Ybe7OFE4qEO51nQidTOHkNZx4LMaJFisC3mF3TQGH2dVdBJw2UqMxTtLl9/46QM291LLijk4DgPCHGHLn8fu3hx9fFc71LTzRbFxjbYI+cPm8K4u3UsO1CFXe421a/c+d9tv1pqqiiddZYxbtUL52HKWIj3FON09+IHCq55odt7u+sjDt/aVsLrQAc5MUv0Vsp/T0AYTNBqD1fd9BuEspTNFDzezAtfUKdLs+26nXZ376ErnuksId1XB6V4CTFQ03hZOpn64+Bjh99ToUTt26UVlcq6bHgZMZEV/pdifupp0NOPkuda8JnL7cKBpegJOk0KwUoR1YHPoPQXkQSl6NHnQ1MmP1+WmnpUPYB1xzALU3eJKa0kjt4nNO/mU1s58bM1DeOvenAE4p569mdn7WPF+fUhe3GzCjXz/rmqMQYQ3UgE3FoMnIy2jGxM5Lg8oizEt/wZIDs8ZSSIz9+HB1UAeFCqcCAmBYy25iIU1k0KUAw4um6l+ZXqTwj4ubrCVSETQCJzSNahBINjncWqxq9SS9N5Y6Th4v2lMri/wA9gKx/UGshhOAE1LplPZAhZP9TUXGCZyscLhlLqBGCte5nrAvkAEnr/HEtSq4EH0aUzgzm/LjZV+cAafxXeovduh+9VE7wJRd6qxmTKnpZCDKAJR9939lsq071kVandV7OZkdzLpE9XrqZA2FEzw53XadyOO9tIXVrsX7bOMFXlfUbShFwxPeJNwJuQdfyokI4x7nyZ+3Ag4BJwRs6Z2h/2IA1Ox6jABbAMDbpRr4JRVOnwM4rUGmfmxmZYtlz956RXOCNSDqMAVwYmZKKJC0Wj4AJw+yGhV8XpuJCicWDZcaih49FVJQSRFDxgU6cCnjts4N6a4XwBrBvRxgMzMYZ5YmZ8qlu1sDvw/t/fu79uYtgJPBpremdrL0uof7Zul2jw+2YGCdTHCUASyL1Yv3oG8aDOfOK1ZY11NhWzueHtrp2AI4mbJJwMl+vjkbiDq1m5vr5uDJ6z2p/hqMnoMn2dOidICtZVStMaXgzn8vwCnGnMZeftdCSUQ/PHB3TnQH7Oyn9ESvUZfqL/wd8wl2+Ev7FjxMADSUPCrIJBNIuOSgHV9eqNidV6vrl7vb2OqpUn7CQESxaPQOB1Qxgy5VXcWszAeFKCPtjRZ/ZFt8Yir1m6Rygq9htvpy4KT0yVAul0D9ubvUjTeVkFEtth6yamV/zUZ3Hkf0P5nmiFBrVbZFG18EnLDkvPwXAevyT30gz0FSXkw7Q++KPpFKGaAifXam/LMKhydgTWPV+9N+bxcBJ6bhB7ClokIpLVGnCYEbyt9l3VEM17nCaRM4DSl12qlOgaQHjAJOQ3Fw+bpIY+bCDjc9CUU0a+fC082Yp445PZIZcPKn5sBJIziVTKi9hLgN6wHcIMrqL3GnOl/eDIWT2dFTe2onB1GW6urAifUobYMpgSafhahwUno4bDzvoXS3CPonf5MF3pptu34acEUKU35yw2/dA051jsT11P6O4+/BpkzL1v33z7Kr4RQFz9hXN2o4BQwp6XRjey6AyVZjlr9VcKf4SWNG97zv32tyLW1UAug1CFXbtPOri9hAlzoeo9pD1IHNTIgEv5l+X49T26oeJ39mbEkwlG2tXpKRJtoGm6eMNaxy4TpZevr0uZhsY96Bk8dGvQ3GAhLm+seHW6TUGXD68b/b25/+hhpOK8DJPqPdYu3n01Vr56ur9uJ0bl++eIFd6v7rL+1bS6n76nU7XJBSp3a8+var31CzbpO3pdRdt/PNy3bz4lW7efmaRcMJnI7nIo/E3iZmXLw5scVI7m5DzbEbGSkzKnSitfCt1wtZHDtQpYyzsTAqLEbwNH6+wp16PE0cxe4RGkwm26Fjb5HQySxOIzQf2WvXh0GWJnZ0JLLdMN2og07bLFbdzUBipaEz3pWaKa2M7nU9XgbORc44g03DClRee0kZ4lpZd71yZsPqV/XahwKncocRVDxiwvVzD1OLYBcdYciWM0MevV/bsvcKpwQjmZ+cMDMnEzcKTFHpn1eVUeL9AerGnOfwO1UYHMqmJ0kHVCfGt1e3v1EB1R68YLgpnM6uHDDnB8XEXenEZDl8t2LjElQrhSJRhMZwOvLFeSiku3b8mKTigRdjrP5YVhQEUjQGsmZM7kjnaXVUN1l7SfFU87TtdbW7II/vaHU2dScUTiow7ClHA1iNne4WwEkrRzn+ND7kENYxiiA09RH+t7KKiUWATqPLJY5R8ck0SCqaqv3rxurEqcIOdUyRKt0/gRPTWmJMw8ZXW2EB4OjEwFnuUy2nUNcdXpifXMnHVes+tgMmOSx59LlVrXaTto47ceWYztcvAU54ysi8rP9G5yPt9uTKVPgbyzGoRchARzWcPF2YEMIVLqZUcuDAnepqOp2njGT6nb1Px1NdkVQD0OatFMfH3aH/d3Oy95f8Z0fx2mmWKmcKprfv/Pvt+3sHTq5qurW6TXft/f1Du32wL4Jhv15ZGgHl8h0dIXQUELgKmJjtfGyHI4CTFQt3sHRGOt2rm2v/fnMN2PTyxY2n2tn7sJsdvtzoyUax9pH6fwXc6I8Z2AEG0/7rEovzDz7AQFHzce0rpR4d0oQJkxw2cbHCQR6UYNjJD3/znwn5bu9v0Rf6GTzmdF+YCdVS1uGKdjhyZywLfg8IgFV43Xf7i63ae8WnpvQROI3zt8aJ7EZZv8HufBrCbBs4umg3U98hvbhAJ9aQkyr/YuAkVX5RoMFTpz3zZ5V2B8+P/5nYzqh5R8XYmt3Z8udiXl8kJPQDDL5GH4TGSvYcFa2bweEv5p97z14xoQgil4eLQN7GsP+SwWPMEuGvlqLf0kQxQIJ9qsoTnkvKCSmCeIpefQh7t6ZwivZV3ccBOGExjjYzfMIPA06hWNICpl0PQZPAv3wVS0/3xa/wKYylYqOQ3KWW86ldPGs6+nvcP8iNReAbHKKkiOax6Kp8ZuP8pidpz9vekjXcWL/J0+CYCkf/BLuR88sLf5tK6dAenkxPz5Q63y0SwAngiSl1Ujl5+1gdJ+prfeKXei4u1i+vmsm98bPb0aOj4p0L+MMzZojBcbZ74GjJre6X51N/ngEpvoZnJYd+XOzvgzSPB0pcPbvc+DvncLVt+JW1PYYYbc3/qgCnQtnw53WcuN+9hoTdsPPN4NAeEKu+CabcwSELc8IZclAprQEn7carq8/4K4+zvDOxjLJAFyII2Uj2Qxt7XnfWgJMtGta/L+8BrkTGy+or+8DJRPSs4VSKhtsudQacnh7uHdofWT7lQP+OOAeLSs2AU2uvrq/bV6++cOD0l7/8uX37h+/buSicYiAURfeCU/zuq9/0NZzOVeGklLpUOFkKHfJxFXJX4FS2UxaAmgEndXQ52DvAab3LRii3eEvnJJcGmIGYvU6dXSTN4Xh8gAN0IjteqCoWV1aLgC3Bwp6BXaO+CsjDMZ7Q3sml+CRQ1yijg9RAe2sFYJAO1gluv10TIE29GjOpKZ/B1BD3lcBps4ZTt/OfVq4EcB6xS09x6KKNhjEfz5vH80BsFTiNACpzlOf9srZDToy1r1aDh59TtSPBsymaoGxCXRcoH3InKwAn28EOaier33Q+PqKAuAOnKw/eHDoRNCkcNBWUuyKudkqRdThPbLjov0P/G/vV3BZACgAAIABJREFUGnDK+SrbMIxtwI6iHtMKRRl3dQy6lN1VIBiTFSCFysl3vDJ10yl2qfN0Da4ceAhU+rl9znZ/QJFvqb/6gADxC9M/i8opgj/ei7dkXRHRLjQMuqKWVMAnACfFQrgfQYGy+jGM2WpXsl9B4RhJYbFSwpAh7rH0TzqMgrRZxJfnZmDuznC5hhlw8iuXf5URVDfOPyVwyjkddtfvsgL1EuRUR2Nt/rHb8y4QiwElcAqJ/ZbDZXAIOfwIpLgtvXcKFe7HawpevAB4wCbuVFel87FTEgKfCpywyUJxmCrQXM6gXEjyAl6xWuY9LxaT0AusVpMBp3emZHrztr19+769f3fb3r2/a+8dNt232/uHdvf46F/3D0+ucHpgEOLpFQpZS2Fqv1QCp5p2pC7maszDvdur0/HQzoROL87n9tKB07m9uLGv6/by5QsHTp5W5xsEQCVlwMLHulano6Oyxoi1Z8wPDAgCRFjMx44UtZ+K4xjASWND3i/PJrVSqJoIkzwFEj9bYXWrdXXHlEWkIQJAuars/q49mK2PFqQyRPZY3IuBrdsu2TsHb6jz5KmKgk1UhZ1N8a7NFLRduxNWLCLaT+r/q718GN85P+CB+4JhPGftUpewztUX3o5I58GmCirhYOqsfYWTdlSOBdHqvH8kcNrz1/b+vmXfam2Tzwmc3K/qhXDxOGfASUCpC3gvTamrwCmKflMZklErejOBhGz1UumxB5x6P8zhEHfS1LEBPWqaHVNWC5zCtcx3qUNKE4Ca+2Va8DLjpp1CbfHLd+/EYkA8czCjhEmCu5o3OcFYH6rAqRYZd2grJT8Xsdh4PkJVj23m+/uCV7cLnW0iQODkCiepnLCBiKfOOXBCAXAAJ6TWmaLJQFO7OhM6WXqdKZzseJh2QuXE9nS/RdBp8Bfn2GBrLl35WwFOmP9lKXuAs/BbLzyVsnjW3r6AKANw6vpCWdymExTwre/7aeMRh6d3Va9D4xPOjhZEE2h1Y2y4AUxxfS0kvT9ikVAGdrPPEgCvxo+M4SYLjGO8M2vfBDA1Llz2nAUk6xbwS622ob7rCMFqPFvjiGhHvw9Bp1KPLaez4ucghjPgBFaQ6fJoetxHnqePQeC3WhyyrXCy+dkKg5vC6c1Pf4td6gw43Rtw4i6zXsPpCZsh+XkVAgzA6esvvmx/+P679uc//6n97vcETlbDaQYsJ/3n6rdf/6av4aSUupdftJuXX7ZXXsPpEwCnQd2kiewShdP62P8Q4OSPMQ41PtAZHKnjRO2ZwIMrEwyseuCUMvjaaXDyCpzyzupxt2zdaMDyGlXbCD3louPR4d8CTls5zjN4ogBuDYz19/YpgFNmn0uFpAHrE/W4MihJKh2KR0up84ixv7KsrMGVz0hXqmAh4csSCC3rOukM69CJPaSj3XqtHg9yTPQm/bPJ2wCTEWttlU7YxNccOD0COHlZRysYfnhop8MTYdNVOx3sC4GErV7799ZcVgng9Ogpea6eUPHhMrI+B3CqBjjuVs5omfQqaNLziC2JmWo3QidXN0nh5PWbkE5nkVg3T5YUSNUGgzit7EzhF1dS2tguUjN10BI3hdvRyrrAuGCNfmeQ5++vPytIvgA41b6X7VmVqbyUuGmpq6jS0OtT4FRgE2lAgG+euAZ9daR9fuAkwBLWNwZZVS2OE+Y26IrHxiL76WPl5/rzzm36ZcApajexCG0AJ4fJVDq5MSgBmPswUjth77fID6O6y18CGZ38o8cBXzV28KTbinMxkDKn6c52oHv/vr158669fQvoZIXCbWe6WwMmjw/t3hWIUPJ4UXH7YlwGNVUueqt2GGBoOqa4GF2T7c5pdswguSlzrJbTsd2cj82gE2AT4FMAJ0+rs80BuDul7UqplFKNRQ5KxKJCqwqzOV4V3FXBV03ZYItiPlQb50QTwbTBRnM8rW3uoWgywKTvvsOfQbvbe8In2xQBCicDTZ6a6LW55PSbbc7UDkFVpCMqJdEKrltqodkq2X5AdyvAfm2qMO3yd2bdq7Kbp9lHQXjVs5v37+owp62jlUQr0wBYG/kd0J52Rb5D4UQ1mlROHq3/YwOnXQHSPFb0tvm5gdPUCqxcn+yJgMvFu9SNwIlQppvXS6CltLvwJ6UGEeBhSYV5/xuAE3ftlCrJjgngUYFTVZMnHHoucAo/pCjTAxCEHUvlYVezti5ESeE0pt5V4CQSX7xCLXp17ZOMnApjpdJBTQhQxKqdBp5cZGB2W8AJ0AleJIGTlE1XZ/MWI6UO3nkFTkqbhi2M+I+2N7TO4W9sDJA1ozN5XW0ecfGKomeW1rd1mouBE0d08KYBfPV6pqLUGdohx0H6M6stVNQ8MLZaqMwJP6FuYivNGbBB/b8uzhnqH8V7S9vuAfe6Q3i1AfU8W+0/xrnj+RbAb1BOjnF/LbXxcwAn7M5LH64oPXs+MajMQ6W7A5yojDSFk6XQOXD6+1+9aLj9/mDAiSpPVzh1wCnBWVU4fRLghCCJRcNPpWj4pwZO3aoFHTnVlaiS0Qi8lsqP2vmEm2Ye8xjUc7x10GnWwbvjr5BZHRvFNiHNzw6SOaGSxo+TaT+MK8BYlwSuTci5GDIHTZsD/iOBE9pUBUdLWt1EHjk3Gp8SOCXBz8A+XdtUdfR1Axw4hWWtpF7mM9YWM/AKtYv1vEqn58qmGf2t/VPtWNuofqaHWXRFO8kqAg5LvTGo5BJNX2kzZQ93sXLYhJQ6+y7g5AHb4dEVTlA6Hfy7qQZMxYMvdyFYWHwJnEoolqqWYcUq7meQ2lZg5nemhadhhXEcihD2ZJ2F2kbhUA7FxKt81p1NpjSassm/XPGAXWEAnNINiOelHe7CRmlnPzy9HG8RmnevKwDVChKOy346ACVPeaspT/73ohyKGkse/nX9M8HXOPIqEMOT86A+Fr70NCtwKvfVAaeiaNW9h6ojlVj+qMLHqb3l51A40ZEqQXgZ8AGkZ/ZpDzrBMSMSKf1WrmDtz3P7tw2cQvEkEkPghABJKXXcEYlbgEdNDAInAKmykxlBtTKX8rks+4n3IQEnUh4onDT0AD08dfXOgNNte+Ow6Z1/f/cOwMnVOQ6bUj1gcaaJAO68MC06iK+CuwKBaWVgJ/4vAoayWoi2N+hktsnslik0D+3agdMRu9WFwsnS61jHyXetQ702VzVyp5dMgcN49PM6cKrQKOcUAODSbgJOAZ4S1GmIRUpQrEwTOFHNZODu9g4AD7Dpvt2+xy5/9rO1s9d1omITu0jC/ufshXmoXxzDtcih9vv32k2mcMWuf4JN19fndnNjBdjP7UxVmLWV2gzqz5pGPyWWaL9Z8BHsyfoX/R82kFLqeuBEhRNBU6YbHwmcKgzMBaJIzasqjgCW9D0+s8LpnwI4cZDNnuJaql0AJ+0w9SyF02O7cuDEMR6Tf1E8aZzoPVwwdFwhpfcADzQiBezCN5C6qSxS2eyXQffc/8Dnn6NwypIK4ZPQmsEpILwmCHY7NMzvnZ9IxbFek9IvFk5KeqfGnS2OzSy72jwVTlI2lULfZl2pdDJb7XCJ6XRSOUnhhHS6M1VOSKszRVRx0+App/uNJqDznWtv4YioU8ynzg94dQ82+XVUVdk0Spyf8MOAUzq4e74FzGH/7LqYoMyLm0iuzkW40bwR+diDne7ao5velvFNXcBN9VjeZ/TVtedVFEH1LX3Ms36HlwCnGXSaAa06P+q662crnNLrPRj6UIUTdqkLXy5iHvXH7cwYiw82i4abcvnqyhVOAk4//P3/c/DkCqf79w7bvWSKVfJ+vGoHzoeW+aOFxs8GnLyGU02pK8Dp/PKl72KnfF5vfG6FidwTOmii7NJkkXDD2JQAEd4IZP8BLliksjgzy2FXu2WtAdT36GVAr78LzFR7tlSjjB25drB6bDlwW8Bp7PDpRi+VSJuAqBiGscPX6x2vfdU2f0Lg5IO1pC7GpL/iDODvHw+csEJiAQeDggLBZForsWcCDCTQsQOHVGflO29A7jB1/9zRB/0UmRhQ+4wGMn/3jr6c9Mc+XupH4LP43Gjk6utl5uBMbteCVDrfOcq++y5WSLNLhRMKixtsEnDytBQP2Pil370wndROVDh5cXLtWjcHK7FSNEhDu0mpaxmGSyvAiaO1eyr+i2xKOKDDqiZT6iwoHms5oQvaVusHD6Y8xabCpu4ZmfwdxXWRUqfCw6PCSf2aPbw8+lA6FdVdN2akNqFcVrWkbGxFgW6NGX+t1oAq6WHdOOydloRbuE7k8wEc5ThJuzoW03UwUHYp0wqm25w4b7HLev7RWcv1xLb0xcp34KsPWJd2DGN/Nr5G+5NOZ0Qu8vdX8/5X7Wb84akdin3DkI0OvCJ0r6P2EuBUiusyRQ4KJ0iyNadCcWTAeXjNa7dxtUrefqAJ1l9BZmj3L2ojkkXKuqLgawZ7DnGthtP9fXt/e+uwCcDpXXv3/r2n1Bk4EWyijAVTvwUzBwY4hE0GpjydjLWoogZkbJ2MNOscS/AffNhagcvjVbsmdPL6Tden9uLFud28MOB0RuFwfvmOdZY2ZkGee/iqR0aHj+UAdM3JZdOHkJszf/a5okzviAFYBrm226el2jxYyqFDO9vCGKmI9r0CJ4NQquVkB/LPPT14QiZHM59h5kcl0C6CSltEsNRCs/e2mODKsB44WRqigSf7svYyRZSrosJOFui0QVU0f2VAFzO/Eo2LAixNUqS/sY6NVxX056MadgjOLZUHc00JVCNYg036JVPq9m3I+jt+HoUTTNYMLLGXTy/wUwEnqDeXgbhqDElJGYrzMPdIJQr7N7nKETj5/E+VU/hVVEjR3UrzLX8ibO2HA6dIrzM4zOPF7Kcu692ZILgCp+IPam5NyCtFMeokyvcOBQubtIyK3rZztMTs6YW9VbtJCifAJnuPeXv+Veo3IaUOKXio44v6Te3qGjWcLMXOAZUer9qge9wxB4f98gZK1LILZnYGWMRemvNiBYM2c1gY/dQKJ3jxMsta/Oon25ouN97OCDS69hBIn5Hi4ous4poROMl3Kf7j2P41zpE/XWOU6t/3cdfkQXFNE254xoI1Xu6A1uwQw/Mb4+cRLK0BJJ1/Gc8rLlnGYrpuNLX6U/arek90j/0OYO50PCw41bZUrKn4r7ZPbtBj/g53mY7z9/O+x6gGnO6t3AEVTj/81YGT7VJnr5v/YVUBAJyaAye/PiqNfTORUsPpkyqcBJxO1y/aje9Sh5Q6S627fhZwYkFarr8hNoSZU1CNFY5UG9T8ZH9gm0tEzwVOlSD2Etrapyu4mQGe2jnXUur6AdMH1X1HItpYUVWlzcoBkB1+VDfsK6XU8/dqOG2l1MX1V8gzQKftCePTAKcAlnEdChjS2qfjzXYm+Wf1FDovMAehnqlevDW7BzUsOOurw/YS9vDoDbHIdM3LTbPfw9CaCpm9T8eDSi4LdC/hJR14v2ipmgCdoOghcAp1k22DaetSUDkBOj2yDgpqOZ0tAPHUOhgbASd3ITyl7ucBTtVOxHOJRZp8jjL4MuThpPqOM7bTk6WolN3qZPDZ3PY8DDhpdzp7sPUZjT8HcFpJqcO40HNZzpLyD7xkd7eiWVJvfByxzgyDJgVbCI4LcIqP8bp5Aanqy2tIm+azilogUqtgc1WwXAqmucIJlry3Ww7sPDiUKiT3sCpXET8G0IqAke02gsqJs5GwadWl6tUfXZ0dnkcLzYPdHR292emRUppJX9XxGMHq7PPmgm/VcILCCbWYBFZV82IE3FGLREVpIReKek8RUBboJMfCmeNQw0XAqa48IwhEsdc4vyuXML4cOFkdp3eATabKsdcsPczTvh4ZSvjj4nbZJysue4Ud2rjz2gOBk+9ip2LaPpbhnNUFG29XCo0cOB1sx7pDuz5ZEXFLDzu2m5uTAydLFQvYxNS608HSaK0OAgvyUlWoMRawqdiKmvahIRQJCVJwskvW8Sb/Jx10m33gbKpek6nErP6VwJMBJ/vZvkzdlMDJkD+Akx2jX3CicqLr0xGp+3s9jfhgdr61s30/HQGdrq3NTOEEQHd90wMng04Hs5Vut0o9uUkHT3tcFtZLQAkLIdgnsomJdlQ4qXA40h9ln/4XOG37x1OjmbZXJd1W6jfJ/ZmdI4CTFEjPVDihOFDa7/CzA2rT35WySWSoBG1rCw7hQ5UFwYROSKVzWxYSKx6pQJKE+88DTuZ72HX0u71yPuW+Gigcbv6k0vkHUB2LOZqH6TeXRZ6MlfBZ1ZWqLmztDZr5sWgF4MSiCUypS3WT/f3elhi7lDqm1TEFz4CT12/yGk723bxFqlb5rFLhlKq2zB8IAwuTjptY1IbZ7tHLv3bAKU8bC0OLxXkBjAtPtKdw0mGSc/GnYSF+AXZiEYFUJuaVAVZpkXLresdFMb63gzGjMGAWh9Z5n771CHRG4BQQdOX6tFZQ4Yz8KB83pe7q1AfbAE4VhK2BJnu9+vc1ph8/Pzve6Cd+SA0nxDQVNqVwQcKI6jMLTCuWtblT6mxxlZqpoJ20DSyZoukNi4Y7cLKUuvv3GPlPUDhZpRT4fbYQiX6G3Wuvomj4ZwdOL2sNp+PZqTaE7FA4Nd8mc03hBIckiV4BTuhV0NV/VuCkRzYERrS4fWBfoQBM9UhMYQwzIFXAOCsavggK/FISOo2BrI69bTuWwKl3NvM+7fVN4HOBwilWVzYuKoDPROG0bbc/AXBiyCs0mW2qCYvKZaYu+f2E7/3UHvxXuBz5vLTixnwSrU5RxYUtuY8ATlZHxetwZBCWqZSpVOom+0E5k8893IA4HqBRTFfFWUySTkJGByphk6BTVTgdHu+wUx3rOJkrYRDJCvD69uIETqYS8FpOLBoXu9TZe3OvylSJhL9QVpqLVDn6oSZOTXp5RxgdMR/3YLoa+3jG5QP+d/6eTgYObm14f3fXFfKPFQVeowqGCzbFamJJrfPz0jFE0XBqwrmijnGQ9kZOeTcGisNcgRNHLYv1YW3SzuVpfkqrc+ciVzXtUA9VklzG32i3OtDkFyQDuEydw+51CbU6u1QUThgzTGHRjbPG1EW71GnZp8rHo/vgh21grYG8DZxiMh76VwXV9R5r222d/+cATtr2O3evyygRDlnCKIwR1ldjcVovMq7d6thdBW/d7vm22FvASWBXA5YOiQriGu54fGi391DlOGiyHetuLQUM6qZ7C7q8iG7JQLN+ZKtvR4MG9BF8FzbEn6aI8t3Z7glkXLFJ1SZ3dcNsCqWhXZWn/xpAMZWTq5gMPB0cNF2/MHBy9C9TNrlix74fTlQrItir83lAp9wjDCOnOOMomo8r6exXDRiKAch5QmmRD1AqWSH1+wdPS3z/7g7QydLqLKWOaXV3d0hfTBBnm17cwxNzlYRqwfTzavZhOpFeJNyA01U7tysHTscTiq6jjWxnP6ibDNZZWt1RKqfTuezkiY0VwpZ0hg5tMo9juMhiDrMDJ+YluhsJ4ASgnjvVeSVBqZtK0fB/dIXTtv3aXhj83AqnWABeUTjhycaEFk8Xs1NZqbe+/lzgRP9/0U4E45jXc5e7CGi7AHxu/2UPlc4Wc75sY9R/0gJhLsBo7hEwek5KnanLfbwOaU3hv7gsUzvVIXj0lHlufbqEIdvAKRZ53M7P22RUssH2Mq0eyTUAUKY+5ZfUTaZwsg0eVDBcoMrVUVYw3Gs3VeBk7091V/jYMpc+1BOuhSWRTRlrEC3sy/4L1S+s/gStzLLW7ScGTh6DcWLQ93rV9bVItyZcrXNNPM3a76OswwXtoFlqAFcLYMT3LUHKsNA0ACdNfuue2PIaw1+mmk/josKhPeCkoy7GSgek049cu99u3me7/jzAaQ069YrkUDKWBWpk9aBK8Qw4AUI/uZJJwOmnH/7bazjZ7w8Ptx67usLJ1PMFOFlKnf1TWRXtUvfRwOnfvvrmCbVCrH7JuR2thtONFE6vm4DT+WaeUgcXchs4yRFLiSuC/FzdSMoYD96di52EupBS95NinzYSXdJ/iBVb7sopI4TOlYOiBo51qNSOPXZSe18WLi4pD13g9KmBEx3uHWnhmknygLGQ/wQDdZV06XR0bqYACht4/u7ZFewBJ0VImh7SQVPtFE2VFXqFocYMx+delET0jxSwPxc4eaBD4IRV/14th1OPsEiwckwjqq2W8MqCrgyY+6Cm689SOHX1XZRGZmk1llZn6iYqnLzot6mc7hwgATiVlBTbtc5W3twFeUIBcSqcuGku6Dh3r4vblNom8k/Q7jG2BJQ0AQ7tU8eg7jsC69KFEGQy+OVznk7s5jQZcKoKp7JyAp8HARh2rMrUMAAm/i7QLOAUKqhM8alPMNRFM8dPfdJ3kelrRSl69qQhbkuOIuZa1dQKPwRKvnJKBw3mUMoi/qGon8pbV4CTFFI1Ja5SNIYaWgFGQinjwwIa/UKU+jKOe6E1HBcpScM6Z7H7sfo8NWBRknTlr5nGzRknbR2fQa1xsea0rNlOv3QqdvWeJVjV+B+tImCZABGCKi6+SIVEhdICNvGcmrPwK1bscTzNrdyGm7ug+MKO5iIGQVrJ8qvrvMVhlb2YMb/H6MNIfzOge3t3195ZKtjdnafY2ZizL4NGvsue0udhkRHUeFoUO6nXScGOSF5U3FL1rG6R0mKZJgylk+br9BO0yYGrNA2gmGqHKidPDbs22GTps1k03GogSFkQ37VT5CK1n32Xcy1nlo63yOZ3TZnRwpB6DYAmn8Hayes3KaXO6zihDe6sTW+hJPM5gbvnPfkuebZbH20J1RLoyzmP9LaJacEG51Snz22/2oxKME9JtHY7teP5PKTUYQMDnKccXWagAIml/yQ7Y7bv2KXUQTFWIPjB7Bz3Sg1FFc9p6oooKE47xesJKBjPKiEWDh9LVFnDroBEXEaxaeUm4nFe7uismZDddN4ALoOSlEOI3553ITGGNoHT/NJlL1IfBHumf12vqAqLYrt845FIAS4GiH6T7FoE5dWfiveUkTbMte43VHWT2YxFSp1gU16+NKvePrHglwqnMSCOSUV+hZ3D6qxZfTtTdw413ZSWj/R9puprYav4H+HHdnNsr2L2ug7sy+FzxMJCOFnVc+oeKJRNhE5MrfOqLhU2sYBCBU4qGs4KML6LJKDTuXk9p0ipqypVPuOYPuAbTqGTLj3argQpshF+uHXEgWlRDqd8Z36XP1cXED4QNuH0vd+Oy87XZEKy6xaPZlBcaaz7IXjZAX7SwegHJOHkqoEZpvXad3H9farY1nH0/k7hHIsKubiej2T92aidYs1xIlaA3587S69dW10AGhda6/1VgFSPJdCleH5ccNwCT0swR69gLMcxTJM1trGHnSl11bfBFKQ5NsUUxU+PhWNaYgmF5VPbBi33732Xurdv/t5++vG//bv9bq97DaenJ6bTYd3A7kDAKRROrbUvbq7bN1/aLnXf+y51v7Vd6l6/bscb7lKnB1/m0fGZXf3r66+fsLJnNUzO7WA1nG5eehrdy1ev28svkVJ3Or9wIGWEG04hO5h6TEnPkAELGBV2DykutRN4Sp0GPx9SyEuLQmcWDIydq785DfqtTp+GYcNudYetD712UCfZPMiY2xpGbzJi6vG6CWZldI0GA6kA/UrZ2FZr7dRDtgQmsuNYNa1VUdVeJWjERa8mPu49o/z7/Dm5RDEekxx+miuHHVQwlYmjM0CD4dZ0UAeWq/W6uknLiQxgok+pc5CC/TtigkAwhhkjAkF/IdsMzi7/aQVEYyQCWFyTCl0reFgMYBYt7s7JQBZyTexYZzWcXOn0eOu72Dlkanft+HTbjp5a17gttq10Wx0Uk1KqShuAEwI6QCaIsB99pzsvnK4ZVY+RK9UZkPCO/e+wvqzCMEa6cYt4JmaAS3vW2RiWI2XxJWUKkzf+mdNoQbFvP1rtj1QI3s+xPbpSerNeQnGKqn1SPScV14vnh2uFOoJQbMEaopHYEvW9Cby6a5BDGtuCE9j48AzK18MbOXPVQYsVRVxl2uph9bTsytiPYSwuuDMnsWBMpjHbdcflaI32qP0/usMsoFqxgfEy++Gq8YkaBRiTClyy9WVHnhewYWHfW0JPv79i74NIplB/0BvkcPgw0TEEcuI7UuJM9hPnKX9DyoHNxwJOPJ/gk33WgbXqOGmDBO1eJwWnxqaMZdqraFulnqTnjDQ86wsPj+3+AQWtDTyZUgdKnAeMOw++WLxcrUElnBWtxTyj3cZQ98M+Z7vbmVrKAJZDJwvgVGQTwyyycVQLDVDcNj2wNFmkh7nCSel03J3ueATQdeARtZuQxiob0G1FPu2fTP2qQYt6Q2mvpZOPi3fFlrZFtrFEVZfvUOdfBuxQ28m/TDF2i7bwY5o9ttRu2i21gWYXt6/yr7pBgneYHTcb7xtEuOrJiodDAWZFwh3YsXC46jfZ6ygazq22I8WNvTwUl3RcOQY7p1kpt7HLXBl/AliEkFGzqbwe9+dBcQJ4+CEE3fo87xsbIwhUyWSiLpRU+LPyAWve43qx/d4EbPs/2won7yVbjunOguye+Yzj76TU1SnXrieelubbnLG7U3ZeoQA37RcAuwEn8000V6fvlCY11eeA6lpfScVFkUV3zDwDVvgQCujho9HfldoJjYFbDT8i/cKZbx9gPz6nMQ17B7uHdGL1o9wpUvUisaglGxQwdLKA3AWcPtwKmO1UmENcU1PnBzuQqXRUFLJQOHaqQ8GIKKDgcZ92rLPvx3bvtZukPjy1drDUOgNPTKnrM8JZc6t4w3ELGp9Dr90BTnqWs76OabEAxcmbFjU0e3y+OYS6xYUyFtL3S8+gjoXo7d7R6AfrOifxyuZFDMAp7JX65IYN6WBT6cPho2ydmPNbtm+NH+eZHcvDlcX3CaS4BIZpTKxd6hZwGgFOV96CBxzrvq71J9mHtZS6aZE8eNFDmaERADL+4PX0vICZCDTQ6lfhjvvhTSX+vt15bzgKAAAgAElEQVQ6cPqhvfnp/3r9pvfvbZc6A04P7fBoaXVMqaN9MOBki5F2PlsSMoXTFzc37V9ev25/+P737c9/+VP77ffftfPrL9vh+jpt586kA+DktUIsN/+6Hc7X7Xzzqr0w4PTFV+3Vl1+36xdfeDHxq4MBpyOAk4xoWZ3EuWoQo1uHAZTCKXeRKrvn0GkTbNLDz0ZkUBYU+rIgYXPCLte71WH1txkJHTt87eCX0tl6jD0HZQmcctD2ZF1wZr+dFPzEZBtWizL9agyiGDyf9gbNxJy4df59hVMCpwE2xXyrsBkmfTyf1jHH5ytpsQ+sApzG9q2fq88f29cKOFFpMeaIl8kuIGAFTx60o18vz5tSS22bGRAr7rPskMZnhhUX3RNruLBouAGnJwInAKO7dnp6726Dk2zu8uQr3VY0nHDJXHrfuc6hEwI6AafDlaXolVoIQbm5t1OsgNMWdM5Ptt98/PXGd1w5qb/X9pNzif7cg7txEhOsRaCZwWaFtv4zn1PdNtVXKhngKlgRcOxX7tatsPphB4kZAOuY3u9YM6UGx+zwqRQS2FD/IHBClxvsAQtOavSMf/dxwzpSC+AUQRyhUyn+rXMh1SghfBdwhrogdEehJshxgjZbC/hwR+j/a8CpOgdr43rP3m57nAROHvzPrhRjGM1f7WBRCNm21uFsUp0EkoS+60W/AZzqjkqoP2JvO6KRigOo2iSuePLPYxMBgS3tioLGNQmJvBm1OGddBrSZ2pPOkfcNOimWLmdwyQGTrej7RgWE5SzWL6WB5gSHFtxQxAKu4wF1gVC8Fgon290OiilTOd23+wKcNLaVbhwLL8SoZqPcjqlQOGsUoVC4FmkSOIzOp/p+Liqhx/XTGbYRx+v9PKc5Ne1N9uYE6NqlBjvC2D/wRUuxA7TzHQALgDLgZK8pjc4AkF9jBdxxKjn+ZRYUMPTvtuiAGn4IhO05oH28Tp0rxGrBcNvJGIGy9xC3D1AowUYOoiCvmIC+hPtjYF1rMB1V9Js2qkChaoNmtd68tIPXkMkSB5HKG9ej5yLYxN/jekyZYYqOtRlo5fVgtBsWqlNSzY+zZ3/2/Ne9z2/arxKMbu5Gh8EGe8zvev/u9cVcUWwag3MHTk8P7j8Eso/jl3ZlgXwBJ/akbvGIFxeLCmEfqFLS74IQvSK9978CSJX7nfr1ZpOHXfYcNHmKLG2g2+Bt4FRrRup5ze1RqpvCJ+nmliHe0kZO3QZOtaPbOAYY0sITCoWrGDiAE7eHwdKqZ0ajNtODe47XKBpOeHxlsMkhPuJEe18tK6i1lbgKFU2XAdT3umDYLepEC2V/XIGye8BJ8UJty7AWvI69/g2IuQTD/vzov8j29WNRgIY7oXYLOntxk+br9Et17Ljeleuq17AFnLb8rnou1VQc/eq9dpv189Vr2zBiHwKcwgZM6jb1IAcnHGHV+Np4vRiKaLnF8Vb8Qzlfc3+hO0McV/6GfGpebddKcIvhfz7c3Tpwevf27+0tC4abwun+7p0Df1OZUiiNGk6WOaFSCywjc+0KJwNOX7U//j6B0+nLL6bAKQFcP7FeKaXOFU4GnGzr4JuX7YWpm14ZcPqmXb941Q4nA04nd3CNcuNhKOrncjeapPvKgGYOnLBEmcGpF9BjYWYn/3SkYpIZVnW2Uy52Ipbuetd6dR16MPijsqlO+r8UcKoDOOegbdiU150rOxhUadQxcErbzIDTBlTauYLiqK+YuLJiGn3Af4CTDvgBBcHHAad+NWR1wHTP3wJuFLEdHTD49SWwHECpRskInGQ80I+4Uhay0lytwbPbBk4IOKlwaNil7vHhjgonG3P37fj4lkEHVQHaqc53qTPolLBJ0ClKChkdf7rlzng9rZfqDRNvsQkfBJy8EYssOlqnTAj9e2SXegCVSrHnAielfkkODzCOgnriUTF2Qjiy1/sVcqeDAedHRXFTMYTUO31lgKeTq1kjOU0LAfr+ocCJdjZ3haq2Pe2B14D4jMBpzSqrJ1wKnOQs6Hhr43v7fMNfpXDaAE5yKDroJOUTFUKfBjihqqKCJaXYCTolcJLKD6v+3l+0GxvkVnmTEVSbKWOx7gDKeOuVCRSY+ue1hbgTlAd0BCe+yl9sodsG7j4WYEepUQp4bDuGx+ZqnviqCicCOUsvgx3MWk48dEB0V+6cUA/NgIqKaboJ7VJSElzYNSLFrqSwVODkbaNUL85Apb1kt8JPgsUKu1VGUKSV+Dv88aB+lafkCNipphXVTXJovW4TFyy6JtacGMCfZwx1B2Dm09MdVjmlNFPxdPPDvN2YfsjvBpxgc0bgBF8w40YoUBI4qY1Qs0lB3hOPJ19ESqS0Y3jvPyxw2kTiNXVvbln2gBEC2rlvFKDvg4xW/+YRII2HihlsBThVCDS9jA4gFCW5H28fONk9IqBnag0VSf46acYIqyoc0+J2qKhC9UpIHyXwcmx+CHDKDR0wbl21GDvbSVkr8Es1J3fGdXDrNqjYHTfKfZyhLANBjOgzgiLe8H3chWdR6jMNfnsIAwhsVcdJ9ZugX8fudK44NTUhf9bOoUvgZGN1BE5L6NR5EkXhNIP2a9Ao7MUKbNJ8H/PhyhgJYBH+OVvuEwEnLcD10CnVQG6OQ2WXK9Z7dgGPN0s+VH+3+jhb99+17TC+f83ASe2Tc6h2p82FozF+qP2pwrSx3T8eOM1UrdV+YPQkaJOF7p+YgJPPwZZS924JnDyl7uF+FTjJLnnRcANO1zftX74y4MSUuu+/a8dnASffqcW2vAVwug7g9LWn1BlwujpeL4GTDJ3HvsGGLwNO2n2LKwSVCEal+HD2eOyJhPjnBE55jQj84Oz1QeUvA5xkwntjOSfrS8tbb6HCJti0IWj+pYBT3CJdEMbiAT8+CjgtV7i2gJOgI+Z4BWIMKDjuPwQ4jX04abeAE+CTjB4CrBlwwuQuhZOCTk+pWQAnM1t37fD4DjvWEd6Zisl3p/Pdi2zHOisqazBK4MkCMYI+T9Ux4GT1oTKdR6vvsUIdzlBvJxDe1l2nZl5BD0PHoG22svKpFU5KuQALAmjy+koqIs9gLZ9PpuFtxQJwEZmiEODKPdAMyGogKJUTpQSIJeGxfTxwyomMvkwqEjobkPbAnVQCrSieDLKC1wu81mpM2NC68l3HNj+/jerYqg6dt10j9Y/qhOVzunAlce0hfghwKmm0FQz5GKHDGcqkD1I4eZEb1G8agZOnuuZudX58PzZW4ZGeol5I+4WnFnfM0ZcBH+0LKIeWvLmKb/fhy9kIZ5DKipX+GjgLNgDq1DQopjcxTcoDHKbDWoqdf9mubAoamXIse4guxyWuaG8oMg9H1S3i+FWf4/gRGNe1VX9E86igIbso/JwrbprSPV8pzjivaLVebaeVbzsCgVHOs7DhrhDrgtd8zdvXbYHEfbUGRC6+eH2yoib0BxMFk6Gueny89VTr6r0JHLniyTfIOHihcKibDMKhy8G+m5pB9m4A5949ikbdi32XHSwt4PZUSoGqkqI4ONX/jMDpEiC0F1j+cwCnNRssGEqfRGlstG/W0V3h5FsQ4V8CMLzisFE+DWE2gmi+114bPluBE9qvjMMSWFdAuwgwB4XI1K9325qQH8CJ0L0D81QEFghsY6usliJNVdOa2wXumhmp9BihmPIVD9UdYIf4S5t7CDh3fjvnZp+npSpVHScqmK5QHNxhk4EnA06sr6fKiQacHtq5PfoOdSx4HsCJu94R6FWVk+YH2Fq5MMuUutrmNchXv6j9ZTpFl3li9vcM2kOCmXbwkwEnPrcC4+WfxvePAE7eh8b+X373+XjlX7QvGrIbf5cAJyyq1J3VelXQ6onLH+o8W98/+vVrx+qe4eRNW8fp5/iEOCNEGm3D5wNOvQ3s/LDhgXwwcHr/U3v/9oeFwukS4HQScLq5ab9xhdNHAKfffv0bptRZwfDrdry+aecXL9vLl1Yw/CsvGn524MRicG6ENAnIBOb3PkWjlnROhROcKTrCnDxmwEm1Cbpc8KFTbU3IuKq90EUrA9vDI238fCKog16d/OdKqcsrH1YYLxnxA1TK2HKlXSbAac9pWr+M/ZQ65ouUlJtoaXe4Q2HyTOCEwsv96tZscqsAKvqqO97AJijsiz4Oyx1W339QG8XKLZ0HfLp8rjhd6EesAdABJzVHVTj1Ab6gFepLoYYTFE4Gh+DkOWh6tK0xLeBAMovqNAVwsrQKA08Hq/XBQuLhKz20K9vpwOpDUZHFMtI+6qAkYMpJPLYKLHTf69Obx7Xx5z43fOaQ4LUlQFQtrHECQkzGVI+VlDp/nIQ7dVUEKXX0GwVeqG7CffMhrwwAtJHeJqXUPnCiJIKs6WOAU4TnjFxTjRZBthzWuIdiT0N5kIGizG2m1PH+tILI1dsEHRwBAk0DcNq2LRvVbmP49Y6UP8uNVdELTWaMcRX03srR1/hXy31K4NSekBKHeZAqgBJJeUhCBZKAk58/Uuy4y0l342G8Srqx1JrDWPUAK5VNqDlVarGELRywekw02ecAFZDmZpuYOM/ywxkgg8/gX0wZtkOrhJkeiLYxV0hlUMUaKFPGCJwGMCowI4irwK4Gdwr5ujnSgJODlAxaOjUFOlyX6qMm8XNwl6oMJFWVMNsQuwFLMIvZSq3mwF67FXLScYQXACwD1U515SmPNrfcobaf0qL1eGkXrdaV78hqaYhuH7F1KYBTVVySv5VgWDklfshIPUzoBIly3VwgFZ0wnfIPBLZLaqDbZOyk9Uum1O25l3v+557vtLegunf8PXuWgGf+zrD2U4XTik2oc4VgUXxXuj/SkQGc8i5H4CSkGn03FJRUViodudp1XevgSyGNrvp66Vs8Fzj55xjP9L6Fal0VEBTdOxXKcqcFh9V0WtTqagzRxsQziYWm4quX9Llc+NGmTmWe5vuQkgpfRQtIDvoJnGwTwS6tTruUe2rdsT34rnSzlDoCJ7IMbp6KJ82FDr8PN3dVsZH90AFeFJVfRNw0+eu+o57H1hio9r26a3p9z1fAvLueUifJZ0B5tUfxU5+vcELbpXvcWwu/9tLnZ+2g638+cOoXw8c232u/XwI4RSw2+qRlYfVDoFP1KT9U4WTvH93RbLPs2zWmkT8ppVM4o+UBS+FkveP+/rbdvvvRazfVlDqr4fT0YJtIzVPqLDjx1PpQOF07cPqDAac/oYbT6fUHptT9zoCTKZx8hzoAJ1M0KaXu5ZdfeU0nr9/kebkfAZwKcfaOqdWBlZQ6KZ26Sb3Ylz3YJKdle9K9HDjl4FhK8HSOOun8/MCprjBW87nnduDvORD12QmsK8Bpjy7vn3UPOAnHKHCne+WXhZS6jwJOnIfrhLEEEgI56HidgfSuw2vUDlCwPgsboICkuB+Y5Auk0mSc0IppdTFp1JQ6PTPVj0I/7g2lZ+MTOJnS4N4NjEEsM3SHp/t2eDLghMKdXgaSu85ZQVlTOl1b4V3bwUgKJ1f4aHHusR1YE8pXOlRAXX5Era0RA6QCp/V0Ab29Aqd+8sr6TnWS+xzAyZ+wwFAnd2dSDV+L/s7i8sgGDhnCYjiQYXWrllBabCucag6f+uPzFE4CTgqWLwFOdVZjDZvq+NKcIjWGQ8HqFE2BUwGtpX2r3f4cwKk6CPs2auMdH6JwgvGgXZAaEEW3PyalTpXbNRfKyZQN8t08fa5loWm3OSxGXhROdTUtjVcqk2KM1ZV7KbGkbBJ48kCyyHiiCZNmsNScSG4qcVg8HPWckM4hK1HhvI5kgFxiKwQouE/Vu3LgZL+zVoj1J6Rhs38y0Orsc1FSYzyWZ1eUTFihN4UTx2vpKqPDioAZ85bsvl9LB5wS4MCZDCvo1xsr4tqUwA9ExVeddwTitOAmE1SCI/heVm8LwElpkdWnsutDPSfWkONumVJUBqjXtRalZ8ivAlgDJgpSSdoAyJjzukB1wj3Ov51aSzjRak0giK6+WcomqoKRhimAGK2M7671/BpOnxs4ocfMg+qPhU3VDj6vhtMecEJ3r34N7BNeA3DyJK5VhVOYG9W5lBpEu80VxV4MrLLeN4W/BQCLzT8XOCmg95q2G8F99k/1O9kfFv9n/9aIj00QOiA7zEUwTLFYhAlX8QwX+wl6kTZd3itwNAFOKBh+aA9PV20KnFQ4vB3bo+1IFwon1G5SDafQb0faGK1flF3kLn3FfxpBTwVORSvZz6UbC0h70OnzAyc9bz4rdNK05R+TUke/tAKnmGEmixyjJ9OBsmcrnDArj+NnOf/N/ajPCZzGuADTeO+Ljq/pKmefHWPDeke63w8DTnY9ar9Z+1Tg1C+ko9+ux88VOD3c3/qudFI4vX3LXepuPww4vbo24PS6/fH779ufbJe6jaLh2R49Q7j63Tf/4gqno+9Qd91OAZxM3USF083L1gw4mSHiLnXon/VgcqYZ+MrRoAF01f8InKqmlZ2hFg3vgJNi+HFg7KxW760gUaQ6Hw0T9U84WRtUXvf5cwCncEkjoBufy+qtLf6QFD4nrQJ98f4JcNpq423CvQ+cuH6QSrW4z88LnLZaTaqYmN9LDaf/n703XbPkuJFEI5fauUgkJZHU/Lijlu77v9l0S2Rxqcyq+wFmBph7eMQ5tVDqnit2lzLzLBEe7nAsBgOcqezCnLoptBse7hw2w5QhVUAyAE7MnnhzPilJgG7XAU44qWoCnILZ9O7NADiFA4hG2AE4bdvTaLwbgBNL7eLIcQFOedJdltNlIxcATvkQaiwullPriWxKx/+Y67wgoB2gQf7c/R5BJ7z96RlONAkVGOU+qZKW0Ir7DF31fhlKWsZHlY8J4Ikh1lBiJMr5vmn4mDn70JK6GXDSOJpJIMO27KobwR5rWsUAkwM8AE7FNPXAcARyZUpqHvgCgvojETFA+kSKXAfN+uhcP10WzUsMp9+6afgp4KRyhQKYOhvbpW+a3DmobUey+qdwbwnsRyBJWn0iQ1ZSB2+2ezdNayiifwJu1p8sAZxsgk3AScGjaqdp3uLy2DctA9j7pPiLEqQxdkibizo+NfdZCaHe157kNyYAuUvKxsbhkCnPXEqHjboMBJ8AdDrLf8tT87LkhvoM92GTdQW1qSfieiiTFJZV7DmVNqpU1xi10qEBQibglA2OAUJ2c3eeUJMN1oPVRFudfWcKHYYDfwQ48fQtOMbd76pOksuSHgShHfhpdeRQ4+8CojwLncc3/2sBp8v+5bkOufj9Q91XRvR6B2/xyQoM1phWq94PYjiNTGPJsxiZ2bRe4LAeh/cBCG8ldr5hVbbGgwkKZDegadDrzmoSG8UZJgtGdO2RgREFf2Pw6xnDgEHdk6hEmVohdAuOTlYXlJ5Y7EFJ3QREHVvC9tkL6AHPPP/B7fKKE/V3gp7NXoziuQe7KcH+m+0hG/+DSajXQOpCsgmAkzOcRsApwWlUcXffX+luAWBXxFKuT6ECqB+vLRk7mLjaXvK/+LkZ+Dqc9wsMJ+g2tzjm/Yq1+oEldfJLd4CTMfwuKYfaJx8JOLXvvQefzsbwrwKcHHjK1ZkC3RmrWD2ff+/jAKcz/1bM5hHQfl/ACU3DwXB6H8Ap9BZK6t5tL6Ok7rM4pe5bA5w+3+6e7U+pOwWc4kjiZDg54BRg00sATvdPA3AKxXK7vX0bCmQslcN0TYAT3MH6R1fLkF3mLQ0wQsYvGBRo1lnNwykMuyzEgso4L91Fg0466dGSz99X36Y6xtSEdYXyvnfW44KGOLre5edc9yuZBaM3ojt8GpQyKFzxA0PRKpUAwQEoiDGjF4WCF4gScncCm+iSMtOse0O6yPA3+v34nHyK3axmnHLCcLqkqIGnhqdgToY5bTGvMmaeiewEq5qqsgymZNkUtgVJHcTgJpg7MpgsoC/QKj8WVj4CEp1UhbK6LKm7UUvIB7xf2cYAnMIRfJt9m8BuCsAJfZ0CcMrSukxOhUYI0CrPL0GfKTKlMpjKf2Me1gGnXuEDbzeftAO3VdZkDO6aRVBsAAZoOukPDuPIFCsQ2UrqZiM0M5zKUFbPGMhx7RSCUk6V77cVyKrfTMt8GxId78332L8pdOIMNsV3Pp7hBB3OkTF70gDUCDgp4ERZS1R1gdptfRic6k37AFYJG6LKYTTVUiMwhgm+chZ1nYNO1wBMHww6FcMpnn8xDpa5tXWkkyyg4F1qP6g37h0BtjSUOGUuT3Myenx58E29U9A16FGyQAUK4afp5GHbufLCviswSfc2lk7rZzXzVTNyXB+sqmh+TcaRgRRx7QScqrQiAFVkx+OnyuoQIOkkT4GuBkDmdIIhkZfzhBa+CenS65aJ7fiVn5lkbCdxxnQqvZ5AWZzStmc4nQNOfc8s9Utd4f5O9NSE5ULA2oDTDLgX4EY2YYFuBTgxq2tzUXMVbLCHN8kKQy+abngMUDH8MfRoQvmbbF6XvlXZG/cpYit9Hj2ewGwCwwmANP6uFeoJpTZw30M6xXQL9UmWw/NeCurWp9TJD63or1gheZrWRzCcrvG7znyJs+9fc22xhy75K0fvXwKctH/q+wUIYQOnXtL+04cGVWKlodI9BaSeM5zK12XUXntS+zlAnscuIy497nv5EGwSoCXWzZ4xPfsbcxCaPh516nx8uobg/rWfMFuJlGq+b37SwNgj0HvgQ2uq3dtUA/A61IDgPVesYzLv3yTAKcEmgFBgOLFxePLfEfvVSXUJZN3jpE6VQk89nKTDBTLqMRzo8eDfZb7Xf8+EL/1hPbxmGYW4uZHbly9dBJxoP872V45z+sBoX9a9fmEjxFxF78P3+S992Zn/OAFHg1O6uriPfWJFXR6O/OjR/sq+uE1e3bqSi1OFgMe4K9/MZeSSjpzj5aN7znK38ycmsoyeZ75/EgBWcfFhr1HozxmUbP2BXdu6B393ykxxh8Wh9ORlYYPhlCV1r/+xvf7xPxN40il1l3s4qaTu3faKDKfvg+H0t78mw+npFwE4PauqntJHshOzX/WnYDjFUbhRTpcldU+3py9ebS/JbgqW092TFwCbQsEUw8nDp2p9O4JMYjdN0oYpHutLfZFwItN4GlzbMkP6LDPxPht1FJaVs7i/WhoXoeAmUDpBYt5k82abN86sZP3vtV7Ysznic5c2nF+r197daQcwumdCB75G7bfG8BL5GrcBC3nFgw06jscyt8WO6eCbW802pD8vT6mTf6tN5pRJ3mwEfDqkjrdnhe1OxZFMlXIQUCb/2zR0yYqF8cOzc47Ul2RUKiy5sS8IWBmtkhw+Awb4nTbWEbCyhxNZTmgDmS5FNhPHT7opBIyCuRRdVAJgKrApgCf2cQrwKd7PY7XV+DuVTF+rSu9iTSaHqQ3y8c4dwKQ0htoDq5r5sR9DryMcUoBM/ns7yhVYEXBqosOAILFSY2TpCNDEPrBxqaG4UeKBUXowRXYawUsFax3EAXj3HgfFDhBwkwFXB1I5DmMHVe+pVnr4TafLVSDqOkGAmNgnc/jdJ5slQ4HxnMpjuuSvSzxF/8X40PMGQPMAJ09MB0JgwzJo/wLyEOC7AiNdJx85CNeCTSvgKp8hGDpe9LXLLu6bduJacDALcBIjhwFcMafU/II9lwpYErhrjMG8BNezwvkqaZlLuhgIJpgkJ0Z2GWFC7qHdCZkqidF37PQ6ltLpe28fH7fHhy7lkxyjnA4jvXlL+U5ANYAWZMg3NpMWYw5Nabv3CZISal87AU4CnyRdw5rMbnTxSyEiwqgmtYS9KXnEDkvWAvsYFSeqjOya4aSEQMmjjgWPXgl5eEv8a5+k1aaBJjU2BmI8sXXwOSRH/lljgCXyGGBgltQh4YB1czBeuo4gN8fKI+06zUEdlHtbY2fGoZlNfqKf+lRR3jS51EtUUO2EU2eOwRNYGSE+DsBXkpMgnvStrpnL21Emjm8/AZxWAVtJ0KwWj03Z4TvuUx596FBHOTB/8OVL+q0AkaPoUow6uz70HvkyEtAhcMVGGi5pwWy9nkC6MfQMIFCZMfRd3zynXGW2LOFNsKf0FAFWMoZG0IL22Z6p+6ON7CV9L66t/3aBMMfmPmN/xv3q0T/Tmmfy+s7Y0Q5qW6xxJlbj+vapdACgGK8x8d9AFHVJyj3+xX8CmpByRJdPeHfNbiqWUy4DAKcEtlIHGLuJjEaYlvb2Ysp62zSDu7d+e+seRxzNQZ1COCnvljHaBr4/JmQ7cNeYKp7S/E83Lj/D1Qg/M9/TzEkfrADTZyVokme+0SYIV539CfOjATjtdtoHaCHdSsav5+xcf7RP7XsEw+5Ne0kHYe2xD+a95A8zAznXxL6+f+eJuTbm9lMnXQdo3Lqu8iyOXXBm8WOyF7iWTtnFBzpxgr/drx3iIYKV+o7n89rDho5+ePiF7Ka/A3B6zZK6h1+2m7ePF06pWwNOf/3rfxBw+gIMpyv/uxkApydPt7snz7ZnATh9BnYTAKfnqXxQThf/gHT3HEKBdcNwKZl2CXfjqYwcFLoWX2CTC1crARmMzmZiUx9Zy/NZcKr6pfkqw2yGQI4hAs1p08rpnRFne1Y8dz+7gjIJ6XzNeTNes+F6M5iadwePaGkLOtYS8z+DcbyGptvBnQlw8rHW5Ox3PE6tyTVspg+CUm1QGW7uWXPo4WtK6hQEjOVNXdKmIJobm2NxwOlM2c3zmMpRgaZifgOXGnBad1qA49SNcId711ys5LqBEkxcuADu0OA5S5kl2BRBX7CbHreb+ElWgACn/LtK85B1zP5Ocf4I2Uw6pS7ZTgKdoocWDs6lLgCjCrs+rimWE57V9W27IMc7b+fgDUh/CeGUHWgqvjL2K4Ph1wbdnUegq3THp14sm0XmUeUkWu9ykHUCVwVgwoUICFlJTLIUCoia9p8BTg7aIOB2Z1VArWXTZjCq9hQEFjR6Ka599NQ6oOn+tVrJcg2GAeMBv1cufGRJcbKW9DvGbKeElS86ZXd9nGN8OBplao4uSR33ixvro8DuGtdKNy4AACAASURBVGdI+8klNb6HwOsMcLK9WkAGXsP3Y6/x2S1wK+ZAeqbcU/BSDQSio6KapGEbaa8RPJj6qPQaan3a0ZST34BTO0XFukLE14Afx4ZxU/c8vk120+PDA0pQWoG245VToVKt2IN3W5aUBdhUTCcFR1AmAGA78SAPowKJApvk9O6z46PG0RqN7EifIyq3lmM6htiBZADxQ7BbC+3mpRelupA0EeB9F+zuOAnO7W7F25yHaZ2LYWsZVOgg76/jySqWPcf7wXCKQx8ScOK6sfRFMHAm1OhJ5x6Sfoy1qIM6qHvsBM9mOQlo8p/9LGNfFrLZdnbUyvg0z2RkpP4p8pPJyqSr0cPGYt+6zvsDTin5nwBsKr1ImalLEkiag5uVpTzzAa9hP5Vfu3Q1VIWwv3OIW/Jgql8a9MGUV2ruE/XF+H4IHcFO3qLH03bcWX0QcwbEAkgnwCk+oURwARKWAG19rrilG5ALvNL35jVwmwKB8kTYPincTb+pt4Ba53/JbsySVQHp+/4yqzWf7VD/PZXJZcDKUtw6FkZ7T/0XHXACyATvDQSDOImuXyPLqTy+PGZmBziByah/HRuVCeAvYD06YIw35A3IFp3Z6BlwavkagUq/FpZNet/jWEtoz4DfFMfFt9vvNkx09bkFSxtyFeNQTNUy3RJ+DDjl9xn7rrbuJbmZ10LXqLm25zi+/nWA09FYfF1nwGluRzPjAa73jnTgEIMeDOIMdIrvH8UO8+Xav+S+tqRRScdkMzC+ZoDLF2i7sO/J23JTTgTjgOhTyXiAKV1GgtvDm5+3n1hO9+MPzXB6++YXHNpw0jQ82y2xpO5VnlL3+fb9t99uDTiR4XSlwN386fdfo4eTGE7PBDh9ub189eX2/OUX2/3TBpzevgXgJNUABQELXCUVfF9QwBhq9sjcIK4AJheGCujo7LqwfgzgVBmxCxN2BjgNT1QbFa/OBssDHxdS/N4GRwpxiEMs4D42OmZ+yvHdv9aIaK/lGJR5Y/RaZax2yXrvoAKJ6A5cs9lLhtI27AEnJTaxAfnpDwacWsVypvOFt3FKAN9aAU697jSF05zWKXXlfNucCBBYyBb2DI6Nbuem+49U0LCkYrYJUIawSgnsWbKvUgFOKKsrwClL6iIQ1Bkkyn8x6/gWua37mzi5Lk6o2xJoihPrdFpdlNXdV0kLv5/XJeDEXlDAIgg8cOgfCzj5lM4GR+sYrCacxKSjW30/zpn8ZhMVk8Gsct5jBThZVlL7nZICR7JYGQaIVmmZSiLFnmyGYd7LjkSWfhjZTsb4mPpIYbwWwE37R31YdoGTvTCCzvsIK5aS/JYuo1GaJ3q9AA/N/2r+hhO0FLi5HtE+kyDzZzmArYsQ3Lee9flfbLnhpQEgvPThKWOn+6Qe+c0BJ4BOuc8NcPLSu8PYd2YVzNR/sQecSm8BXd7PTwlKY2Qn4eX8O1N5ATg9Rp+gx+1R1/FFy1Me6STxBLTb2/suq1M5F/dLA07ci3L6Y5xlljieAp4uueMKPCwrW7HKyP4qtpUYhKXfzR8qFpSEqu9fwZABTjmFeRoMytfQToCn3hVE3wDNXlTB8oN2YRBCJqfAyvYlBEIxkAnb8PiGgFOsNU4ElP5MeBhdzUv3DYBTrd8KcBIrSgFtjI/XEiMixccNgoLxXl9t8OobRbYGEj4EvB2ApNMwNhIfGZk9hyj5e1+GU+7/w013hTIZjRf0Y6m5UtS130+veGEclQC5MKy1m3EN4MSm3wKUZrGHWBoYxcAaSrRPR5S6pzzMPZwciCoAimyZlNey8fQzaC/yNOwF215qrn56cJm9zNYVBTPghMC/7+EAF/Y2/WhPNLsfocMM3EZOPsXR0mGfVje8lKLqw0TgSO1PkFyK4yUFQOXg8iCo/Mk0JFYT5IK3NwE2RWNwNE+o9yixiOvi+yiTBdCE/cT62/zkDEJaxFHH9LZZULIZWXyt32oONPf7ZL/AmxZG4Etc0+WgMCqNo1Jg8vfPAKf8jJi/DXS55VFCHyMS2FTYaTNZashmN2y8Q9z7Lrz39mNXc3QGSLveOQOcDuWv7t1jmMeHoV+ywR/GcMrxL2JcH+8cf8/PcgrYTzrg0rUwHgBOOyDrII5T1QU+b4k02bFB7vYVHowqegtG8lx2OR/27fbmzS/Janr9Y/z7P9tPr/+xRU+nxysYTjql7v7duy0Ap68+/2L7/jsCTt9+uz3Jkrr3YTgF4BQldTqlLgGnz7ZXnzfgJIYTejiR4URfEwsoh8h/Cr1VqKmtthZfB5xckEoglPWx7AbJOUf74YrXx55EZ19YAU7jmPcZ0pWA7p8T8+dgzwg2ddZodb1Lm3neUA5yjRS+ObvS7Kbe0+P6+nytACcpm9MxJltuX0KWd+ImVLwxKhg5FjjUVSBSfafyr+7MtYoFZyMo+dcBTlImAygoqMoYTj2nyNT4vAzzBbszAU6dMag5W/WGqQt1DwUATno+yQwBpzy5CWV1iWjzlDoUFD5u7xIkoruSwS0/E32cbsLlmACnO6DeCTjdIP+V7AZrYp45srguT73D+93y6sMAJ89M7UwHX2hHMQAn9ZDxoKvYEGUIZSDCT1KwY578GcPJMmHwadrhbRmewCqTbbDDJsCpwK3pNEyBORbo6h5Y+snQEXQCs2jwpigq3fupRaqfe9RV+6CX8EMnGjS+jC0pUeVrjPpliJMmp+HICRgB8bW2vqQPrzAKy4/M142/Ic+/IcOJgUye5DQEVc1SmUtV58GvHUD7FEGnSv5U5leZg0AhGuwaAKf4rMpIVSKXsdfb7d1j9Fd53B4CbOK/bFTemQMyIB1wArtJ/Zyy1w9L6Zox0yBryqfwIgec8vGUAb604rxARS3NmK4gZWBQ+/5QNn7cM6Od2jOwp6IROos8DS6bhiv46dCsrVg/T921SBMsC1Igms3iVdLojCdeI3s3vQHLxE7/UtAswCnXID1p6jGynmKcYHAcAU632zsBVrlbBD4RwCrAqRmeUlS7JEJlnzg3LAkWw1KAfAHJ/0MYTlUOaGLqz35Rnw2KdJJ1K925tAs+HnAyICm3n4BEbUz6WUPp3XsCTgSPfDvm409MBH9W95n1+xBcFxlwBJhyD0wgFm4lMEPgrgPu8OcA8tEPmAEnsgBhqw3gmMrpYK/PFpfPzZIcXIkNwNldMz2yJALEviMhICpU5O3lvg6AqFOElS58F68H2ATQKRuE6/oEqFAQrn0972965SPRqDxUuCOkJjbpayiPdSBxJb9qseDi1vtlBJ1GoHAB0gwJrWZZ1RosmUvt30v66/4UssotzIlqJybYPi13aQJphvG3p7s9Wnnoao4uATKzH97jbzk/1h0C8NaAk/bLJR3m4Ezt0QVItQNxLgBO1wFEx3tM35/7s53p0sq3rhhOgx8BHL5L6j4CcDKwSlVX2pnhrz38+nOCTNEw/Mcf/0/1cHoMhtOFkjoBTk8EOH3xxfbn775LhtM3ATh9/tl2+z6A07dffZMMp2waHiynZ8+25y8DcPo9GU6fV0ld0DMT+S4aoNwgBSP+s+mCznA6wzpdoIaNMlDoWQZyGTS9ZGPhll6ZqjoDnHCjYwU3BKGzI1R2pWtY27Ch94z+W23cs011NJ8+t/Nn+m8vo1EGdWRguAE+A5yOFmLIOnig4wE5rXLHKaOKpDkdy4tMEc0ldTB0MnbIVLoDMis8/T0DdbUmBEIrNOjInj66stXjLGhce4ZTZ5j7G92rZp5LFbLCP/EgX0wEgk1ZNhENw6NnE9hNGQrdBOBk/ZsKcGJT8QSd3vGUOjQNv8+TlQJ0EuCE8rlai7yewKYJkJIfWkbzxJyVMZ2p+itj2HLRhmIFOPleLXcAg1DgZKWiej3n9oDhpLlfAU56z8Gb/j0hzwFw8vIVbzI6lLVMgNMwRoHXBpLhfQVq1FYGRi1XgKVOo5EfQadrAKe+dn/Xr9LMBS6BAXiuX1q+x6xWBZgHDtoucJ0+d8khO9K9/yzASb2cAnQa2UYGOnWi9HgzKQbcsXcUGznwgg8BzDGwKZtKr8q1DAjmd6KZbwJObx4acEqAai4DFRUcJXVHgFPKibMFFas423ryHXN3U57W7oJ6QIWudG3LSTrLiPPjc8H0DhRd+LPjd1hWxxPdpMOhji4BTuMnkDkXO4PykoCT9dmqIicy5wQ4DdlcrCcSJmBcFcspG/M14ykSD8rM4rNgZibLob7XJTbFfuC6gDehyaRmqOAs/lYoN74X84T+cXZggkCpAdSkz/LftKRuZ89P9N/p5j54E8m8Y2dZEvRbAU4dQNPueMJYTccNhCpfuUqOzNYbW0nlbHlVl13+XVZ+YnnOABQxfV7GklXGJl2D9iPgJFs1+AAl1u07qMQOdrWUyHRK7WXmhmYzGUCVeT8BnAyMSk8t/V4BThHTISXYLCb0ZwrAKYCnKJ0T0wk2mydzdqqSzCawnToNvBfMQSUWuO46AM//KQCnfFYHCSVDPfXmoriPJM4o3z4DnKimpKlIdtIX21LIFnHN8MPG185GjSmvOd1bsh3P1aeKHiiAC6DlJcDpTOdgL3VTkjk+vQbwgYluiVgBa20ejsGho3FeA3adfTfn2PrDXbrPYdNwJuXn7ystJn0w+g+XS+oQd3clRQFOeTAHQPMoqQPD6b+21z/8Z55S9+svr5PhdKlpePhkEec92bbts2A4FeD01+2bb/+03X/+art9+h4MpzXg9Pn22RcOOD0D0FR9nKpxR5HLq3MsX+lyOvOGrUnsuKO8drYdrRkYSUBc118goB9mkK8T4msAp8FpNSPoGyaeCZQ7cmwIUIyB08jSuLzp1w6FB7nzxtbfLuAdXDawlFlpN5w6kWdQnmQjmYo9Uxy+9iPA088xbEAGF+MzwNB657BiFJnT1oBTfjtvXYAT9H3R430sM/A0ymJfSwFzQa2mPDNDPIMXmktYkgOGU5cX4uPqtLhf53r+IQOsLJtOjmMPJ2c4Jdj0Fv8q56XSnWA4iem0ApxQauEMJzCZQg4yn8ZT8Lz6X6AWnmg2dCsZb4O17w2heTkDYfcMJ6f3jnNpZKcFU8hKwhagk1hvI+DknASxOHASVe/LfUnd+wJOnUkey9aQPGxHdwk4YUOtyBPVW2cEnHr3UCq76b5SO5XicVhpBKryKoX1jfd3fXTkLMw6K8dyBeC00kn751tr29X186l+Y4aTA04dWPH0SZ6SpHjyPAeDHaf4ZBeEZsBBEIIec/VLiS/R6comnEMWfx8QJuNgApzQx0lMFtn7d9u7W/UxQsPsAXAyoMMBJ6wZwauc/6YKQP3yWfW7O7S2vCzKqkkZg2PrIVO9afgJn2iTuxls2oFPZUjlxyhYRFkdPs9ED+/Rdme/h+Jyt3r+CmKg8+vEOQFOet9K14P1ihJr9HBCiZPkAPfL0/LEcCKgtAOclCCqPnhrwEkBLgLe4kag3HoGiyYLIX+y9dgIOAmoKz9qZnv+DwOcxEq9FDCttRWt4wWwCTuFPtFKeVS52P4u3cOJ7EsDtbAlpBf69w7EuxpAp9zp9g44Sa+XH1AgUAPCHowrOJ+DdH99DzitGvPCnjjLSTMw2xAAevzPwC2fsbLDlUhtti/Yzc1OhkmeYezjVW4eJ3THqqQOXhhAX3nMwOlRUpfspR3gJIZTnEIHwKkbjHeZLE4dVo81+1l1B2v3otO80MKttj9dSZ17mjPoVHJWOtnBJoszbW3dz8gxu44RKAQrawkMPJ3HD3WdlGfZ5YKrtHl5pZat+f4loyeA8pl+aEs5Jt1x43Nvgk9ZB/HM+8P/vuTH+Rjn/TXP26Xnmd+/pD/Pri9dsQKcxnjdKxvGpBpX9yAl2MmADwOcujJDuAIApyirE+D0uL35NQAnMpx+MIbTlYBTHBr1ZIuSuucJOP2v74PhBMDp7rMAnAKOuu6/GwFON7f3292Tp9v9s+fb85efb59/8dX28rPo4fTZdndvPZzUNDyvzwrClM0KuRm+VhFNSbMRo7ipLFBgBNq1syPwBKVNR1V+3wL5ve6xS8tY6Hv+zUuA0yqYcdDClZMAp3ZIe+vjOqTGi+ZuJ+S5fgRYf64Y/MSbeXOtHOQOwHhyBQMNTD+BMmtq6vPiIEKN62R8TDZ8REldN61cgk3D6sqgqOqVImgZ0jPAqee9r5NK1+TWoUs4DR8KOImiWm4YLfI54JTrmY71HnDqk+qc4fR2e8zATeVBZD4F2JT9nvAvezgFmyl6ON2NPZyScM1TkuLO8TmU1gXDqc87UXPRBhq0iY8B33H/+J6VTUb2oTN8NIPcF/GeN/3rHb4Hm2rfTYHKoHd2YJPKTpGtHAEnZsjoTQF4ZHPyuk7MO0/184Cr3h8bioodIgcm76CgYDlulR9ZNlXBubEAmmJgOnDJcHI9j+et/NYB4NSGeVxnyUHtnymzf+TAzGDTkeGf9+sqUBgcxguG418GOIkFkBGBHwGuZuLXgbfI9I4yOjyyAIfIcVNn114twEmsGfUOka0SWNGBoACnYDnlPlSwyBI8BGrBboKDhqb9BJ3qlDr0B6nTD603QgFOLOuoVIIxB+p7xhQaCc3vtls2ZW9NazUgEzuiAgkF1MUuwEyuAKYZ0Bw/Qz1dlSXmQw12cw02pX2JfdrROpuQGuCUpdRizQqMkn3BKaV5aETmNAYLBuC9GJM4JTBfIxCYTq7Kyfn6EcMpg9UMQtnzpYtxaC/GwFXqqfat/EvTE5ksUhNz+aOlR8cg/r9r0/DZr1yV2J2ppkv+36X3Sx4/EHDC/ukSMlhgso4qEaByOj5JgTRiGO4DXukg9wHQU66TsSoDzfs7k4PXz+8aO0HgUM5J7e0p4LeYIgP6id2w9PPbWNVS+by73z3rg48CnHLoWrj3BZxUaieOoTcEJ7kg+zvdx1nFBUxlz6cqjQ3do30L36CJBmi0cOTdqdGKjpuB/qQeLdJCs9eO9sBp03AHelwmJr2NkevmArzkY7bMQqwbGIL+Y2VKfkyAvbGS+HUBCtwaLLsccZ0ZKPVn9n7Hvr/y+U8Ap4v7X49Xj1nBtYzaofrB3mSlxEHCz+dsvpDvi9W+0ufjcyv/y23u0SAvPf+ZbtXYXQesACrpKIzHAKfh4vCVdv/ReH8c4AT/Pnyo+hcxeuqvx+3h15/GpuF2St0lhtPdXTCcAnASw+nLApy+DsDp1cv3BZyiaXhkFgE4PXn2Ynv+qgGn6OcUJ9dlHS9L6lKpeG1unYuNrat/lZWyWfYp94Wq/e4qyoN568Cuyw3fr3tMwaTdu5zSYdXXztwsGAOwchAczZtrHh9QyLEvS9vJNnwr4GMPFsnOHwNOHlCN4JbWqVF637z4bDiHOk5eWehATa2BqLQnvtw5ySnrc7apBZopACkJKoDR9d5oDMRwCuehAScaDznC+XVb+YFQQTp+LcJYx1/r51Nctfa4bp6QQ4NVxpWfKYM0m11rdvmWGWdlBaXEaz4U3Cw477ofYn2NAkYxD0yVQWDj8AKdWFKXpip7WFXei8ym+C5YTrfv2Dw8T6cD6NRNwyPvFeeYSD6yZeR2mwCUCNo6YJfO5e555LSkMOVq1XSLspuAa5kf/oIs0uBwVHaec2AOp5zNNmK6TFPjy3CLlTb87ADGwc1q1l5oK0ZfQAhvU1T6Kp2h3LDJuoK7geFkVNkBbDJHaghYUgS8ZIklMcViMvdPr+3mda8bRt3T+hKAE0FXBqfYDGJFmBc5ly67n+z6wwOHWiJ+2DO/tscS7KNczfh2B66QLP8c9k3o41lDTS9IZltk8Jv6OOHKdDglw3ENORltLDsjjdcS1k/MV59ph49t1/meMYsIPinQ89HO1gD3K01B3TDsMty/dLn1H9G0HAJO1kC80CwGCdmwHwBVMA2lz6RTxXjKU+e4J9Qwu3o36cjusgXd2F8JkOwjIt1XsteMp2bw9UlnJXrvCDiZ1nEHtRI65tQXe6NkQmu8ZyW0fDFZRrA35zrHzLmebdLk89MC2jpSx4T8JOBEmcsBo4Qu552/IzDXa4CIO1h4wzDRemMhs2fziv2MEwL1HsvnBhBenxE4xbI6C1D7BCvIJNiwlFEH3U32+LTNgtL8RSAixAtadxg3pttkf1b++SxpvY6bgC/0kW517HlN+mTSdcN+bdXGZe53d2ppVlMLZuewsye9tfh6+22rhxGTsdaiJTFnm/snDx/x70+gTd130NH6Qn+x7K8uprI6ySv1iANNAo9KiTtIbCwlqLep71K+SL+79N/4ObAFG0BroEoLtwD8d7aoBQDiJH3AmSn/TeymiXWcX98zkXEpEy4e3LRjOfHEOZW5qacTPLP02KABb/p0ukwVJuDUJXVoMK6m4IgR+pTpJhh4dctahlvBdf2EZOtY6ktSTNhmwGmIS8VC4jRjWUwGDAAopp/t9/l++j72PxPXA+DUQNOwD80NkphB/46fbxFcMfodtO337fzX3fbuxPNy57enPfXZcnDrEDHkA/phT0fgzjWgz2h3qfF9LWzNj653BAbNT3/t9z0Ol/6Yk0ojUKZxt/+v7ympv18JOF8dq2Ovn/mtnviS/5rfr8NHeBJ0EtMfwHDKU+qirO4/2TT8dZbaxaEhZ6fU3UVJXRANBDh9+eX2v6KH09/+ugXgdP/q5Xbz5L0YTl8l4HR7F4DTs+3J81fbi5dRUvfV9vLVF9tTAk5Fq9RpdBRStXTIWZNidNDppEfSGjCyJSlWTbOb3K1bCWkpYCl9qFKDBKjQpPg55nNBGgVozliUUNnQV0I9A07UW211ZBStHO/SZh0FfsyyejZlD1h1YLrfqO2kKfxvQIMNRHfur7S6Ob9Hem6aJ8Qqo8eD2KGNLEakjajXO0OGueSnBrBJhgz5l+G/Yjf5Bmf2y9dgeo6O0dvB7RnrRoIVFJX2KC1NwJaBQCnTDsyKuWLvtXOhATH4n54b3wUDAkYnstxqHI6ABE6+9WNhH6c8EStZFQSKEnCyHk4EnAJAQUPxN3lwbgwhSdtkQ4m8ndlzgVC6HyLskntygSxDJIeEJYEVuPdCsJPb9vjuJunglWWVB6N5Y4ZSzRUV7GUmPr8mjg4ksM58sT4lY8kOs/6V+ZcMaGzWsc4MJuO0ITiWjCPOcjaB2IQxnwziynmqndB7xgBHHBHevVdgkHS0ubLPlhcNhonpazwrd4quha3HjdQt+uOFylAquBuC/kshk+sZDUN7uL9bYOEU/KXLO9xiHzW104i9V4BT3Q7zXo8ou6A5mYEg2TnZl5sSuFFLVCAjBp4HWNx7MYboo22AUx/7zcylsrEl43mUmLEK+lqTcjOmY69fx3J0jjpNIAWOuYgPlvptwEKldQjEHrMpdTYV93lx1aIgkXs/11IASKxI7DM7la1sUYEPBJQm1h/0PXsDFQjSja2RAxM7SiBoz1A+XgbMx1n4GOdjNd326Wk5a5syltbItoO5ZX38iNlI3qDBG4YsFTnEItTz9Rqcr9SrKZ8C/qjzWVIHdkcATWB65KmdAs9ShMRwYsJGYLifsjOxOln/072abu+4ftI5zaps4HC0U7pGwUGDGqA+pTx1QKWJsw/HSZipp9seSlePPOaevwKhKB/Zl+YIVDKfYuXK7LXNwafa1NEPnSLQ1de0ZU/G5llfD47pgZV9Pbh8O0Y5166fLBYF6kpAer4S/IS0Avx6l+FO7PsB1J5L233EraOxF/ZJQL0uPQXVeOC32ffTAuhvcxlkARVoV6CuLU/d29+V7hRAhA/WU8g2aPxV89FAuIAnLW+D5m2PaLFQ3l4gFYU9f4z+LxqEQ7M0qMQT5qrpN/4WKPX2XTCYeHJdAE7xufwsS+1uAUjpNLtmKKpELxhPGJN5PrQHAkmOdoqXLfsctmgOLBiJnwOaDrrqdRPT8vfstZIXc2uO9giW0sZfvnYDTsffHTZ++R+I2ezZd9PjL0i58fOFqLW9OdRDJvtzArTji97rNb0njKm9BujY7UMAp9V35tfmOP9awAg2mLJ5BIK7rAz+OnuIzaD7gU3oxK8OAMKFwY4KJ2/yM+pebnvVD9FWogB07o+hBNNBTwhzxmGM0cBwYg+nn36sPk4///TD9ssvr7OZ+LvHX7ft8XG7Y0iWjMUslGnmuQCnV8+fb18V4ISm4QE4ZQ+nae/1fIwxwM23XwXghKbh90+fbU+evdpevPoim4bHTzCcnm+bFE8BTgj0gDBrgmTY6UZVR+Z14FEKfkiPjCIt0CGDqEVmv3UQvdw8plmLM9INsTyjg6IMh7OBZJj85wxI1RNPAj2Op59lZhsdMY4cQJoR1pVi+20AJxgt37AyiM3nGUfjDo/P25EynuepgkoLBDkA/OAXxoBE2VEfbwdSFrIW2XenMAlq1XUPHJTVcxSgZ8wLzRP6GTXzKL9fwascrhlwstcJsmSw4EwJH0jegM0byw+BK4H51PUbcEKQgb0CYIn7ppwXlSkKcEIHgHsrq4sgH6fUBbvpTZ5Gl7muBJ2irC5YTnB7Eriyv6uBraikFvBi3DlRBYbh8wraWxHHZ+PwggCcEHPR6c2+NqbcuZ55LHvJEI4rTsUaATMpHvF+ZdxYC+17AICnACeGS3WqnYSUbtcMjli85Nm0liGBTA1Yjg1GBYqMTIo0DAZ+5TMmkzJYq6zlzsAboJPcFM2zKMCYMWUs4/OdecElcR80/cUcuLs76EcGcwvq0MKVga0ot2rejy0Nuy2I24xu7m5/lzFomwAJo54Y1tP369xwkOEEbVrcGzuMiNFesWDLF4zZ+wwKjaBBTHNegnKrYEXhSzmnDPwUAFbgpOvOA2C5JfVAu60jM7akWQC09ggQmQol1Bco9BEADv57fEhAAw+rOeN6eqWN9AwBqGh2ml8JwOIwqFagpeSIs5kEYnRDa3hb+IeeT8jaN8up5wh42rvtzkvSpikMHZqAkx3csZtl6jkFJh2gwPEE4GR7VsNmWCiPKTUcXm8AoAAAIABJREFUIqFd7I9yMAV1zYSDzKifl/r14VTBXi8ATiprBFap9Yq7dkmvmn47Cxu4azOzIbsoJQmf8O1dAE53xjDWfPealX5KEWk9pmtJdFrXun5xjp5NnvrGMDEwmkXplPIa5FWUqMXaJKNDoOROu+CFfTLu4IMHL5fjrfctYL3mShfvf+DolxCdAlYNfHUQJ9mg9qLsL5uKZ/BL+8mvFVNz8um97DN1p/RaBdBeriRdyxKlCvrk1+CzYykpwVT33wxcwr5SKSk9DMYvO9U9BZnYliOgxW2AfaD/FBzm1DmThrJ0IgPyK4rpzM9ingRCWS8gJVXTjpDtXfamy+XyZHECSOrlhPLW8JvutrdvVSIH2449ESnE2+1txHxkmYJwQF1LVmlUvES5XfWd20/kacuPYT1msIhtROQfreKLWhfON35QdjgW90tGG6g44XwXrq8nYGD0xZZXMiy3n7fZTUfgSYvKAjAxecMuPf7Pe/D2Z6+//9ns5PxzUq8Bji7ts0vvH8XDriNnfemA00rejj6f9mHSGdfYA/jJsBvpPzw+ooJkjncc3IrPZ7yhmJG6V61R8k/JgbAV91/pQuX3UQ0SIFHq2Sipe/Pr9ksATj/9IxuHJ+D0MxhOb7OP0wQ45e2CPq1evTfbk5ttE+AUp9T97W8CnNjD6WMAp+cvA3D6HQGnz7f7p8+LShlBHkrqEOjVsYwqq7NsORTAGmxqJX2+4bF6RjmT4zUZtMGA0YjNmYrKeg1OD52TqQfKGZDjI54R1NYFoxo4BpwE7DSQ7oLum2Q1U58CcNpfV3MyMqYENnmAWM87K8ETENHvN49/VrTyEP9VgJMbsXmeAIbKgS4LZzugWWTleBbSTqUyOV4OLsV3un54H1ji/ipxxP0VwABwUuBBJkIwErJBbAeTqLSX8QXkgn5LKoWDm4K2kYjnok9TduO4edzubx4GwAlgUwNOkYHX3zhSnTXfQ8Bf0VaNBfPVzZFHswqoI3zhx4yvmvEhJ1Scgt1ekj4hNSYBA1iInDwHnDwnISDRXD+wkvi9kgMzOHldRLaV1G/HUtlR3LeALFG1CSKh31uDMvM+GAAnzV72iiLgNDT9ZemIMQqrnOX/t4CT3Pk5Y8nTBNrTreVExvmfAziNmUgAyAAaCCgvMp4r/To72x0IS6LdXkEnNMzhPYAySoNuCZA3y+YQFGGCDKizS+a7BYKzt0rtu4WP0M29mN0fwSd8dWQ4AWwiY6XApkL+e4gE9dKnSuxv7aPkU56cUFOwRj6yoWsMNtuB5PWHcmzCtbYwHdgKfOKQi7kghiL1NXvt4STBZjc54ISyRp5mxOQF8h6QYJwmav6VnZYHtWNM6NSZUGYCnN7d3hfDqYC9KjdBgJrON9e6QjRzuJFU1RxBQQ+Atr2V49Z3CaS75Lqexi1lEdun0ev/Bpz2gFOVZ2IzF9j6sYCTALDGtaFj1qCDg15kJYkhWeCPfAaBtOeAkwNG8umk5Wa/bg40Z8DJPy+GbQXcM3BiHy4tcwA6VnxiQOcp4JTYOpJIj2IvYqMxwaSm4ASQ5Mnld4IwcLu9eyTjSXuJvdbAdLrb3t3xGvxul8TGfW4TtDoEnAwAmue41qD84REoSlad6Z7/roDT6rmOnlXPLLl3pt7hddxwz+DSiazJWakYWFvKv7Ng71z7PNAOe8BpBp4uAWpn7y91wwQCzWDTpwScZhm9Zm5mwMkZTnJ3dvHzwCIGaKQ4sPXKxwFOv/4cDKcAnP6ewNPPP7/e3vz605rhtAScbrZXz58lw+nP33+3/e2vf93+kD2czgGnec5u/vT737+L4CQYTiqpe/7i8+3VZ19uL159uT17ScCJDKcskFGjuKwRROCH/2jcd+DTyVKdwbO8ZDGbzDFZC3azOlbC0gpdIA+bYIu5UH0LDCnnBh0y+G5EPprh1M7ujKpiw0318dNUfgzgJMdrnUVzIG7huM3j0N+TAbm0Sf85gBPZNotcADLglslcoNrHxsDWbvqQgpHIFtd/DHR6GMq4NROv5RprXwprlceYew3NgFM+C0rpqqyu2EIIOZDr4u5NbxBAk9hJaB+ZeTKec4LvgMn0dru/fcif4sYkGCXQSWejEIAKKocy7w1yxeSLaVVmrDKKGUg1DMSREnDKkhf0GVOZkZ5lBJycURZ9q3q9U7EnbodAlf5aAXmuZ3agEyPKBh6VddB8WnprAp2SRVAzb6B6sajgTHrTfxmq0XH1E55qIQtwQuakgcnMFUA55s//CYBTS8W4yRAPfyzDSVZLDFqzY4sbC0cXkTZOeVzmGKukjsDpzFJ0hpNK6lReR+4UnpZZfgVcBjjFSyyarc9pyJPSKVmDA6qMfefOZ0C3yzWMMSkHlWB2ylAgvrVpLgBOfB4A6Qj3VuwjfMxBoNJQffJiLtMacEomHymmKq3bs6gwrwCc1hpegeaRUywdj21cHr1WjUCOLi6fQ7oB3wFgzOXDDSEpYtIVkwMJvr5P/B7g48O2BUszF5WA/sRwgo+msjstF8aT/fZyLgEs4VQ6O2yA76UdM3A9Sn3z+PMAnHSICC7E/7frVI+kBg1rxqmPOhmIa+Tf0lX5YVI6DHBKyZTO5gX/DTiNcnjMHqwJg/jJz10FpIdlp1cynMzv6ZLhySbXfUewSWOraghl/blXOPihP9OQZOKBBfWMznoi5Arxoo4x/9V9U1zT9p+mb2CiNgg2q5SKHyT4E8OBWqGuWvvDQNNxjwgkxn4OPwhAMsFkNvZHj6a7ZDnBa1OJHeK4AJySRCAGNBlN8b234RMly4lldclwshK6VLL/Bpx8rZa/D2w3+vwTAHR4jQlw2kvg2d3bd1CzfXyf4F75AZeC8PU9LgFOl8Am1zurO+yA34PY7Ax0+hiGk8Z0FKOuxrwGnLqFyKAHDHgGuCo19FsATq+rj9NPrwNw+vH9AacXLKkj4JSn1EVJXfRwOmA4zXN088ff/S4Bp7v7AJyeb0+evdyevfg8T6iLkrpgOyXDSYCT07txWjIBJ8sk0VmcAZ6l2LpfufiAgjKh3UzM1SdHYSBA45kTz+YzxG6dj/4mM/vIN0IZ4qOsxEcCTj2WnojeaN1w9ZJSW42z5mxBDXcA7V8JOJ0pncqMdv68Ke4576uSujbdQ8jCEoo5urgEOK3nZr8arrLrlKc8VpoZ3nLo8N1eLyoXk1O5DfGZpGSSFbS76xWAExrH4qQi0N+7BGgEnDSXCJDz7JJgJxFwynaS+TfBu3cBOD1u97dxil24J6xmSebTWFoH4gFcoXfvHuooVQAGXEe6SnLq4GAeMZwwBswPe5Qgis5/FQjSQYQjZpR4TmTh4uqzEqU4Ges2OqS9eMhwGk5JEoBjAGZrqmYSkKqa1+TYdgwnOwHlnOHU4DklCwwEMpzqRKlq+KtPYd7xT7r7X19S50HtLO8abenMTw44zcC6YUlzHMd1A2CwcNg+EeBE15BL1XtCgZsAp46F6E5K3xQAUNLRrILhZDIDnh0cIwPT2Ums/aqTdurjQgiqlN6mRngBdR/0H090OTBu2tL9tss6ZVb9ySTf/JnNpLmfAaDEVdp7F3Copu3H9lXu+eITw7KPMuCOZ965UC3rF5iAU1oD/D8jxlpLApElYrpF3YqAk51El736srxYySr6EAlCmaRyTrJsVzLiLG+BS1Mybu4Rh5JI9nVrJHxgIWHmBSARiJrA9vrMxGAa177qiGBDmR6ZQRVnNVFiSsc1OerfJXU5iRPQMgQOIUPdpHW5AcIvkPzm5Qr1UFCLn17+xoyHrLCVQY1g0wz4yG9Km8w9g+0z3gvvo8w+/CdvLI09RmZVyf4YhDizou4pn41DhNvCay3A5jkAK8jc2HmY/ikAGtSIHQDinQbtO9WBMr9niSWL1x6DyaQeTt7LKWK5twE8Me1IllOxm+IaKqsjUIXyXiVRxXC6EMQd6ncrcZzZOv9DGE6XQJWyOPIXaPeauXJseYZ3XLe+z1d4Kmwd3MFSdm0bP8XxysvWx44Ap/cBaM7uOQDHExC8TwQbS9eII7r+Crxa7b8jYonrHv2+/j713VCSpyoKjMZ9kcYeOhZCnMR4qXQLBKDJPn0fxFFKWq9L6t78EoDTD2A4vf7H9tNPP1wFOAU+kqeT39xsnxXg9P32t7/9dfvm2z9udy/ZNPwIcJKjxYVIwCmOI76LHk4EnJ6+/CwbhgfY9PxVAE4vqqQuUXEqtzT41S+QJQgVvFAB8tjiQ8G6AnBaASezUMsIVe+Cct7oZdHhnGmreULf3BjTAIF/FuA0zw+eQ5T+y6rg0wNOWD+fmw5M97XLZScn43955PjErLgLmZag6ufOYM+OPje1hRf5JMrSTQGiwIWKR+j4z/N5/BwVEupByqt3hkpdj9GE9qECkZLnCl7JcHqM04bmxsNSXARGTMEKOpCCrZOKiimkhuHM7nsnHs5NldPFKXXVYlKldmhUC7cjSuoAOKF/E8AmgE/o5RS9ngJsQvwSz4KMvMK4SpoLEII00KE8LqljhAaGJRlOCcxNPScEq0CJi0HAngdUWdnr6A7NfREAMnOuINAcQ+kPsS7r5KaSzzYELTMNSoBFcLvFcaMZn8/AQLxvvaK8pE4atYE674kiq8MgXiBaNh33071ouIZWxf/NACdZ5YVtcHgH8/CpGE7kVZQzz5tPQX7t2wFwWmiHawGn+Orcw0lgTIKfvHYBqtiHQg/ekn5dQK3JOGRUerzVkxya+E6Xk3VHLkmI9hhKW+kAVZ8SroSX0E2AUwEntTdsRySYbMSVeqsXHUHjCPjk/qvgSvpPp6JZ03AqJJRg0RnVVFrwqILCa+2Uf05B72Lo3bNBiaoE16a1yPWVrhPo1AG0envlVyX4mtT8GYKD/nzFcEq2U59oKD+ijpMX0CNGU/XGbJZTgUNi/2Z/Ps01PpcMJzZ8BztC2oly5oCSsZ72PZw4J/m1sVyuLbm9Z4EXAp5u297BO/RZS5L0W4N9mcz6dw+nQ8AprXDs+VX/snb2qgeY3JYl4CSQphDPUanOvo8H4w7+zEGjA10zUJa7Q4CT+jcauwn3sAb3trHne2ouNOpKgjMp1uM3Xe0+bekASrT5sKXedX/p1xwe91n5H5Rr+SjxjPH5VHFiIHZPu/DQHtIlYtpQvZmqh9Pttr1VA3H6PGI4BauJ7KYAlOEJApxSHIDWKs14el8dupxnmwePPVbxBUwd35lBx7I5mGEk9KSb3O86H/W8tpX8o025BnDqcaqENCWqB3PNxHHwq5Lko69LJWccyTgCc45tn9vxpGT8mmGV+Tf20bWA06Vk/gw4reTFxyjf2vGCFqd1+e48hhlwqjj0APDaf7/9/0FfVasNjchjawee28+qOCjF5UMAp0gYPG4PD2+2N7/8tP2SgNN/5Sl1CTj9crmkbgacvo6m4X8G4PT1n/603b18gVPqrgWc/vDll2Q4PU3A6T4ZTp+R3fT5AcMJ5jzAJzS7bIPeHrKMvt7bi28ultfvrySc768+K5BJ2UEHm+q94ZpyL/3I338tw2mtsHpzCJk+VCoTw2pmLh0htmdIrhy9PRBnjts0oJVBuEZhSfMtASeixHQ3y3DwF/zI/23Od9lyKyLJzw20cHnwOiq7HdG82q62eRH58qKu1PXdZNmkUr/Z7gLIyOeQtVOaWYqpVKIl/ro09KyHk3Ew+4Q+zkkrO2smS3aTgnSspoXwPKlOgFM0pFU5nRqMl3tC9lM1DSfQFO4HyureAnyKExPSOKNfSBzTqaO7h/hizvwwf50gUgXgJWUYtxu5CEyT7QSgVuuNhr0KSsY+D1WsF2O8u99uMFDOCmemACFKWzWZ9tOY2mA0k2GWfmQ5AmzaAU6UFQXGKLYbwd5ZrnfG2jOlMUYCaLmH2ZdFx8/3rhF1918HOAHwMPqLnHPptRPQ6dMATgJDVchj43F0y/1Dqo+cvQPV0MdtxxcdMK7oq9XWSdPwcpIJMiGgU5YHHcj25SZ0KmNm2YxyZvekvlXQ5TrAdQI/E3ep/SZ9O2XeBocISADxKjTrb3sDfS3wd+EV9Eujqhxel8zglDID3p3hpFNIq6eQnDaxwEZY4ip7tbN7GGT7JxOwVFFqO6KpSYibCTAs+hEZJam/UnTYHJl/V0lS3DYRKZ0Sxp5aQz8n3LNtAeMc87s6EJO+kZ4zMDv1+aKkrk6Jk5S2RaFVLmkBiGWh+hRADeVCBvoqwMsnGXpgsQ+NOQcz4MSHrwAZAAMW8N+AU89D+S34BW+4v2Iyn9NXH0HJ/nhKHTftFKCJ4VQ9osoh6pYRXerTY9gBTl5SR5YT2Jf2H6+dgFP2MGM5qfZCARUmk8b0EkAwA1wOOClR1qC8sQcn8ENCB1/RgNCyHbmZ6f+ppFYYbkPiDnaQZ46Hpk8BHRTgUKiNOFAlSu3Yq4lldVkqR0ZiltclgMR2AgnesmfTLXo4bTf3YEexskWAE7BDljQP4PKoII/Mo+sllz+PI/7HAE4lywsLMsRnDTh1ovFKq1N+ERSeZOnitwNsSsDpkQdHKNHTtrCDk4tX230AgH/HqzNIdHbFFTA0buP1dQd5kX9upJGxDQXV2VSOV/PvfvPgpzRQqTGtnu1awKnigmkddTBQx0IOjHWrlY8BnB4HwOnv2+sEnP5xJeB0s93f3hbD6evf/W77X99/v/3t//3r9s2f/rTdvgjA6f4QcNrF9SvA6emLz7aXLwE2RQ8nnFLXoScefgzMkK434CmlIv7uHjYrRHMpdBMINYBNfE+AEhxnOVXqEcNFG80QN6r6NomCp1O+RodrRml97KvffWKX4IlQ9toYZttJH5WlV7a6aZCDOR328KU5Xc3vNWCTnDJX+s5wGgYxoZuzAmtDfaCQj5rXzcrADXY5nw0n5NXLkRWY0nhUGz8FfSE6llWt4Xm9/spk2noMHliXs1wGnOC5TY+YI4D8qFEvmE7ipEs2SgkK8TK3uox5OWcMGDMyit+V2PRzxuTCxJgQxGQZnar+o3cMf0fZWjCdwn15SKZTPEfspDyzhOym+HkfoFswnNigViV1cM/s9AY1E8+pZaTPeai/W/PXZ8oIqLSODibG2D1JfE5EsU9DHDoqAac7gDQ60a1AqllmCQbJ6HvPk5zX1V6FPoI/2Ayn3IcuSga2QJOOPZzg5DbHaufnSZh4j3RuB7BJlPt+JobBlB6V1LUql3jFT7ATGHiW/se1Bp1SApbf6kdcCPsOcFqAT/Nz9pT12V3v4yqVfs5Nyv1QKoH2qpAeZwF1UNA9nBZ3RnSMvUzgtGV4Apwo6uMpdfpe6wcBRDfWIF/X15bpslHtISvJsOepz+ljw34zEJ86KACuhmxXKBAvbuxnAE6yw3SRXVdWsLjfX6XEqxTWFLt9PJ97ApxwPCb+ZSy1YDi1jpW/8j7SM352sG28nO8ZPWad+Kc9XphclwepRAdg0ztiSTPgpGAcCFQypEJfC5jXMcxWhl0+Ete7WEYC4iirsPU9ZxUoU48UA4nZffRwMrCYOqGeuTX5cPBBWhqz0wjCp8mDUqnXxTxtFQI2qm01K0/qddWzF5sF2gqAXzCcsuzyOCxe+VfvIy1DYGlrvzT8iwtfvP+lzPLKwTh6gLK9i75m9l4r9LCfkUAymczknpWIYrOVnRPghJfNX+eYSjfXJceyKwW3UK7TfaZrBNCkhB3ihWa24D4To24AyTymcJveJ5RBkkZ7v04g94SXnaR1KBXM57Gpwpco4LMfLvApRbfsPRse5GFO8Q8eXDYHD6Bpu9se0SyBvHYdB8MTbNXnKRuGd8Px6vuUMR7L73Lq6Q9orfiYtZscXDuQuTm564ATVMB6b87ruWK4+R5rti+n9Awkchszf26IO6641gA4Uf4MID3WPFx+3d98Q2roEbz0MZsCjnlKP5d+cfyc/zuOLq/QdDojxA448j03X2GOnc/02w7wXYBG+oz2h5+w6tf2eP7qPTqV5p2Bae3/0qO2krpWfqMegJvsPhqcwdJxVjpcXln1z2brECWP2u1JsY9Ef/pfyXD6dXsIhtPPPzbD6XWU1L3e3j78aqfU3YDxnrZRhx0BcHp6e7N99vz5FoDTn53hRMBpmFOT7x0WUj2csmn48+3u2YtkOL18+eX2/OXnW4BP0UwcR2niHx5ex2y3s5nq1z2ACYDao4F9zOccsAyE6COlY9mOBqB0EpZn9nDiARwNMppEp6WjI2erx4hjDfWf/+4gjj5/JNCOtsIPPndy53vOCsLvM4NJq818Bji5MhjXRnMF1TaOm+P3rNL7AE7udC0UuwyJeJ/wfxvRz+fRazoth5a5fSIPRJmBbiwqPy2RmpuOHqnYceM4SjC4DOUkwA/wGny8NeIRUk7jXTEHLItgMIj7NxBWcmDJSFwf15zHi9OIdD/72Qn5ckMKcIpm391mMo/gFtMp1qcBJ4FRPMWODcXRWJxNxAlgIYrCs6j/A9gT5GpUc078rVNghtJDY15kM1z1LAmWk/3uDkuxQKjEE3RiJjCp63d3PMKcpSKZBZz+M92WUymDxJPkIJfj/GNf4Xnz7XAO4xS5u1uwBhZOlTQE9q6OgofuqFbjk6ciBgFYTAKamMFVUC7VXY+lYEtXbb2u5yi9gAdGc9EaRQeOeo7Sh6Wz14CTAtsCnAZlxD90jRGXWyzKBZdJCQwDXXKPGDukejeXg59PNPxf3RiRS63q/u7SkZKHY4aT2JCJBevfTlEYI4jAQpWuDPvfm/TYNO3sJwM1aApm1sUk1Pe4H9NBnRqjs0/agJYOpfY8xXanh7Su3A8q6Vs2CKcqLX2wcM2NwSSQKeUvwSY6TubU1V4b7NUcMo7i5X7IXiH4DIitTUfNhEXysXsC5ehCF1KmGBVv0fIu1zjLhQlA8TMpXUmKeJegWoGaqReN0Tr5L/l2DULHKsiVncBJK7mDEnZgqQ1ozHOrRV28WaXOoRR7tDP03GNTMFXsDShU6MgZHMBiDgzDwYcxxgiWovWoZ6WyMfL7gDIrIbjytRFsMCfkyu8vP/YJAKcBFJt8lBEAGpEF+CjBYKy+GqkXc8Vm5IR/j4BTBMLRYwlBsEB1fV3PO/jW1d/E7jExnHrMfcokts7cMwgyn+tfpWzjZ2b/W/ql97IfePIea8oElLBOuHcz41hzEqIOZnQH1DhGvUIs7hLEYDeRAsTZwlEaF//eRVrwdnuIn6lWgvkUHlhy0rmX0CQ804ze68m8wI7/WNkioqzZodICU8B+JOZHAMAMRs3f15rurltiql+sV+C8168EnpZjvxJQ8+8iRuG4jHlbPsTkv5+BIxXbzfJLwMn3jZKsNacTkPVBKkihP8tX49roOWv7zubXwZVVXFo6gIOZn314HrIWXUb8+g48rfTIsCbTnA8gkH3wEuDUGEJ/SXFbbU+73g5wohM4A07QDW1by37ROsLfV54tktSIw0LOHh8ftsc3v2a/pjipLno4ZdPwn37Yfv0lAKdftu3xYbuLk5fz9GXcZw843W6fRw+nAJy+/277j//4j+2bP/1xu3/1KhlO0pPlYh/IV55Sl8qMp9TdP0VJnXo4PX3xaru9b8Cpj8VEcFLGeqgxpDLCyAla0HGYNvy8uFDoRP5OMk956QlwQkDONqqOhiJWIpqILL4DS+XUVIYvrm4mZaGU5nG7MGrjZICoU6LMFl0GnWqLLI9lnsGvHO3JvM5AFD6PZyxno5w+PbvCXoxFny/GmhvoM211htDPm9mcDh+XK6cy+FNTZVdGfLIy4HLQ+zm6pOFaZ3MGcEokFk2Ddb95/fP+U3Q6N5dtYEntIAUeTVTLCngFcHCdSnn6uoFJVLlcAU9+Qh0Hp9I3ZOTRhyleC3ApAScCX/idObNiP3Wz8OzflICRGo+DMZXXrV5RZJjUkd7WLC8dsvi+AE8DcnJvI7DKHlWizOdJLTymXQ5vHRQ39nDK2c0gGSBKMoHk0HnD7dn4Uc814NTAU21B7800A07UCe48zttnBJykPxF0eZPf0jPa/3qOCQhr1ocslJzbUIrowQBDYxR5y3BAAVwGnEoPOVA0G55JzywBJ7OvDWCtlEwDeUcqSHBX6euJefRu6543YMpCexQgRnCtgG4YHgOcDgCLonBojP5TiEEHTVUCWtW+rSjaSSUwm2VWB+DSmS6e3sOIBP5Y5GA91FYlrXRJykJifFg0jJoZdL6xM5+uBN/emk50SAZU/U7WLgCnci+spI7+QwJOfN/LU2XdsHca+j6atrZ7609IXgqPGXCZA/m0R1HTcC+VK7ZbYn3snecBuyUJ3ibgFP8RMBTTSQwnssSGBIUxh6DPjd1NwC7njOA4Mp7750+GkYKOATRq32EAnIrFpKRRQU8DQ1LHPvQO6MSk1cS1gVuJRvmj/Xzw6eSHkuEkwOE99s2HfPQ3AZskxBbsO9iCrbjeN3qGwZdUHNxvEoy2IHnYk7G6UVLXiTC5QwUsMRjWKbLD/guoKgAnsi4GH7odrLr+GIiNgJNU0FBeR3bHAFjlPpqTIPCDZ0BqBjzc96znsCbMNdMEEiZXbyc2zhrdgytIRsXrsF1IUAUTu4JpRJU86VIHkKgJOFlKPKUumU3vbhJwEtgUDKhHglKIWMVsAgsKR8eIZNA/tY84ldDRk5Iveb8SdFpadwMuhrJEfvgQcNrJL5sWWZzUgXFJzods60MG1mp/7QWAerf2r9m7SR5Xg3PAqeMG93MbxMRazYDrMYPs2skAkRnXHXqm+dpZ0mcFBPm95jhuHofv05lJNQNaR6V12le+Riv5nWPqI8Cp47y9uq3rLisfnOFEyxRJJALP6r8IRVBRwYBNyC/l9sXJ1sIx3sWhCSPg9BMBp+jhFIDT45sGnNTKA7d7x+qIkeH0+y+/3P78XQBOf9m+/vZP25PPXuUpdVoLjaefe7Q/1TT89vY+mUwFOH0GhlOcWHcbDKdkNFHppELtZnNYwPI8qCjxlTz8AAAgAElEQVT9b3MYuMqzQvK/PwhwYrSAxULGJTcBDYKczjzCt9hNNm5XRm05SulLOI/GfQQ4jWAJzJQ7sbNQzxuse/j0O/PmyKteA+QN/sckCMMz93qFourxak0xlsFILhyb4Q5TFnN2g7BuRjmlAVsDkhhf1b/apI0OFxx+36r5UZVlVmB77pS1QyXLIIclrt/AUMkIPY0YX5Zq2dzsAae1kgoZxul0Ps8jIEPyJT/Du08xTsf+LJ/LRxUAZQBYxmwqMSI4lYAP/glgQgZTQVB2BCAYRTYUP39PwAkH6ga7Ci4M2FMqFSIIFfm4wcDaulUsOQJOKNd53B7zFD6BTOzXkMCTB+TtEIPZJMPeJ7QkkzQzBbfbTTh1d/cDWIxJ1hwzaFFAa05VMbEGPdeLIuM0Ziv38lcya/umAmff78M+IXuzTuyiXrAyoxbFmIUA234DwMkAo9qaJYgd8KUuHFO0o/rLSRjnZgx8PwHgVD1IVJ6hhRMMJ3tBxSE5oCyscZ8ObMduzzZe1uRJTuPPJKBV0Ed5R0xBmcU+RF+fZm7ONsP/Pgt6HHCSwyrgA3tEvU+4Z+vCvT+xL9rWu8YtJ5cbh0/UuZzMqhViMjhSnvDp33dWY3urxv8wgvy3/x2OULbW7adgpv9sji7ZZ1zMZdrt5RngVLORa6t5F9OJqjjX4CZBp2avikWSzn4wjArgVkN5rpsiQsmPVFjuKbH35OjSL+F7Ym+iWThV3zT9+XTT/KtEvQK6Mku6JwH6ssMNOjEraHteV9mzqPIdX+95E/wbcKJonvg2cLiacbFSJJOCk3+V9jr/r85Jw04oYHTcZ3UfMaCYiFGyqA7JyTKQ7rlUCYcD/9BP0atgVTK3AJG8zJeeEFTY6rPyRylrlXQowJb7uxif5ofTbtV8Tf4vb4qEmd0bn7eEh7Gc8zTxWwBOCKZpMHJ/9p4WLz1Op4seTg8BLEUvJ5bXZW+mbIQQ/8BoypYpApwMbCruOpuDg+HcSDPzj78Z4DQDcbOuhv081uB6B/oC/1O6Y2LGndnRo/cuRw7nVy37okQxBAOPZADR6ioNODXgh/ka/xZzzl+fWVYf8uw5t+zhFHHqDDj52s1g0JFdfR/Aad6zHpsfAVur688yhsfyGNhijynu3T/XKIvXAU4ev9MrI47R8axHsS11cpERu6iCAtU14TtE766Hh1+qpO6nahr+41WAU/abvUFJ3avnz7bff/HF9v233ybg9M23f9qefv75dvv0fQEnMZzun233Kql79WWeUHcZcLoMNjmDyAV7Xiwt9LWAUxmKotkq0HSUEAIgSnZ1QNHpJtg1p/utY56xBHAWShfc+H0GS3STAVw7AItWRlCv+c/5mqt7YBz9nEdZW39OZT2boGBBhZTjpBB3SsQpp78B4NSZazw1hkUDpN/TX0Y/H5uCIupXH4gLGrc3Pu9FZgCaZu4NXgYIBJxi09a6TB+Vz+y3F2jaCPcENJVxsnpfRQUL24uYwcoM+TfclCJRVk1PsaEEOBFgyr5OVlaXTcXVWFwsJwJN91FHHI3DmScT2JTjEMMpWVRB/lbj22ZzlQslIIyGuBY62U049S6ypKhXNsBpOs4Z2dFmRSKgVg+DDmgEOEUT8TRa8a9xRi7+pC+KPRm/jAuAPdGB5/sCTu18Qp50gl3pNAEUVkaHk/PQ2yHvnz4if6+hO+CkkrqPZzhR2WKeHCz6UMCpqCOrqT8I6G0zXWQ48Uj5lXOHAGNMUJQYih2zon7UJEgeNE4bb2aymMG2UrpiOgmkkdqlYz0DTh6uzyqsJXHtkNO1oYOr4Ik6NO9vwIWfZslJaFjNsut8diWgsuQVMdQAO7U+DMBpUb5qAdSguIe13ba3CWB3MIGvjcBT2eGCWRhghuapUsC1AbgEOPX7srEz4GQo4nALrAmYlg04Jas+5ppldDgGOBimApwEpIPmFCVhmFsAhGoqX8w0BS68N1o0xP90PhN/cxI5fwrKBNStGU5omp/ZUK17gVmyk3Zt28sdHtfiYQxVytxgU0pk6S3d6d+AU9lCz4XIYWvHbS3YOanuKy0+JkBKbxWrHTLagBP3ID+/S+bHfSZ7rFWHz6x+lWHPuxwngVUBN0MyEjoqv6vkkp5nmoshmJxBpUpHSh/sE54FWAyJHwsQibiUtE52DmZwHV8kQ5sMLwH+o79NZhOrJBJsSoZT/NPJkTq4Qv0F1WkzSudut4dHNA5P8Emn1VXJ3N32yKbgcfhCphJJKhDQ5IBT9WxSCtfL6SbQx2OcSzr0SEBnQEGWqcXxAlhqsqCYp9UIfiu//niXnL7zaQAnZ/LuWU6HAxhatLQ/MYAqFiuIhIHQiHHxgWxeNR3sgxf3OwKcdJ05Fv5UgNNqnCtcYZCZad3PAKcjgOr4uT4AcIKSoLusWK8rtSCox4AT8BL1hwXYpJK60C9ZUsdT6gJwiqbhWVL3608XGU6ha+5vb7aI5149E+D0p+0v//GX7Q/ffrs9+yIAp6fvyXA6ApxefrHr4TSW1Kn53BHo1Ej4LGBHiGd+7sqSOimMZizAeFUttGX2YOBs0cqRP20QAjeKn22AqfsdlEE8yJA4KNXXotO0y3q409o0Xwi3WBqjkpwzKL4RZOx87o82+gps6jnrSVBGw2uC5Tys7lOv/YaAk6XMaUC6rp7+LzuPmXnQ+i/hor0aOwOcjKANeVHi6SrASYqfq0ygzEtDu7a/ad+dzRPoVAI9pKP7RDoAH1gGRLgaJwbN11hKp9K3ZDcZ0KQGwij7eLvd5Wl1LLljv6cop2uGE4nZNwCW0i1SeV8AWrdiOY0lPZ2zU40Rxy1jyXK6OPUuQD+BTXH8a2Y9M1DrIFdGFmCeCokiWLvnqMNxYxmJOXbQR1WXV0zO6vkzgE2xf7GeDjh/EOBUQBLkQoEffsqJDYYIdykNTr5fgFMznLAPhnofYzh9WsCp9oPT6ReAU4KdE8NpMNceBO+3JHTiAVVZH78MOEF+VF9VAYYzQKqPlisNAZgHTYdBmStwtWVAC3sOOM3ApTK5ApyE4lzsMUR9spw+zGADS03ho0MqpgHAqIYADEANQC73mRx42FjFqsUonAaQ65aYSXx/11yMn+Yc7hJCvFeMHMiMNgmegMkkyfzga1DVaXxZUnt1wmmeRSWgCJ+UnzB9rmR0Bv7s1Eyp5dS1fKQEBMQmFXvEgEFjOPXphdZAfGBzkqqckxLlORz7u+oKNzCZPEGX6m8Affr53t2+5bHsek29PcsTGRlLmiOBf9k3ogFDAEudIKN17JQO9Z0Mbem6eWn+zXCqPXG0988Ap7JvdPgKCKlkIwQ2SuqcaT2X1FVwO4Fb7Ym5T3MCOA0MpwaGdhUAzlqZWVEDaAUUXC0V4Bc44ER/jJI3ACgGInlB9Qp08mSjAyj9OxnaBRRK9UmnsOdjsJru7lhSp36TSGhg3IgX4PrgZDqcVNdNw4PNFF5YNhMPomwwne6ebtttnEQXfxN0YvmdmiGob1OdSufBryWfXc4+CeDkLVPo95UfBy+rmEBLGVfCW7GH6Rl4w5/gvxN2FXTUBUhqx2ziqPTj7PoGODkwMhMfnAG2Atg+GBDkfKYHESdC6iQ8sp3KAsyxn/09j2cGeOax6dlWzc9n+Ztjb4hQ++f6/DWAk1/bx+z3cBd3d5/DkjrZO8nJ6I+VL30AOCmmwzhG0ClZqAE4PQBw+vn1D900fOjh9Jg9nFYldVGhc3dzk4dBvXz2NBlO3337p+2vATh9F4DTFx8AOCViviipe4Gm4bf3T9E0nA1jmTKnY9cNQkdqvZzzVpxHAjEu2vsDTi1IzJZ4Y8FBp1jTgdI4dmQ9lRh1G/VFKwyNc+zLJEd7XwMOfTN+f9RBeM+V8/ydFu6PAZxK0w5Mp3E9Sj3YmMh/sWcov2FVo3v2LP8EwAnAoxxydfFXsF48u7ID+OQMF62N0IcATklHvFBSV6cX2W0BNoldMAaFg2Gx0euxRyvaIBNWku67vMLK+DeoM5TVsd9SlsMVswmArpqHB+AUZXPJdhLgxN5PznC6NcBJLKfs0RSAU15/H4zV57QvuWcRfMf8BLvpTWYJR8CpG4n3XrYMULnId9t2+yQDsMzRpsImq4nU9fi7/tMQa6gEcBi8Cc9xiZIhkHsTf4sSv6ox753a8qrsHHAk1f1TT9IQydg04BQ1Wt5AnCwT38tVUvfpAKeSzwq+xawao3HM1dSocOUETiDZuDs/DnDCHnuzbQScag9RSavoqJmUsGUK1DJxX4do+AbWKhJwqv3WQE0GCicMp1PAqZQwwdAjwIRg07HPqvE0sER3jPtxDzh5oIinDMBI2XW8IngKxIaVfsW6Yf0FNs2OudvGxXvZey2aZltJs1jLlkPaJba0TCJ3nABODYSsbQKuLVbgmJjaKQ3TuT2EGXBi2TMZTw0igeHktg1GzJg/1Ik6fKFOrePNsApkNmU/GIJ5WdLYKJBU2+CTUGfsNDRPyWsb1vIo4Mi0mI23eOZoVMqhpa4e/IQO5+veApKEnw+n5PkebL8MABb3rrhYzM6//f9zD6cjhlPZOflStF5k3ymRg3I6Hi7AF1UaWoizgTgi+jYwQ91gLKfUF1ZSlzJR1xATSeXPi88WcNOBpYMUAu5hp1SOCrkZQSdTFLIHBmA4M7z9qlFPydYnAD6VzeHvmD+ys1UtUHtxDzhl8Jfl/gCc4rpV0MgcGxhibAhORlPwzN9t92mrsoxOgNN2t91EbHcXjcVFHmD/pmwqjphvOCxq0NeeiBu1w6cAnHpNxhIz2SjY63PYKPWz59lKv2jN17r96lc/AeCk58EWqixpyeTZWIrwIPl1QGVRkjcDPB8KNrX9IdC5KKnTuM+ICNcATv79M8BJ19rhCW4WPgHg5Ouxj91HQKue7xRwEuu4tF23U1FAdwI4QT2hWTj6LvLAqsRBmuEUrKbXP4Dh9NNP/0gQCk3DjwEnlNSNgFOW1P31L9sfg+H05XsCTmdNw5+9/Hx78iyaQj2F0hkAJz8euxlOoNK7JyRDj2WaFZE7hPX+ezCcXCl1rer+6EfsXsvTetCYTkj3eVnpEPhnI8V1tRFWCOr43LUNBz0yzkMznWb09dL1503e852jqHv22MvFHNennNOxn5OCpMymTLX2udJyZCewrZr+ebZhUgTtWIhW2LW0swOc82WOZM2Lwh3W1Rfyy6fv525S+LnJamdEMgRRElw1neBEOYu5uNzDyQLQYS4McOJN8Xw9L+XAFOikNLQUXgds2IF4fXdSneIQKkSVu+Vx8VlSF99l/yUynRJwovN5l2V1CJRUoBbuDcAm/Aw3Ry0o0cuJPaQS0HpEj6gp31TMLDGxhF8TVETfpoft3eOvW7Cc6tjXx6hbHgEnOSVwKFVuG7MZp7IEmI5TWpKRUv2OADx5htIJINhNDLAOTqnrPS1DIsPgp83MwTT15CCv3VxSTcNrP5C1eQo4sb4baln3U0ld5C4+HHASa2oEQrk/vM/aCcPJijp3WcdyqJbT9OkAJwQiyoAxW1Qsp33AihI8ZpZXDJwIpCv+1j63/T4DTmTeqKTuCHASkKBmz+iruJah0heHCk5M0GPAaWZmld+UDCUARgKcENhhZ0CXN9MpZS/faojfAT23Tb0DRps17gxe69b4FQKcSj8DlUhnbMp2Y/GULDveg2cZ6gKc6rTJ0ceh5TAYddT3qeXDjrZzAjCfut5/qrcTACVeMgEfBl27ZuFkk9KuYO5ZIqrDBQIsdcDJ5432u/Th9BQaBE6zAXhYjBGCyTQ47XeUDoh3wIyTvKP3E6XAwKEqpatAQYAmWxak7jXjqV//zXCSMC4mR0KBkrRV0D4ynPz0W/tuMkzBcGrbSD9j0KeRH8J9cqm6h3Mn1ixgblAIH8alDGRy5kvK/Zq5gHjAKgIc9OnHGD7TflXLYgNkYq3St6KmG9632fbAV+OoZ8txhd41hpMvhQGvAZpEOZ0AJ4FOcc2HYJZQlyW7SX3pCBiBXx6NDQA4wSsjiBSn193yHwGn9PTqBDt4dXGKXbGbVCUy1dgeARk+B8eCeCaiM/PM17ST8KsrIB5Rr6teM6NUXgSsLo15fu7582eATgGhEysvpf4SkMUblX80yboDq36t5XgusbBOJkH9A+MeK4bTav3nuNkv737kjA1oXhy8LXU/zdcMBM2f8zmZY2yYyo57z2RgBNNkmAle+5hOmPgVN+eNQypYYuze8AHgFGOXnxlltgU8pS2FQkFJ3evtl59+2H5MwOnvWzQNvxZwCg0QdSAvVVL33bfb3/76H9sfvvvu/Uvqvs1T6kKZPcmm4Xfs4fQieji9+Gx78vwVUHADnAblkw5PqdypefiYVdJC+oLWwnr2/srFngUVRqkbDu5yq0MmVt9ub0VgylJ5nQBOQ7BVwMB4lRH4yRnID0Bg9iV6IUQO7sxjOlNI82Y7B51GwMmzgRkQqA8M91JCAzLcb9mUPQbqzzCDTTXVIwhypGikiGd5qXvU9TFvHegwmKGzUyChsqHDuAQ4mZLoX6fpniM2SZYxqqZvhN7IWloBGAIQpksJuAL/SPXbrXRw2X6unePlDC14NZQrzTWuUKBTOfVeIoMPoNxNP1m9n3KPsjqU0/FnNjl+twlwInzDM1EabALgZKBTNQ0X6PTYJ+jRG+XOMKS+gWoARmioHoDT24df8TN6ISTY9Li9i3/BerIMLmdFSVbOamT2gk5+l+BSam4DnOLvqGHO/cN1kw1BVt7YmPq91svBUluDKtsTyGPR0vRrgpbJsGoAxANnuVAFquZa4UxUMNVoNBWUwbJRUmMm45n7WGRICRldUt2+Z4oNwLEbiDQD4cQdzHB7mlFTxzyxMSzGLcixHlY967gubb5Zl/Fv6m7sgzRYXE6w5LoM2zKm1X9u4Dl18KxA6IghUyV1AnkddKJjoUCJj5FTXvrBFIUUHG2Lyv+wsVf9j1oZAWStJR8gBZXFYk+7teRY834C1MfMK1I3avptcHHZWC9V4/vsNeSrdFwS6CjC9Dv/HCo7Gusquwql1yWow71qUjw5NitxzzzOFpjSFLrDWHiDQ1+GyZV+/x4zzjO+eoFou8RmmkGnshfVLoAldHQu8T2xUFfPAz2HMe8Bp6HQpD7n82+foMCmKiRaVAwlWZ0JaNaIjOPUgxzYBzyla7bE0sM0atJ9rWHtC4OtNYVGNRhjzTKijwi4VlKxlJQ50fap7mlBjftNZa9OB7gGnIptrPmT3nFCiZI3tOflhJWuwofxVSbKrLk2zSQP+LE9IaBK+jWSmgY6VXBI3ekAjsaw03ccU41luJ7YW862kt1ojTH41PJ1B8CpbVV9y0xeJ0Rh4fI5EiyC/VHCY8i4EHgFI5oNw43hFBo4ACdhhvF82ZNOvemSzXS3vX0XvZoy/Yd/aTMCaLrd3t7e5R6A10ewKX+Kvdu8dXmR/rO8iSG4Np37kXLu8+ZAQx+ocyzgFVelrpj94Y6/rt3Dq89dAoZOASdjILXMTnvh0uAYKGrv735OLKfdeD5kfRRjyA6zpE59nGYA52gOZp9xftSPAZzKzkzPd3RPH/M+VjerNZrCGnI/o8Vqbn8uAE6dbPFYz22ZbjziFRLtHeikOC40bJXU/WP78Yf/3F7/GAynH7Y3vwbD6ddtexsMp227zfJ2KK1koDOeuLvZtvt32/by+bPtqy+/3L6PU+r+2j2c7tjDiSZZqn0puTff/e6rd6nM7p5ud0+eZtPwpy9eZcPwOKUuAKfb+2d1PGYfkzka8LGplW4tZ641r5TxIEzGaFqBL6miDxDfmn5nL8jQTfny8v9wwTrZAXIxouW6nxsaje3ScYv4Lt2wHOBeSl1ABfLsUdVgETWrBcLlinKN8PsGHxpW11g8Kzg687h8s4eQIRg/0/EPTiaombSsjMY6Glq6hWawJZXD587Qajf2SVXGFbSG7fjQgWDAoaMi8SwAzfK/jr/LsYEsyEDpc8YjqM1MsFVUc13PAkhfeu0YriAfXX852BRvqQcRZGkAowpUsuy4ZuBon7Q/xGdWPycMo8JWPhuafAt/iay7mqPz+O1wWbKHEwClDF4FQAWBOxhOATapcbiX1FWj37hHAE7xOQFbAPHY55q9RrrPSKxbnOySzYgfH7Z3UVKXPwNwetzePQT4FMwnvAZnTlNNyonOEI1gIzL8/DvBywB4cjAh9/Ev2E+aHbOwZYM0jwKFOsh1Vh9jX1yzQNyxd03FZgIICVi6DsJI1BuI2pT12wXI6voCWmiNWhXFGzEpcDzx/JDOMji1N4qmUywwELu4jw7YNT3lFubv1GAXJshwiuZQsc7EuthZsdqn0ALSX/25GZQqjcMrS56n9IRlcKkJprIcZdxnbh6vbz2cer/P/cgI4phjkp91R0UAhGk5/XpgWoYpav3oDAHYv2QdvosiC+mYaXYF7BbQZe8zQZQt9QW6CZOyBFRrlnaYzKWuMrEpYV43wmcn/6HYUtrPbgPGZ3DbtQK3fKp3snUx8dUldUu5W158XGw9N/S7AnNF9vQjjBlSwpEMszjB7gEloSXWvXN2sjQIDOauGOm1N6cg22w/vm6buLA6Ny4+iyPIPK0MgS/TgZP/sPKbfPeWirKeT4M6Ol3cEFuVDO39s50srF7QfJ59vfwM+RPSJscye9W9+SGdCjerDegIS4wtLioAZgaLdoCTZNMUk4BP/SRNqLWUgCMykCoRxqQaZJOA15AIbIDKG4iPYEO3r0iwRRzPwRfk/CrpJLVqwDp8idG/1rzh276wlhgOAKh6oM38UvOty7d0xj45o3lk+eP2yGRZl8tqYWmP8z46NRdM7Cz7p8+iQw+QWOAhCKkv0bvp8S2bhd8Eyym+D9Ap34/XCDg1zs0jXPJAFZ7iW6eTK9HUe3bWqa4jgMNbUnhim2GKa5KWG6ISyvyuqirk1+nr2GaIuXDZZoX7featWvFU+c+c/7igs2Inv1o76zhhMmk7xW2S+5XcTXv0Epg1g0u4dEVCbU/eR6HMnx0nmKqC96iiirG37NG4d0lJi2O0Zrr9DDalHNjnZ1BrHvYlMEuf72Vd6IHyJ2tUfZuqCFkp/1ZEO9LLNFBVnOyXaDRe5cfVy+VhVzyQ8RoPE+BZIhmTPT68SYbTT68FOP0dTcN/+Xl79/imAScPhwk43Qa7cmPT8Ocvtq+/+t323Xffbf/7L3/ZvvnTH7dnn3223T2NtiSL/xbtFG6+/93XCTjd3j3Z7p882+6fPy/AKUrqnhbgxPOmqIga5dYGbYdyQMKVhiyfZDK8E7vn4wCnprKthF4bVEYF7hwDp1mh8O8V4HSEvGrDvx/gpDiOoaQp4NHIYp5HoOqcEboa55CpwRW5gLNDJNbVHnDSd9JgR1DvDWUnp3G38T3jbM7rDpia5t8z1f770ff89VzhSc6W8lGUa9s89JnBGGn7CNbPzXYT53LXLLaSaF+DQYNABH2WCkvAVsrOwHBSsCE+hpV88nP6Tjl9S2CWIZv2X6Ea41gr9FdDb5a9wbHicex2BHI4pVFKd58BqwAnlNfF3wKcxHDK0rm8pko9Yj6j4W8DTlFaF8ETiNwsg8lymPyL25an0+XpLgCW8DMAp/hJAOrxDQEnHjtMJwwMoAB9cDRw/esUQb7fIBR/F5W8LFVMaHX3HUuFtU89WLPysgKWk2EA/SNqS743AU7Jkms4iIxwheIloM0mkqwLtctrjvs78ZB0BjEPGIY+h94WKV8lL9QD8CINmNJo1zbnKLtVJnzKQJUDyON2V4C130lNx7tUVOqM6zMlHfhUdE4J5C6NJSZgTDz0/EhtWjwzKg2W1HV/G+7noZ8TCUSL+w8lLTMgNd5pPfF8teCHCgDxzPFcYCg+8JTI/WVgf8gmnBydltMOPqCyCw2aNF4J1IDyzxyfeRTSnm23VJqHhr8CPo8m4ZL8HQFdg3xOMtr3CnmADpnvIx/gNCDhnsspoyANP4uPqVPsfOGhk2/ewmG8SgimD2FuBTbjzU447YFz6SDhf9n3ZeVv133OACfeTOXMtW1HPXX+YEz4cOBliRfMkuUWD0uTduD0Ic6nlvrw8EMz4MTJm8Lsi4+5/ECdXHj89WsDM5XJsz6N5Ri6roKxBrAU1spnEUg16hsDUVOZ1v8IdRnB9bpdB7CPOnl21QMp1GeB3HZt6b4poM1PmJ9/CDj5dPKBkF+x8lwDnNINcL9X8ieVV+ACEyIEusJ3fgj/JQBjJm7LXJV9RtIr4rNKDClhlnLLdAHJ9tXcgMm0BJzCIxPDiYzmAFvjtWA+ZR+z+j5KobN/UzVKYDsVJeHYbJ1p6d7t+bwNuCl55fECPmxsWX6nKeSjLDcgZLFdsroskahrQoNRj6GUrna21mfeKg54OYnX9m2O4RMCTrUnD5LDg/idfCb194RE/OaAkwFasB8j2LTUsxNQ5PtwjsNW8TbUe/tj1+i06wEn18RjyxKFBEvtego49TcugYbHgNN41zVY12V/GaMxEYzKGuTN47+3D2+2XwU4/eP/bK9/DMDpx+3NrwKcgjiQNAzuFyIjSThAD6cnN7fbZy8DcPpq++7777b/5y//e/v6j3/Ynr16td09OQCcFvHozZ9/9/W7CL6iMXiU1D0h4PTi1RfbsxdiOD1lHbBOPKiQyGZWC+fvnTOcJEgzGFAB2SRos8FwQaxsjgxTjUxUWaq62sB6HeOdBWMMNPaAhY9ZziWUNrfhCFCaUh4dqnLwpmxqX6c3tJhQPg+XHGqfS5+v/p6vmxvOuJtYHu6QdYBZAYkFdUeuW83vAeBEM2QlYR5ldbZiD5iVCdMCw/yYkjsCMbUo/tlS4gyepHT2gJNa56MXxTQK2xfeT6xPz1M2pvNjRumu+bSM91BWV7NFO+jMiVk9VsjmRIHq5VQsHLGyqidHs4wacFKAjue4HRhO4D5Gfgy5NDCc4sS67OGUQJM+g3I69KCcO7cAACAASURBVInCe4B+A7gCMAWlyUwiA7qEENJZC4cDjKa3ATCdAE4JiDJbJdZSAk5kLt0w69eF0MgO9j9j+MygEySNzJre1/BNDZ3k38qKrgCnMjwFOLH5313Q6XuPivyetxamYkwm3TfvIcCpep11bAVnUIBTP2MDTDTwiR90Cc68//D544Dtkn6StO6vq5hkVKSzWm2nl8784FgeAUraE58CcFo8u4CXXKMKwUpWGqgE5rr6b/ja9IHhjtc4rdKHKkMplkE4Go8JXKz+gzOpcg9FXnoe6WTKCbdC6rN6fvMFBmRCr8cHren3YhDDeis4qe3ge/NgHg/BImrsY9HFFjtlOcWXAVjgc22Cyn9YDwuvQlEAo3tfwCm/DsDpaP2wJHMppJkmuZgOjBcgYn6KAObarACcs3/H2fNZ8LkW8rjGDHiN/tHp5VOu+fkKNPmNKTO/lu/fHnBqOdBzXT++S88+qJeDD58FPCUbSu7Rd62S3QGwkV87QE3de9EC0ZQ7AtzF3MGLE3uTJmwCk/JR+Jo3EVegWT/pNQjHKpag7mVzguF1RUAFylOD8nEatad7f8/2THp6H8Mwj8S5SOAs22d0o6bwYx4jcaZTdqlrG+tgsu32Pkvqkp1UfkWXwcFn1fSq7xI6auYpdQk4RReW+D5K6BNw2m63hwCdFGayB5RO7lTrFDABwYrC87MsV3pv2nvDHFFBDEAkFlgbYZjynTqektK19pzPAXSxeFG9m5QY0U12/oPpbMndMLoD+3HBbOx24wo4m0GspY767w447SqLMMMOEJU+mOIyf71MiwG3RzjApwScRjB0z3I6BIT+SYDTES7RsiId1YBTTGGARHAtwHD69ecfk+H0wz/+c/vp9d+3X35+vT28+TnBqAC7kyggRVoxDVp63N/cJuD0+cuX29fffLV9//33BTg9efHi/QCnYjjdP93unz5PhtOzF59tAJw+2548e5k9nBBC/jaAE2KfsY8RFEUjeCMo0GrDM4iN7rZhK0qbFF8ZRr0A5/djAKfeOAKHPJMyOui+GdtJ7WcfNyebh1WGZD8fZwHdylneAzYjmNTvNwNivEd/Hsq+e2adKeFrAKeVYqqNNZXS+Ty6gegeRnSM5EwlyED2iKHl8z1lvGUP5Q838OSVRQHJZVEJ/5tLHOUFWNApp66+MXzbMilqSmzB8U52zYxajfC4XlyfCsTl+PK6mpP4M/dhcf7wuwg0GZSqtE/gELUCwSc1Bs/WlGwaHkwnnAGHXk04A0X9m1Byhz4xAJuC4ZSA0+3NdpeAEw/rrLI2MC5QL/64PV4EnBTQAkhCSVvA/9F7JciiVlKWJXUGOInSpkC3uUe1enKcfF8hjvwEgFPMwV2zOCx8byBDOEDcr0rpLADmOPAIlLX6gR5OGDsDXz0zP59Skm9575cOCj8V4DTsZ+1PBczmibnD6BlWB+zyWr0jzbl1t5MB1FHIPDQd7hLC4p+Vo3qg9aovVe9fgZMAnDCso9L+I8Bpd7crACfpuHLOCTyhBDYAp9kNV1AJ/Y5ATc8hUYHM9DxjbnGpxaEhOyoMvqlTrmyJh19rZLpRybCEWLtifYVLgOcZQ+ccbJKUYf/M94FTfIE7A0XxcYDTCWDYdnFeX82VTqbqv6Unerp7nkv2CECZVTtavt28DB9UTzgHvCzgOLyo64MCnHrXK4mHPXb07ADSf2uGk/uVzTLlA8RAr9y/R3Nx0hqE+/H4+aUXcuYmsCmP1DZmTusAaTEGltKfB4BTM5/gk89MKOAvdgBNoy05N2cMp/Tb2cNTAFeO2ZqKr0BgT+YGoHW+BrSlfjBIAWpqlg/7oFYb8uv73irdswNmOE4BTjppt1tohI+EZuE3t/fJyI6/0Vw/BFsMJCOLZd8llckCoKqm4Qk4oV8lGM1gPj3w5DrpbvSD6hPrkLVi3ydrPSBWZ8dpkNDWg2UgO32qtZ1kpbc//QoX9gnwccBJ5ZAC66ulgMeS08ZZ7QaaYhjkBT7feq+t74HVv6gHZYNrzBeU3Dlg/K9mOEFHeFlqAexnMZbpvPn5Bj/a7KoDWJ8OcJLvYAzOSR//9wac3O+Af5Z6KEvrmuEUTcOjYXiW1AXg9NM/tl9/+Wl7ePMLAafHBJsCdMIG4CnCZDg9uSXg9Orl9s3XX2/f/3kEnG7v4+Ch9X+79f3u9yipu7t/tt0/DYbTiwSaXn72xfb0+WfZ0+nm7r8Z4ERlPblJVr+6UCu/MeAkgwz71a6Y208Fdg2uWSBzhOQvsh7z0l4CnUb93cHiXkQsuLWSm7PrVxCjix04UEeAk1/bQUV3hhILmcCiGTirFR+ycmNJzFFgMNyLdacKFhCvEy3OmJu/8+hJACLyWQZ+d6edCtnnZuamJsJjjqH1XMgHktOnc4xkEPfy3SVFDATL3vspeiqHwrVVGqHA0ZuGCx0fAKfadyznEAwdpR3qCePspizYYMNwMpxUUhflc/inRuRRFhLUcpxoFwg9GE4AiXKW1XRYDKfs23SppK6r7fMC6cChpC7BpwKcUD5WGXc20mxetoyTB7gdhH8o4KRSQQR6HYhkoU7MwUcCTmWod2CTADiWlGgA9VOAQAfFQ68nR2A/guE0OyiDPjhhUAAftT4Niovh9nIuJ6CkFF6DQLsa++XpOw76DTeyAzN2Wrn6HXTJq4FPAnYPEI9PBjgxqJ3BpnROeCLaADhVyZ/8b9NZzmQlSFlSMvdvkr0VSHsAOAFx2+uzfkW/af9DHiWmgscPA/IpYJk/dw3gdGz/EPgh+Jpp/7zTGaBwEXCinuZarSQMrNBzUOGIh2TSKI6Cosbe0ZzoAYhy5OlCwIQg9MAZJWDgH5jt+qXLNw46+jUXlh02958EOCWz5YiBdekBT95P8bmw9JeCs/KhTwCnBput5KRMVTnWnFOTeygdvr4AnNjDKcf41liWLD+P13XyVQENAxDWgBNcKg8cyyEt/2q4hoFGZ0G9bMnQt5X3wfbtxPgMOCWcroRnCqTZIzK1A3CKf9mDMv+BVYoyvdvt7u5+u70bAadOCfaRDmz5uQOcAmDKtKABTslYItAUgBPK55qAppI6KDUBVACdsD/BAEdwq+eX6ignZpj33G9XAE69/0fBT0YlLjKAHH5SNnQNyx6ZYKY3YLaY1yj5LUfZ5HdMHDvgVON7z31bfhjn4f8WwGkA/XyNp/nx2O5MJ/2zAae4H8SyiRM99LVvku//ExlOQ9JiZ9jogZE9KbdcZx+FdxLAUvRs+unHv28//uO/8vc3b37eHh8CcHrImKsAp8AbRCwgUyoYTk9v77bPX73a/vCNAKe/bF//8ZskKH0w4PTk6XMATi8/2158BobT3ZMAnJ78tgwnUxQNxjA4pkLbGZwTqngJjDs6vyHgBJ/eGSkzw0kghcCAmc0ltYiR+7OuFOr76LrZWT536CbAKZV39885uq8MwWBUDhSO91+6GgDiSX6VwRiosxYY0yDNcxjf83ImH9oK5JLx9dg7jSsBJx1oBoMLBs5gTN15y8GotIHOxNCgHrJR47CMIeSgS05mgw3FJ0cb6DbKOxT8WEnMzuFlyF4MJjkM2CgD4JSZSWM4KVglmBSldVlix3xaM5x0Ql2UzgFYqtK6vC9K7m6S1A12UxwTHNeKkxGwZgKdOE+pDNmsPsvqjgEnnVjJJ4KjJKBJwBMDxiwPGTLuzCRKg+/YTZIizVcHPHJE50BqVVIHwCmejQpqLqmLzOqlkjrtB2VhlRnyILjRRfrQkhU0Im2QRmANnPnWpZoPMZ3iHZbDnER33cdhoT20L8SVqVv3fY/KdkbAKb6oVdY6kI/nzJwawvsATtoXnC+F4o14LB4Mn61Mu5/0VtRJjjdPBtn/98lK6laZRjGcCDgNGf4hgu1gMplIjv1I7+i1CWtv8yyHfn5K/n0t4KTnKH0Hmzm37J1n8ixZkqr5AAyBDqT9O5RvBF9Hdgyid4IIQFGcMJxoPJyBYg/Y/KSje5x2kCrHEntJ/3lSwvc/0xIdfZ3AzLyW9vOB41D61u9e63uyMKZ6x+ntEihXdwe3/80BJw+saiUWOu5ofNe8ztaSy4+6H7n6QO0NgSIT6KTgXizHlEYl5LTEBM4bWCJ+bOBCVxmM9JF3Aa6opM0zs5THBJxOejg5w4mIgoFOnQRcgVV6jksMs9wbxq6X/5oJyfBRqpx25dMTYCqmBphc6ZfkXKKkLgGnaA+Q5XVx+q58ihFwclaTnj29Q5qzTHaXTkT5XP7b7gE41d8Aj5LhFCV3wWji6aJxDbGkspNmfocldepVR9p/8vsHForbSuVbrUxpYjbNZXXtt3Z5cmulDqwxd5hLj488dgT411IvXVzrTmOm1gJDg/2yZaNeLT2vhMc1G7T2SccppRcuJgo8jtzfTPOQ78yJdr52DqZe8QCaxMX1cw2mkrrVFWewSXrkTCcNOIDFe5d0WumoabzrJ50rhuaSun8t4LQC5kZ/hn67Adkj4ISi2AScXv+wvf7xvxJw+uXnH7eHh1+2xzjh+/FhuyHghLpc6KfQK6nfbqJhuACnl9sfvvmGDKe/bF//4Zvt/sV7Ak7ffvVNMpzu759uI+D05fY0AafnCTi9i+M1g4pZzeT0sFzK4WQavXe5h1M7dvuSOrBHgaAfGY3TLWMBV8fxlnFJ6WRwMG1+bZIV4uqbAb/vleuISnrJYDuo7qgWAm4bBcpUZXWjMj/btD4n7wc4jYyrweE+8sz18OaMuAIs39AcCgXkPo8z8OOKI97L5zgpqyvTYPNXG1ZZDzOOFjuNpx9Id9cHVBuLEwAG4ImAU6+Fei7JAzBHvtYR72Fss2FVZqVL19AcsQ2fjoNNeS75btbVHPxIftr4IjhXvBzy33GPQA+MW+Fc/qRXo3PxmtGEHjBBx8ySOpbQqY+TQKgGmtQ0nOddZjPxLq2LTF82w41rCtDLkxfgQFRfmQSdlBlk8/BsGv5QzcNTeeZ/fJJ0lMhsIvCkTlwAnAg6CVwKeVGqoACnA9NlgdJ7AU6ZQaScWDASgQSq+1pGrGX1AmDBWN0p6kVulkEdW17gJJs+G1gJ2j6dVwlOgVi4RzZszs/1CYLLmTlxzlLaSi9gDsbx4Yq5Y5bxpwBxlIJiIotLULKyZ3gsAKcD/YbhtWPSgeNk/+aHLwc+gNS+39jTiSytxcR9qqbhuVYy0WIAGAB+w+Cmh9C6xr7JXkDzHBeRbMogl0RbPLdfQLngeodTPfKdeMtuam+bhSyVMx/gMuB0DGxcAzg1yD9eJ3X2wHZeLfL7AE61E4YLQe4/DHDCFRH86j/YBSuVxCY1VtkATV0omWs5OFqjuST3PCE2XaVYLVbKIz3Mj56t/2/NcOrAshG9ej6CbDuG5ZkwT+9BAx2DigrKj4LOYW4SfOZa88TZZg3JB5HvzARai2/rce1X+Qu5D/Qirl/uDBlODvrIJhyCRN7v6WD/uy/Zp5qRGaPeP+4Ansz5DBS6TkhfcJIz+Kn0n9I89oECaAEQCbLwgTCHj5E0S1AtfBk1wyYbLBlOLKljD6UClVRK6LFHmlOA4GAxRTKJYFOynByEyrQgAaeI62jvA0Sosrzu3ZTMb/Z0FdMZPV5b/rD1Rp+217GMUP4yayzFUTt9KjBUCYf8crOcBsAp7s75TsBJtxTzxvr7ZkzhQIbZSAyQsm73HwCnCYi5tG0rvvu/ieG0AJzmuHmO62bw6Sw+PYqPV0CMz7+/fw64jSVpY5xlPttqcf8JDCfXgbNdbLyAmoT61tugZPywvdse3vya7KZoFv76h//M/k2Pj79k/9sAujPWQi0tDy8InwA6KuKu+yypu0mG01BS94c/bNHD6fbJe5TU/emrKKm73+6fAHB6+uIlGE6vAnCKDuTPt5tbAE55rg2b0O0yizptaWACjE65m8aVoDkAkb/X8eHG+knKKf8xjSpHdXCaLGvOSFVUEyq7wZPd9XByGZsF38eJhr4jIAZ9hesLte/v7AGneS5a0BrBx/WgQjOIGECItcO5crYuOXT+/uBwH5VE2ETlFi3nYhxTvW6lcT6vPmf1TXMuYMgt8LPrDAbMASczNLNszTok57w+b4lpKhaxmvagE10OOb/JBMDm5WpR7uLq3pOLVreRHwypMoi4ThpUN9HMjgFwUknROeA0mPc0lJTNvC4Ms3o3lbNkr2EKdHw8xgMAiuVyebw6AafuGpBAUrSkzL5NahqeFwPohPcJUrGXUzheeVJdOmXRy4kMJzkQbLqZGHw22xwZTtEEL0CneD3XQPNLhykp4iqpS33GsLcAFoEeZPSUDrKAcu8tVeDlYNOwl5QpVS+xAnjUdFj6ggAgM6jlwMqJLR3ga9isNjTLzNSrRTn8XY9QJUljE1B3FtEbo4GnAjeVAKi9qB5Qa5drpYNm50B6shTm8AK3xVReV44pBkbCvVh+2BvQo15SqjvDmRiazA5KxMGD1rn4dk3iebCdWeO4ywpwkjOjgHEBxnjgNsnbfnTruZet0JibcUU9nQ7G3LRCN+NPyp3mSlNQthwRYqmYblKNBVtaJnuxyHt8BNlyXVZXaCBSzzrDVR8ifxOLj5domQ1W6+jD+F0kgz3P/e57AU7SyLQb+G6XV9d6F3CpgUpo1/Z/Dv5WMzTuj2YIdTyla2sfDDMwlBKeSOHwVgWC1M11B6MkXNIbecGPBJxSRyQDZL//jp9lfAdNnNefrnVs122wE4PKufaG9rmSzKPlD0t72hSbQB3B0YQcBoCInkfKouw/9bHt7AKmy/fSZvYSMqkJB6DEzukHKD9sago9A1DtJ+HuqyWI74ghpXloAIrafFCm/UfZ7gG2GJPiSIjRT3DLwMtE/CLgQ+BfAk5MhOWsJqOJiTMx2hU7BIMoDnRiv8kAenS8Sjyxul9aI4Yq8c1YjeymLqsT4wlgVDYNf3ffjKbyYcV40jXmU+q6n+MAeDrYyznAulFmLGYZLcM4ryt92l5r264CVE0dFuBkuqT9esWNuEb5agaAzfHLAKDI355A7au2ro+nEj8nG7e20PlntF/KXpTdaGDuqvEdfWgiFJTOSmCy+zedATszyJTXGGShbz7HnytZ0PdnMMsf4ew9u5vt2vbJenzja6MRa399nrqyb1es4dkpdR8KOMVtBTYBcPple/3DP7affvyvBJ1+/eXH7fHx10zMZwuTiLViP5DgAgYmWq4k4JSn1N1k0/BvoqQum4ZHSd0HAE5//P1X76JG+P7Js+3pMwFOn2fT8OjhVIBTBmd3BJyayp4CUntCJtB/KgdASva0OikYabOVGSCLJE9n6uxATr6DTQY67eI/3cMAirqtb8gMnI8dSh/qHogR2wXfd+HwDbUD0UxpxXtDbbgJqJRps5zGiXOH7Gyz91R4oDRsTVPXnSn0cYvvMoxgwQhYBxfHCnMHOGHiWpyqJp/jOgKcLNuAQKUdJTWF3AFOU4ZiBJzAPoJyVYNrjEFldfIzYv1ctkTtbnZNRRMFPElWBBrlrRhhYRzKjjdAVb1OpjIklDyOgNOopFc0UZqNDNTBHKoDzSxrWbhFfpxUcMtcJhPpJrsA5BREaV2ylfRze8zm4WAwoTeTl4HE60/yJDsAUqno4sQ5Ng/PpsZq9E0moVhOKJeLEjwCTkFHf3jYokFe/NTJTSVj1fASzTSzcXjqNJbCKoOW9PFm2tTZou7SzgCAsX8ke3nfAMu8l8C09xEQCnBqFlKuJ8EyjL9ZB6WtlGERLiBA1llOnkmcrlPgbTUNT6mp1Gw1Jw15Y2DI6NL0dXx+PFZ8BWivddUYyEJmS1v1OBxY14ec2ecBwS7q8JLS2S2AM1H7jVsCn8IsF1hpr61swnzl/D43NbSZgjXubUDb2DMGYPkcpD3cMZJMExM0PNP9rV/3QXF+L0taHBXq8Wnae01M6N2jamTI9KCto4KN0qYtlHEZOEbTV82lqOdTADNM9mXbfQ5cMFi0YMB15zB/+0W2hMIacSg9v/guRMoAL82jBfzefY7oynilG5en1U0uASkK/i05wr0+TcnBEyhQPHrASpHZIlvakeu8ApyOrzgKyxC3FJCO5y6P5+BhkuGkRsxX3XD/oaOS3/rkQWBVeubSEl0YV7GSVp+7xLDzxKgnClVqy2tWDzr5VfBQKrHWaLNtdtML/VkDC+jjpOszsZZ87sJ/m8Eif9TCykrl9Nq7D63yq1MAbrLP5TO2S+kWFUeGZ/IKPmDLGwdjuq2fkafm8nzOLKfTKXXJcPIgNwAtAk55Sp0ahUPv5VEsSkCmKoNPk6fZ4egVlNMp7eevJ3HgbnsIBtS721IvCWil3CAlCODKT6lji41KdtqULICY8mVd1qj75v2ppHLNpTMtJYsG1hSooLm3/T+DSflZYzi5n5aiLPmx2MFfH8aq55yS3sstOPsv3DcDkGVz0+Wn1ymkGXCq59T+vKQ/Lij6ASzS2Pkz96bkz+6zsrnONLzuyboqqLf2qCy1v68Bu1bX0FbriHOOVQ0w15autS/HG/vekyX2gOrhtn5mgVYtaTM468/WvrVpm9ynNs6sXtFhT0ggvPn15+31D3/PpuE///SP7c2vr7OcDoBT/IvTbh1w4mk2BjgFh+mzAJy+/nr7czQN/48AnP64PXnfkro/fPVVMpyePHm2PXkW/Ztebs9ffr49T8Dp1XZ3T4ZTnFQQ5XRDSZ1N9LKkTuUWx1Z1digRPMfpTHfb7Z0BTgSbBoqsDN+JBF/KlH0awOm4pO4McAJbpp+xdV6zuKJp4spxvfRcfi3sBxrinYLpsiMEWf45K9GZ51iliJe0x6nD1UpFW73kYVL8MkYD8CfWyFQ2kkOanJgdYGjjHpS2AC8LGBnvk0ns4A5KnnJ++wEqkAVJGf+lY1XjQgBKdVMjUfDb682AUAGq9XrCNVVSdA444bY1QMJoYIME4IE+BH2qgZK2AJwU6TXgJKOWTKSbB7o+BJwcdLoB4JQH76qHEwG8mA12F9juoqwuAaegl4+AU7QLrz4BlUxUxhUMJ7CcAnB6sz38GnXJ6AOV61Z7jOV0yhamk3iDJp1cIR05rJNvCjdwGV+VXpmj6o5EZkDdIZ0zZLn346Q8gUrKOINBBgyp34vxsgCuXCTldxtY2zND8XhebucArno4lUVFICzwKSZH+0soazmCBJzqBMG9nnHQZpRBn1QGoQx2NV6Y4dEJyL8SzBsKDDEfk5nBPjphOBmgPaqxBjKgN46BjaUexiChhpaAEzJIuOr4HFLPO8Cpst7UJ1cATtL7s+5s5zsw3glwMkDZ7cayO3HGRrOTNhkElhYWU6k8KvhoaDo7/peXldoZArCZMXW8Lrri9YCT7F7P7zB/0xhbaR+PoRzBoykqwKlPK6vS5WlevbyxhwLAad4jR0Ndvs75rTU49BP23y65unDDwSGf1vush9Y1z1HiMY17DmZX1/pYwMnl9HCsl/bHdcje+vKp8o5ohPjKWTDm7xezSXpmGLeSYBBkQCIEKwsg5XtEgKokWOMrv6p9W2nJvJ4xmvx179NTflHcg/O2qwi2mQKmzhNts0eSKga0x6dppY1MVrUliuqhK7DDvCbgFHGK7OIAOvWmL79PcyarwB5O4btE0Jen705JVvSw1El1PKWugNIoyUOTA9h/NPNWo2+cKg4m0yMZTeq0iUoVNBNHqxQycilO3deJYBMTdH0PWq9LJ3FKXmZ9NoE1pacn0Cpe99gA8qzWFb1+l77vgNMg90o06lLXAE4wDMWQOrIxBbSWt8ZEMgYwCqExWte04AMVMFRmdHL50r7X1S7FkYqNHHhq4E49nPQo6xhT+/YS23J+wuOYtXXbKjaer7MCbbQE4/dXhtoBYPdvBRZNDEf6sIr3Lo2vGU5WauwApPRx2bdaOU6CACf6uXXKeLz9NvWKAKdoFv7Lzz9sD7/+VAynqAYpllMdWADAKeY/dFsc4DQCTn/e/vdfwXB676bhf/z6azCc7g1wevX59uLlF9vTZwE4Pdu2KKmbAKfwCNVXAQrZQ2s5YR8JOE0MJweb0NvGNPyhxT9+Y3b2zy6xAyym4BFKsA28B55HoJPKsxzo8Y09G1sf3yVF0frTNoYBT30tAk61UWhIJuBpF839f+y9iXYkR44sGskkWZukbu1SVUk9d2be///anemWqopkku8ABgPMPdwjkmRJPe/1lA7FJWN1h2MxGOB+gY1tpM6cD47NHwk44VFLGTYOcG9gUoFHDJu1umHLqV9Kz1QXhYTMOyWluGxnMGGU8D9H7NPh6Ojoq+1osPONAhYEKPC6XI/iCGKhNoCTOzPei6Ary4tnTv6WB6bCuPJxsp3lDHAy9hLQdGU5GZDkDCdnORnoRPQd383lYf4NDCdzCm+D4cSyuwIlyze3d6iSuofTraP1J2M4eUmdlfEhoOcud7YrHZhNl3DMAnDC9IdTY+J8oaVkcKznIXXpvJRjMRAeTE8YTpijcCajPxWwDaypApxKxzXQRNRnZ8ciOsuBHNJR6/UQUKwCnLDtcQs0E9SBWg9dnmBQlNnl38nQWjsbKo8YFjWqxapw4zwKdEdMl1jLpTfMwS65btXOeQyn9hwFEDguPSSyp9zIcCIS3TOc/lzASUuRG7vgS7oNWBuHPrbZbd5W9ZBUx+yNiDrfiEEx/+bM6Oj2jJG0h7Mp2EEs/kcATtPBIcNJAaeyBZ6wED2OIdBANuR7K0LZAjQELEj/Jsx6cpP2ABFmJzYEIDSDMCP3pOX8z8lEbu8h9n7jUn8G4JTJmdFzkBl7/uv26u0PB5xWiSr6S5H8qhK8kMsAnICtEBioEtHmb/TLuqCZ/pr7Q11j6L7fE1qPjC20A05+foFNiCGEkKCsmOgZ6X65l/AreyCGXu7l/HCWyHNm/HoEE8prJlRH/WqHWwxzZ8kySyo3/VrpsyPFZL6LkQLsu7cBDnDJVJ8BTt5PkY28g+UUzQq8IfjJG4Ojq2YCT2xHcQAAIABJREFUTl6eV502PZ7zhuFkN7VldQCy6CsYCPXnAE702xvAQ4C/xnpIpQxSOfjnHm/ouvY65SenBD0BcNpavqvrxhMl3iTP6M/KD3pAanaTZwJOyswZ3kKv341jRRI4sweIdKy5ltUffara43nUJbP1vxcjQz8oi6nVIzB9/d/o50ZfQ9Hh6aKIzdwD2Qg49XKp79iObSoaSJLEjoztEEaEb3A6OeD04TdjN/3Dy+nubj4u915SV+1HDifEd2wH86CA02IldWA42S51794Z4PQfy7fff78cX7543C51P3z3XQJOVlL34vWb5WX0cLp68Xo5HueAk78wHY4/AHDKHk5ivFRwPRTccYhWwtg4uISc9gOKEeCkgtALiN13C6Rag1AFeutCmlER9xbTXGD7dz0HcPI3HaN7EbA/VXn86YATnRx5GwZDZZg0AVHGH4E6FjN/bt7bD61eBwlHkFrtkXUYQTGAef8Z4BQ3aQEXMpyKIfN8wIlMpwCfmDljYELWWCrp0/Kw3BqxO0vlDHA6ehNxlNEl4OTNwVmeSMDJCN/2d5TbEXBaHu58oMBSIrAWSz2NQABO3iT81oEmK6WzL+uJADJ4lLUZoBMOm31X50mBVGc2Gbs8wJWAtTayxOF0idHhuqdcU0cQ5NS/GxjmjmSwmJo1Hdlr9/MkJNfSR5KQyAplRsKv48BZOTB5XwWcSqCjpDkkloIWmdvqUxIIUDKeSOEPHpw479QYSpTKZLw67WTqxIEcp9RfvmbWoJ+/oz+nAE4dKAuxnTOc1GCHy9TpuKcCTpKAYVNnAs3BePozGU7Ixmp9RwCpLuDaf4ljXaVWzOTCo1w7YMTY9/T/yKHvASeX1848ceanoO+zAafYabHRsWTc7ZWMCbA4GQC35VNAaA9wKvemwKbPCDgJS6V8ldah3fUzzgCcRsHInryc+3kBTgwEWmO55dn94YCTlMcP3ycD5H3/c3j+n8BwKoCkyuhynTa7XIYeyYA5ACfZhY72SEG4Zl13wJGrJ+lB1YNVHjCKbcigLdSUr7wArLKkLnwZ2g+3i5Fwof+UVQdklE8ALbW75euJkzdo75XliQE4ne7vsEud7MZX7BcoXWehH69Qfu8PacxogD5u3SKxhWNZSnfhQNPp4eAlc2PACSk/XwdRsdAATlmWB7DJSuuC1xM/C7N/Y8GqH5La5UyGU2NxRJcmcEHfKF0XQs+1pv4owKnx7Wb63/8uzKbmZ6l8CGeEwGSajPBFp8P7TwSc/JGHvTUrxtFYVkGVXbsyeGGN5WcATX9anwjWz4ElrMvm9Ji+x1LZyRZw6sEmT/hKOfBs/gAMxawP9EwP0FUMGB5BAu6A/xhggvl673GRAU62S92nD78BcLotwMlip8UqQswP9B00o3qEhINgOKGH0xvv4fT+/bvl3//zP5ZvDHB68WI5XGLjo9G/Hn85fP/9975LnZXUXUtJHRhOr5eLAJwcHY+SOjBb4oX/BwNOqmh8MFZo5PMBp3McozW41DbJgxBRgEr4nGIrfavahXCek7IW2C3AiSh1cSlaxbC+pxuqaTSgTJvxSP1pgFNZunwQfbdm0TuwQgeWgJOATBF4rbBORl9kuWimi45N3F0zLuqIFcC4DpQzxs4Ers3T8wAnZ9nEbiMsXcP3KHnxfkIRiEaJElkRxnB6ONw44IQm6WA4OeAUzcJZLsfd64CFxJab7u6clgvr2eTXAMPJS/XYHjMo2/nuuSsTmm0uzmy6Xe6sJtnAppNdB03wnA5qJXRsvOk/A3DChqEVWMJ4HpZ7YEhJ3lOHdiLBDUOocajI2mH2R/VPZCXJMFOwMK+Rtdh0oggywomB6u11Sf0O80P5DfCkAZxqvRNkQx8IqHcAV3By+yUeV10OByPbEngLPaaOtqoMYhvhJPlZzJTGcevm0JWh7J+hmGoYj5EiytKPZvKiRj0zRDXi7RwPAKcVwDG6L4WIDKcCcFhi92cBTgSbegePQEhu5Ji94VoHrICqQe0EI08g5sPl4Y4XP+kcq4AL20z0CnAa5zkgpLN5O8cqU1YJmuKcDFcgnM0uTOur7tvgLX4kJIfKJlZUvBMD/cR+84UfBzhtO/YtRY1+SO/UboI2zwScnhJ4dOIks9brHwn+ByLxrwA4ba2EBHBcTUmJHH/PhEXpBEpf2hVhyUWGA7dkktjBlFoFDStBeurABZ5LGs/Djm5gWoMNXmqgfDg8gJ4DwKneg37nhe0CR0BeHmEIhHVszLS98ux8g2Ez4PAbS37vHWy6Zw8ne5+uybun28xHmwFO3DGWIBR43R6rmRcFdlMBTvcEpOxvwXKCLwRdRPAJ/ZviWn4cgXnatvCfJmCcyt1zAKf23EH5aMROEkJJciX6IHbMHH9X+ughczMbxb/XvMZP9O02ZBaDmhBSymRju+j35MLi8f2dxyuZGk7jCX2/cy3hpp6Q8WruEzZyFv71YNMKfNgZux6IGQEz/TX1PTTunp0L9TX2HbGs27f73IBTVpxsgE54DsajfEP8zuevd6geThYf3d0a4PTBwaZPH39bbj/97oATmoZb+5E7AE7BcPIErbMmq6Qum4a/ebP88N13y7tf3i//EYDT4fpqORyfADihafir5WX0cPKm4df/XMCpbxo+K6mbCbxNJppGY5Iqy58hErqizC+Q8lsTvtHXaGPVzkAnLasrRaHGsq15T3HbU3Rx4OcFnNbCPtmvfDVus6H5ZwJOLhMcp1i9CMQq1U6Fk6wmPykUFDOUGdiLA89d6mT7TDg2kdWIIC2zdOFswIlCPX/OXTxo6Hf4ZQlgPQNwYg+oLKkDRZyAE/qroIF10xMrttA0wOn+EAwn7lJnQE+ASGwWXo3DDQRibyIrp7lfLh+s6TjAJmueScDJjiPLyV6/NouicQDDabm7XU63t771pwFPBJvsma1cxxhE5lSSks7Sugz0oBmgvANHZ6mw3cmLnzadqsqQOjCju5/sAU4siRwxnAjjdKWbAmWwOi71Wq9jtOJ1zHASSjmBn2A9cQxsvAgapCuU+hI9qDzj2mQaCeS1q74PCFjKx3WB542SP1mcdDr7BowEnDDMayU+Bpvi2FiXBJbH+mkGOKnWmDkrMVP/ZIZTW0occi49MJKQQH1E4K5zyOc9nKpB+tCQJoMtDVLoV4YzrQ5eMZz2MJ1nNQGKHmTC/tIS1cZn2LDtWx9t91eqLRSyiW0DOLUOb9/HCbYqdpQZPMReEA+lF6WtDUgczu3uO7Otwt6B0YeOEH/Oaf197wqzz9uSukIM2oKa8dl/OOAkge7wCf6Ekrq9cWVQ+BjAKTl7wXCiVhkDTuXHNGBTjI0DLPTNseDwyFRMsiOzNv7OWEAO1aAS6kx7oeoGLOH/R68m9mCCzAQHaWDzuZ4SfLDoYTCH5ZoPAgsJYO15Tw42me9TQJr6Gwk4DUvqLEEGphMSRbA5BIsMaHLAyUrnopfT/QE9ndgU3H435lL0RynQaQQ4pfcazMyH8A13hOypgFOdJ+PYD2kXiJcfUnKU15H+WH8K4NSBTSA3DUAz9V7ynP/vAE70eykGKr/PqdAZ6Qss6/BEpYpoJoK6qVOjH9LxoVVd+3Ejv3IGOIm72gDn2yV1dc8RIKbvNAKcCusnK6muZ/GSJd9vb2+c4WRg000ATre3H6JpeABOtlOdAU7RNsWjHhIOcpe6i+UrA5y+/255/8v75d//8z+Xb77/bjlcXS3LUTbO6iZiBTJ+FyV1YDi9XF68erO8evMFmoZfv8mSun8Gw+mcpuGglE7ELQ0OS6Eqyw/VbHDTNuA0AmwyeBPh5xOsM3ZuTqdBoQaJtZiin0+3K99IAM9xKOg46/c6T0vq1gyn9fV1sEnFHT8FcJHtiOFPB5ziUTErEnCLEoOB4uc4IZHu6g4eLCA6KVjsuIyVg6X6zeMoc3BcKjvnINM9t8gF4ORZrzBOOL6eNwEny3w97O9Sp0o6EXW4eflfspvSCUPDcDphWdsbz4pgxwAnK3+zJt3YjQ4sJ7CWkBeLdpUHA5vul4uLAp18DxUrtYtd6bDj3O1ysHOj3xPnwXezsjELcMFbZVrDcCulu71dbm4+5e50eAY29TTAKb4cPAHDidRxOLcVOBmyD+AJcgt3uOYSP4kzEFR0l/MOcOLfYvqKMZFAlN0jMoWeQJRAL6qFCbQJ5zAEUgL2uPcacKoostEzAVi2+iCcVTIWeM3sQVUlenTgUHpgDCeWtVX5H9+lCbiTRRPrSxkkneOoTCcH/iR4KF0bOwT5uWPgR0sYWi2159DFau31V8w35WB6/bDY0Bv/RIYTJnmlhytTWSAUWQEQcYxP4JBjBe+vFcBasy5qjYAhFfMjDjf17zEAjylRdmA+/Mk45amjJo+4AxbnLotxn88NOI2fqrQIgkOOd9mNctQgP+0wUHYZzA8CW9qM3QkswI92hsZm23IHI2LvoLhoBulqzKRv4NY4zT5rEtOqOwW03koW/BmA025T/TMTh8MxOKOkbsv/0oBuC3DS7DkTcspwcg3QZ+jDieI9IOLa0wm/Wx8jF9WuFxKPPXUldevd5tZ2CboNOoi2CqV1ZSM0AWM/O+gUfroDat37kOmpNhrnIUGn/xRw4i7JeMmKRT2Jw6bhDjaxj5MWETOZNWka7ozslnlEsMn0sgNLukud/94CTg8EnLIpAgArZ0n1DCcm5uJYc5Q477t6rtPDmXxNu08FXD5Qyqf4YAUkhxvEwc5yfgw0ZyTlVZKmlEXYN9q/eINu3nsvIddTo2/mb894oMKBAkua+zfglKCoO4oxk4GT99vTq9vJVIwP11COG9cx/UgBhXW965rv42i++6Z+Fp+vB4tG1+vfVX1eHt8DQE44yeU7sqOtX9kATpQflQWxd6l7pj7IupxvpXe69VG6hU3+hQxgMyW71BngBIZTAU43n353xtPpzsrq0O/2YIBTlNRlC4qG4XSxXB0ulq++MMDp++UXYzj9P/+5fP3dd8tydRn9cM/zvw7fffv9g+204Aynl6+Wl6/Qw8kBpyipO1xcBSqOsjrWmzAb3bosdEBDgQdds9XIXNz8a3p7WSJiYJM3/I3diCjIaBYOg+LbMm609aVTDWUvoA8dnYCc+myYygfvW4KmDXYrEZNvMnHAcP4aeDKGE/5eI0Ql1ZbTVcNdHDv39LYW8RgQU2NYWX2OS12vv2fM9cTf3S9JKICLb58BKh2GiExq/FhGJIy1NISslY7vmdGgklcpZEBV70THP26dBxe7iWUlvePCnJ/yu+HwhOgluJV3ix/Y9NKdL+7UIgynBLCixIkgBgw2mn2z4bcasJrnAsHwQu3vhJzY4Nrk0XdX0/KvnuHE3x0J7wGnAJ4cdKrSOrCdHpaLC/sOx+t4AXcIDCfsNvcQJXUAr/DPjs3t030rcHNSw0m7NYbTjSP5tTtdNQy/vBSGkzcNpzPF5pjxnaLs18dNM5Ob6oqCHvPqlBw28eydzoCIaIDke8pydqiifor3DVZZYD5wilg+x5Ufu1Fg7rO5WAdsV8aY8sJrJT0q2R10vHAtPy6apyrqAGecSyN2/pNrpLsYWFejGroGlPZSTYY4mF456WIm4Dj2bDPsVpd9hnQKsrdHQV7t2suQaWwpFcjQE83JbswXd/kUfk++tI2jyEz2oBD90YDy5Ww3DnMGUGJpyRzaBFTq1Xq9X45N4GHp1JPhWcyXyQC1fkDolvoWJciNneK1MVb2jgYM2/edyuz2EaSKm/pr9ozbDrUwnKhrqHBiXhgYja/PNbPx6dxMSwkLbcUMcEoOpowyQcxRjzLqzZCnM0CN5jGpq3ws5rNfT71xTBeYrQI2CcLXV5ncXJRKv7rVZpQdHzso3kA5mSFTCZq+HFbxzgDt0uf3zt8e/z1AawtwAgMIu88SoGGNmgJICTj1OpXsuAngRP+biTPq8MwNMKBU30aAKQOJRoBT4yuRlcQSPpbZiV50u5G+Vfl99KMRmMZu0TEd+ewhOjCxYYdDpt33GuwynRivlAw2kiL3cIbTit1U8ureHRM70UeJ9hg9nAIYCnawA04Em6wFSuxCB68swKYAlFBSh95MoY3D73HNLMATU4nhJCXgFBpg5v9Laq5h9mQrgICGVD9J2WICTpF1LOtIP0n9phjUpuyxfF2YUAbnLYMuV1jGHBEvdEsPapHsbVm3+f7rgVD7U4d1x9n7K+B0pk3H4yggREBXmo8PSBG9RtmYvohLwdzHbFds5X/oNnZp3neQJOQzz/wRfTad/6cATnatnuHUA2K+ttx/HY0CNDynQ+PuqnwpuRPXAa9BnTS1AT3gFCQEmX/VUe31MfB4H/uRfgD8LlvRtlmCVX/c3Hxcbrykznap+225vfl9uTPA6e6m2aGOpAK/cDKcDsvl4WK5vgiG0w/fB8PJejh9tyyXV3PAKe1Fzerh+29+eDjaLnXX1wE4fYGm4a+/XKxp+OHy2vueGCUTygwKLV0gKov8WyklBjlqk8OXiScgHV8CKlHqVOZYVLKYQugdcPIa6K0lwydlYBZABR1K2WicIQMvp8JpP49Bp+17UzW2xo09cjBWqW875wyGtYKTVvBDptlLSw3soxQWhUGeSWrafd3k9UbO0Zwhpgjz3G0qWVofw7Et+cjAOwHE0HoetYRKbJyP2M2wA1ryrS/iHgOaHMEeLL4ObMhSOdTMpoaZv2jWlucaYNPLjuqbwXVuU0lAUMo5vQwOLCTHLLmiOkS8V7ANCysCfvZwsuAdwBO2KzfZpJHGebpLnd0QjcHRNNwAIu8a4Gwnd4X8uwVR+NxdHmc5mY46LJcXD8vRACgDnHxrYNui08ri7uIa1TAcgBPXQgBOtruLldR5DydjR+F+IRGL9aYzwMkAdYK91KQQF3vaYBiQI9P7EVSag1ZlhPx8FkSxQYU1NSr5TCm/BJoBRabBy8xf4+jGITFfMDxRFMiyxwCdmjVHJzl1XasDfTTzuWt0/RoJNklTZZa85duorueo4zt1GnUmkwTU49SnZfAVQC6gLA13zH2qoowmo3mjPa84rums6Nrgc9Ph31ir8RZU32WvEvCDBKWOKPVDBKc7t89aVia7HrtcatW0mfTwwK4NevYCzs1XZP+Cisw53CWvO2MEjSu6V//QGvsKP8RkNu95xr36B0sfY3LuLuDU2P9UoqJD5nTxSryNb55rcfZs2GJCB3BwZDj6Mkf4MXSh97+7X+0Q1F9IfRf9bOi90IduwNDxS+x5P2LBMaalGHZkrGWjV8CjihibUIyDBTyvrs/+DcAGMb+WUjgLOtZn8pT2/O64c/2wkVuVl9r4MB3VjYWzskVyrAFN92ZrTYY4Xggo0XQ2fD8GmxHckDnEcsxeV1UgVEFqgU+4T7lTPKbu35ThZIuD6NnU9G8KxrMGXgk4xfVCCKz8Pv2X0OEmi+YjZMKmGUYBJ8IcwS4yfiD7KHazE8NU4FQBCcUeraSJJcvRI9KSZ/RDUyGEXrDRZen60YM7PC+AJtuFDgEny3MJQgFMyt3q/HiT9Sihs3MdcMLxAFJo66NJeDYNrzK97N1r96XMTMVP7ePKECOl44QCmasURIwDfOGQmf4+ZKZ1gHpzPZEf6k3kS6E/Y7uTggTkeJmJ9O8yAZFx77jlwsjupHZpAAU8bf9ZH29urHBhIK0Bp7X/L1c6Z5PxviQ+H1bYg13sOQOHfN0L8YO/Y4nSzq2/b11Px6Uf897mjeYkmYuNv94CdrzHKG+ztquMUZSMMuh/me8MoGj9jki04/qM+3zEarUkw1wID4XMOMieTcM/WNNw26nu78vtzW/L3d0HAE7W8/beYrXo1Ru3sLewEMXaklgPJwecvnizfP/9d8u797ZL3b8vX1vT8OsX3iPXdHb3dEORPfzw9Y8P1uPk6gUZTgo4vXLA6eHicnl4AuCkAtZPGgM0gld0HHtQhwKa7rkYWZuk08kAp8oy61tWPS9ZMSPggui+OnbtAtBFu36+PZcrlKUAaY2QyyzltQWh40TOFA57GPQLNvW2gBlrfR0BjoAUHO8tBVefCWA4OOF8wGnvbgpIYsDq2vwd16CDSbCuQBJoysYHdNogegqxhr1/Eh9XHiMmFkMW5+9mMWXEZKwzKN5Qtj7//gxt7zAavqPiGuLQO0g7mHuVEzO2x6CEe+BPZ0qyeTTMuFbbj8HdkANAJg96CDjZzyyx8z4P9juOM5aTlfwaBmTfLxVwst3p3AG279j5Dn2kQvnCxYqAPhhOsTvdnYFPqQcAeFh2w8B07wUHZdR85xMz4ChTUfOV4zXw++FyKpjVlcWtF1y8iwZTa8DJHzVLOgNAkz5Pfl/tDTYp2QVQWmsc5xVgQcAp7lAAozviyKyGUKSd4451MSvSXJ8DxPuJ3ot1qfKIdWXPx5JQeU5h19V6bR2RysizJKNYXtADmE3Oaa9bH936p0sGNEBaYgZlC7aBjtTO+YQFlrWgU6PXfcgowzG35wa1IxWbJS57+nf/85n92T/zeUfs2asnAU7xSLv2qyp3hi+B8wlGrw9x2UzW2/Y4pF2DlRNGygRwkoAIqq+19SmBm2BHBwIPHnFPzp8DOGWSwJ49baSgxa4kDWyb+2Bbz9cCTjOwaevvZqEUsJrN4Xk+4vrsnclJURhfv/zM9so5JwY0mb0F7Lnekh1IBsY+fyw9nBq/ouUMftEovI5dBYNcY01ykI3Aq/eSy60wJdo+rgVGFPMiHjeeqXwsBZxoU22X2ACcVoMflsPlrpKxK8BpkLBuAKdg1fRBpd3OwCY0Tgi2okxjVmL7cwWT2G9uLO0AnHwHuhZwIoDk7L0R4ORsJtj1+wM8Ngec/B31O5hPWCMsr4O/D5EIoGQHtNhaf6pf++POsSe7+nkCZABwAoNeS/TqGUreld7SAwCUy1iGqZd9Gs+0y+lHpEJu/Zw9+4Z7K5Mrfp6wi1TM6f/tWeDyTTo90t1jFM+MQCCdN/WjetBFddIakCm/eOVXbti7/l2ndjHmb/buvE57fkUQK7mfMKhYwoZ3EL81dAHGal3NkxBlAr9174SkjOF0d+cldB8//GP5+OG/l4+///dy8+kfi/Vxur/7tByspM5jNALoXNcgNFh8aTvUGeD0pQFO3327vH3/dvnbf/wf36Xu6sWr5XC8zOocxqX5/j0Y/OM3AJwurw1weo1yOmc4fQGG0/GqA5wQYGE+oveJj34ETg3Tae2wtAmuKEkJdLEJiLogagY4eU33GYATna68RwolHMLEsQZoLYMXCFkfGCEYnrsaDOfazPRIkEeA0wg0qHvFmA8UKxfr1vmqzFrlXQwFOrrj94usyIRWfo5B2FN2OXpCw20cgHTomSnQcjqr2ycrh6o57uh+RDWwzrltItFCjnOOGej7CZ8HcCpbk15SOm4KOPbK0UvfuM9RI4SYv6cBTkUdr7mhA9gDTsFOMofVHP/Ymc7ZTgk44edkOQXDyUEnK6mz393hRVkdM67JkkrNYrKGAAO8gNil7u7kOy2c7sB0BLCkmRT0WHAARfpE2Ej7XbtMXe+6nwM4wbEvoGAm072hxXz+zwCcMLpBnfbxcsQuQCdu387XxLH57A0TogWcUjl2pQ7Q5wGiEggbZMBwj7ZUFiuPTl1kiGLQU6/GfHAFPxVwyuCsv343yec4yGu5UP3SAXYxugqgu/hj2Np+XxtKdA8QYDC5p4f3Pn/a++9ddf/zPYdw+wo25kw4rY88x9nfun75MzMHgXT4fUBiBjglAM8Hmeih5wBO+7Ow5f+kZfUf+vU5d50iHMx1TLsdpQSg4SwHtwezf1LiPjgErBD4s8IxkCPLiW9Px9/RZ44WePIMUFRPHMIumzS6CkuFBp+1LFvoS2BHHBfLbAOw5D+uY/R0ahlOeVodnGBU/omsFAGcfAQIXsVYpBzYM0WvUvbp01ch4IQ+l/Dn8ucAawXvamOTCIjhA9YXBBH/Q4A0ksJu7iMJggpuJkCzoUEkQEM3N3Ox7tPCjx1wsn6d0vMz9bWPF/2KsMPsrRR9m2CvIX8YXvDMCTQBdDIm0xHNxV3Wq4TOACfbsiV37I2d7ghI4VhhN9k4rQCnuYyObI/+bRQf9HbkHMDqnMXVAhYCONHlpnrJ+I/AT+gvCfxTjxEshYD7gRWnxnk7D3cO4LQZYAqoy3WWwEVT0jl+kIKFx5/v2dcZyDSax5H/q9ffAqz+SMCpt40qc+fKH67xFMAJkQjnrB+3bcCp4n+9twJO9ycDnD460PTBv/7LS+tub393htPB2U1bgNNhuTLQyQCnN6+X7wxwevezA07fGuD06o33yGWcfSbgZCV1wXAKsMlK6i4dvbIaPWU4IaOjCLcGHsUUaRkZFOcZ4JRKfJCRt8+mgJOwLvolowwnKok14IRJGzvMlWkpwWvZNVtgkyqgXqiHRq6nPyfiuaW15s/fL+DRVeag0zlqnIDTXFltZXjPuUMFfDC+sPUF3qHsMj2IQvuDkXM+4BTLtKM+oDaWgXbR9zPcZirqnJfpkHei2o1DqoCn1+EC5MErFtjJN14DTm3A34NOKucGxBjDqTUENLB1v/A8Qf0mrd6fk4AT2EgHawAeLg8BI4BNAJz8M+/jZDvIGdPJvhfg5NT+YEI5YBVZKA0JLcBgDycvwzNm08mQfMtgVtaDihrDZtsKWzYTfeG4Lo3F7ruBytz1Icb5gNNAADJLkdrPxxo7UwY1/jMATqnbtE/dkBF3Rkkd2XTxjF7/2Crt6BtwJuAkwVyBJ5iBZDBkCd6auZijmlT3cur8vaMkAaUJYYm89AHNIF1edd1FcHEuw6kHnDjWOttPB1vOBJyEqZiJMoKqO3pnE3ByYX9qMNze+OljcKbi3Dhszymen0rAaXaEUtmf8pzb59fw789BCzgl4lqMz1QxY+D7/xeAUyjn6PoVhkpL2mdzNB5fMpxw1uiYbcAJCdetksvtkr59iZJ2C5OD9xOCfDvQU1W0AAAgAElEQVTJoJNV5zvKMoGjRrCYTQVA6QhJMB4tHzxhQQBImZMZ/bTgakI8sQjs3B5wqlPrs/TnWFonQb6DIf5oONOvGW0J2p1/pcRlvuNQDIiyy5nI0rI6MKTSD5X31SBwNH3myTjgpEyyBpwL1lEAm9VXqcrnlmDYwRvD3213uiyliz5lbA5OcIkN8x1wIrMp+kU5qzlYUCzdywSTA04xzrK5ypYszwL4HnB6DNhU6q4tpZ9qAAJCmfgKv16WfT5ngkft1ep5WxlrEmKhSkZ+w+jZPgfgpH6V+vu979/ffw9s0jEePftjwCYfsc4/7Xeh75+da3jr744NiH+kMQDvObXu2qe2C+TP9WdaGX4q4DQqqSMZomI+yEoqGPjPTfxQwux+sekW26nOGE6///fyuwFO//i/y8ePf19ubn5fHk432FzpHMDpcHDA6VsFnH74Ybl+POD0k5TUvV5evgqG05svlstrlNQth8vo31R9nLCu4uUd3ONAaCCyVgYrwIl0TgERtOSMEzoEnJhNmTjNCjj17CncjmBNGOXmOi3YxI8IbpSgjeszh8pFMykqN03mL/woMZpFHO6vWgI3WiDnAE6lCNp60X1niEZXu/x3CtprtOclBbv3kMoBrDXKU0szbDJ5EWDmu5PhBBeki6+U4aTyW0+GcY2yu6QYxHlc8qMEGd2VTjbV8R8BTnopvzN3aRGFmNfI3FTITNGw0lnaApzsOkfZhQzUTV4rxjsBA+3hRKtapXKeWzPwyEvsIrfmjlSBTWgcjhycA08HYzhh9zqW5VnGlURvp3p2XBpm9LFLnQFOdwCcvKQOfdYSRHW9BDk1FicApxphZBh7mWjdxD5gV/8UOiWaDlJkEsAqJKt0RpSQea8sAk4Bp0mJnK/JM0vqRoa8N+x5TFdS57MY2drMkhJwsr8TdDKj3oCdonc6ELQYoKFTQ1TmWX4FUStAT0fMbWgZUnWuQnv7vJvjzqPAaDsCcIpURa2ZCEY21qzqpX7+E9ygHIkjSwdJz98GQ/YBJ7IMeme4mfcNRUrAbXiI4+f7YMeunp4wbM85b++YTcCsYdaNr7Q9/urAjc7/HICTz9T0Nbnr5uY4iE5pp6v0Y87ihr2hzDTyvbcOdjJqe6f3gVe/fubnqx9ZOqBaCJBNsiG/Sb7YApwIGI0BpyrK7WcIx6MMafwPWMo2y2pz3ndA5VKNszGI0U0gqBhLLONaMeSgxEp568+5zrvPu6AdJT4cH3jZykpyphWTA+FDcYbVZyWjKXVYJh2kf0w8E3wlltP1zXfVd8E2Q3xBylM7DxU4pnxKz1D4Sdyh7li2XMCmev+uAkJKa+h/eJ9WLU/i7b3NAdhN9pxa2oZDvOgl/o54zD0vB5zkiwynAJI8bouG435cNk5mA2WU3B0OZkPbkrp+/UW9z7b66mwk7aQmu9V2tgBVrf3+Jv35Qw1OhuQEcFKG7xbg1INj5Z/E3HVMI4rYXjLkLMBpY3RTkpv3awGMWVIJMjSPLkf2YqUFzyir4zk6hgSbdBy3gKVePnoQs49/Nc7amgM9rrGL3XjOZOu5gBNiUsziKF6veKxi31LOLIPt10gkYQxwD8DJ2U2//dfymwFOH/47ASfbJdgjkElJnfVvujwsy/XFYfkiGE4/v3u7/O3f/2359umA0+W6h9Mbaxp+LsOJgFMLNo0Edgo4afPbDg3FcNakYHZi2Dd6IOwBThGRxGTX9coYrYUAAkZabfVS2dS4YlTzuP9BgBPmaQ047SnLpCRPnNJeSe+N0epzBQOypK6YTiytq+8hKV1fAAWa+oxg9nBqgoJyg3cBJzfW83+zgNXGpgeDUjFzQnYosXbfLYbTSIGpcnOnKZtQSm8Yv3+wRdiRPJgkCZIlmBQNvgNIcvDIWUvo3WReIHariy8pibNjATihfbefx4bjyZQKxzUdVO7GELvrjACnZBBh/dZ7AvykXvBNByQ70hgcEmS7AG4TcBKHeGigYqwJfCFYeT7gRD2rmyz42m1KC6VGW8oCcsebyFDnBgwcw2A4wUllJUIPODETXyuhw2M2VogCTm0WLI1wKftGV7uLHSUiDjglSMcSSm2EDqFOtbsXKccTt/pC3lOCCzxn6Z4CyM5gKAQNu3RtjAdhCtFlwbsuE9Kx2PpBzoB3Nvr/8oBTKLoNDX5OULMFpu7gNZWn2zGOrXzx4Cps/VcAnDAGLKnDGKDMej54/tHkcwboOPsxgJMCEvOEW4LFTyyp0yTp8A0T95kATukjUzdJYON/4iYbY986h43IVgaXBUr1rUkADrWAE24FdrTaW48W4hndH2LQFWVzXj4XiaSSeNy7IKMeZLJ7KZuqSxwHS5vzPcbba35TfNLvLxtl9hY2N1ji/STF7rqlsFs5q4RXlRUSoIQts4QtQR+ymqKEzi8qZXJZEl+NwMEpByDlJXUGIEWZnF2dTcPJenKQiY3DE3Di/WO1RcsUf06fQMlSbuiwHhBQQDLnNgPvZrY3NeOefm6AoQzqUVIXArfqXTZaTT2AUeY/I9MgOrUA814M9VkApy7J7lLm/vm4obmO7nMApx4g2vp9BjYxDuIz9zHRTG5G98r3HuAHMyHS+RnLykS3DhhbmqpeJco2dsGr56auYi8nJQA8BXCytiP3y82njyin++3/CuD02/Jwul02AafD4g3D0cOpAKe3Bjixh9PL148rqfvp25+zh9OLl6+yh9NL36XOAKdrlNT5DnXHrBlmLW9bX9oDTmtL3wNObLpLxlEGStLDKcwl3IIu46KfrfV93J/fOlALpXThbjSWpzIkI1CA4Ew964ZO7IClWuzm7jCIa4MuP8b+pMHG8BYlhP3C1AU8e7paFMg3qfKeIb/ttcZlkzzmPMBpvqDLYQu7xtIboULW81RwV0BLGfgan9boj+0l5TgMExlOslMddgkbb4urBnQPcOqbwq/GXZyrtXwj4Kbdd7ERlhPGofou6fohEHM40lkimpC8RR907+WDlSe71MUYmtE+WdNRNANHk28ynQJwuj8BcDJgKUAn79eUu9bJOcGAiv1XgupZJY14kigBIOB1f1oebKfKU5Qexg5rXjrXqR+XRwwSXwm7K9g4DYKSdIAHCwibhQnDSbMUGOjmrFwLxrKKLwec2PPuGQwnzvtTACc3+DYe3oCUu+aEU+2gkzmc0qcBVMNAJBOBqrLWVuVOK7bI+mLGdOXQyc6kpfMZGJUWxQ30uTEvLrf+blCmyTKjNNcSnytv6dGQMFBzPWHHEXDKtcJ1Oe9xoevxHMCJTiQHtQGMRzIqjufsJTf6Lc/HZXSvQRb7UReYHDwD5Snz5zr082fZFoT967f2pL3PBhICsdwES/RaCTiJ6FOVuVbrxj/1e8dA7N/n3NLSqfzsIGrUghyJvD+fazox7eCUn0bdHYmIPQbWxhSgrGjioOU6VkZMMyM+fcqYHb0KyqU2fJytRcJduLaO2ejhRP1Stw/9mTIEm95n2V2ughmc8xWlaShRw5exI31Tj7AJCjZlwIuHKL+d97bzYGCbzD6ZUOXDRUAvQXULOGH+Sj4IQLGkTvs32bVaf4jlUOsh5liFnLFxeG6sEgkcL0PDM2SvyCybV9kqYEJ9UUJb+b45vnwiNu8Ge4klboBaY9fwbje56uMEj8t6N2UPp2AsgeGELySTYs/j6A+FagIrF7yMe0JhNZsU0fHcWIMjQKHksnb+5t/0+579OCe+2AacQi41sU09Gjenv9j4J+Jn57zJmuI7aDy1pz/7hMEKsNgZDKy9io8VcNq6lun/J2qnWHcCYnelbWq7e8CJiW6NW0c/b8mPylEf/+r9tmw4z1vZxTP8mfU9Cqh+LOBEHYwx8zdrZrxkSXWK+OLSPwp/RXWJxUY3Nx+XD78Fw+k3MJxsp7r7MwAnA5usf5MBTl++ebN89701DX+3/Nt//B/fpe7y+mXuUpc+h+I0nW44GOB0vLQeTtfeNNyahaNx+JfL1fWrZbGSuovLZQmapjepcykNRc9gZFJS168TDfC5sTt2j5KMvAIxEdjNGE6b6zCDHwF2hOFAbw8+QTvBvfCXYFaGw1Xwlk+p948HZcNGvg+C4FHpYVeb6gI0etuidI/eYVPZRLDmyQpxTEc/j8f5PMAJ586y/XN11yssjjcdnLVs0fkoJYhjKjDsx2OAS6ipyd2usP1yKQIyoy7MKG+VTOw4m+xJgHeLsLb7nu/ZgU/u8Mb1C8gtgYRc9w6WyLr7GeUw9bLssumgA5l+bdNwz5DGtsro4WRfZDJZbTBYSGwgnv2dGsAJYBTK8eAe8Tt6P1WPDuRAyXCCQvV7ZFPQXo5LQjgNOk7+tyxZXC+v3og3i53AQ26sG2MEK5hLVQMtjCcAJxiQyCi6vqsAyg1GLItmN7ossWiZldQhyWjSDRd8/tZgssuasBrZMJy9kFi+WjvVSXA8BJ0E7ExAb7S2KePQCRp14zlLV5T8xhrO5VdBCHo4SZ4uQEW8H79ELmKt5t4WGwZkDXbU2lrpfSYuBkr6cQ5PjI9iEQ8oSfGaEW/GCxmz65osZW+3wbtsATY+0s/xNuV+vcO3aZfP/HDv2VVnji7Z69P1MfuIz9bc4f7PHEDpg7LlSqjdShCHOmIyDxrw5HsQdI9zngs47c3BzEZvyewIiZsBTmO/YmOdNg8UrBqx69RK1DgEZNayg+CiK6huDmMA+FQJSeB8tl4INk1ukFpR/YbVz4MgyXWNAObJPCI4ZIEMElMFOAXQo20uunKb0Ws48yl0mq932uOuxCTHchUIYg5DJTL/kBtgtA3DI2mGo+skns+LyOeNnz5gOVkMQ/8d+jhK7Y706fPp4hkx3hhi+w9+vgJ5SLTyCVlKx15L1XMJ57KkLtN0AJEsgeTMpiNYTg3DCazq2tGOLCWW6LCKwAAnSzihPJ3rMtciAadH6vNer+/HKLhBr4vPBZx625S/U9YGgFO+EuNFSVYShEqwNA+uGM1mGcOzpdXr81zCE6CDNl+Hmtfm2oD4Suyzs/78vO3H251ZncvRzwrocL7OKacjeNE/AO8xA6r68VEbONQ/GT+1AzHyZ0bg1FoGS5+2pmZmBfT4At91Lhnv0jdu30NLwiOGEMDp/t56OPWA098DcLrZYTiB3XR1ga+vvvhi+fHH7x1wspK6r7/7brm4etECTiHzuaZ7wOnn7962gNObLwE4vbJd6orhZHXBBjZhG87arSCz3zuAky68igPYnI5OdgsMQcU9Y0UMAJ/1giVq34MU45pKKr4KjjZApwngBMMqASZBu433TZryyskop3mkuPed9nRfV0p9X6Hj3ipTNc8aWMZMpvKOeRVnfQvww5hz5tbgXH4yiAILTOT80s+IPkyM1yaat5QMvXvOWwR8fQ+fTqvleHQZCCqU0fw0gYI6Q3JtP0Z6HM0sw0wmMNk1sBWQUGkJSBEOuYJXfl0HnNjo285DD6faTDcahseudV425zT+YDgd7r1xuLOfGrApSvKiLI99ZtBvwnbEi2d0wAnbeoZLUqa/A+J6wCmpBcZw8slIkj2Ld4viTyddgcAEritFRKegcQ4EAMn1lLvlFYNIgbBYVchSxNNQ3xBcaoEoDbBa8N5ZTwI66Voh6KTAD4MUfwd/qFggoWZo/LIUj7fWQFZ+XhlpjmEIILdibtd4SXM5GJymNlDA3I8Zav6swXRK8KEDnLac3Vqj49WlNmB0hF57pBe37t0yDCL5QDYeGQZ0aLsx1bFktqyCMo7feQSbvfGZ6Z3+73sO9WP017n3bJzNZozE0d/xuPcCBqXRn/tceVysneyPJhO3CT7xAoxKN5IaCjRR5eM2uMNeScXeO22NT665raCrm5cCokbs80p0Ym3q06m/sV/KmkNYFiNNSEG+YMRowqqMBfTOrnf6nBZOCShLwlteOgPN2fzTNBHcaNhEmP3MHehQwmlKhn0ISibfqFPMNCXDK5O2VRaiKZwGMHWAJXacc51GPIMLItgasisddTGeZVRSV6V1Cdgk+6uAMth5sXISoJfd7koCszRdW0/Yu1vyCD2csBEIRYi+E3ysFH/7PNVvlBjePywn+wqGNtYoO1dafiGYTdHcmywnZ+96PBZ9nJy5ZCxlAEm2+y6AJv0yWx7gE0vwZJfOKtDlQ5vvgJI6lA2y/F9mdmNtT4GeDgh5DODU65Q9QKFUpfr/Fes9nKLx10TRqf4crXX3TxLoKT+UoNSufthRsM31u3Wuulfta/qhXCeqMyjvcd/PBTiN5rr3f5q4RqpU9FxNwNNONe85kJ0t+dHG5CufZKfkkDqnf7eRzO3iAZPEVJuw0soq3X219e/LTajYv02XR5Le9edpuflkTcP/7j2cfjeGkzcNt5I626XOiAHm5WvLDdzPdLv3cLpYHHj661dfLm/f/ry8++X98su//br85Ztvosf3RSYKen+gMdGm295+/65K6l69Xl4J4OR0qWga3gNO2WyPYMmZgFMTWDGgyW7rmiUv5b21Jvcdws2zGzpwY9Qkw6J/V4UHIWuHdPY8jYPXAU70WobgWhgpAk4I9JWRpULXvus+2ASnIz2tDpHPAHkTpW9BpzEKK71ZhMmWzptS8KgIO6RfAScqIj1faxNGCirhhIxXCTgFrRcR9kRY1mATHYmLjRynKqYekafT1itYPgXAgIFECOjhbgl3sJs9+UYw4rNPJykX5hxwammfBJxMMRroBDCoejVFCZ0/nxl1A4ZwXPZrMsDJdqvzMjwFnoLpFLR97r+COQyGkx3vOyzgWP2XDrH8sYbBjq2QommQqhmigyj/6CCHM4WJaWMWchMuTNFhm2UFZxTyQHaT/W5qHrvcFNsI93DXLoC+MrxxDQd5Y5668tK1fqo+XfaZyeF6XVeGkxqB2deMSPQZQzaduJuAEyRX8Ccf/RbokxK8sJoYg/G/Cqh4nbZfAgI+jvzgGsHQA1tLni9L7dYN41s5KnpzK1MtE2tug+r6rV5sy39Hb1+AU+yqGEEg+pMU09DnMsayNBgTN1JqwnHK9PQ/AXAaOL6Tqc8/Pwfw6gGnlLMGEN0OCTZNHyR87xWmn+eZIZvpB/QgzJZuj8TV1kOMgibXBQE4PfkFzszg7/poQ9ApejX19qujJuLjjPRTA+3ek++O6Az6t7kUHK8IJwXcilELoPu5BLe9eXMGchw0Ssqdsz6oRwu8j/4uovbTP1UQM4ChLTF3wL9JghYDc61Ly6ZaIOS+TzTMbt7TRl76ODV+rATMeK+2hC77NzX2lwCSlFBxbgeAE+9HMK5sagFOZDUdDXBy1rIGheLvDt3zYjIY2GTsJviBHDGc5I3Cjd2apXQ9y8kAJ7Q5cQBqubCUXoJOKKU7Lg9WoUKgyb6nx4TUINcPJJsPTHYwQCcCThgLsfsbAqzztvZ/w27v+adMrkxY2met8y6WyDXj7uS6AiBnYdi6o144/RPpWabnPpMuEf6TlJyKQ6V+XmOFOnmud23Hm6L2HMDpnPntx7J/bn6uukmvOwJ3Gj02iB1n9+xF9Zz4uL9XO791xfKpyy9v7rcDONHP6McB12h9lHYM0zrI7eAXuw493XkPJ9ulzvo4GeD06WM1DR8BTu4bWLJjQQ+nS2M4HZblr199tbx//9YBp/e/vl++egrg9O6H9wE4XS8vDHB6DYbTi1e2S93L5XC8Wh5ilzqCTlCEGaliPP5lAaeW4dSjui4uoaQRn3aAkchSDy805XcBMvXnj3fZEKW4o9BrAZVgqxIfLfi1jWkDMFmGK2YSrod7+Xh0xkAVUH+fHnTC523QuFLE4RiKrq7ySS/l2gecMvBPkQ/TzO1wJyFzD3zhGSp7Zj/nNr/0nOKlFXDizyVLLSdlO2Raz1aOsQQcFZSsASeIb/vcPm+WnfQM5ckzwUXSNiCpZynhOAOnvOdT9Guy4/zYBJziM4JpdOwjPKpddaBUzX1KlkvKegBKAfLMlHjjC4YFTnlkqNHXxidwxHvgOwGJEdgFWR99Rd8EBbECtvFnk+wo1w0AhjXg1Dteej+lMM8Ap3QkI4QeAU6QA9Lto4lplprWmo6fuDrDZDKi0+NYVjiWUQYU2Z+maGi5iUQVVAyuwQHM0kHq6nKYtwI2LEkGmNA1+Kc6bJtNweu386OA0/jdMazF5vT56HczkoBfwRQd/8RE1TFjkI1lvfnvnIB26wJ5+Ufo+e0nOv9TXQOqO9MoyTjMrrpvPp8OOLlEJdAfknUm2BSLK5vDzp6/t4e9nnhOwNGM6eQBdgNCQfQKOA2W5iiYWNXCihZP3KkAqD35rfVZdg9LHIATv9qERQEYe+vnfGldH6ny+xg/Sa8EERdGUALO8bdGf8eZbtvxjvRPYHda3efXjYB95YPAuQtA6H45ZemclI0EWKU+Ju9pu85qMm4VOIfNRRNyTBMem7/j/Sh/pccdZQg/vAvCG/aErGv10Z00i1YDzgoIu65MCu/lZCV1xnpKJFPbEkgD9QB4XNoEPMP7GFPJXo19nGTXOAeYjsvycOksJ7wVbHKk68Busv67HcspASfufCdKgPqIfZ0caArAiWX2Djg14jrXgb3cngsW8PJ9PFWyUkm8TfvT+dtYDlzrvn3i5hLd0l894MSlxeQidfTWDfb0Y+O7xlpWvZvyXQOG2/YVFT3oxqX+1OBhEMvkfQfMoaktTpXT9nIbxdE6jn3v29EY78Wu5wBO/Tv19mTt1z8WcFL8oGU41dqptyt7HrrYYSE6ciXL3mri/n45nW6L4ZSA09+X29vflvu720jatwwnu4cCTiypM4bTu7cGOL1b3gXgZCV13leOdqDL0PWr62CA0/HyuFxev0jAycAmA5+OVwY4XS/L4RJKLMrqUDv8v4CT0mhHCpKKoXf6WoeAke56yUBpMCuDz9cKfFtj7DlcrfKCEPPf3oLVJ569o16jFmfd5xxHqgeaVEn3SmP0HDUGPaMBgFMLmDZvJXRoKpL6bvfykqUdYr3Ogb6vOnRcsBXSwuldKzSZH9mlbsuobX3GHG45RkGzJ8UyqeJ8so726VRwlMgFmRvlcSyRc11IhlN8jx3pADadLA9XTcWtJC93ueO27WSyBFsqAgG0wwTgRCCWoIgyZ3ycvYEeHD13RJXl5AurW18zwClEtzegMznu11I7n9Y03HaOIcMpgESCSk5rJS1fWFIBOPVrq1+PvTPshmTCcMK6qSK+HnDyz3cBJ+mVFIt2DLgoCF/B5UhOOV/VFDnmKXOxETTM1KAAZNB1cX73fNN7T4AS1TObTimd284QVyA0Xp3Zw4slgFknEgEk5bgP2ClL8ELa5JgEnhzPvYD5HPuxrV+K5sbgd2Yrn6rDZuf1uhNDwrC5Xe+z+Veb+9jn2w0mUjnED3y2c0EnOvYbMVM+g7C6Gvv5jIADw7l9gb3PdU5qOOya2ptCRr4HnEJv9UMJm5685vHUSbmb7nanIMEe4PQMgtuuOEF1geEUWq4rI9xmaPbJuPaG5G5V6QbtA5EPA7gd9AmvUFdOPlOUxLVMP+idDJa9bAwAUv5L4At/SXgvQC4CTitdQX2cgFMkeyI5AEyerKs8O34ggOirOkEntTHlT7asqPTLIgnkAFN4Ee4HSm/Go4FRl8Z8YjJKg2lt0s6G3ZFYeLDSOgJmxlQCHuKAUjCUnKkUO8054LRcRmldAU7+dweb4svPQWkdmoeDOQXiQMtw8nnLkj7sktewm+gHFO9uKsd7YNNjdWv5O1K+uKF/dsEtd/23a143bbv0K+sTEwk67eQj9vTj/wJOoR9knjXm2xu/Pd/sHP+G95uV+7V+xucFnNrnCw2cfoKNDRmwslsrdeT9aTndtYCT7VT38eM/HHCyXepQJbINOBnD6friAiV1P/+8vDWW09/ee0nd0QAn0zPnAk7vfzSG0+Vy9QKAU/Vveu0Mp+XiygEnoOKxU51rpVCmVED/ggwnAE5jpo4GdukMCUUzAw4ynrrvaRIVLRblVUynvpfBrh/THNAGra3bNgJv+qv3AaUucCpdBrMcKw229gAnnlNuSZu1ojJo7zt2gtfKRR2QlcsaTAYaN99DHKTjiNI8kxUlUqNR78Gl0dixlwEp5P0z0pnR736dKKXzFjUbU76rcGlwszSHfSmKyYJ5TEQGcE/IJXZ5Qx8nd3m8hxMBJGgNB6LurZ9TMZy4o92VA04naTZeYJWXC7JpOL/7c8Bpc8DJlSUzVpFVDOfPhyn6QCToFM5o4/gK5ptzNgWcCq5ibyT0U4iQYEKJ6INf/A4Qn4wZ4DlVS+1h1xmA02yd8p6PZTjREfRsJwO6fxrgRE3IqKuy9b4WOe7/PwWcsNYhrfbmWcIigRcCNjojIdkdeJF6Rc5z0dpxiM9xyLYsziroyBhwe72ozXycRaujzwWctt5RndvHPseeM+xzqnI7Apy2AJ2kRGwaAP+Qt1EAqvngsS+XYraDWO0AUv1tIcf4Gp7aAU7+PvbVrYfS77KAVu9YfaLKthNWifcKmz9jOD13fWwOOxNO8QoEncL8C+NyfJUEeIkYuSAUbASgpXZ3VZvo72WAU8iYnyWlcwVCYcbgj0YySnzZPlijjcM7PCzWQ0dZ3g34M0iw6jzDDyF4Qp9EACcnYYPNRDEpfxJP7aV9nhBTNmuNiz8PE1U2Fh3gZO9hfuDxePQvYzbZ98vj0RlODtplsos77tZmD3gH3NtK69DLCYrBPCfvxWQ/dyVxmEcDnK7dE/IdZoPzjSbfAJscYCLDibvVBZCVmz/59ZW1FD+z/N83pmAfJ4KJXPcjH7rk8RzQaU/19P7NOXFJytdGv6jQMttLcONTbXMCOcfBCTbtKFhdC7Pb/C/gxDEtO9MDTufY2dH4nmvb/1jAiQl+PGHdS5igA2Y95Cwh74xN+Z5kON3d3STDCWV1/+U9nG5vP3gPpz3AyTSM7VL34gjA6aefflx+fv92efvLu+Wv3367XFqf78cCTrZL3T2UzRwAACAASURBVNWLl8uLlwCcXrx6s1y9MIaToVdXvktdhHcRIMV23rLDyr9iSd0McCIYRKFIIegYK8wC0ZC7cm6Mestu0kXzOQCnNdikQUuLpm4pRH3PHvhpnf5iNvB6pVDDo4kP7O+tcxBBlT9WGTsz0ojIqsylxlueunOWYnnHuZm/ahheuajpbVn5nd3LnVADm9A4cqbwVKGNHFM4GWDeOPDUGce6P5wYHUsfH3M5ngs4dQyM6klW85+YQ+ZZW8DJd/KxHk0BHHm7SiuR8x3nLEiO5uHex+kugCl0HLg63AXDKfZMUXaU9nAibz4CAAJO0EwRpnB9sacCHc6GXixOsZUNROkApW8bcOp68ji1HvP/hwBO0fNa5bAAqbYXUy+D6pQ9FXDy/F956v8khhNXagGenCsAJlj/w+19EzBT5lVcLwKvc8GG/jgd3z1Qt7cD+vsEnywgKBvfUlVh3ZechkNG5zZ70ayBgB50Iky1BRk8N6AeAk7y0nvXf6ozqbpzFaAQyRjo297O7T3fzC5yVjbxIkIGxDZkDguE3lDwFa3OH6NjSzXjmWyF7bfY+nR3fnYAM8U7c562QKch4CRgSOtGbL9YQ25gHyf2PwMg4V/xYwI+yagNBvrTh2/nzEho0ify79VXbve2UaKFJFl6RY1T5GDLiKaVIEsktwT0po/qvQZzLQVnSFh3GpCT3aS6JhlUkhTS9cbElr91MqIKdpsDTiEPAeJwDlvQKXaHs3YA7r8oWBZM6Af4ZO6bnew4+ON+Hd+NDvNjfZwuLy+X4/FiubCvC/hrMV1xHntPstl47BSXZYcA95CAtDMNRFo6wAnsJi9h8e8eDmZPpiQFOMBkpXRRisffPRUYjQ8C1FruozQeCpOPXJw2S6q7j0PQKfSRr8OngU3NfO6tgAaEP4/ZxEs2YM0gIfhswIlJ12kJmQ/q5hvCn5v/+1/AacyipT7xXXqf+O+xgNPo+D6ppb1Vm8fa7OFUVrDAZ+qg+oyqtmxu9IN1MWszh+YXG5h+ug2G04e/Rx+n/1o+fTKG0+/LvTGc7m3jpTHDCZD2w3J1uFheXh6Xv3z5xfKjAU5vf17e/grA6erl68UIS2cznH756RdnOF2/LMDp+uVrB5wuLl8sy9Eazl3GrVHEArozlmtm6P5FGU5Jm2VWZ1AGl6Ze6r39PAaq0p8phVoagzdObzqnzOzs0aq3fNEq2YK9UcCJynLeo6RHmvUa/Flr2wkg4T64F5slwh5w0eCd4CDYosKzxNM1OnwNOJVjlU5WGhvcQ5Y3nI2ONK4jVmNC5xNns/eTOx0bJmOm1AhSNIDTBHSyMfTsGXc3Y2mUrcYdg7UXDFO22vdsDWUCTmIZW9Sf/ZmM4YTG4ezh5ICYO3RgOGGHOm9t6eV0l4sBTlZGhybjzpCyRuJsBh6AAoGFLPoKQOvyQNAtGFny6BrMZz+FkAA01LMa52hcmvE8Hdr4HgG/v2/XHNJl8/g8wGmzpO4JgNMIePqcgJNfP74cfu16gPTBfS9fqgsRVG+vn9QKoR9y7RIoFRB0tAxzB7BOt2WvihniI9mmkYP8ZwFOWGelG9Ov6B3oxjHvKuli0FeAkzeG3Hd4n+jP+Wm9/tsDZvt77QIaGw9HZzAUdomH6MzRpg39JeegExXiOGRoM93rBw2olOkSHCC2rs6fhSTF8JsNw+b6czO8HRDtzf1z5iflg9Y9sTV7Jtj91fVHgJNYdX/f1vfefoXwWzPR0tlT3RQGy1BKsQL8eczt9saz+dzHg76S2KWmFHDn9Rq/So+NDDo34Wg+IlspUaY2nhGR6eOo0jEtAKV6IFnH7J8jwG8fYK/0hTDZWsAp3ic2HSu1TmCEQRn9N2U0oWwQssNSugKbrLwve0rZrrwhl8fwyy6PlwE4WVIwCHcO8glbmZu9KkCnPafSMBrreVls8zQDnqyHUzKcvCyOYFM0FLCm4c5ochTMS+yM1eQtUBxwiobhSOutASfuOJ6b7Qro5PGKMbWw0y1YThL3MQm4Y0Nj2QRYSr+K4N0ZgEzcsw+46UNv6b5G7gbPOWphdu4atWuPksSuxjugf3hNZTBObvqvDjg1Nlz8GLVrezHOnnxszbeOvx438rPxrNQvnVwPAScCtmvAiRvDEICCTMFBqO+oksA/AaaAzKwBpw9oHP7p4z+Wu7vfl/s726VuC3DCxkwFOH25/Pjj98tPb39efv7l3fL1d986Oeni8upxgBMYTq9QUvfqi8UAJ6NKOeDkOxxQaWELzjXgVLs1EYiq7+FHESgJZc1B47WqJCARlfC/9hXSVKB2PI8y5mRkBxhRUU04zDqh2ijQqLFU0K0ipePTO6vc0YJBIAUKyqtQTehycWXS+SDRgLu4tONLz6AMdYTolG0RTZsDPAekOeRZ95pK4R6N8VMBJwaajTIVx4gBli1g1spDGEoW/McE6mIMsB4FnFo/tQZvABFAp57+S8YAZYCZUDgUzHL15+8FVjSWPu+RQVuxnAJ1QxPKEeDEXd/HQWMNV0J1q9dU+ZzHHtw+uV2LfHZcAyV1AI0CdEqGkwVGCjZF43AFnPxY7GBn349WWxw0fb9rlNR5fi5YTrb0DNDCjm7VYDm8RwRyE1ah7wzjjmT0dop70PFMWJJ0d91AnPKi21Y3y7UXqCq9zedxr9XC/WgcHnEFnFQ8d+5UR52ZAE0BngRxuab8sgyt42esIxmfbHZKrNVz1b529Mn95x5t5DjHTm/MM+BYAh1RZgwKZyooBYzpuLaGey2nGWapTo6l2LQunZgJvkPpNjyoljLN/eXS6SEenRrabhjeL7bRuxZjgUeHwxLvCB1V/wpwir+lLMbvAwAaqjUODD3ra0Pkaab/5mCLniEOk/y5B5vyoxVri8++0qIYbz1x9aAMyHWQRI5SfmVdiCnRHf9G2eh6f32KGvS9/n0AaMeju5rbVMDx/Am41O/tlRAg5+W3XaXm1KaZ8TnB0URAnoNX0eRTFlPd+L2k1FiC9N6vrMHlWsXC6ZfFTL55oAJOPFb7OuFvAv5mAmKjpcEO+ziW+PTRYoWK/PS9iXjqxIEhMKW+Vd6UwBlLzkJ4lEkU69RX2Kq7PH1lmT3KH1WNAEkMzAnocIc6301JgGktX+Pfob7yopWWJBhDPzDZQpwTjSUCTFLWWs5pvQv9Q+guA50sKWW9UE6+45OxBuzvLKOz0jljN9mX+6oe/7EzJtlMsL1ug2mdY2y951QCrva85kEt3svJQSffpS62R3EgSVlOx+X+AUwmA4aylA5NCvzv2J0uejgluwn9oWAEo6eTihLL65zBjdJAMJzoQ0RZXfhnXWOxRp5HfvDULnQroXy6NbOJtnTPPo0Ap8bnldY3s4W4dY8EnEKWcI2JP97fQGKu+b1L7zTPHcqSfg1w9hCm9BnI2lPnVHQIl/yGBhp9pM8xG99+zNQPx6OLPZXkmcaE6tP3862A01PmTXWKxoR6rXq3ltQxSoTQzvOtxnaR3iylxL4XwxT6LpIa1J2c05Cr9LEFzIYD0NoA7FInPZw+/MPBJiuru/n0W5bUHe6t6mRZLh6Kreqxafhdph2spO7l8bj89csvlx9+MMDpp+Xtr++d4XT9+s1yPNrGBUGn7fzP3jId3v/864Od8OLlKwearGG4A07XCjgFiu5OAAAnBgwZkHBA/O2j5I4DGKh/rJGmVCrCqghWykBwyW4tdhVIDRBLd04McRxQ96CRiIkr29Y6GX0A67RaBGp5T6XpdyylXHR2Xmx32wNOTquNunFeM4ENbpdu39m08B6gA3bFMO0JBwLghQnwhRuu0wk7eKhoAnCKvjehueAfC1tkQxlRxlSBqCKZKZk6Rhs3Vh+AVNpsxlipjdXT2GKpgFECgVzxYc6pmWuiwtFBzXyNjK/4vA8dczChYvQykO/rtVs52Bi6Rl7YxynZTkLRJfjA0q2GMeYDX4E+j83x43v4EBBQVJg13mgVcXelYyWI7Su5rFKivOMAXJqDuzvYL8WBIwBJYDfdLYflzuXUSuqS4RS5N/tbuVUGVAGtx2tG03AvbcTvKCmMhtrxVzjIGJwm4AtARdfc6f4O6Dyd3uj5UI6nsDQEzPG+EKH9FeBZzTk1d5OZkGD/cFn6UDJeKFcAdV8ze9gZJ2a406vqEKrB82uxzDANFSldIUSwoi3ArAAUg9I4Lun3tnshV4xGvtnjr6SxAZkYiDeWGY6swAXR5L2JnCDV8b8Q/xVTY+iQPDIy750Gwc6gCVJNbNuZ0mdcsL2e4Pmt7gGbovcl0qXxgEHHKpdpJ4TrpxM9uaOkdh36mn1qxxgbYQQ6W1WMZHrJTnyEz5UgUAAoLldU7va8dMz0bUxAj529KgYeXw1jKIBr2jq7Ppv4Ym5WY9WBQHTsbVwYPkIPzGQgIppGmNqdtFLiV4CTgsS9iNtLwN6Xk8v10yEd8mij+ZSufXkTma1tCRk4u+fYPa6JcbIHq7pJIkBC+qZXDRwpq+rMRxC56l9Yh9CHmmux/ABf/5OKND5uCzKvH2sOdlMva/ja+m+14MayR5umY5ytGHqwgDalu1SjYQZMJM5jJi7jFat3ERKpluDhveljgjEMUIcAVPZzooK1g5NVRtYUlKL3b7KSsGQhyy51bIyd8E/0RqKnx4xl3Cc1sPxARrMnpu5uATid7kJnLIs1B7/yfk1WSmf9m8AEAhuo+j3RRoFNeuGsUi9FtMAuskrciMnUEUrpjOX0AIZTgEcFHLEJuDUMxy50Rgow0InNwdH8IcrvolG4X4c9ofznAKT85zaxQV8CIFrEOAHeN/hvawh3Wwvg8BKyPfsyAh3OXNx5mIJePQC2x3DaA8dai112VXVR+9eRZt33H9Z+QMUe5btiPfV+yerqo8fkuu0U0tBeCECk86lgEd+f+q+PBXUOR/PTnz+b816/9vO7J1+asBif2/lk9L/T9xYPrHdxyk3l6JbKTssVBqRLDuSzNC/eAplYjppwYu81vJVt5sSm4R9+M7DJyur+sdx8/H25u/243FsPJ4vLDEBPX7JuaGrs8nCIHk5RUvc9GE5v//YLeji9tI3lLtM+wrWqWHMFPDrgdHnlgJP1cLoWwOl4BMMpd0hIdtMW4BTldkF99htmhl4T5uFUMEjMKIomDLO3JzAU5ER3+4Wz5TkNHLEeuKqJx8G6cNi/R4PaftH5+QI85VioA+qZGrCbTjTqsqMHsiMXi7nWNFZeYrUc/G9m+C4vbWcMe0ALnrENLbIkF8vd3bLc3OH3fL9YMNWHKpxVCSz3srd7gFM/XiGL4iSiH1IqdUHpOc7sXTRVOAxsAQ3HYdX7wP5SiHQrDDVXRa9mXXpeKU6BHJTA+PM1BJC69p6R6pWtHa/Nw5vzFSgi40szI+HNcDVxzFNhh3HQYB/Pjefv19fKII+hejHmyFFC1RFsik4BVkaXRG72eLIeTujjdLHcJeAE9ygajvt3K6uDMtV9VIw9pQAUm6aXNskcYjI4yNyhU1U+pTm61jS0+jOwpxOcTTq2+K5jq1kRZQsgUJIZboy70GF9DpCZZNko5RRz0wNO8XsGYnFhMTjQQxWkaiCqu+ikQaBI1yJJXR0v23AFmnUU/fuoT1Y9lKj/Gciks0oQMBzuQph4ywg2Aei0aykCLtHbdOZnjsdewDfTKzrXs2s8Zp2r48V71vk6Ea17uLZ/+cYYJ3cUzoYHtl539dme7S0mCZ6/gPvKtmLNFTib68PkwStxFdWM/ZHYqDkC0kKldJx8hpbDgxm96GUQMpZ1LY3Dl4IoyS3orJZlpl6jnBNah+9j323sUVLd/fM/pJahQxOAFseKoBPeQ20lTxjZrdItBLnu02eeJXh6nV7y15hMsZ3yyHsS81zRWzFn0nKNQad+l7pnyb75H5YEGQR8UhpR66B2LvOnLPEZj1Iy1OaDmLs9jw6RBMf2NCgwHToynq/1i9c2zexdSqCzhRlAtdETWydCZwWAlD4Rk5bpLGUTbABKrY9XujXAqACckGhlqV9bGknw2VcPE3Kxy1raiUgC4Jjw5EL/+LWDLQARkvfLRCxjDow239WYAraFOAEn+91uYGv/0pqExyYl3r/p0srs6UtHMjAwZ/CZL5bj4QJ6w5qKW26eqTQDmzwxDK3kTKcV4GRdKwtwul9M/7EKBZUoYC1ZOR1YTs0evz5m8SXMJ5Vx6k/TJ/Zu9h29HAclriGYIx2zbz/m/iflnT16nmPHay7tfgCM+WzPBpw6Vni/TvsxmPkpe2p29jmvR6C22QnyjIvy/LmNGPsj/fHDuFfiZbVvOgaj6+hj78371rV0nqfjF/qO4HL7PG3Ml3rL14E7zdP+vR5bUd/0mcp8GJbEC4MqdVFvk6iX9U24yzqexRNmXKfuO1kFx+1y8/HD8uG3vy8ffv/78ikBp0++S50l/y+83QndiLqv6agrA9W9afjl8pcvvlh++uGH5ed3Bjj9uvzl22+Wi+sXy+F4rPWU5jviy27gD7+8/ZsDTtdSUmeNoK6urYfTNXaoi604qcz4cnZJ9MLI0KbCw9X2tczqKwBVznMKDn08CsJ2CigBoNmC2Vtz04Bb2SEUnicATqnsaEhp+OJa0H54ShpFBsaEqhNwMgNgBou14xcXLgwGNl1dWZ8fqzFyfpMDTnd3DwCbbu+Xj5/ulrs79Ktx8fRMTAugqUFh0Ls1fo8DnFIS/QfMdzjf7I0jpRbFypg35fbrDECBCvr7elc/I4Y8AiSflz3AiY5mjcZjAKe5CGPiE2wKZlvOP4QnQQQNKPBzDgDGVAIXHW34V5GPl5KtkUJ+CuDEeUQurv268FI6AlH2s4FN3JXubrl8uAPKHmATASp0HACfsjRM7HgXzdu9j1bsUleAE8eBQShGIh3VlDo4H/f3dy3gpM6xrFH0Cis/FQaWv5fzCj92Vmql8mhH2TNaZpL9SmQ9EnASR88ujRJO9ZfDKGo/AJnjlBlziqW8kIOCgCPS+QpWhUNOk0t5SwclnkvNoh/LodgBnNyJjdI2f4KM7dWWYI441slDjJuWXK8d4XQodwDT0Roomzl3KHjMOU516bs1lRzn91+lZ/5owGnv+fc+5+oKNdx2yBOmpn+eyYx4PwPL7lkaTjlm+BXZWt9FizSSaNCSzKdYP1l+peymluVDTiSWZzlD5pSxqEW0e/wo6yL2wkyLRTB8kBmEGubKoLCq3RGZTnZXy+gBeDzS6aVbrH+aW3NZO1zvKnMq42t/p966pui8UtFkeJ6xxtq7cP43ytGaRKSiWu3P+tvwHpt/BENsC3Bar/OQABp1k9/JP8ra458rNVAmhobXaDCT8FGCqbJat/STQjQzwAINPlm2YNAWiJ16tAYiAZ8KMkVfNUEWZD91QwdW5TOYxzoApfxzMqMEaMp38yyHgS8BDp0BOIUV75h8fM4CnHBNbuhyt9zfgd1kX8aI9p6U3mMRVQ6e0Dla0hffDXSii8vkkR13tP/ieBNxr0eIXk7es8mSwvZeAfKwUYHFYPcJELFMzmKzApxQVmegUwBOyYwCC4wMJwecggEF8IqbnpQv4DIQFRznAE4jO3qe7QgLIqwZPU8Z/U9fRwQPnwY4ze5b0cvTn+wxY7R1F7uO7vaYGmRHN/8ZgBNt0cg27QFOeyO7Bzjtnn8m4NQAX01lQaf/BwyxnONuLuC/CrA+BZvkLdThDoazf6rJNv8dgJM1Bn8O4GQMp+ujNQ2/XP765VfLTz8a4PR2efe3X5evvvl6OVxdW5lUGnI+Xo5XNx6HX979G0rqHHB6s7ywXeq8pC6ahhNw8uLk+EowiYBTGcjkI0x2E/EgMZHBCiWfAzitnYI9MQslF8ZxdP6K6SQMBy6ccxhOZDdha1TJ3sRNCRJQKAN/zxewvzvgFIbt0oyWg0yXy9Xlcbm+vFiury4AOF2irM7+I+BkYNOnm9Py4ePtcntzcmqzy2OW0kWo3mUwPjfglGsCd681EmBTKp7IhucYR4ZlNqO+/eME0aFMKVCTc00nxWMY6c2QIBiOZG+H/h7FRuFxpXjoiNknWwZFla2CTnqeBs5rwMmcmrYIXfPtfUDOdce/j57vOYBTCzYFOPRgbCUATGgWHoATGU4PtwU4OXvJ6J3sVOCkcP/iXOSeKtE03O/JqpXq/BEgigIG4dhJSAwqvwFO2jtNsrGq5xumWDuvfRZG5a6X20YmdwAnOrSFB7GvE7ONxVhsr9sCyVmO2QFOPteM4SEUbRlLs1WyXtOAJTzDkwCn0P/IwEq4zwA7QavKZqs+1vBAgVQd63MBpz2HT52klQ7SXkSbJkfKIIXRVUC3los1HsVAf9Bmht5+JsNp7/33Ph/pKrWnpdfT4JUFsGdfMVThxjtj0tkRCLlwHXYERtk4+BgB2CJbko5X6yCSat6yH1nSU8UkYZcIcSeoj1IYyDvLT+AoOvuynbIwbwGg0Z9M8yCMDzZwiZLD0u8ExdoSufKbCoX3kch1w/UbQFWA3/R24O7UwypLU8V3S3/N9NlI/Hu9OFw//djlQeKXrFhMZWufx+57LODEEFORjW3Ia/P5zkDLNvVPM6Blt1pmbhyUwUxIQzLpCThBv68Ap/CRszXtoKwugada+KOpbnbj1Wb9BRitWU15XJbNib83BJzYsxSS7s8WgBa1RjETWIov8HDIo2sb8wtO5jNH/yYHnE7eG4U726VPFW0yLi5thzrruVkJLx5jQJODTfZftOLIigZPPOLLwfEsg4s0nvZiytI5axAOVpMlrlBWB8YnGE7c0S745z6GwW7ysRFgKn1osqS5E995DKdN87fzofqcBWK2u/A+5/q0UbC3j2c4ze79VMDpHJv6mPfVMesZTns6+M8CnOC/r5MqzwWcRjHMY8Yu4+8+Ds31EP5IZUQzFuE75f06HVsbEMgTCehk6h8toMOjTWSeFntgHGeAE/0ffyhc0xPqBjh9eirDCSV118fj8uryavnrV18tP/30w/I2AKcvv/5mOVxdOeDk8yhluXPAKRhOBJxevrEeTm+c4XT0puFXwXCKmmDtz5TFLRxQH0K8cQBOKvAN451BR+4SwjQdrtUDMTMh2lswe8K3ApYm4AWP00WzCzhJSQgNXwZCAwYXZal1CmGE7b62I5mDTRfH5erqarm+OjrY9OL6Yrm6tuaFllmBoN2djN10v9zcGLvJAKeb5ebmbjndQeF6Bsb7QLE55x9XUoeFqTKimf5Q21p6EcoJ5X7bDKegJ60Csx5sYlZb5cXvnCBgLPxOaawBpwDskmlC8GwOOO2BTjQY/Y5JClyNwaae7YKAgjosz/kTGE7ZXykZTgSc0KsJYBR7ONlOLwZE3S3HB3yhVM6Apmg87rvUJcQNTRPMJtQtM0dngBP5C8GipP7QDHDDp8NcYxtiK6krwIk/J1Ac20PTuOxm3DpWwhYYtcdwAuAU+rBhLcl66nbFAACzDThxJSbgFAu0Ba0KUPK8pzoLAU75KPZjnGBRJRPigYL5VUw7B5wYAGtpUoxhBgxKpcyMecuU7cf5cwJOmzZkWhIUZ0XQz2EhA85NZDrAzwOcGtSve9g9h1N1zJ6tHH3egOvw/sT/oiNVfQbUvAakIJcFO5c63QAnZxmQ5RS/w7GxMTNZugymIOVVGBrpcIRLl8wNZThF0+SiCWVPKL9+NNsHmyfh7nxPB7sbn0ESAAzOG5AHAbNvR+8CUOCQrt10ZmXdJeDE9WEMiSjJwavqu6sXlS5tRtbwbTmO7cyeCzjtydbe537XnZK6Ys+3/gPf7qx7TAV7H3BqbXeV1DE2cMB0TwdMnVf1i8YHUSY216bq4CYDUMwhrsv0MUP2okstfMJKBdbvwnZiAJX+yoCRTduTNiZAn2Y3XglOGrApXLAwR1GWB4CW9pisKIivjT12dYN/jb/VNeEPgcQVY0F9nGzLYiIFRAyx5DkBNnlZXQBO3jjc/UYC4Vh75q8a0GSA09H7OlXpHFthsIeTPYbdzwAn5zpfRClclruZN4TP6RmhtQkbgNvPBjgdlwdr7B1gE4AneE4OODlQ3gJO7O2aTCeRGawnOB7KiN4rqXvOOhwBTrnahXXdgxOpI88wXJDZPwBw2gGNR8/8GMBpb1xHsYP97bE6fPScWAct6DEDiBT0Gp03Apt02mb335vaPkZSuRk9R3+9PcBJdynNuUifXF2X8nVyxAjA2BiKvqHcEi3pN/qiu6A4AJRSJYwqWRTxPCsSEhgL/fQcwMkqTA6H5YUBTtfXy9cCOL39FQyn5VIApx2Chb+39XC69B5O1jD8zfLy9Rfex8l2rTteWkOoK0fQfZtN7mrgmhmjzvpgDP0ccPLJitpHzdSxhn01mQNAZiR8/5MBJ12EQABLYEaZLwqYOgUKUDngdLhYbGcMB5yuj8vLFxf+/fpFAE4XcGYNbLq9BeD0qQOc7D5eG/1PB5xasAkSVMAXDN4G4CSBaK8YW6CTWZt21HN+dKE0gFPszpafl0tSZVB/HOCkCnMMOBEIwMqoMUCpGTN5ycZKunwBfnsGZd/gxftLKR33VQH7SDfjtYbhBjoF4BRgkwFPzmyK3e2M4YSNfcEeYBcCgk6udQJ08v1YooEvS1DoOCf2MQCbbHjYrHQGOJmTfPJsZrEyCTiNxmWkwzhvvSFEILFdUkdcp+Jm6RmTZA42Wa6+ZQqujuSmkRW3V1U6VMaQtP7Q7I2DXsf3sVb2clqVVGt2Cz8r4DQD5hpAY5AMmDlW/3MAJ66Pdhw9CIgSk7Yh9tjBK9sn0i0MoT3HbPb5Y5zf/ho5N0lMiGdXRyscpVBQUV5T70jOUYSLwmQKENgB31OATsbIKxAKTdOtjCR2Ws0sn8haBMyQUzIe2+QAXJd4koYtFE2A8zNhdNMURP+D0MCZreQaw/iKMyplRVUyr7NLexLPS8BLbCHWNJ75ZNnFLJcOvR4KAy6XMBGJknC+AnDKJEWXfdUxeYp8JUIazQAAIABJREFU7dmOgMYnl+61eGrQ5njo0Z2ob/rwjwOcXEZjPj8L4MRE3OTxE6SePf9OuYyDLNmsO2Qw1iPeBb8oQ68BT7kLr48vjs9eMR3YhOUlM2HPFiCPlvo0gWnoCZSVtXrP78jeplIZ0ASmwx5OAGr8PrT7ATZ42V4GiwF3R1xSgFywIRVwMp1jTGhjOwXjyTcasY157MvvhBYV3ms1ACcHnaIsjeANWoaHtvD3s1PtOOgxb4IepeaeoiMryWOwAJykOfjJyugujsuFAU4XwXCKPk4Angok9xRgTPu9A3XWdL0VLsRpwc5KsL0YzbM1vfK3z1QYWwAGfRFeauQL9P7Vlp37IwCnnuU9tZHin/cgyZae3PpM1xKZTb3fs6uDCVQw7pkATDoHtG399y1fTf200Zw9BXDS+6V16ICdPf/mXMCpfHva51Zfkd2DOJ+6ljF/JWwp0/TtkzkKBylO7a6d+qL0ZAs4AWAEMzJ0tatfY2g+g+E0A5zevvWm4V99Q4YTejiN5qNfD4d3P/2SgNNLA5zefLlcv3qzXL14vVxeGeBkfZwEcAoEPkxVNufDhc8BnIL5noBSF7DTIJwJOI0WuC6EXV+EPnLBipj6EJoEtOJzDeD2GE5DwEmZPJ5IiB0gSBkW4crnYNPBYDldHi+Xq6vL5fr6cnn58mJ58aIAJ/MeTPnc3p28hO7m5sFL6j5+vF1uvKQOuxjkog+jVIBgzceeI6fEg1ngN2M28e90yP27OMh2vWZ8R5akA5x0zkYBbP83OiWNvKiySGZWZTZLsbHvzj7gtG0Ea6Eqw8kVSDvAsbVuOAPup3C3Ezow5UQWcSSaTWdQ0j7v8wAn0LORpY/eTb5DHVlHwXLy37VpOI4xoOnCejjZZ854ItCE3e1chcZ3gE6pdbDL3SFK77g1ONk9BC4Z6Mn3BHOD4WSA0qykri9zdJnsSjwVZMr1EnKsumJkEM8DnAL0lPmDscLfM/gMFhJZDq1hq9LClCsMJakfVMrVvyPRLuj1Zn3rZ4OgB5dlwBiWAQ+bu5v2gNPMYRg5N6P1NFrbHIPZ+vssf99jN9ABipup4/I5AKeaw8/yNquL7Dls3gMsqdRpTLNhJgPVMKoJOCHWZekc2TbIymUJXfRQccAp2ATQkVEcQ1DdDQf2gMKiCKZj7LCEMVe914IwGWQ1O6MFu8nXeyQ9GJxGlOFjY1vAOluJQ1cAE2U3bRwi9tyFVsGoHPh0/KPEKYJWrPNqju7PfHGx3F9YEMoty0MfxDjAhooTWtMTc8Y+WQDUiTvHihXG1Fi2VJeesyb7Y/ydOj1Rx7T6I59J1xv1366TN7XAuz2cVgExF1wwU57FcAr/Yh8uGwcgKtdIZVaAk0GPyKXgjTn/sc2sDxDUegcaceUE6NPsqJu9n8CWzxUQwYfaT9rC3id2UGzQwzNMfdsvSoAp+EbYaQ25XDJYRoATgB0eQ5FLfSHigWuFpxHgcPZyst3qEnAy8CkAp9BHHv0Y6BQsJwefuNOy91DEV1VvMGEfyZ0AgLArHRsAY33bVws4obeuMZwAOB0DcAJBAF9YQ55ci+90KXPcWFJPWSTgpEC38wsqEayr6Rw/e7r6Bu0wZvamD2i3fP3R/XD+0xhOUxtIezABfl22hSHfy/7IP+zHth9f/Vyv3wf7s3hspIO3fKy9+ED1oz5Df54+T8aezbqrpEz/jlueTR+nux6T+djzX/YBp8rHNtfOyoLA4pNhGf4QgbtU7pUEo45NdyJesJ41M3hJ8B3LP1a22usC1Mlwunt6SV300LWSutfGcPrLV940/Kd3b5e3vxrg9PVyfGFVcC3gtDXmDjhhl7rXCwCnL5YXtlPdi9fL8erlciGA033Sh7UOWHytGeAUjgEmjF9U6uEI0ml4AuA0WxRpRTclFh/OSusovMgCRsCUgV6BInoNGEPSeKV30wrMaANYGs6RAkCfmiqrK8Dp6IDT1TUyK9bDyZTc3ekUDKeH5ebTyZuGG+OJCpDG1pxYddIb0GfHkXsc4ESXhuzCQGIl+4uAtGc5Paakjt5VOc/hF8bc1TMo16zGuwCbKqFMbZAyUkF+F4h3iqM3Ar0Yjpwv/i2VZiou3Etpzv4c0fg9g76QPd6L41lKTtcbaeg8uhzbkSJfP3+VExTgxB3qWPbG3wk4geGEJuEnAE6DpuFgOQXgRPCJ7pODLfj86N+1j0oAMeXWudLOnEM4nl5Oxy2Zm2C2Sl58a+eupE6NZeMwdHqL8zcDqDKA9B40LI0sUCZ35qsYusraXA91gJOU0mWmmcFDltqErqNMRWxcgXrrVCIQrzQ87Lj8TX6nVNVYcy/BNIehZyR4L6JsitaWg6V6UWVxdM458rtlFs7+LECP9njpCtQATjF2aZgIsGQuvmHIjN+XgXisvehBd/bzPuHAmfPof49AdHXZlDHRqZkFi4SOAzWIeAi+VJlKAEvBJECD//gbS2BhdMPBLLmi3JptM+YAg2Flz5ZUAsiB7RFAJ8rpzJmC3m23Bvdb27tbE+GK4hJqjUerwD6DV2uEDHaE6/rc/ouEk3K8/b7eC6aeC7tbxbsa4GRbEkdw2esj7/vIY/uELHtWJGJJQK5ZWQ2gvdL/K2ldC9feekZJf/8PMr4+ty1fa/TRE+QaIz5oGp5BQm8PA9TBwsQzNiV1I2BoC06qUtPZ4+Mdx4BTeEp+qmuQBCsLCsyIpWFAc/2RCUTfNtS9+H3JhOLaNZsYa9GtgTADOSzq15B5QRvHzLwzr1jmFklY+sz0tVk+l/70BuDE5tt0f/K79yzChjxoXxq6OW1XMRsLoCnAiaWA3oDXwGJhOdXOwtHTyZnXARQ72yl2sDM9dDxiNzsDhmR8IX3BQgrACQwn7DBn+scDOgOcsqQudqrzcjr2cCLgZP5EAE68Tt6jqpWzFFHsh+oPS2Zq8ooxAuec8qprtPeN1vI4lvKtAHUEaBA42gNsevvZB+3+Lm0L1IEZm/eIdXFizwM5M2NG2X2az9LHBFstGrZAI15n1Ci8n6Nzftex2oqn+zntQabZnDeytcFC2rr+XEeWjtUx24u/fFwyjd0ydMp/3Aac8ExVveT6jf4MY4IAfvXZmpytaPgc+yBg8J3xLtTxSoAQwCmYkcg3wc+wHrW3nz4sv//238vH3//hX7cff1/ubm+Wh9MNdqljH1xmJOKm9ozWES4BJy+p+3H5+e3Py8+/vF++DMDp0ANOG7b48O7nX9E0/CWahr9682UDOB0urAu5MZyYTQiHl7XSOWGYPvZuMuZDD9BA8FvAiSbuqf7CSKh0wagSHN0jBXyH4VR4mGRQ3fkTx4glc8wkUuFEBrRZyAJaqdFOV4EOe3kTAecBdDhaWd21NXs/LtcGNnmzQkv0lsNqu9QZw8mYTVZad3eL3et8lw06C5aSkazwY+ehL4nsnUT8Tqogrt46igi2enYIFk31pMjramCP1S1OfS7/eA111CZ8rVB+DHhIMxdXE1MvfmP+TnBsAsztKTw1gCNjyLloFJUACx6QRBxEMaER1XmEciugSV3gEZ39fBkA8OxG20vcbOcW5NIalpPv6BKAUzQBRg+n03Jc2DTczjEAKphOdk4ATkoM93xdBGnHw8Ny5Vs5l7EgzMF3JrnB3h/9HMphHgFOmcGNJv/otdKOCOWSzoKXpypQGo2Fe4do/Tv24YOeFHnPOQ6xawBu6lXqUdnFUOc5FC1kVXVUm0lC0+YCkRonh4LSOQjsCbECp1O5F5KUQxcWFs2Xo6wgmoY/maDQvy9XvWRO1flTx2svEFZDv7UeBA+G68GghgEpy5+g+bpL9czJ2OZ2cMNyxBRwYh/tWUB6/kqeHYnXaa+fYxclO2AqhW7P79T7ATil8x3NLD3gtO3FATq5/mNzcPesBFyK0hU4UChxrZKgAifS1tOeGcMgSlUoq3pM278wbI2XmTPYQh8WAD5lJ4lgg7Ju/VzYAw7gWW8v4IBG4ikaDjuYHe+76tWQir8CevoIzmoliGTbER/BdMjyc2EmeDlPMLTG8xvjOMBE3N+NF0l7LRexv7XtFB4va3vspj6YDd6arCPY/23p3wZ8zgWcyrOQu/nt4/oKZtAYi00Yjk5m7DYApa3HH+oJ3LwNGnmRdclG4ytzZLMqJK4T74YVnfFVBVoOQEm/KPqWHBrxh8snqt5KmWjNgCpmNRgpWO+8XdkvLwnLrwCwXF0VgxGfoxcSgSdOT6rkAIQA5Eb/owCUT9a3yVjQoXuM1eT9nNyPjrXvv1vZL3m9kEt0rTDQ6ejAN75XAtWO8j0yo1UJK0TQ8BuAkzOLWG53gSbhvjOd7c5ngJMDztg4AcCz9bQzkFzeIxNuLBe0iYkWKZIwyPXOmEb8hrYUsWWRrPxTsvMD5JwBSjMbPAItWl8ZTKU9wKn3v3vwKixHa5UlQZT31PhFbCHLtHuz3gNOM1CG/kgPLI3GpfdjesBpT/tqHDyLifvn7K85+ryPW/ox1nfU+XKfeeLn6DX7vrZ6yt78w3XZsw5QUg24Ledl/EC/huyprENudWoCTnL80H4SCxl4hXzHbLGTiYQWcKrde2s9kokIG4Cm4Qo4fTLA6dMHAE73Fnvdoe2JA6+a+AOWatrEm4ZfXS3f/OUvy9uff/Jd6n58/2758uu/+i51pjebNSuJ7n78C3DyXepeA3CyPk4v3jjD6eBNw03JnQE4AfINqmtly1uFREeGg0QHem/JrD/PBUCgRyyJffYYgdxjOCXgpIE7ASeCbhQMYe3AMK1Rcn22coLLrdG39UmL5qTe0yYyl8dL6+V0XC6vADZ5MuTiASCYhe/3y3J7Y72cHvy79XVCZimyepotffzwY6F2Td97ZemBPoGh5h7sQwGFQDgozw9nrcYJR9FJwPH0jLRuNsZwR9HwUWCYayFX/S2FKZ6PiiZZNhHIgwKyoTxFKLujzgGcVoaCQXYEsp6IGty93zkJAYuMcziPXk72xLl3FRUldRcBOKGhN0EnMpQUcIrm4Q5M3S2XjrBjJyrsUAfE3RhOvk1BKEI8uzQOxz4sy2UwneiRSjjuARMaz3M3NIBNXkaX/Zm4axQYFCenyUeZXbNuy2nHnMRWyNLYvjUsNqqk0YaER2NRyHiAQA/WLJSAk4Ks/Jkko57hJoBTIxOxkjpgkk0LQ9jTgWevLwiH9lmK/EFvaAOccplJwDWeNbKifq9m97HKNGC9FVO0DOTThLB3dldOZQMoC/Aa77rnkOx+Hqun4Ow2U8a5nr0dr5/NKX39tP8I+uC7QDueERf69eAme89/zqhDktt/1OsPXlJGHZ7qGfpc6/pZZnOq9WcB25LlctW4P5MIWVIX7CYBnJhVhBAOys3sz1kOF4BwyjcZQwjKfI5E9pXx5AFirHH2NoG9iB4JDDplF9oqyiknDvMUzCYvq4PesV344HustTjURFrGYrj6DrP2XEcwnLykBs/J7/ZOvlV7BrjUC2EDCAasttgL+8l1H+ud7LC0wlxXUapzjhyNjjkXdKp1JIwUcZDn998DnAAOrP4Nx6U7lr/m6QqMSLJgiqgT0Jlb4FlwuDXeCurUitQzCNrwb0SEYihk3cL3FEA5A65a3w7GEOQPpFL9wJGfQ6+ImFuWAxJMpk8mrEicUyAYAKToSxQuIEfS7Yr3LDKWMkrq8IzdbLPs1pmQZEPGufcPiwFOlqRFo3AwnAAwx9+M4WisJ9djLBHGWjed7qwm/wIIhORUBLnW9N+noLZHATupBZwMeLL+TNYc/OGATZwsUeVxWfwd4HkATs6iYpquw0RdFrnbuDeyDCEQP1f9gADv/aA+8SS+QQ+aQEfO2UGUvBG4sgcU8fNz1sbWtbYAJ38+YeDxd8ptrhyGJBIfYKgQ94xK6oZ6UMZW36v8g5CZbm2SQTi6ptr+Ubw5W6OcO30Pnc8RqNT/bQU0CNtW+6Dq+/Hn7BPHRJPEcvrMj4nvx/oybEmUI6us1HNVPpbjgbVQwDeu3epUxR9mutpX4iR+o64DearsQ6tLa7MZl7fwhfLZfKOD6OH0+9+Xj7/9ffn04TcHnE4BODnDKfpQDgGnaBr+8vJq+favf13evXsLwOnd2+WLv/6lbRou2VfO09MBJ4R/ATBEoOnDXAshA1DuZBeZeU4UE+A1cZzwLadgNl1ifEQLjAR9pNRSYUyYTau7doqF7K1m0Qq1jjK4RXlslIAwpXr3QwEnMxDwQ8Oh9N0wDHB6cMDJEx4OOKG2/e5uWe5ubce6h+X+ZDQ70sJrl6cmGJ0P9/CTPcApx3mUJQ/qn8tDyNEYcMIRuuBTvwvLSY1BysEW8KQZHB7XgIZrR1D9rQyc/yDAqVeofXANX6ANUCfxA1g0BCZiNO3tPgvglGBQAE3cRc4cMHfCoqwuSueQ10MPp6MrPAJO7ONkTKcCnAxYggQ8LAZsudaxexgyf2/MKVDZHYhNYA1gk30h9n1YTgY2kRrPjCVLdcK4Nc6leqcZ+MXaC+YDAa0CkcL8dAyBkcHHtu4EYGJnEXl+X+Md8wlMBmWK4n4aNKe+jb+nA0PhlYzJJuBEBz9GH9eN9+ucT79H6rCSysZh8gdvAafn6B6CZKoXZvqmV14ckz1AZu9zZAJUgxXgdB7mTcNSMg75VrtaQRL1rQNPq4B3raL3n3+eBdyym7BvoG0rA4o7RvLZ0okLlo8xBNAHBXTv5d5K0ixYKwc/LDsahEcJD7cidwdbHdB0sgAcsWdRrQeWy3U9FAKkwpbi0o+v75OUDXQ7ppM/bjQ0DwAJpXKaBAmLxN2suLNVMKIS/O4FhWYndJoGenxHL3kxg++7xLDsD0CUOvQEnQhqsyRbg96uLZIIUQBxsfAh5gKtBstpaw3vyx9TBJ3sGnNWmZkE6ekHRMIpisIf6bXo4c8DnGCOuix3OiI79TrqsEzeYC+oZpKjVe2lgyzBWHq79aGwhAUUCPSn1lwxCXWWUjc5CwhAcRMky3UZdKsfXMcCEMIQVhsKyEyx4v0ZyWRnwG0ehOsGgE5YQhGXhNz4Lm+nh+UUx630sYFNDtiSvRhgTIJVaJKOL9N10UuOeunedn2+8aDOgHdn3YTiM99E/fRiGWMOuFeHNwt3tgcYStwEwVnE/lwsqwtwyXehK8Dp3kvqCJwXwynSVFDTtNlpx8MGuw1hhQB9CgHfE2gP4ZwATmp/V3ZrA3RSmdHzRoF//7cWiJnFj2vAS4ERAk5T5RFyhyEiKCvhfyQE9PzeZiogpPfu/ZS1bz9+JwUcZrFlo9064kU/5nvjrs/Zg0rUH/33Rqek6BQzd7Txzh7YpOPaj9UzlH8sDuiXMeAkQGwpUo8/6l+rq7bkofmMcdM5LxAxDGWRpBFniedzIbGOX+GbnU433sOJ5XQ3znD6uNzdfgqGk226VD13izluaM9hubwAw+n11bUDTr/88m75+d07B5ze/OUrB8HvhdHIV5n5jmcynPpd6sIZJtjEbKZ/r7K6SIE3DWfXoFM10Ttn3JvFpABP6gMRBAZr0wyToIej83vpaAL2gfHeAJxG76YlOXSQR48KYxxbWoRDm4ojMpgXBjhdGOhk31lCc7Hcnw7L6QTD+2BfMEH4SoX5NMAPiqYHguaKcrQQfeF2TAmsmJbZoRngUjjFbGqZSa2B2JIrjnsLUBGU68+sXevwfKRHbxkHjvf6KVq0ulV4UBrrRnNNJh45vObCI8BJDWuO3WdgOHk+L+jrAH2E2UR6uYNOLeBk5XVgNJ2W48NtNRR3ECoaikcPJzQPp/sU3Q4IaNk1TgCcCC5h+2GMubuPBJyWAJySHh9MpqDDazPU6s3AYISMnADtgibPXio1TwBOa41BkKHzOJdt418CTmCGVUBXzmqd74CasqYEeFJ5YVC4kh/JwpW8p4VqggY7F4GAMuB4bIicBIT9vVhus3IMs19O3XdDPe+bBMnAzozcKOjdBVPizrsBszaPjKVejsu6hKV9oS7YJpjavXVatGyHxAhCQKfJSO09/97no3FqdGX0YCLjyHe5imWDcageTRaUOYPQmu86Y8C+busYYTWwLCh3gyJo49/DqRKglUwlgp54bgCckE37tQeloryTu9ytwKbQnMkENqaBNP11JxVBqAP3HpTGVulJ3ajffdyyDxX0PTYtoPPBkiW+IEvKud5Kj3hPqaN9keEEwJcldA5M+e9WxlO6R3sA2qDcJxmRdrx0FkdZHfxQUeFFsLHx3H/Yky8NjBsRjlJf6k74BLRk8awBiA8ZSvuao/yg0bFnMpxc3jOJRwXQP9E6cSUSPH1S2oAZoJefayKgA3uYYFSGGtN7CfSorgsQmUBR6u90F0tvU8/pc/BlyHhStoLKAtenAk5+PWEVNwGuBoRkS3rCDGCTl855/AH5tbUOwMkYlVG+59Mj9s4AHduF20pCwuH0vkluY5Gw9RYU3O0vynzZt84Acwec7gg4RS+nKBNGq4FI9TmRHvKb4x49noxZhWacBhzz5wCbsnTB1nmU0wXo5CV18YXklZ0PAIrMQfX4a62FbgywtBQqy4qrvJgA/lZJHee8txWUoa2lqAAIj1O/2KdMQKsetNmz473+WZ3fdNRiL552HffnNO+TMVT9VZ9pBL6M3lP9J6i6eUyhQNMWw4ljx+uN7tEDTnrO1nz0xzVrdQAywh6F/Y3v/b05Vvp+rf9Y9m9rjM5S/flyNs77gFNzP3FddYxGY7cln6INho/cNIEZAE7cYAVKL8pv/UEjAnk4uX66vfnogJOxmwA4RUnd6VZ6OFUfKjLMbe1fHi6WF5cBOH399fLrr++Xd+/fLT+8fbu8/urL5WR6kms03kLtQW/5dgGnJSicCCA2GE5+M5bYhBcjNezsU8KEZC6CyPA/SkgmB6tyoaJNhX/GDUbnJ5sthYzOzloh5KJLel2ftWmVEhdhIr4sSZFn9WumE2+gkW4rwbptW4j3y+ECPXS8rM4VlmOUbowNdDJjjh44ArTRMT9jfEaH7ANOFP5CgdWJzLhgyHDSskvcvXV+pYtEMpNwXGMkJlSDNHYNQsvsWj037utXTdyrGG7Z3nk1PFCgcd5g8NSw9kaW76oZaciysFnOAJyyKWLPSPlMgBPyeFBycNvqe/ZTctAoejiZGyj9nA4Pt15GBxaUoe1gOeE6QN49f5dEkhZ0OhKYijJSVeLMAoBYwx5O6GNmgZ73Z7hjjwbQn6tfA4Pl8F+1ca85isfqx5CGnCgpkt7xz34I5lVX8oJ+RgyiCAJXkUkFjdXLLFlcjKcT8GgZATOwqTGAxNMK3V01gTVWGNaSBqTYtUadxRXglD3+MBAKADQ9pQQweooKatgZIuPnOH17zqrqkfGzsZ9YMb+QiNda+NJ762vEJPr4xzgxQz5hOFWpYswHmU5n2MSx/p4Fw62+TWnuGBHs1ZaZ8ijxI9hE1o8HHw423YHhFKWrBjhxb+4Eaqkzo98aWVSwhdTDVWpGpqnPZ1cOwjVWTXCtcW8dh+BUfpd1ngFasPeyXC0Dx+g7xV5M0uDcmU5kNAVjg79rqWHqfQhbvF5l0bVUsweSnRlxtO3QWfZXTj19C9VTvkuWOP22hk/uqgUgJza4Zc7U500cxD4zT1m4KVCjwIrrQgKvIcOJzvVchvuAs3/UNlMtn54FOD0shyiVpFyOzf0G4LThf50DODXvE0OZjAxhAxEQztK1tE6i29NViX5I2ZvMkkaVAAyFXrfWMp+QY16q8anpo+V36EovDBGwSX0h7iDL0hL6wzBdAJbMB22IhaYm3KdD7yaU1LF/kVsj+MDsgWSAT+oBb7wkgJOxMdWHJYBuassAcyupM+DJ9Nod+judjLlpDrc/SOBfyqKCL+Lz25TrEnAC6OSbHRzRDBzAGEAn69OEkjpjF2AHOwebHHAC+4l6IwEnLjP2bIxm6kwIpL9JcDpKDXOXy0lipwejezux14OnfAMVpzHbZLSW99Z3v95XgFPItdqe6p2Ds+seA1veNQ3vx2Pr+Xqffw90UkBmBMpsqeHeV+vHfbROdS45DjMA7amAU7PWRd/099FxHYGUTzZBvh7mgBOzZ+krpo9J8kHZr3auqfPHwGFIlsc3s4RJmyQoWawxA8O69HHPcLIY5zYBpxsDnD7+DsDp5pMzM1FSZ3FXaGx5HjCcCnD67ptvlr/9+svy1gGnn5ZXX34Z9ID1G/hb21h1sfejACcPLh+iNjgyCeomw9kmer52GhJcSPAmaOrPSnG3oqagD0GBxwijng9tE2dPAKeioAnIwZO0CWI/8OEYr1hOWlqndfH2GL4rTgs4PVgfeX+26JNzYVvMk+IMQ2TAE+wfF4kweCKj85gx0mPPAZwaSiqHU0qDZgwnKkVFekvxxDrLdDqXMCYN66YCv+H7Se8PzDsnu6i4+vd0tpORVb1DRteHYlAhWsuqKtyRkp0CTtypLJ85xqPzbf8MwMl9qmAdgZHEL3QLwO8EnKpf02JAkzOcuFOdAUzBcGIfqGhoV7CeAVZw1o62S52X2bW5u6JYSI2zH8QeTijrScDJezAEdV63Oo7MtesRAYt8u+MAnDwIzSDXJTbUhmYMUO7Hchc9J8tl+nn0+u4IIEMnVMkgWU8si22B2JFxVnA1TaCLPBVbsKuYkY1ksTs2/mwDwCmApObaMRbIOBewrYATgYE0lFs2eUcxKeCU+kJAh96p6y+3BzptO7Q2/pQxcfEFdGr1yurusfEslWIB6Hyuskfql1TvNDR9n/87xyGfHdOPzWosCSST5SEldmAqsPdS7JhCwOlOAKcHK6mLTSy6NQD9LQyhUKVwZsjTCMBWSzqTeVefmZKAnNaubzlqK8AJJXbUXH5e9mqrtUa4ieU++bzs2yi70TFr6NFvAkuhqSKpBJMVq2aCURQQhGfyshuCSNQx4lvY7lheVpefGeiEcbAxuTd2hwdNZIFVUqMHnbi+dNy8sfFE/PbWFhTlTH4TUU+DjI1/AAAgAElEQVTmJ2YkntW/1wYSsxWwZX/xPrOHH71VFxyY/FtJt9sJ8TuaEZmvT4jYuHluWPPNXQLjlgmg8E3Kj2Dgnp9E7rKA22x8TA1PvykYRQBbCDgFeCKJFX9r6VVTuiQRjvSB4AqVT8RcKgGnDKJzB7vaVRnvqt1MBHDyRLjpGMnNRvI7cN8EpDReIeBkZSGwScEqCp/YjiXDKeVIxgclxScHnO7ubh10MrDJvriZAEfewaPQMyV01R7DgCL/crZTNP225zLAyVmMVwEuXwFwcmaT7Vxn64+Ak+ktA6OU4RQMeJK/BHCy5wdDJkaFPSYFbEpb7cuOPkDJ9Cz4H8vEeK3t2Zk90GbTAHYfKjDiyy8BJ4kZkjBQ6ybEL8RQdINuGtUlxLee295Zx2gGNqkfwHWtbPxz7Huvt0d6+ZwxHvlSKz9FwGcdeiZA9LuOgTIhqVP683WM+vs+RgaaYzcBp9L3zZhFjorjqrhKjePzAafhO4VvCSDe1i7XN+yiltRZ8twBp08fHGhyhtNH6+H00QEn36WOyX6vRCn/w3SC+QxXznC6XF5dXy/fG+D0t1+Wt+/eLd//bIDTF8vJWNKxSVI/X9TZzd9zl7pJ03AynLJYpimZI5U11Wrb4ym3LCYrA4FpTVQ4Pk8EnIgAehlLMlxiouPbntOzduzb81OAZoDTiO4pgFPjBFCxZ1lMsQTa5qQYLyokHy/7H61nvqu3TY5Mzx12ArsAw+kYzvWDAYSRAcrscHSw9zCSFN4nrtg9wKlV8LUIoTyS4DHs4YT3bo1cOYh0jNttjekYKODUuin1ohp8bAFO9pnKLQQYzwZHYexUfg7AqVGynUGDDxDraRagJDOoG8cYBmewPHXuDUZSxF+AJoJO3CsFZXUGhhrgFKCTofP3UHpgNbF3U5TgeW1xsZwI5bAxuUGp5l4R2jAHikxKB6iiRMnnP8AmAEso6fEtjt1JjCa+3hSUPRu4SxbAlmzAG2UqlxbIWf80Zw2whJVMADq+KBGwf9wxqkpcarcayBP1TvXkwm6UUcYTQaSva/p+BPq60jbVr/lzR2OGMVBAfc1YMvnF7j5VSpr6Uth2jwGcarevVKjJGnyKGGZ/iq5XAXdB6Z0k6iO+x5592AOcHrDPkMYQbT+ALkhq39GiADaNp11Mw4VDV6yACMQ9+WNi83zAaTbuOjY6jhnQ2trMxt9RDkOQhaUxAr54KZ193eE7dpyDLojwsXuUKCNHpCq5Hy1xLVCp6afGzSBCWZceZRkdWBDpuQgYRXCq6KySWJDhdsDJAcf4R+CIZUnBmERj3papbJnN0AwVkCcjpWUDixgkEIbkXWyG4LEsGoaPmoY3PZ2iuThAtOPycGmNH9nnqkqACDZRf4jVLFlPhtNYBmfBqE7yOMErYBPtC+cxACc8BMq4ZxlijtvU/hNkGy2AsxhOUdIdzLu6T8yfMPzHa4xreboC9wGnGJf81oHdrV/TztOqcYDIL4EmhXUTlEx/3QCLAoXL34lS9uizhJJTKTetVRd8aAGtOrDJm3QzWRs2J5M60SgXpf1hcwmouP+ML1t+znTKY8L0BcPpwUAd94PhkJINheMHrJYEhQNUN512e+uMAfcpCDo5uBwvSxvtjCSq9WCDJwgONpM3L/d1amsz/pagUwFOBjpZ/5Ts4eTMptppTxRTmHtpdxLxhW/c0ABO4c9ws4EQGepKtQkzGzq0FRvG/TGA05697m/T2+8p4BT6OG1bt7N2MQTDFiF4CqCyr7xQk1DedT9evW/Sg06qe/XYpwBOOi69Xd+YGjFtAakLoKT6Xce1xlCsxqCkDvqZlQXwu/k3xr+tfW5bjPDYrefflJfsyDJjOKmDjLv49cLvbpjVjZ+3xWpvrF/s0vuICEwBJ1+3TNaRtck4z8a1SuoMcDKwyRlOH8lwunGGE2Is8yX5vnh+B5wuDsuLowFOVw44/dvf/uZNw7/76QdnOFnCCkSk7h1CV/dvdnj7868Pl5dXy4uXr5aXr95gl7pXXyxXL14vx8sXCwCnKHJ5qJI6LLtqHh7TIQwnnx7+Wba9J/vGw7jabvgcqV8dg/roQhjFtej89uHlM0sa7mxiTcwACZ1yADj5wgLXdwp4cVH0Tg8dRDh+LRWe1HmffmcYxEhKJhk2woyXcTzs4SyYR1mdM3GJ5uS2sbQrfGa7LpzOZ0V86XxQ0GXeQ2lnBljpYszCJp0/RWX1AzKB4foEm6VEq4K9Uno0CqUkR/MPhdmXxGHR9YapCSpLC7qDvzV+qny3DGtvfHgL3UY3DRI0X7je1eOof0e6lzEz1Jh02V122UPhKcvP24FnQABQx+4VHRGyoTl+B4gEsCmC9AejnhfK7tROL6MrwMl3e4myOoJYuA+ctWPsYueKV9qSeU9df3HMp29Bbgo4moZzi3VkJdFHxZulZo+nltadgJGBTLbFsX/Hz21fFEiDy4+A0VzjYBvEbjUpRyryATwEKI1dbuAIg/FEoxtS52zGCBSDndQyE8oxSrZc7pCngFNrUCnTyKRIEr0WY7AiiuEFQxwocqlQ6C9ft4Msb6LOj5fAWN2qVZLFwjHTeQBukRFA6JTt+zYGM3/hD7aCCDgFHCoAEYO9OWgVzV6TMSDAlQR1YWLo84a+OQBs0gec+C0cp/+Xujfvk+Q4jkSzr7kA3gR4SCJBSvtW0u6+/eNd3/8ziSQw09f7uZuZu0VkZFYNQGq5AzaruyorjwgPP8zNPYaBWoD5PRIjOw/Xb3l2wOk1GuayD9Gwi5OXlJGZm2srwKYEe7nL0w5wkoJ3QNQfrHuaVblc+hEqTyE4VExDPpWxWSWjeVbSrgXgIAkhyqQ0p5XcDed93V5vwAAsFq6xkrFDLXa1yn8EJsAYkVW3bR/oT6xYOe7PFRgUjUHNL3FQrf2KBsvEcqrjoj9MAE7JvjAdYgzBwRhXkqXXOXbMmoEMGOwa07OE4qGv7aBTK0orOKa9uQA4FWtsv85hjx30kdMou+Gv/N3EM21T9BBMao2WYvscnhBdahk1XT9UQSqlPjhAupgft3pq2wX9JzE3eSaAm96grW/5svpe+VlHusXL6dze1e6/aLit0rjWhZIZ9gApRmTfe/VSHIIZlzX0EGs2LeZSHlF6HdrJLnacE36NhY+45g67vykRkp6HtUvt8w0rgcpJu05GYNfMptRztZvdqLsSJDb4HE9PP5QMp9t8JfBEhlP66bcPKK/LsjownLD+2o7An+1k1hwHtryjrA/lzLoH9X3T/QDUTclfsJtqVRpwP4NNUHuHizxPsQJA9v73eNy13sIKcKr3rKc/YjkBjIVE4NkHv0GRnOKdDkhgNlxBNLAofTg+a3zeCYsZoD9K+Pi6WIE7R2PjY6Fzz+NzBNAcxSfzeWbgSfPrYJo/J5hN2j294675vIrVZlDOx2/13GeAk/AVzvyiVxhWqv8bACfZSQIugyt2QebbHzi3Xy2AuAthDuVbUpuU3FnQl/FO9nD6WGATGE7fZpmdGE6IsZK204kx8iQfsqTufnv/8LD9IhlOv9t++w+/2X75KwBOAdanHhLijwnfbXpTuuI3v/3d68PDm+39+y+2dx++BOD07sN2/+b9dnv3BltvRuEKm/KpZA7jibCvHQ4zBvxcF6plWsyWeMBQjFT2B6vkXFk1s4DTsTuLhGlmykDTTYdTYlbK7nARt6dR4BOUVANRdT45pnTuFHg2uwkG09R8Pdbo8CtwUnYDDIn8NuO9YaGpft2lNyaQB3vJmt/rIOyFHZqivULr9wKxYK9k4Ha7y/kvtT7sBlHOTs2TBRvlaPdNuKysfl8p3FZkLhAj2LB/TEgVxvsMcGJWjyfwOdEczwbaDchKSesc+Vm5Vx3wnCnYWvT8RQb2imk8PER8HPnuCThJFilAUGQAjsRmQOAf5XTfgdYpNtMLACccz1dS+hu4ohvIHfAqQ1dzwjK72mIegV85gqSjIgOAbY9z3BNwYtbSe/HEedjgM4GmZDaxRO5GvZwEqrTGq8DSgrk7bmEOvVyLytQRZZygkOuGOL7KY7SGspS2g8XaxW4KuPO7vKYH1YRJrPRTwbYcreaWIL4xxFeA7YJhtSfetK4uVj8Zgsd1LZed1XlNDw4JWRD0GAtrKgDmItTeBqL0+aAUTZ7nFcIgbjDE8zE7J14BYesiOLs9F30Klk3IRygV2k9X81UAqBSRTJ8a7A+dgnhBlbI12FRAPLP+wU6KXVAyo189mtgM/JlbQhfj6SXLweUsoxwlrtEldVoE7biZZWJwjfnF+ECm2a/EQZICRszAl4z295PNUE3sZ1AVY+X6FrZ5BCjYgWacWU5azD1Ap87ctvjI2Rifx0/Usr3KmPL7kww1GIV1Cj2FALIAJ7Edo5yuwDXpEPSD0vbtcLA5D7xWA1co5xsdKW2aQEdkcLLaEW1bdBaM2rVNQxYIUJtHnAe0hz5k2m4l7BRcKAq1vyvogM8knCdtFhoEdWDOQONo845e2WSnnRlfyfERYCeHzxtRV6LDFEcOI0FZnYvgJpp7WymFhpIOipp/e/JE45nrjzJRJTETIwj+DB7S1zV0CQMolq7LBtf9lA5VHDQBaSmb3X8p01BMtgdLKbmTApyS6aTyD54vASf0QQIAhWOe4ziRk7RTnM1BaZX0WaIHXeg8lQ2jPB/P0iWBPg6DKAvoSKAC8dDt7f12e9c/VWaXwBibgrNZ+Av7OUEuGT9MAFCL2LiOaw0OurV9bCrAMwndfTb7s0dfdhlqcKGlZAWEXOPbXorddsCJOSpDzCaJncDYnju3LbQMSrgVc1K6ULZkPxoCDva2ZjIpBuyumoZfeu4c2SuAv88BnOZjPXZZzZ+esb/n6/no/jrebKDK/LICTEd73bI9BvljXEi9JCdrRzRovT7EbnIBbL5Lu00YQt3H0kTF84PB6TG46wf4jwu5Eb4gkIi2sGLmnO+X3NAgAKeP3/15+/jdn/L18dNfcpe6lyipi52CM2Fing03arrbbrcAnN7c3W/v3jxsP//Zz7Z/+t0/JuD01a++3j4k4MRdPiFgO0HfycFv/gGA0weCTe8//Gh7E4DTw7vt5jYAp9ihDoBTKmUu0Po7ewSNkzoPz5HygBN0z6B9rZrOF8kMOPk55HhDaHaA0wSgFAPpM0Gnw+8tACdfBBU8WsNPgAgMAeW40HjkYh526pgW2PQ81yjnYiSYN1CKS1LuDsgqK3429UPQ1QpFKHEAbgCcQjHbbkalAHhjo24Hi4FlBFJCs5yMiqWR83kOXAm24dsfr+/Nir2V4NqYVMA5BwZK4C8MyXyPfg3/HW2Jug+AG60jQ39pbV77vfm4DszALEIco0yROe+VVoj3Amj6ln2coh9Gl9Ah88afbAwe52MzcdYbsw0417cCRrKfDIBVc89kMnF3rOxf8Bq9nKLRZ/e6kIOdel7bnWdJXLDbb7f7+yilY7CbfZ3YtLeemc9dmQcDgTeym1J420nxsfQA10thpC+yD1QF13HuF4437gmltFNgJ+aXAugBIKKetOx0g0oLafiegFOtrQFki/tUhvZA/6+sbS3GDpSgO5t5oUA5DzV9gl+bb3puuXJFdT56Vx53AjjpOqcldXG/rmD9bvj7EmxiYJGZNbCcvJzHciBDpmlmyYgd3FZHDhgy33KGy5FUIMWgFj0CPm3PL9F4n+WoWVICBtPMeFJQ1hGoml42SJa/DTgRvTsG1z7PuG8ATgWMmJ4teYBiLAEr28geKJB3QucFUvNwC8Zwa+Zt5hx3ScpKt84BzsBekn/GxAXWLWRYx42v7pTHlwVWHaxTPnecszcm6RJdlaXVeEt3qIdLAFVVWkMpSRALoLtKf0bAWPNFf7FPnjfZGyVgYaL339k/AVd9jDqd9RXOAaejsyNZOgFOLMMWM1YJy0pqUP/VtdmTay59XVbkKSHCkcgRCJbayeO7T7g8TLsEuV6jfcRb2kCm4dJirUysjkETkYkjBkKDQB1UaCXEZwU41dMoXqiafqri9m+hH8YebQXM7PxwtJgY1xMTrmJTqe8gWUpiNOU+tq+320v8qPwupe92e86SELKsoqhfJXgJOOXCYcla29RmrgXDOhrvesKK5YPDvfLzYj9yjRujRqysWFPJmi7A6YHlfmgknox6luAFGeBle0APpwMG0lHgD9XQ8ZP0jt6XrF0TR7hPPOs796ldfleAk+R1lvPZ/z06zt9fxY07sCnHfw1IDH6++0YyC8rsT3Ga7rVtzIUAacWgsUTHLPNHf6/G5CgmWo2Ny89qzo/mdY6Z5vholqPx3IqzDJTeKUP6OoNPqzG1uMKExq/hv8/3NuJvY8zXY0T8YF5f2IKyWLwlz/Q1B18LfJDdP8TzJ4CTVU4d2zCNAXrbwsbSaw3A6fkpezZF/6bvAnD6+CcATk8ft5cnA5wEVitWeEWV1MPN3fbm7q4Ap3/83T9uv/mH32xf/+rr7YsZcFrc5E7//PYff78EnO7u3203wXDaAnBa7E4nAOoC4FQGxAxRL0qUpIAlcvDv1JfQ0C6+WzOsSYCQtiLAdwrgmQCWo4UzX+kUcEotsEduXSnNDIZLgJPO18TO/XM5WnrRYPjaNRR8fq5GTu16A8K7mj9jCtk4IDig45o7bHTgKHnpYAeUQ7jXMpJ85W5hcNBHQdkrl/FznwMFMYNBPMgIrACnY+Ftim4p9NbA+Zsr8nlHj/keXX51z1W+duBwnN3bmeG+9L358zZYI+BUDEMCTZpXsJ0CcAqGUzCdwIDKjLGYUM50YjNy37kOwAEpqUXMYTgiwCmdhe6rIMAJ494gp5qZuvzFfDw9PaX0RYnWfQBOD/fb3T1AH6zdoL/H3w4sceGL2UW5vSXgVNlmkYUWxjLGcwk4De8jYMO10cPlTs3NKzDieuX60Cpoh68Bp7oNBveVzffJ/msDTlckLE5NQ2VVXD80SFHqrZa/nBsPr66RdmrEYRwV+q6NlBIEp/phcDjNOXXkZWT4F7sn9UEBTpC5xtbG50u5diRKMumMISiESmyoMYrWSlH5BcQmaxB9S4IlmK/qicaSEpSWsJcZs3V6SgDGI2DjVYKl/8g+UIJEui/X0SuYXrApFhROrJxWuzbGvstaHs8m/BjYadqMQYAbUcpg4G4MNsSCTr2/sx/aOn0FFPNLM/g0XkO6Zi9l9QQFJHnzcwb+/pzGlMTOd7E5Al4R6BIQ46YJBThp/GtcjAU5AHTNeoK9OFs/nCcDConSs2RKjvX3A5swWnENZ2h5AMP1ogwyZQM2WN9maSQBWLen3ZKv728AeAmOYF0e/Cv/6vQAjMfk/+QtGks35a6y5fSJFTTL1zGVkfMTPfzI/nUcSesyzhn92Eov6KDaDbHLU3Nkk/FHJjEZkdjFshmAOE6C377zDAzkEWIs1UrseoaIWbKAXwyn+Fs9nSh5AT6pe2SCZgKqXgJ44nCV3EP+fROXYHLfpZ9hgFMxN22M85kcdMLz5bNqE4HUA9h1OhqFC3TK0rrsL6WyP40pwNLn19w25SLgtArCHWSAXLduvBg3TCIpP1ZroP2LBhhn3Thfc/W36+0jIGR13rN4oO+148fT+OHvFHCax/roGY5sjx9/JAuKrXx+fU783LMM+LzM59cK6DiP70zKMNa99I00tlK6SgoM3MkLcdA+LhzBqx1AMthHY7fqZvj1di/HDGERXRYqvGKQyS+DbuAZrzFveY9rwOk5GE4D4PQf26dP325Pj1FS99gMp0PACQyntw8P289/LobTb7evfvXV9wOc/vGf/vB6XwynLzcwnL7YEnC6fUiw6fsCTpUVKfVqIpOBExTrqXL7wYATZvp/CcNJVsUEqLIjDBBzMVVflnOGkxRMCaSNzXpBj0ZkIfOdTZZ8V0A1CXw5WQ04lSI4AvHl8IiqODk08bTpyDJKglFWCYde900jMWbI2sZuYZcAp70SaSV2ybBeArKWY2pvLpV6a+xzwMmzUAoaYJULfPv7BpykOMMxJ3AobzIBJAJOWVrXYBN6YlCJBoOA381jku2EHRVwdq+BRgBDFwc9o9IBDKdYO8iEPMnJ7WNFxirAKc788pIBdLwXdiyApocAnNIhZNlJbTOO8iSsCQQuzvCCo8qmvlXeUMUhJTG+jsUu8B5RIwiF8kVsgHOzRb+n7PnkjYHjuvTi5RAUi6uaXU+0XQJObujtBqkzFOArEB2B79XucTljM8NpCPgurab954U3VXzaTAxbZhbEnDMKzu6g13Jn5NC0eP3vesApjrR+TIx7OaK498kOlpyIccxbqHu0AFTBnoLO+LuCX4E0AmgEkrAnmkCnXAvsTRKv6oEWOzSp7xkagj9ln6YEz43pJBcALr70736XsSXgpMB4ByiFbH8e4DTOFHvA0C3J8S6sxKJeA02K4XQF4FTMs/ZGCxAU+Kc5Xm08oHt1VtRgjwqsaFsNmeunVAfIvF3zNYod5QwbsS7FbJI+KRY2yu0SiKLvttF/g18DHSfwr3OtCuwalcc49mYc8wrqUu12LvI9TRIFqkPGz9cdDTj5d7XY8LpnOPXg5rW1OOU3ifFAlao1VyDpxEo71h68pxPQCXfCvng16ZZuXLGnl4xozMWoS/EeSszH7D/sQrCaXq35P8elZKB7+6HPEs6R/ZxSl6j/EZCdCgQPAKcAl9p9lIWPe0BnyPY0xIsGmwkNw+MYFuRr99QsubvZHglEed+mp5fX7UmVkiy3EwDbJarqqQhJxTxTYmwBat6rOiHHs1Y2Ua34okBz7FSH67GXU23sI3YTmF1ibWX9xgWG0xC0T8de8oGvWVn7QB4PqXMf+dHztVf3onufP1uBIPN9pGTY2tx/R2zSfkq/17KZM6D7d8Bw8mebf5+fu21J6y8fizP50LnmObQRM0au94TrIyBye0ZuA064rz3jTN+jz8BT8uhlsufSWmh5mPX+ihzSes3luZjp3kazAH3oI945X1erCElv6Y7WCmbAJ79vdxZmFhRzVGudiD4yfnlMgOnjX4Lh9B/JckJJ3Xe5yUHuCp7xFT2zHcNJgNP99vOf/3z7Xe5S99vtq6+/2j786MuxpG7xiLvY+59+98/o4ZQldQ44vc3mdKChfj+G02XAST2cjhCLgQm/eBwpi9X3R4X3vwpwQt7UAjoLjGp79BPAqfjmgwy2g+mDcrTQLnDWcQqd8nsATkcGSwptzqxrBSbglAGnUyvp4g2OnD28lROFk34t4ATQYA+W1b3PZTY89hrA6VgRc2gHWjtnzLJJ7YypjAXHIEbozH39LSAq+yXZcVOWaqXi5vcu3fs15xgVsRhOCikICK3mM3en+1glddE4IR14sp3CdUwGRDGdADgBeIJnGoATwnWPygX2BOAExzbKfjIAZrCc8pBbf1ZoM5SxQHdFyR0AqpiGZDk9RMNw9m3iduKZ+UwAVBlQAV9wphnrAQhiLxWBhnCDLYhxGfXtzo0B0aBTl9Ql+MpAMF59IwIMjRx+9JWI50LAt1KrIwg+HPFXZzj9sJBxvHvrz7NfZkNQNfmPh2Ku8VHQ78F/o0DHXsEleKsDLdiI3ppWnhVL5vIS7cRAbxFM1KF5iBy3dsmyfFR9yuZgSNS8hIG4hgp0QiAUa0j9z55yByb2Ykr2UpSkAmDKnee4Ax3WGlhP2qnRwaYO3Kxzqz1HXDaeUTZSi6jBDJRnodnlCcPJx2aaZTytDLLhqG4Qm1tbaFSX1WlOzrxCLTDNhwLTtrkeULUtHc85BKkWRAnwwBIXOw33Fd9J7aim0VDU1gPLCT58KvZ7QsDbjA79jd2zwHzKXjMZFCPp07u+NgtDEiugyEvqoBd9/q3/06h0cnLm4jvI07lHfh5Mr3QP1wAdeQVE41qvp+oEhyVSJD6akxx2qyxzletWa6eErmA4AcCnXyOdZ0OS/YS4PZt0TQO+HmDNhkAn6d2SW4dwIwmTLZfhtGjOrhKbJ8vYDcSqcsQJTy9fVP4TToB4zsCpAJMSbeIOISxFDXYSdqXTViV6VUkdWoME4BQeSJfRvW5Pz6/bYzCbc+faLtlLXZQbeGhddKN94aAVtBO45Sq0hKoY7fgkRvwubl3BXvjCLOHTWsoeVVk2iWbgKKcjcMu+VGeAk8vUWs8ce3if6xueHX/kR+vqc+zi6/YS4LQDiCaQCWax7WIDLb12Tu/v75jh5LN3KVZZfe7vzePsYOF6bt3XaKAJrj402wxiz/6mzwvmadRD/X0C2IM9Z5XCJMLXAk7mLh16CUYCLTAC2FnbLdfzzSJlxYODwbP/4VUWtGPzeHi10mql4lnjXsBwIq4HEJyAUzCcvv3Lf2zffRs9nILh1IATNmqKJzgCnFBS9/YBgNPvv/k9ejgV4ISm4Uf/doDT737/XxaAE3eou72nMl4BTnGJ3CeqDN7qoljccsxgHEbFN20PfiA8xw+0nIZ6s4RPRnnIsP/tS+rSjZ+jm8mZPmM4rQAnPZwDOT8IbLLpGQKgcdrysg7cHRmCur8hcJknlplunrGdZWa88nDvASRnWX0u0BD19oTh1IalDY4ch5YLcyU5T6vP/JlmA3a42jwwcLpyDmQr1iPACYeJxmnrht9PF+TvEnDyTEYHsZhPAESQpUDXA3AKppPKE9gsPOcijgVoBLZSpB0FOElOANKJTdSkenw/jscuGAY2JYUfyhmAE+bCl2k5zPw+yurQxyn6lwSoE3OYqppgFFhPMjToNyW75GVvYgHk9dmXyhRW9XGp9SWdqf5NavqbzuozwS6wDgIMw852vRNePh/XYrJQ+BPjJnZUBSNikRgIPsj3XxVwkj5ZoV666tln+5W3CjBllEfQ6GzV9mfxuB7sz4H/jno0nfYS4ATQlMInR60CK4aSKkdmIFYAy9xq0s6lc+YpswRu7n9CMJvz3KPtZdB0IjNoDbl5yhKa2mUuwKTsgQZQCT2dyGwigyEAJwwg5jH5SFWOCmZ0vyEAACAASURBVKbqKiEiwKnWiuTOGFnJCvgegFM7dTZ7qUetKfQOyCDwX8E9nCwB3itpqgDUPvRr15h7KVsBCI0a7L/TETk117B7TYFPDPBhW/FvcPgZb3X2mbtghn7JjRHYaBoKrgJdgdvVZ4ZtEbChAdkZ7DWzBpxsfaX89d/qZTOPpwMr/pnt8bdc0OeAE6zQ+G8EnIqlVgmNnpfeD82MRwFPOKt0zlihaXO7RPxd/5zovywJNdBMO7Ya4FSAWQWBlANvNC4/g5eS7dNdxDl8K3ZsX46LiE2bTeZlR8Py5s50IzsqAVDJJDfnUDJknIPRHjN2BYBaveXYEDwbjoN1F9fPro8EnLKcLt8j2ykZTyitC92RDKfXu+2Ju9I9J7PpZXt8DuApdKYYuWT2sVQQbEQDflRqWpt6+C5xAIFTDp31RgjpXmV6tYMrGcMElwQyNeDEwJAArHrpHvr/te7nuGsO7Pf6ZrmgFm9eA0x9HuDUOuESCOI+PtabgyDH7Ka+H8LWU4w23O//JoCTP7+v3dW4zJ/DNkzla5Z0n8fZNXYTBpT0EOOvweFrQSBMwxgb4b6wvvUJZzn1UiXiJl066/69DLZ+3tlG2so6pRLBvL1IlNBSMPFdqHoNTUpW2M1DhKQZToPcqspneOL1apwBJz3HGeD08SMAp9eXx+0McArd9HAbgNP99ub+bvvFL36+ffOHb4rh9P7LL7aX2wCcjm3UDnD6/Tf/lSV1X2Q5XbCcomn43T0YTs9Zz6xm4dY0PJ8//j5v+rpaBC3YUszHN3zJYRjBLE0Km6lahuh/FcNpZg7l83wO4GSPhBEfF+MshpcMz3z8XCv6fQCnM8M0AkmyfgJSuLV3vq3s7EixFnWxHWYYI2XIxfZYGTQpSf/MASdiw6kwwhHyf7n7ymIhrQzaNQa3plGK6zMApyNjEPcfGbJUaIvzXuMwfM69n52vry/D5e5n1zVjG1NIXbh8t6+fktaZTKAspdPudASMVDKnz14CpOr9jV/EgCqH2srstINFgkYoA2rDCXZPYfND6bUZtnKayQhKUEmZ/217CcBqApwAApLlxGsAHGSwTaZTHnMDYKr/CVB1gJG/J4jUzm72b4oxZFPgAJvuE3AC8FS6k8mYePYRcArm1hjw5d/eLHivYIwKQkdgKnXK1TypdN3LWFKnA7+//r/kVBx93gDbpVWi4EdzJIdWuqzcjksnWn5epaEFNgnkUUq/opRWnuD0wI4oMwZDi2MEWBFsUsCYr4gm4aNBkfI8+KoYVqU7uXbEYErQydlLT09JM6hrcGemiNYGurio2ubUZm+gzFepVKqHCLcHWQQbsO0mEVmUoVwLOBnoMgM4cl5zpitLiHlvyXTACfeDmW8AfWWL1a/tLOByR38lr4eAEwlKcvirbMeYILUDZ2VQfYy1MYPGmiW50beJZcMj4Mcx4Y6dATjd3b8h04kbIoj9mcwMudqypRxNS/rBH5rXv5VPuZ2k616+ADzQCjjW438C2CwDAV/nkow4s0rC5atANirhMwW6Uul5dS3Lyvpr/TGJdqQ5OH5HT4AdBsV2YWLX7kN+gcCOkpMsM+dNmd9QOnoCp4+2Lpfdqe8JNxeLqZ0eJjwIOEUpXjGvtB2cD0KHaAWWljp04BxMJuDZbPydrCbMFphOAJYKdCrAadueXm+3T6832xMbhYduBOgUr2JJMTWlkvjB/oIBVevX+icOYLMAZQs9M4HFdD12j2VzclszyQZMBSkwj7tKKg7wYy/4f7ofL8mHydgDTdD9JrgXLNvsX68OP9J/8b6P1fx76uAJCNH53a75e/5c7q87aNL3MwJOS3/4f0PAqf2bJjysns2P8xjC7dAqjpKjAdJDg3y9Xkew+fMAp9HyQgb2WAESyUgoS05a5ay15ijvfIrMM+EZ5vuc34cvAmdG5es+Bq7rh1hzT+Tm93n/zt5UgtHu53AJysCojUftEM6Sumf0cBLDKcrqPn388/bIHk7RofuI4XR/E+V0I+D0hz/+IQGnX379y+39F19sz6F3Pw9w+lcynBpwehuA08Pbbbu5Zy1zFp/YDnUKGeO9y4CTK4C9UK8ZTpeApj7n2LMAotqOTgE8M8NpMYMOvqwU8eqergVsfGHvAKfK2o6A0nCL8tWmjNysRFb3eDaW194/VqPdH38fDOs0poih4FDMZYWaI4YSBTh5Pf9IY2/nDD4WgpFLgBMQ8P63c+6pLGv7Xx7qIM4l4GmnyHeMNgtbTgCnlWJfGWMERhjBHwo4zU7HBd/i9GPcq+IHARltkDoTIg/8ebvN/k0CnMCAChdRwBTcR7wvMEpsKPRiYsmdOfMZBJIhlUOVWVFrEG5BimZGmZVpr4F8XjGksrSO/ZIAHgEkjYmokrpbNvHOcj0EJCTDM76HvsvMcE6jKK2cUwbXPZb7zGTLcGhl7FKnfmb3BJu0LvAACI7koCVgkKWCLKmrOFDAljLGWgwGcxc4oDImUrrcOFpASSvemSn/rLJZJ4ATZV3P0Xpof2/wkY3N4d+V5DqjiDrtoswLjPSbkE472o5qEcyWa69Yb3VPBINSfjMwZD8zxtUAanHjGEoHK3FCBQsCmLBOsCujdmSsb5azQIerAjvuMqd+TbnjSZSaoGdTlprGz1MwmsQkBBNi0OGlCyFD3Y+MpSmlwBZPYmymIejAwsEYJLKJtYRyMWOEcnxhh0anuMfJg67uKVTDIrCrAp+4lthNApx83HtO5HCu5Gu0Gb7G2+ldAU3+HHFehaINNtHRt/We887yhoZTBAiqtBY6KdmbAVYnGKhgGpskCBjUcyXgdPeQgFMer95OvoNdOg26S4GblSUZwMbSMlU+N+kFzvkecDpewWe+zx7n9LVkQBZLFTnLxUiUGDY8YrKkAKMGvJmMO2b6CSaG+18dAGZPGp7SI6OcF+AkpVlAEvWABfPyJ0qHVvlb9zucmU95eQLBWmM6ppc97l2+TagHsJys1G+nBzXSfO4C7Po8cYRYVDifUjwAiCIICssaqumJzKYEngQ4JSB1u316uQXgxPMFgAWwKXB0AFCo2mOix0ElOPIFiJdfOukt9W+cfWVGVdSJVi4HTUkwS4kjAiOMbUouBn9hlBOX/dnv1WcOwmie/PWibTTdeilmW8VUOv8K7NgH/+PzrfzlFag068y9Xj0HZQYWsvwc2plBF/m8U2bOx8/BbRzpz7wCy/yZl+DYBCL6PPcyG8GVeQ78PnztznJRHJ8ZcFrY2vmc47h0DI9n0jzT0yniiDMH5Zc34DSP35nd7bHVNY4Bp1kOMVEiSCi2lZKi7iKQmn64IRJ+T7DJI+AE/K6ZYafyY8OUGqx6xyJOz7jl6Wn79PHb7du//Gn77tvo4YSSugKcsqQuH6hRk1d4OHcJON1vb+/vtjf399svf/mL7Y///McEnH7xy19sbz982J6LZbu+0x0+8fvf/9vrw8ND93D64kfb2/cftvuHdwY4xaACcII/DA8ctdrXAU6r24ESJFVuCsRn5TUrjV4IotT16ONUMYDombJXhLMBpzNqza2HUggFCIbk7e5PfFnxN0r+hmiFWgWKpfpTDMHaCDpdUuLXGIQ8h8Aivs6CsBxfzbP1IJIuqLIOB6EmRNYBp/V9GsOptiPuTD2GsAGjWvhc8HJ83ZD7c3jfkpXxkkOWsmROkYI9WoBd76d8f8qYD0piATh5QORjMRt+AWQJBswOIY2cP4vK6q6WgwVq3rfbDrfGcTZYR0ZOyh7+L8EIDFRnQDwbTUAod6gLlJ0ldWhgR0aSGEqVs3zdbqMMjOVwsaNd0EKzbI5rF/PA3k3eQLyCBr8fC3ILBIgm9ugzUXXoydp4TjZDzkkkHlOvgE2VW3sLdMrfG2y6j2NpQrFmtDsjFTwBp9EhtKypwFVjEWmswXB63e7UQL96OKHHVKM8lFcFHCyxGsobxb5iTWAyS/TPg3g52BX0I7Ose9KaofAO2Uuts0H+ZyrULMju2FUfFIEtfI17msvJDsK01T0cr52RNTAfZ6Tq5Sm05kd9sbcHCvJ0XC0T9h/zXd6UTRPjB+NNm6Eps1KqYjWoxKVYfsrQxZfICpTNIjiVMp/sJZWlAnQCS+6pwSb2dKodl1DkMoyJ5DucGLBTATghrmJQ6g2vCV6n+8nkwq68Lq7xalT7CXDi0JRuFxCWOqL0vUuEgQy+xbAYiVlSwwCQflAmKnbsoXZeUWp0ImHVX0mgUwcdvqYGELF2DkOhDZ7Ae9vIn+kSpN4BVZwgzHkC9qlfu9RR5bjJpuRudehd031rUErFTV/iVeVG2duJPe5YXpcskCoZEigIn6SWvyWwBCaO4ZjblJatk+Qql9M6uMLYNkNJo9gzBVmALzBqjQ4ybdOJaYrVY1CMQl8P7tMNfuZCTAQsDN+hjUMT9d4Jrq6hDLkFLmFfJfNaB+U3pf6kFJV/76W1rUxdDrWOoHsVE+ghKGe+TqrMDnIZX0kgM8Eelv2mrdWomKyYPsnr8lxoQB6AE8x15uuR/UlWUwBHASgl0yl/umtigE9PW7QNiTK7YF0RZGJJXjYPfyIrdEhwGgBb8tGTV/GH930qO269aAbcVWtGQJNiF+obYzPBsBPosl28doDWQbxyFFudKirpGWfQNSoPM3QCnKZ0mTy6Hznfj/99Kf6Z/eczwGl+PhzbxODd8x/4FEO8YV9yH851t56dCon6usfrbNzm5/GY5hLgNMuDbtV9+1mvHMnADH7J5pTenFiRBVzj4SkfCwHJtxysmY9pX6/k3mSxWNTXCO90jM/9jslEecYYNsuunps6L+1XyYnFrkzmZs9W84ZqvNNlxYZG0KM9BnMsfhhz1VCpF6uwkIg/AKLGJi4BOH2XPZzQNFw9nGKXuiqpoyFOSx16a7sB4HSL/k3v3rzZvv7qq+2P/wLA6ac/++n25v376wAnTwL//vf/vgScHgJwuhXDSYAT2fhllMBwmps5Xj/3Xh6SS5RKq50vySsGvameEJYR3fRAF4JCpd2FM7w1KmwLgD1gLUZO4X5uTISI9sJwYRmUi8AnW1MF2BhNdOWMzADJ9WO6PnIAncB3GA48BvQWysJAJp2XszcolmuQ2thlCF9a7dciJ9oafuuuM7BvhpNH17quv67GM79Pbb8CnDyQno1J0UgnoKqUuY/uHLDbZ0cGMwEnlxEDZAu8MobTJUOhtTUaoctycAlwauPl1GdSxAUC1c21YyrWUu5UR8AJu8+BzfRiu9Mhxwhlau0zUYL3/LhtUS5Hg1dMNe1sx2WapUIp85QzxhFVAa6SHzY8TcOebA02SCaTCmVwlLvbOF/cPwGnBJrs99ttu1dQUyVFyAp3fxQAVlVuV/2ZBDrNxg5GTYYwtmUW4BTnDIaTGpuWcTPWzLDO1Q9jArXye9VMmstTQKX1jwplPfdcKXkpkMADxT2L5YQgVPZgivd6XaTegM3oQMiV7Q/Tmp3RH3XleNazz1ZslUnv6mRCfeWc5TKgQ5KyCLaTGKNlfQj8rYIIOTIK0OIVgV0znbItWtlRLAo09gUYoW3Lc+VmY3A0AhfD6Sbu61n3OfVsmFiw6chMuyiiBSQBJw+Q1QwNhqUAqtzVtEDzLvUfwHnKRasdA5gEuA0BkM+JQKfmwGt3yd5VF6B0jqdcxcIRDaCQnlgyVHB3DTjsAafW1T4+KiNApFS7pBXo1PKv5GDNZ2WPlZ2VPEV2FHnYvKZKhmvzgbvslRgAlBgdxdpg/6ZmOBGUS8YTmFINOKkXDpKBAJw49u7YE5wa4BzZUDJqpJVOg1xli0vExH5rnQaC3WoNN+C0/7TfWX23WbIqYZ1CJbvpc8BpDUKW75uPUU0DK1NNZGnHNFz5Y20jWhYrwKnxsxGgHXXfqlWYQ3HQ9QUkMbgHMGTjR+WtHlHYvc6bDct+dCNysQDUgLxf0XMpm9je3W0vN2gIHm1BGnTqrokvWxzzwI2RxGhCKV3AsMmOYi8nKh3zySpLybxUwc4cDgG4DZrBbwCI2zvJQjgLwGXMArtmINSQxBONnLt0Tn7i5wA2n2sh5zhhBWqsbFFqpSsBp9F1bt3Xen9f+rTy+XXNY99Y93QyChPbBPFOM2lhY+mjyS6Zv79bGwLsJCVVEbC/h3m8ysdVwmFiM62e4gh00rH6fBX/zfe+nz/qSCMmtM/RdmipXmXXZ3xpSkC2LOlAi7sN5PpcOYZsNNj4uYBT4RFmw/M9BJIVX1clg7SzdD+BKgDvE+DEmyuZPhzAmiFjuzNOKsDpcfv03XcAnHyXuqfvtgCcsEtd3LcS4AKbADhFD6e39w/bh3dvt6+//mr753/55+03v/3N9pOf/WR78+4C4OTrXfL+zTf/LXs4vf+AkroPX3zZDKdsGh4OKAtbxHAqlBsMp7mz/PWT71RyB3KEKtIpK8EYs3gD4IQovIhhA+CURs0FVr+3YLhzLoO2UnyzMu0p78y1sj0wUjyibTFtl2dv9gpUyvXoejtFdjLornRmAGH+2qx43DlYKXxnPOl5K/s+ORdLhfgDAacZCPL7vwZw8qBcoFPep6GyPhd5PamTIVO+p0F2UNhK8mw+V07c/Hz1N42b2D5H049zCrSQnAnYXRs5PP4INK4N0qCxB2csgrQCcSv7SaesgmuUz6HDAhx/AU5g35DttAScwtmKaPkpAadkJSnzS0XHWJzzNQLWvKXtRWCF4h452Qzw1WwczY9bmcNxjHI2AmYqnyO7CSDSK3ehwfbZuh/1bMhELJlR6Yway2gFNmpe0sGJUCP86pttAJywXfnInqQWJdkMDwrjSGaLMenkUKl8RipscLSq0fTUtNbYc+H412YIJmbDtvdx/Cle46A+TgKy5sRwMiU7Ak9XZF3PjFXpr3NQ6Xp71+tqXl/SOeVbcH6KZVTbiFuJXQlUFybP9sid1HBuFNihyTcYS+qDIIcJ3xlL6gRWZQPyYDkRgL3jfuIAqNpxEnjhPUPAgukkExZ9yFBJKDcAEKtJyQgBvO3sUxpo18cgwHWsdHrp1glwGpw9TEIbbCY18Cxi7oy90RRw1DcdONQaOACc5K5rzla6XgwpZ5YUW6n63nFNE75q/4MZ/NCkU+AkR1c6DWM2MVO5KUeChAE4WbAVigv3G+MB9pPKehtUdMDJEoBJEa3FXAw9ZZKrBI/MbDlR8CuUQZBmOl99A7hhYJVOfWw/e0xHf799xqU/4yIkoIsiVTrXM771jOuztUyMzDe6KEjDmJ+FWeyxKQ06BWcePM5XVgLUk7Aqxd0BZDJGruMTsAbYlBsMWLyQ96055PsCRJXkUdwW4x7PH38n68mfoYAvMpvS/se5o6fI7fZ6a4DTK4EnMpySBXUTXkc0vH3IVzQbx32j2Tj6PyVoRjcnraXdB8s9WO0xy4U5/vItuJ5i45G7LEeNdYPkXLIFrR8U1iJ2ghyqNIzpJL1UQLEBTzFWl8AG2NM54h+l4QiIcPulc/gr5m3st1WMwSuAEt2bxyunPtHMsCmZO7HdNa8HOuToHBPgJMdESQ8f1/nqpY/SKb/CP7F7cFt+NC+7tTwx41ef+3uX5nuMr+SfTz5lh8InqRaLjVfDv2O+7wEn6MAry88W1/ihgBPTNmOjegFOFj8pZpReLZkG0EB2qNmbwqxYemwA/ZHNucnkN6s72OM4lNnTUwBOwXD60wQ4feym4SeAU/RxAuD0bvv6q18mw+k3//CbZDi9TYbTSQ+nNeD0P8hwCsDpy+39Fz/KpuH3b95tNwU4oXyuqkxqon8o4OSsiNHhgXKhI2oGFQKvPgUqnxEvfQaczLlNAfYfeQYziHUswLNiXS7UgR54PeDkSsqNwCWjIaDswF2pt+s8hZbsv3EJbHLHeDBW5QO6M8ijL8RqP5ThtBqf0dCNwMlsYIfgZFrYg7M6MNLGEjwpPr0eGfFLxn2lQGcjPvzNfSKPXIZRGc/Z0jXoNMuAG3x/zpzd0tjc3amCELBz4KyRA2DZ5nJWuIcMehkY4JQ70nFtRz+nCXBKAk7myF+3Gwa+PecAqmjPq6cLOQ7FhBHgFGevAI0+Y56rgvHYBh49j9BHqpuE3xFwuo2yuFTyBJhUVlfzwwbiWUKgUo7IcqInaDcTV/ZTTAOj7s/G9SYyENt2nz2jtGXzDXaoy7KlLiUu19fk2/VoaneT70LGesHzLaBqrUvUv2kPqCbgtKMiM5w3gR12RT/w+6SpU+dA8ax79SwcxEtr7lQ9/QBnZulDrRxYd/gZaWHHxZhwgkFs0p3lTwmENtD7ak2152etgJFBknaXi9cEnIKp9BSyTdaT+u0JjGQpqXaGEssKgAfu5S6jQTKiTL6Sw2LbiENmWE4nJ5hg0xnglM/kTNYhQE/YtYASOXbqRxNzMO/OVxsHDKCrgUxQbJg+A5zAQgDjIEEgc4hLhlbyd6mkjiAR5m7U0bNtE7DQzdgDoNcugCyrWwRzCRYaaiLwkJE8HjXLGpVMoQ+kcefOlwkgC7RJMI0McvVSjP5xZFiCZYmSu2qsXC0Ous644ud69mZv5DzqmrhLRmisRdJ7p3qD9r89IQJc1MPGct+dJr+6CxkXjlO/Ndti/3sAnBSQTExSP3m3LaAu5dg3ICQwxDYDMMCpA50R6K77OBk3LYOUFWdEcjxK1wzD40xC9D9ywEn+d6+XseQz12rqljI81vupwR5QSnCMXBCUtgZQBLApQKdkOGVZHUrpUDqH9FYyochwer0B4ERVZmBTbf2BzwXSUy9jYwR8sZkK06Ay4RfvArjt3WSzR5oYT8VMVgGO9KW3BZHca622nR/s95QwPLOBF+1j3X9PtPvFMMfmE9jf0jMrEGM+x0oU3dd1AM134J19/dXfZ2LOcPJ0JdT98yjXy1pLu9jQE9P83vDMBUicAy8jwENW7V+Z4aSH/zywSckl2B+oyun1CkDzcOAPWy00pP5DwCbXHZDhMU7Ee2OivmKhwh+4CZH5EkVWccBJJXVz6wMpWUvIl94tf1/9aA9GKnUhe09Giw/u2I2Supft6dEBpz9tH6OH0+O32/PTx2Q4eUmdAFOU091sd9vtloBTtFx6GwynX25/iB5Ov/3N9rOf/2x7++F7AE5/+MP/+XofJ3z/xfaOLCcATm8TcCp2098t4BTk1xQP/L8cN2YIKjtwADiNgVcjpiul2uc3B8PKAVKIPxNwKt+W51mBTUdGwTNQS4VtDgocd7mUI63Zv3sJdNop1h76rlSdAagTdf5DACc3dvMzzMpoed/zfU2spgZGWNIxZQv8GkfycmrJjnSIB24WkI6GPQIgMIIuAU4JvhgA4HK8C1KnoOlawCnPL+YLwQ74Ygx2CDip5wkAoXT9ktmk3X6iR1P2cErQib2Z4ALm6lJGWs24E7Co7Bb7zaj3RoIyLN2gJge4BOOCvg0oxwPAhfgi57VKh2bAKUrg2KT75mW7v/203Q2AE58ld4vg/b6+ZO+pgrvJZkomUsZjpN8XtV6NxeNzawucmV6UBAJkutnus6QO34/XYhcUKDN20xnllA8sDWry7fZ+WDsss+lgqJuGu1w54DSsTbULKfh/7vazXhR137NzOx3u+msO2Fdnzrk+W6QXskuX1vesFwb9SjClzkE5TDlR8JXAZwBEVt6WkRG+hcAJ/1zHz86RmExo+o0+TPneI16zRM52kMz1oN5ltruj7/SYugddgHtHuroXsJkCgCimG9L5pYsU+TfcYyV5AqsK2CD7BogjgQACTlZmtwNp/N49Cz4AuFoHE/AkO5YMaTARgpmQZX0ZUOCAMeY2FueitGJncvwaE+Dk60nf84AK0baAcMqDtR2Ym6rkfd5YySSbve+uI6A1hxcAm8p0KWl4/gKaGlysssPsJ3e/3d7fs58cyujmPlxIJrBknqCk5ELMKX8OsZwEPH9uOweYU/lCsEF7UMlmaaccxjfydGcKZABh/ViBmkfWu4F1zA/uuwB3jBrgssR8GZjUaSdEpgSINyyfQL3+plK5PEpyMJXWle5nyZxKfQX6YDzYQ6Qy+F1tIpAG/usCdEq55trSjndmnyWv5V/ws/w7gSYATpF9Rx+n6NWkhuEoyk8WVAJO9/kK5i2S6sGAegkGFBlOkDGwLYtFnXpZOnJkie7BlE4IgfHJcvlbMK1izdzdx86ysVbYf1EbIXjVRglCg9POinJfrnzXEwbT1fZxkXjx87t/MIMxYIR1u4zv6ycrrkufSaC/5G/BbroGjLgGbKrlPfkJDbja4ndffVL0ZVkmfdCA+2wZqM/NH9czdT++4zhOZ7tmjv3Knwc6qQrBKh0W6vBEw537Xjn4Kwi/dcN+ra3HcfWuwGosqx8OOCmOKNDJwf/S4VbNVDfVzPB6noU+Xj7ZGeAUDKfHT9vHYjj9afv48U/b46dvt+fnzwecvvoqAKdvtt/+9rfbz3/x88tNw1cMpz/84X++3t8/bO8+fCDo9CUZTgScuME3MgCiSWox/D0wnBCIKntSyq8AJzX5rHDPIGUxpbiTmg/QFGiUgjHQxh01L6P7nJK6GXByUGjOHMwCV87nybJVRrLOJSd5EUgNzzABD67Ads8tV2gGmqaxWi2YvwbgdDQu/v5FwIkGZaVwU3Kqd82oAJfHn9BYv6+CnGUh/87AFI2s1wpVlGZzWA+Ap/JH/6qAUzjEfQ9iG7xwF7kIWBM0ozuXoFMCM2QpsZmxGE7Z68mP1f5UcojJitI1Y4yqJCUfsBV7/B5O+vMLAnDR49MIZV+a52wUrn41yXBKsAfbiIajd3f7vD3cPG53UVbHUrroqYQ+TnzNJudoih6sV2VNBBghwwkjpMa7musK9CZ6ejwJdoQKQA2sKjwrADaXFQ8OMkwf1n0DTr4+FJgOMiWZFsMp9Cud5yEgFAAvgFtBN7X0AGRRb5w5JJi2ERQqJ8rOzem15rXddH8OvM3OUz7PnJRTOOrcu6HTMF8PCS3YLGxtDtmUDNYu3Ga3cQAAIABJREFUjAGWGLsJ/ZR0HIO1wcFzVlnIgYhSCIgCVHpi/yXI9cv2+oh+TAk4pXzjeWvd8n2xauBU8YlirSbzr3eny09SHlViRUYQ2SkFii0CoSxZATpefdK8H5mCjr7HuFA2gdpt7CCZcoBm+N0CarEfOVo9Hx3i59TkmiXgtNqmGaK6ACTOylZSiXcAWcAC17TbWp2/gYDQW2Ca4Z9K6DrxNSQUCE7GXGavHAFOCxHP51CGVyCzP4cSDMXQUCDIRuI3EUDfbeFbRjke5h28VCUncM/PrKtVWSQBdspQ6RgtoiFLjHOe1234Eh0BG0IMnxkijUv+tCR4BpsmfQfte6JfHFz3c2ke2EMPgRPPZseJkTiPQHnCBHOzrNW+D/ny5Kl6KvXdwpaErWSWX02/uf5zUtQPznwABfnuu5ZfkAA3modHoJkjU2ACzqc7iJlMfZGm+7UAI4FJYjehj9MddqzLjY/CGoN1B2bTPXo+VZkd0lqw8gCg1E9JdiSvp3vN8mKMQQMBnFNNrWR5Btt5zdBx9/f321383KGErqoxsmxW+qEGlzpPJcpeCktNQDkY1v/CWl36/BIA4fpp5WPPu0T/EMDJ/SL9vtLvnwPInIJOk952EGsHOE3Hzj7NCnDC2J2X1fn4/70ATj0OuQLbdzn3hpafXvSuBsBJo9qjew2weHRb/xmAk5mtrhIwvwIbD8n/o36T+iBYfylmRHwq/R/9GOGrhO/4+PgpS+pil7qP3wFwenr8dnsKhtPLExhOyWxnPFkNwxFLqKQuGE4JOP3xmyypi13qAjOKXeoOI9AV4PTNN2A4vXv/hQFO77f7h7fbzd09OQjMpkx107FDzA9rGv7XKKkT4ARlLKe06puzx4B6ODnoJAetd7gqdgMpboOgTmDKoFzLux2VPa8gXxCvOo8CODNKfAIcZs7GkVFII6fM1sqYaDzkOJpjPgtxKbaJoaUFfRGw4bMVX4GO4SWD9kMBp1rQM9OMwj7f99lYzsZrNQ+r7/tY+vWGYw8ArVKds8HS33IgV7TlqwEnNV2fy+oabdc4zg6GnmHpeJTGZknWxHBKJ45ONbYuJiWYMqueTdhpjyVyOSBdG56BLgGo3kYYy6ga1w6AE0AlBEztiHUYTeWevuzz9vzymMASq/jg4FY5XYBOYJgAcAKbANeO3kkv25ubYDgdAE4JTIXDODKc8lkJEKHna7PDZtAptyifAKf4O97Pe+BOdQCcbpMKW7rDGY5H5r524yoFJ/PX39A4TjoJ9x3OezsAJS8GOPml3cEAeHjOcBII7oHGzJLJ4Md0tgKVCpgPItKUTfc6vofDdPaVuo+D+wtfKjLpZSAI5lQjaLLswnFQT6UCpSjjTyAYoYTUShjBwoEvmL2bnl8SbAqGU5TRgeGEXehe9PcLwqwCdLx5+IpBkQ1PyLyycZQ8NzOmezGd2ZECuWp9GLNGqeBGkgg2LAAn2s/SaQ4uTdnwAL8Z2dI+6/lNY9T4BsMJgErpHtuQZOUYntq/8p/xS/kulAms47WOhtzG5LOkoYCGhs92ssk1mczOpycAjOzBJRkUYyjvxX0VJlwKiKJuyRJbNhlPcFDjE7ro7n57SMDpnrpY7A7trBZjDMaoIq9KkCWgDUDR7wU+Hj0lgVgngN7oXo0sbwFO+8bfFyHwi5qie6HXIDJB1F+V/jkCnaTTCxDagU5zDz3rmcMehGAu0j5zB6K2D3ty1pAstaestckdLNXTaZbv1h433ElO5bq9k5z72SkBoWcIrKPHnAAugj1MdqflntksuXwxr8n4Iqsp9GoATMF2AsspQCeU2dXWI8mECsAJOgRsUf7kcQKc0MPMeymljxDrqHbeM5aHJVqHXcXwALXWlWobACfZU/bLTWYlvmFmtgFq9MRz/WHMtAtS2nN3JO9trY+Ap4sL4eQAyeExYjyB9wv/4xIgc2qfG6dfH2Z6ZQVs+KjtgBPz2+FQFazAP9Ga4SwXMfhNJvefA6j1GJ/P1FE8WDZU92/3Aa+LDNWD058DSt6+Zi2DhEGms+NYAe2XAJmjJ/9rA06dtHYfim5FU2LM1udTjGkHG+ca+4s8MO1SB3uakHkAQS8v2+Onj+jh9O2f8ufTpz9vj49/2Z6fPmUPp2hJcgY4PdzcbW/u77OH01e//MX2+z9+s/32H36z/TIApy8+aMun9RCvAaf/QYbTFwCdPnyxPbx9v90F4HQL9D/d0KK4yj/jDkXcZvQ6xTMKFXwaZrYKHGmkbRhwJVaV7c5Xbp9eEzIDTvE3DAUsUnl4EFg12RrO2aU1wzMZ4NSO4egMDo7DkCHar5dS9ieAU3xLTVdX41tZlQsMJzlsznaYFQkW8KgeXJlfBTjxpPVsBnSt7j9nWnNy5S51OI+M9pGcU7nT0Yqj6v7xx+6LGkspcy9dErvJG+CO49eT6EHfcBFEn6TAU1J6I6TJ5o79lYa+GVBXMFYJOF1TUme7/BkIs3c49g7GDDjt5IQponJiaUVzzXGYwVxgeV017W1WEQAnPk9+R4pTYDBeIxtQ/Z5orLELRDeo7Cz/uLCK22QyHjvhvbw8slxJ2VQ4vBGga4cuAE4RoEVwx9K+6J90A4ZTvN5mL6Uk5+drsZxUMsiG6DE8AtjAbjKAiM2+1dMp5C56MgFwcrkHDT+bhjNgy+BEW5oWQCT9OorXIP3XAE5aPzMIzmbB0K+2rORJdcxaS2EGnMoGHBgQPfYIOBGkU9ALoRy1YHxxEazPl0HgfnDxs3u6+is4fwdyWvt01WpHcgQs2k49vyHAKbfOVekaj6O+TpKK3f9OTzMpEWwmMZmS6RSAQ3zZdp2DznNniX1TuFtjlrjyWtDdYALi/R5H6UCUjKKkDpPh9n7SwxwjMJwIJldZHXqdUPUZPkSGy9z7qNhU0JWw8x6IWWBOtqXO3cJAR9C+lyV1U6+V3G1tADT3QdJhQDW4IzPoZHp+x4wgE4zz4j2dFNbULC4WnADIBJxCBqx0imlYK8/kfWgOzf7mqYsFBZ2UfZvuABTe391tDw9vEnhCHyc0F29bkQas1ynLFAcZzh5YYOthmOUvQpZwPi3GPXhdVkAlkIbvStbt67aqVwEQz7bUF6OyIyRQck/Jz0v2LXQv0pU6KcDJfDP5ZPDp4kwNLFeiJScfjJsGnFpn5vjzLga9alrazA11l5JF6CGHRBDnQBMgRiWFL9ZcylolmrQO6QsxCaXeTdrQAMcDQKqxshI7JFp7TUsxoBE4yuhQFjcCTvl+gEza6zZ+Z4wjwAmvKvRnjBNszSx3Q88k+UBoNF5YwjCFcd/5/NwV1IGnPhDzlyV10SctwVqsE2ferFMy5jfsBPi4D+3VZmsG7ReB8M4XPDm5A5O+vk8B+SkmOfxeLUuuJ/YsvGTY27dY3/hQMk22ydpXWEDGU1zn7Dy6K6a3FM+sQZcVqOYA2Bng8rcCnHru6Zu3Ci5TivE9gtPxhb73/bPTIk72dbyQg2/H4nfs4Al0KhVmt6Gxy91ZbT3Al1Niu/s4FeBUn1eoWnpMz9Q2SxYbOrH4HlMsfvpsBVxC8WrX7IhbAnD6+PEv2TQcDKcAnNjD6eWJgJOuy0R49HBiH6fcpS5aLr17u331y19u3/zx99tv/uG3ZDi955ZPa7mt+TUZuPn97//9NZwC9G8C6BSA0+39w7aFMqYCz7a+uaOYgKYRvDkakBHo9dmUCabxGzLz49l24iKUdYv85FSDb6CSDHY6OvCkzKTKAaUT7b6EL5KpBgRCSMMzBVSrpbUMaCwDMiuLWTEPgbwNy4qNczQHcxDi1/Drf1+k2K87XGsBOI0GRh5KTE3Xeff5ZDhXCkOo7nUmtG3yqDzyfuT4kCZdJSZRBmU9LDL4H0rr2mGELwxZxpzxvtLzGJ6owQN3VjqesmzWlOGeHIt0Vxy0mobCZcTBpVaux4piHtWlzJR+lMFUKQ3WCE1K0eDbUQR1HgOhlcnAI8eRylcZFHlfBY7g8+zjRDaEAzL6dtHxzfCVjEuHvCDTHw60dutKwEnb0LO87vk5gKkn7IoXudIsZXvZ7m+etvubl+3uNv5+xe837E3F0jpoHuUz2SA9Y+XefSt11dRUWc3Aob8kT+1oYoc7Zsqw0fgQzOV1K9BqIfRZvyrDtggEEQDGeogSAJWq9PXBQqqZmCWzZKNBocmeWK+nne1l9Ilv9HPNWkJrcsAD/E4UGJ2okDkwGx0ou+dFbY3fn5hUuSZVYgIYlXFvl8ohUpn7g6DRt74/GLJaRQ2qDDs2kpWgPk4NOD0n4JDAVpWzdMP9cmozqhoBL+FSfT+VESoQIUs8GUQVSF5z14kmOaZgQYISXutBOrd6zXCWU69qVVGnC7wlcAtF0lYZ99oyg7/RKy7/zerQA+XQV2QWpg3IL7BhOX0LMW+k93TScY2NPpCAuFEEZaNcn46NeZvZbOU8uUtgg4JHKwN4REbDCRgm8LRbPLQ91bTbnB0lD8QktQbxuZsdS/Dug+H08JDlQngPwXUFQQGkswVcfFagjCUfnfmUwLsSGlVa3bt/QsagbTXKaWHosylxI58M82/+AB/RZURzN9iXQY50PQdUIUylO9buC8WDSuhAB2msVr6ZQCcETb1LJIA4lrQxwUM3B+uB85d3ufC7Uz+JuaNysYEOALnM1TXoUEuoCSAShJ32lWCV3ks7G0kf04lUI5DRUE8M6LRDNmGuBpLV55H85yyZU/+mkBcwnNCLNn4PwClYucFuCsAJ/ZzSmeA6FsupQCgBTpG8ppxCi4CBV4rDE9fsPTUCTcbckuV6BcCUm31M/qXk58hfPzFbn/XRkd/vYMVRMvrsQv6dGSyaY5L5PNfGImADm/PsiYVMXpz5uDNouX4aAVOzktSyPoNUMhla/mfPv9/WACKXm0fvwVgiOE2DiQ5E6TN/TQvFTSvOxnsVA57N9wiAyZ72aAyo+pGAmLtwmJApkOd4DkfAye+BVliTN51CuusM14kxy50kD2So+sxqs5WaZ46J9KyLKJzShashq+NAxBXLOGMM87vpmIXURczy+Om77VMCTv8BltN3f84eTi8vwXAKwAlJTt1iVByFRhPgdH97u719E7vUvd2++joApz8k4PTzX6BpOPrcHc/PDt/43e/+NQGn2KEuQKf4eXjzDoAT6aYIn+I2GnQ6ExIfpnkx1VDXwJuDMJUN+eKZlW457rmLlUf0/fAD4NQpsrw9Ldwwdgp8S1wlhfmGDJGSa9pyXFTvc4dBzs3hupskfhZuZzjps3HBX5fN2Ckc+OI7VtMVIj4csptfy3Y1+DIKpIMflVD/LMCpx/xIGayeo+6C91gGlUo8nBuBTckAMMApHQI601LiuEYHKwru6578sUuPULGQEVALsmxmG093Bo+e55a1t6vP3Tjh8w5k8q+r0AYqSK5XqvECzcB8xHzofpsJBsXrSkeBcG/tzTvrGgTcKage1VvCmRc4AGouSshEfpjHQM9frzIIytZh7+ZkLvmW8ci4KlvGPjrZbPlx2+LnNQCnl/wJwAnAU+wYF68BOBGmL2NggFMynAg+RTBHg3YGOCXjSZn9QXazp2+x3TIEqDIc5IfxHubBp1uieY0MODMSQY6ArLh4l7y04TNG4bD0PfIiUlrq1fSs7rmYXatcpYeUJ1rrVMYN1To4xUrnjod6Qc4YWXKoSo4HeRQwIFWmgI6yV6WdQ4ZcwRd6lnSIxEDbWIShyxDMqUSFgGrsHFUMp+ftJhrfCnAq0NW8wfn+5n5nBfnVgXgnWX5gOKm8b7QHDQ60TiFzJ7FMJnYyEAOTpUqLgO2Dde1MiARxwYZSY+/JWFFTWajARulL/cmMoxgYcUzuLEXQA26H75LXruSSOSKfx9bEmfcg4CBZnAlON5AfsiRwLn9PPUY2yeAP7cOhWjkJpgtwn2XXAC6peCjmStCEjnymsw0wiT/FcALglL1p+Bm2gu8xxC6L3K0rz21JFo3zDECR4QvuU3in9M0K+Bt9wBlwSm2YgApkKDc4YGlzygGBg1xfXGRlw8R04Bh3IpMHMpko4MuZKpIxH2nZuSMNdlE/D/MhXwSZajyKQGo+1xTAqjxZxw/fsb5E7ksMQIRauBh7W2uShpy9lgCIAds0YIp96fq9tvThmz9Jf+Xte4Y3Zr03/dB2IuQYI/PO8rkZcNq2YNwBcHqJxt1lRAUSglGMEjsBpfdg7wXAZHIZoZkaivvYqVm2/AgHvpvx2hrc2fP++zz/M8hwYvmu+ugM2PlrAE4eH6ye6whMO7qvEfiFTM9+vdgnaYZO7P/eP94PGeLM43/FnD/xH9zu+2Fxb7uA3Pw7l6fSHRYvrgCn+Zl8Do9Ap5VMnQFOui+qSmPf05pV8u1k5GoTLyrvk/GbfTAfiz3gNF6z46vJvhHQvgw40b9dOghIVOcmR4rv6oTwoWo+al5xohlyqjkoitMVy5fMJqgjMF27JUJUaQTg9O328bs/b999+x/JcvruWzKcnj9lOb52iY7rp/Z7RcwQWu3+JjYlAuD0xYd321e/+ip3qYseTj/9+U+3t+8EOJ2sjxnf+Kd/+q9rwClo0LcPyAIkDfVvAzh5syoZP/g1bTD979GIxnI/B5zSEaotwtsRgZPW1Hpjs9GJJeZXJV+NIuJ8ytQh+F3+G2j8B4ecSnwkXpqC7meYQaejKd8p3BH7sWddn2FN5z1ZDHb+AkwMAXUwJs/NoOGY4SQmzHTN026d+/s7ApvyfhaAU/Y4iZ4m6o1jYFNnDag8hBENwTjld1IglWM3wAl51gaapJBy/KxGf36q+MYZ4OSGQWoOa0n3PQvDmZJr1paMfic9jwCnBqN0ZjliyNAbu3C3S8Q+gO274/UIOB36FHK2zenOdVPsJgJODLSd5VGgkwK5DMwAOOVW5MliCrDpaYtOd/e3ATiJ4QT2E0rrFECB2VS762EDqAqkjwEn9YuhkbKSSASgI8OpAacBKm9jRDbStYDTnGUtByaNWz5ACZT8cMzHip036cn0tyu3AkMsvV+TqnW0kv6U8IuW+eiImfV68URihtirTDy+ewI45XcEGOmVX7FG4ACaJKMs70z2grHwGqVvRqWVlYaMJ+DEJuENPKlcFM3DX5+et9sEHcRwIkBlbIaU39TRYmBNnpqa++qeCBQ7AA3mJzkfFBIF5KoI0thrBLtZuANOVr6SqsXsBxWb74hX4GixCRT2eRNkMCQO/4lxkXWLvZuadDQezJitPNES5qmSQoxFMd2OBRT2nwCaGJHS6+nMciH3lvKWARdgr/NLFxHQTZl6sk0TfBA0Z1qP/Kw0unrYhOxk6Tqc3gCUAmTMhuHZNByNkLEdvHpgEXDKYP8OO+FRrwFTcLvXTLhiO1G/ZA+72qtNN98gsmw3GGn0o2p+yKAhiAFgyexhPRNAjiEoI+gUhycAobVnMl6AU7J3LMAgWN9DvWJ2m6U78w/dmBu7hooUwKBASFvT5ZctDGeKyuKaHjQ3a6dyTSWHGCesB4lddmEksOSAU+lMNhcHiKrSPZSrRSmwivcAOPNbZHUF4ImSYjKVVJHBViACm7BjXUgLdqWLkMoBJwRs6VFRk6ufE9lcseNiltOS5aR+Ty/OcIIN0DPA18B7Qw7bgg28b6zloeS0+zOVflSy7JJcXGPMrjjmLNi/9PUZpDwCnC4ndTTnrShrbAWgGkgM9WaMw4MbvRZwOnpOWIRzQMrnbR6P1XlXoNARyHgN4FRacQKy5mtfAjIPAai0/5oXB5zObSqu3+vtaCxmQHKOe8c5VMywe7r9LNU6Oo6Byn4cBxjZ/4jwuanNCWwy0yS/mKt+tCuUJyqgS8sLPr16wFpVDTRv9OZ83D79EMCJZXXv3r7Zvvziw/arX3+9/eFfADj9+Gc/2d68fXdYUjzrqxqCAJyiaXgwnN6/B8PpPhhOdw/ZNFxN9f42gBOdRpXVDM4ogg8J2ErwsNgvAE6iU1eJTyuvBp04HDJmA0iwz1xpBx40ETxmbR4h2y5J80KmeapDvG58pSRW3/fjThH+K4K1zwachos71a+dLr8n7cCxBJzSmKy2LeZEfQ5e0sRbC5DboOdczTs5EXCK+x1r7L1RoxJeuJkKcibAtEUK9y6Dmdf9TwCcesx1n5f1WR8hsEkD7j1RILFrhhMAkVY+eG6ATSgRwo4043xi6FZGbFg5ee5wHY/EQKUBGuMBbOJ8eyDfLCc6vcq+5pb08RMldcFwik2WI4f6lKBT9HAKwOkhQadgObGfk1geqSMEOIGRlSwnAoqdZe7ACwAU+6KQxeUsJ8VH8pM7oDd2kZNdE5hqGaVWu8hyc8CpwCanOhd6SReiAnCtC++/4vPKudSNNCRhrfbqw4Wmalk8k+RLcNTngE4rp2zIuM43Ugl59SQRyEpQIIElLR+W0cUJq4ykQaYu91TPAAV23Xa9AAwGmQKcBD4VoKreLs9iOKm0RSwo9mSSDGbEjbnLjBh/x3s+D0cOp3rOUW8aYw8nJCNDaIYB7WDOsFdPx7ctPC+++qeeaAbONkg+liTsSvKHObzCwMwlSUpgeAZLpylgqscNunAtwQJxhqbc7FmUzIkaDwPRxcCxZFdKCkGaBhuwwxiah0ePMF+bre/nVcbHS7sMRjB3FaM+07bu97nNu/rS9O8BQqnHUyLuBjgloMB7ra3jDcWuIJKJnQTwyXDomKBBCdntOleV3GH841rPBEzLTqk8WBImFbQDdLD+1NMn7Rg8ADBLWcrSO8JzJPWSN3wUILU8XPLv6HTwysZo8nJQ2VgDESUHpdPglJSehRpv+ZcvKx2iUjeA0fPu5Q04CURKOWcz8LydGg5cs0Aa+gToZY+kcEJy5U/BXRCQlq/59AEggfOWfWfVPDxL6bqBeABOwXAC4HS7vURJne22yq1L5NGQOhcGG71gURLa4FTsehfMK9cUeubB8fF0RAW7OsL7Me1/n7XDJXDgzB5+zmfz/A/e15WAl8dvDnQegZ7zsx2BUQU0OGnAoN1KPFwo97m0vs4+vxZwOooDV7HZCnDC0rS4wSbirwE6+TMePe8Z4ATlM/nrXEGH/lftvNg+3s59moCeeRzX47rWqW0tR0BdvalX60KA09GawZoHwyn/CV/mLwMYZgqi5piJimF+B+zhwmpNwKkTu1hTjMUi6fj8afv08fsznLK07uZme/fmzfbjH32ZgNMf/8s/b7/+7a8JOL1VC8jDG53l5uYf//H/IMMpwKYv2cPp3XZDwElldX9TwEnUR3MQ58X4fQAn2CnR0Lu5pDufw44YJTS+TNgQ17IQOGdkO2Qc1uN9DeCkb7ricMz8EuB0yYDM45jnnoG1g5N4Kc2l69RzTI527ZakLJ+yD+WaUeGsSurSacIuK7t/n8lwSlmAQNSpFNRz2gtw0vbhmr/c/YsMJ+0aplNBFizIpzM8G8ozwAkKG7clp7pld5/l0gPEVy4xnOZxc+DpELi3L2HsfwjgxCoMGk01HI2G3aDYMwCcGE4KAIaSg5o6KlUO27EoNIOxHWZ/r8vp1MOpMsLWxwkAAACn19dgOaGP083r03b3GrvUvSTY9HD3uj3cgemUZXX5wzwOm4WrBBDZcQGUmONVDycwNEcGRQE/BLLyXNJ1yuzlWLEJNYUvRZP9Z7C2zynnJYNVimllNraWanUKYOE8oVpmroG3tWxgUwE//G72arEAca8BrgScTijxrd+OgYUjR6veHwJ1X23WkyxVruSumX1xjlR7Kc4CnMC6AwsPQT0YSl32mbJcUR5YPrgNfEcBD7buDrYTd6VTn6baeTGaRgfDSVt6O+CEZ4HsiS0XbKeROddrbwab6CBzSCrAUNmnWDYEQsVwIRUPrCHaV5Rq4S6UUa67cv9yB6qMCYViNlIm1DPqyMkuwIfnxaNYHxaVllbWSSCCEgoWwFsyzYN5TP0x4qQ16r0ER3YUwcFicWGE8pwqma913v5KzEc2lX7CLp2HgNNuaeAZ87tZntm7kCUAw750aITM/jRiPN1HiV0wnsgUuQPg1Pqss+Xy2xyUH1iTybwL/aYmqZrr8bVbEpgOFZsqgAgsuyExkjZSgFAODHc8NVlWgKWPewatKboHu9XTqANHze2ZHb4UEOteSxtOzcJhvS3xx/Xc+mLJxSNrDw8skCn1SoHhciItYBxkBcBf6J6uJGjPBcNh56veUgTNuC7QmJuhXQJNkj01I08rl6l+9GZywCl2mQPgVP2bbgg4ZbuQAJvQJBxUAcQIKVEq+cnz6RkBNPWGKNFihAwnAyrL73c4XoAB9bS8PbdxK0BmbN9ADWTgw1XyMTuBu7+P7F9L9SHgcOHc+t4R2LSLTyZgZRX3YQi7x2Eygg0qlV9feuXgHgdA4OIY7Q+I7yfd4QrwbY4Fj4ClzwWcNBY1JlYy6zGlfDl/1RNde/+Dd8NnHqBWYzeLS3yYTSmv4rhH0up6K9CpjzsBm6ioxzE5Brs0TitQsLRY+rtw4EZ/kE+vpI+lSx1sWj7f3xngFOnM928BOP36N7/a/vgvf9x+FQynn/xoe3j7Fj2cDlHFvW/zvxZwSvlQpE0X0hwzn5DvCzhJsddOdTwpBAQBby88fajlAidFlPkSwirTC0fYqTOTUrqipM4XfQcluCdlymYldI2C6EXRxkRg03UkUI6cstFXKOTV+buc0UAVelioFtUY76nlUC7Y9nlvI4+N4dGtrpR5UflDGtKJ7j5Ocq7OAac12CRFXGM9gXyuoHTMrIwcWFg90/cBnBw8uh5wojQKDGCQrcTpOcOp5x1OAoJiAE62BfIAOLEun4AKFoPLgAFOp03T54wvnVSCXMi6IpDHPam0yHo4cbe66Nv0+tqAU/wegNPty6ctNlwOoCl+3ty9bvd3kRkI0Alxi0Cn+FuAk8AmByyPAKfUA5ZxbucN45JyoOBX4CAd+oyVJsCpACyd8xhvqabj7jC607KjlEudi/Gwa7qcHasFAAAgAElEQVQ4rWXpezkgA+CktbXfuHxk1hwrJ4Az638XAScCRW0gzJEQsL60tkUDwlcLcPKSOgBEAThl08YV4JT66Cl7LlVZHOUUuhGBEUyZAakFbpEhkDotztOAknr+OODkjcY1aAUwMaBicVKF0qPo6Lnl+MkRc6CSv0OlAF/K5vfcnane53HauRECPgJOKdu4gwTvIJgMsLvUk8hL97MhOwjrvftGzVIiwKm3HhfjmmE8IvlitXKqay4GxogzoSqx5uUIR0JKMNqAnLQTxRRtwGnwJYzVwmFpP4ZJn3h+AE77ssJiE60GRaBGgpnS4VplAAq14UECZSyti/K6hyixuwfglMF0liixR5fmPoeVwI1KyjXWpbM4z8Vwop/m4LxaKRQYoLGUrGHbe7CTWkuMgWrbGoGhwh87+Gk5qA1qdE0gGKYH2gn/qwFOHBOBl7CrLRfD81B2HBTxKS7gCouq18wikAWgSf1WvgHWRvwnQLd7IupKAfIIhLe+dCJ8ip1FHD7OiMAm5K3BTuj2cTsO7DAnhpPApmgaHsARKjYiiY4fgFPo4dS92PDo3A9XpXMGu3frD/Z4YhleJTNtrObE4+i7j+Coz9MM0EjH9RqHtrkUC5wFzF7ec2RBZ9DCdcyx1e1PUi8vdN/KF19dS991oGH4vTafwTXzeCWqJrbifL8/GHCK+ho2vD8bC7+OnvFzAKejOZjnYgXGrOTjXCbWTzKfB38rdqs7UfasXgVsj2cV0HMO+Ph35jE4HpMV6NS9YMsfLL/t5B5oJ8/iJAFOVJfU81D4Hc9LNltGYeosNi9AugLFy8vrb1xShyZKN1uU1CXgFAynAJx+++vtRz/98fbm7VvqyeMAYpabm8OSuvuH7eZv3cOJTRtbUYwZ/8EQ2qy3sTwvqWslnSHZ1BfK+jjkHLfjSmmxDDs+K8WZTlD3VjlhbQ7bRV9UShYowIHmLlbG/JqVzCXlUQaPXk8KgAVSIxl4ukMLYi9Jv8I6P3+qo9rlhsGFGBiCmrSD4ILhhHk+YDiRstlzfH6HHozIMaj55Ffh0IyAUwaFZDiJ5ZQNNpUBha/JwMmMXYsUlZBeqIwWgeoKcDqTrWsAp17wLcOQ5VH5HY0e5qBLMuopCnSKE9Epp5yOtfpSvnRMraQuM6fBsMj7EcjKOxl2X5iNCAPbfDlBSwzw1a5OcsRrK+aUr96hDgEUnWDtqpNOTQCfT9v2it3qAnDaXj5t29OnLKt7k2DTtr25v0Evp4ilcvMbltAReALgdJNgVPd3gm6ZAaeWTwOc5LzVHEafMRiGlB9n2wloYsNwna/6wl0LOA1BnMlRxVIdUTm4E9e72/Ug4xGaNtCuSv8q0EVW+TLgtIKiSkdCOZwCTuU0LRaAO0sjM5SR0IqdUlk+KZVVYAUHKNgZtwY45VqtptzswfT0iK3Ng6VEQFyyDH3FBrfK+FYmr8HWkOfYBGEAnLjrnCgeQ98RH4u8TzGdkCJoxp07Tb5GG3gaHewGm1pWbbdGllTltHHuBUQlw4mAEzXXyFitjKtYooqA3fHzckUATeeAk1iA6E2U0K2uw7UmOdU9iwEFO2h8rNKNI/hW1YoHClgBmxhOYthCL1NXqXRWSp2AUK8fLa/R2sc5xJzbJXWcCeNgDOdGzegBAGDuC/jks8ScZQ+n7OOEnk7eQDyaMN+wxE5Nx2M8fLeuQmtKt40JHunMQi7rUTXOSGoRIsROeSyNyvx0br6YkEYfk35Lt0sgRlPzCRlg2TUEtZqig5ECh2AfbJXSs9leBUj98Zl/twsm60Yd1Gq/dhX4ui8kgMkZTZK/tE+241WeK+Y+QWyy6kwfVoNvAm69eYHKi8kA5Wa2Kq9P+0ufA4CVyJ/6Ha9Q7QAMATphKw7smhSAU4SCaCmfPwlEAWgK0OkmAacoq0uBs16EnDvbAZPeDZ28BkLzutS/0Gfmi7ieMP+ybJMC9uovayy0snvje5eAh5UKGcHTtZI5krGlvCye5ch39PdXoNP8PZdnl7v4ru5lYNi5zi9QSxUpkBu05Fj/8+c7POgEbYD9jYSlez3jmfzeIbP0cwf/Zr/eHaicx2V1ry4b/lwxXvM8nM3XDIQdyRzeB9sPjyI91vqsmLbLG25d+DkMmZ3OG86916XSwdhRjgD6Yh6OxuQsPvYG3ZjbWhzQTxXP4/055uqEZ8vFTFA4XVtUOUqMIbTuefihTcO1U12U1H355YftV9E0nIDTj3/64+3tu3epazv5u7/beb5uxl3qPmxv32OXOpXU5a4Pahoee9gOFzgJ9hbOuNBnjD5uTjvNuELC5Iznnv8uhysdBVtUVl7gC3y8b4rDpCdaYHzgjPJXFPpuRC6wYVjUjlwqE34iOfksE9gk76cYQkRb69SK287gV14zlR7vwwOnU2GejN7ZsaWUdA0+jxZUBRdWmoM5vt3iv1JYkzhpjvdGw5TambZyOfLjTNkPu7OQPq6G4dnfh+eokjrbYYcSDJaJZ1b8ukPKsIimbXg0oQKApjH6IYBTG4uePawzKcBW+kdiJOPlBtDXVddAo3GsAqNez1K9nTGtfjQZMFFTl7KU0Pp2nzjHkCou6imzLAsB1b2Xs8I+Eg06oVxpZDexRERMLKTAATjlsZ+yrC5Bp+dP2+vTx+32FYBTlNW9uWcvp2A5xbbw3F3KQaZsdkvAKeJYxFLNCoAsGcAt2aLV6s/jDQJO1U9OQE2bgYHhpMB3yjqu1rc7HzK85cC6b10Ox3iWeK494NTzW0FiKVHMZao2DICQ3MXt9cI6s0LnDopkZ32Gc2fLbYgbkgl8G1gCns0HkHOX2EwzCRgBg8Hy/LQ9BuCUYBHK4p648xzAhihZoXhO25dLzwNUCSaLdqzrPlLJfmMfKQFO7TURSCaDUEBTAqjVgNnLfWO99rODkegZ+D62daXAJjmuYD7oH2SNO5jVtuV02Jm4yGOFeVcvyH6zdpskIJc6vRiOBJ3MNuwcJK4TL6Uu/yTs6rTR4ZHjX2CvNQUmYkbizF4Gy/msfm7cOp3KOq4F/bWnec6BzbCAFLCH7yR20xEwO9hNDjWBfIFNVTI1ONivaQsCcIofsYRlRwFg3G03wXZiuXqCQXcANhLcyOdUo3boAzjXANYBHGnHOyIXB4CTdE1eN84T1y7AQMBgb96R85VMrZavsif5nAhgwnylH8Od+dDTSSCPF/qUVEsBKiTpSGXByDgFnGCIZczpjqyDX7eFK11fgZkajTtDKhJuU2l0no+AU66nm+7DJOZT9mMniAxGJUEAtfAtjIbgnRhzbB4uMDBxeL1Xj8em3gk6AWxKwCl/AmTiK3s5VRxzg923BTiB5dSRW/VwKiALugRle+Aa55wQWFRLDswT5FLTUiZscOLwAD1tY0nRHPAv5+rA513Jir93JEunMua2yW7m3K7OfsCk+6+IWdwGYLzWbDuMeoP45d9WshF2uv5/0vV7UHga8UuAE0vY9a2jcZnBrbN59vlYgWLXXGMer6PrzXbiSBbma34W4LSTV+nH1pMrOde8H322f/8AcCo/ZJShsuMnF1h5hlJBBe5AiCxnozU++j+4ntQ1/fQpwPsswCnPR+C+gL84P8r8smn447fbp9ylLnao+9P28ds/bY+P32V/J+1SpxvPdWS71OVOdbe329uHN9sXX7zbvv76q+2bP36TDKef/Pyn27v37xO0/yzA6Q9/+G+v9w9vtvcfvtjevf+wvXn3Ybt/eLvd3j9s2y12dNBPgjasbW63TwFOT02BG5XhG5VCDnnFC7LoI5o/K5wKdFz5pOEC4OTBNZBta0ZcFzwOTRQ443sugXJo5gDQ3vfnoQLUJZ3yf7SAHLCZHYOitnuAaCyhS4r/zJhcv5DPjxycbOsfEd9qh7BlQAsd4d4IONUM0dlUT5K6A2UXD3kLe2PnBss/TcljTxsZpDm7p3tViYAysT2uQVFoJVKI+FkUvBhO/95wjrX/WBLdLYM7APfnha73k7TT3s+wB6HSUTyoB18BWVKmQ68RgVsZN7SyR58kBEqczioNw9DIiWbysXYJcgVugefJGPl6wnUt4IxAvEqUOiDvbCyieeiE+F402P2Uu9W9vDwm4LQ9f9puXh63+xvsVPcmezltWVb3cHeLrH7u0NRMpxgOlNcFINOgjIIhlXk2aNegGpxY6dz4A32i0OvNjJhKlTievo7i+3cM1rTN+yW59UyPgjGJsTeArYw5javKkfZT1IYSjTPaDhTrg4DDLMFiEEDt7p2M6/XaHnByfXr4uyURRqfDAGVGXaPj503DATTdi6wnuSyGUwBOz9vj4+P2+PiUDKX4eXwW40nlJehrghIrBMJ9TYyc+p4AoOB4KdOa426Alze+pC0bwCYx8aq/Vssi4jY59zNA3EayASf0/EGvpranKlkpm0+AQdJdyk+CUaw+02NQgmBfqOwrwDqVFdI3USA7212f+1wvAkXcDmf/l+bYDXZwEagN61nnsWd3k1FObb7pOtsDVD6b5rwYjWOZn6tU0pu5aho4wVB236c5MdXxNJtEk32SfZxY5uT2AoASAKfcuc70Te28F7b3PkrqUF6H8js1ibcgkqB96R0bu+y7w3LDQfcIFK1dftl/R74TwYPthUCVwFJTVAPerXVRPm3bKC+xaj0p8IEyqR5OgyLsjDumecynD/LP9Tr4ewvm+1EZXNl6RTwCGKU3pt5Mfu36XbtfCox6CdCcQaPKXSX3ZL49F6tAYB6BxETyVF7PvnPVMBwsJgGZQwPxAkZVSqf4hACUA07ePLzimACcHrJCIYOlYjdRPwloOiilE6tDyZCRQLJ3+jDcrZdWwdnn+uhHPv/nAE7Xgk/lowm0mcCDa+KP+VqXrr36fAZQZE3K43GfaJWlpdwoLszzXe8oLI/M6NN8ZPnd/qrfV0yjS+Pg+tRvYLZNq+vO9gzqpeVz9u89vvbzzffoNs4ZTnh//IENWZV9tq+3C9P5oJfkSuMx3t/CF6yNx8Zk3w6oP5AFnb/ux+QGT4Fr9jrhCmfMAnlrvKN89zMmwefIJStBWsfIv4tKncdsGv7pIwCnj9/Fz18ScHqJZPnLcyYcJRUD4PQaLUGiWiMAp4ftw/u32y+/+sX2+z98s/36H36z/ewXP8sN5qBHrw92b/7lv/zPahr+9t2H7eHt+y0AqGA4RX09sgeh1ANs4i4QtRXyHkSQsI6C2VkpOZuV3aPB6iBqvHl/3ycfCiMyK6MTL7DJBQTzZwGNTWifk4aTAsJCH+VMh3IVPIOaQ/LsBV3qakIhOn6eF9FYpjE7/VSH8muYcRucVqP4H8no5xqzz5H1wUk9cFb9fpEkQpCH++LvQmoHpysO7tpbKQgptmvMha69U75Gaw0ASf9mo6b50nmQGe2sasbJVDg7RXL9GqR0KnAzucEAH/6LIxtw6sPG59ifpI2LHKE9COUGaRVIYZ2Pt6aGsfHdZjpBH/W6FOhjW8PnaSZjMZXU1bzL8VYZybRDzGCYp8zYADhpW2/v4cSSpe4tRRpuBvQBOAXQ9IlgEwCn+AnA6e71Bc3DyXR6CKbT3W32LLkPwImBVGpQltfd37DBeG0+QJZTld/sG9CWcajsf5R8sqSDa4vLiGwADC2ACIx5rLrIWGOrcvZQMaadhz0rw5/ykwGDp2wMAGSsBTmAbH0O4JSSUI46dMX++3I1v7/bSB5ZewMWhE1xoXLyFZTj4ZFXr4VgpcoDhXvHcsLOZFlSl32cABwkU4CvEXEFo+lTAE6fnraneH3Cz1OylayXSYopQacBPCL4M1y/V0hqYAa55YBXYCuSGWWyGHgs/Sw6vbHxqm2SGCNa+zPg3TagdhNS8GxrIXWqZHow3xSwPC28uT6W71k5ba5n9mJDeWI7n0xXdRNaB4rMTqgXUTI9nOXaG/hVHr0SXousp+61bAoBJ+8TJdmSJ6EZA+7Gslk2UE9AsUqCtQaVSBkZFwKbChZleXODUAoQyCgYdrksjiMlH8mCYtnFuHqCMQEmsJjy1WynwPGb6O92h23mvdl4guBZ5URZi1cxn/IzgZO180LqMrfB7Z8BzFRppnQWtMftdkOf1ndT7TJcsGxHkKCDqhxtgqGaqwJFBzCIunJ06brcN5VBr6NaoQLWzKiNK6lBKiwFekUTG8TPp9+HAKrA6kl+DADLpzb7qEBKHhyAV2MQEIjM3exsjWZxOMcszoGSJBwDJhNkr9lNr1uAVip91edY5XEulsaxrA7MJiunU0+nLLmLBLoxnGzHOdkbuLEAksVsUlNyrD0qIu56fRQw95od/brP9ccvBd7uo0Ic147nHF/NgbR/z3+f47hdDHPAtvLnv+aZV3Gey+rsw8tuVSrO1ul+zR4zpNxf/NzfS975xfkej/zmISY6uajOd+19reZqlo9ZLo8+n2Of1bkxZ2y0n3JQO6DQT2pAff8M3Oxkct/m61ySnfHzNeAkYHsAhsxWHY9vA8VK3M8JfPl/87rI+zIfxEkJsCifGSAub7J7hdY4oCFo/miXugCcgtn08bs/bx8//nl7fPw4AE5xbMXlyXAK5r0Ap7sEnN6/e5OA0+/+8M32mwScfr69/+J7AE7/9m//VzKcPnz4cnv7PgCnd9vt/ZtErqKh3vMrG+6Fwg7jzEalTesYQSfR20twLOu2BxxkzMtMd5ZnUpwdJJvySLHOfQIKYcQi/VyGkyOu8wogMFJZVgNLKttpir7wghaoAVg6UNBy1mTIVwI8O+chtGdKycfscFFdkvsr4jnPjMLv8YDDAKYTwElNocutLR9NiG0HT3CY6RxdQFcdOKkxsEBC2Uk3Fv67FrIcZoEpCHCIcPucKyigaF9yGMoAUAG14rhsZqqhLzxfmb18nZ9nPlsbPfWq8N4ipMKLIcDsxWxAcR05VFBaYrRpZ6lh3dY6ZSmHr9VVU3BviyBFqkx8sUwaMNyNmCn8ahCsHk1kO/XuXx24ZTbK2SKZYo1A9TEVdbCb8vX5cXt9AuB0S8ApmE7YqW7bHu4JON3fbff3YDlF1kCldgk43bzkbnYau2q2O4NOMlHFYoLLHYGSA06lUVUloPIOskBjDmPGEnDKUgnsEtV40+ggL/VLlRZ3oN+ODM2pykwVeJWe6aAGOQDeqDGcdoBTBgAzaAVNEYDN9/3XgBPPLcCogAycWX9SA/Ub/DRL4gS4G3A6rEGNv8COOO4lejhFqSab1Qf75ulle2VflCiDe/wUgFNQo1FeF4ynAJzEKkGpyqQbh+fgMygDmfhMzzFKtsfnbJ2EQ53hlMw4spxU7lY9wQQ45fmgt5tQQWDIyh+UH/RSqWI67YAn3tWk76X6yoHjZMGO0i8IIE/MJr7KhgQwmOFulfG4bmKorB49wVYcSuLQMlQCIkl0kfTArp14rRHu6iaWDrdb74DJGGl6fAOGNWuZaRdgObGcam3XuNQN85lZkie2KQP/gdpf6gGConWQQxw9bNgHqe0+ExhyBrl7nYCfSkZEskdAvJqiszQNjcQDaKLejFeV3yXbDHoDPXja7sTNIfakPQvpFfBV/XKst+QLSuv4v9061lyMbhIcfeyg1uWMZVPzZHPPUA3cHjz3c+8CLGc96ffZ5zlg02kdS7YTeLVjU/3udhE1bUoASxsM7HyZVtSoNRCbgTFP/p3/tc8sAYo1p36ZsQLTlyVfAP0VVUbHnTZZVod8MJl4BJyy8bd6N1Xfpi6py55OApyynC4YTvfcIRFKq61IM6WgvLRLHRrN5z+yn+D/XGd9ZsDnum8xjjk5eAYMZvm59Pd46j3TfQU0+Hcu+bfXAgbz+Kz0pvsiCpDVB1MOTJ9HiTamhCcQVue6FP6czRMsXJ8f8mDEgcXfZVuNKXt0jflcq+N8nHT91es1cjCfa3W9/XzL/wbghM97ZNbxqRyO47j7klxhGXpJf/scft8Z/xULCa13PMbWZ+s5mKVDZXN4xd1LF/V7wjkEONW5FSeW/o43LiiQ04+DcAN/vudX8TIYTo+fvk1WE9hNYDg9saRODKdTwOnmbnvz5mH78O7t9suvf7F9Uwynn2/vP3wAS/RCDD7Mx3/77/9vMpw+fPHl9u79F9v9mwCcHlLRhhkIwOk5lPlLAE9e+tDCAmM90rhrUg0YaGaLBqjPoantgHuc7OsAJxiqYyE/Uy8r4cd75cwWmLCvGZ6BAn1nBTbt2DkUqjMFk88/O+EC1k604n5RTgdfo3GPhN6/a/cyjL8BMAXSGMvJRrecPv3CnBluuDLvruaPMzqu2N0QpKKi06BXHevj7xTYBAOKxt+sE5xG25+PgbrigmsUJ+5p/f0zg5fSWSC3JqODz5Xxc0XdoFNfe5YX0Nq9ZNWD2xFwiqdQpr6Bp5VeMCo9+zqo50s/L8GUUgy1SHiIVpHKfJfm0ZpN2nbKCR5pR7rIsPbWzZmRZXlTlyeE9xvlOACaInMgwOnlKcrqCDhtz9v9bZTWoWl4MpweoodJAE7RNPd2e8gG9LdJVc3jtqcBcEogKGWts/5wriwrUqATJj/GXN9ruVci2TURI4EsqRN7YOpR5wHtpJfy3GY0oZO8xMcdVmFJAjTAWKz707kEdp0ATg1MDKarAKdrVNjxOtIW2O7cjwqvg4p2OFonofk34vlyP8uxqTW4A5yyYdy2ZS8wNgV/etmeH58TdIoG308BMn2KnwCanrdPBjiJ4VS7zdkDus3RMOuJKrieAM3Wiz3JcmTAa4a8lNwIXBZAQCAKLWzkdMoXaYsnRkQ6gkl3J4upQEzTr2XveE9Q2APhRCVt+VFe1pnC3G3S2WNFSaAeCxYt/6sxzfVPFhTXnQB076nYTzn6jTXWKvXTTmiUk7I//LwBuy4tzARpMojGXehK1usXPa8zRgnu5Ry3BIxZ2ni/N0tAXysF86OHQuuQ497nUPkdgn1v5guIAf9g/2ADKgmhXX6xqwIBIXweujF1SrGaADqF7gwdeveABuTR9ylZltzhLu1NNeqW3EFr4roo25MPis1MbjeU1IFRNf7zpBY+GbLSlJtg38w6Uc9rA8ZTm8+8UEir4Hx4bwU4WcnKEfigPm4r4Eh2egjwPVAmSKUkjBqHy7/PBLSBlOXvsApCaySenJgn5FqAE+UbgeGe4dS9m7qBeJ0nv4PqCzQMF7CkRuHeOBy9aLcNYNPNbQBPYNc14IT5qZ3v0jaxb616c3E9pYQbo/XYvlB2DOS/dKx/fsl//FzAabCgy0BxBJ3+swGnXGd2Xx5L+FjITw17hONH/znfcparsfhG3f45s7HXEGhBuve5pfv8nue50rMegXLXAk5HczSP19ncz/cwn/N4lDrugN8B4KnZRLtol4ahHPsdaHtJ5ufn2IEtdgA+a7+sn0u+wn6H1qNn3Y2JVL+V2WFOW4bXczAFzmcieAXgJAtfy4ZzAMDpu+3TxwCc/mP7+O2fk+X0WIDTU/XwFICLHk4zwykISdHD6Zfb7//4zfbr3/4aJXXvPyQpaXDILiynm//+P/6/1zdv3m5ffPmjBJzQMPwejfdeb7andHputucXZhESJIwBMwvNBo6F7NkiLADPQKlGoaUoyqWRdi5QwBfpYBQre2IMJ/ZbEcMJro7+nRt74ZXjeCnMU5TV5yrHhU7dIeDkDsGQBR+dmCOl5WP1twCcjpTdVWq4dU0evgM4ioXCBTgxnBR8YJFyZQ0MDgUv54DTNc8wK7EjIK4aSltxvgMze5DGWNYWrMP5XdUvr0f2CHA6fbbYPWrfL/Ywy7JS1IN8mfFWwIM5PQac1OU3gwxjvjTgpLkflazOWU3DKzWdklQRXMsF5ANnoYHPX48VngdH2TiZpTW1xTy3i+/G4WQ6VN8mBVXPCQoEyPQUYNPTR4BOsaX4U9RCP223r8/bXQBO2cvpNXsz3d/dZEndQ4BND3gNwCmBp9i1KQGnx+02WE4sK1FvJQFO2gVEmgiDQGnJ8UYPp2JeKFvPuLzAqorIOzNUO9u5k1eqrudrcPrUxDe/g0BOQLKMrRtdOYO1C6ECYN5f4UxHgJNmfGA49WhEuOGSdZXesoMyM27AGj7aW3kHnaTr8jkhwPU18B4MgHKm3C7LGuwmAE7RrykYTU+fnhNoyp9PwXB6yh5OATg9BuMpGE7aGSqBFDS991t2F6/Wt+RG7CSCOZUhFjhB571BTgTavbtib5ihMrMM/q18EqfQGM5j6UxKsAcGW1o9jeS5MdA3uRHolFqC9qLmJ6NZ6iwDmnprq8asMsgNBVpYVfdEgh1oQdF4lHQIPKJb4X7G8MTFfsOs4DEmxsfEGISNCb1G5tIBjQJBv5z7UfLb+SxpNLCIT1EMMLBIqr/dwPeQriELZJfBh5+IvnfemJ762jL5sp1ISnQvH8kOGJdRZicQCmV1CdAnaH+/3b8BgB8yF4ynYj2xuzc2pRIwLFkLIAu7Cmvs1dz79RVNT+FbeSKU5+GGNPJQ216yUXYbpb3qySHwQLgBRT/4KMAqH6VpggVs+/dHf3oMgIvRxA1QdEflS/NEjM+RiGHjcG2a4gshAZr6nOMMM4l/Wqd8bmdUpR3J2Wkr3p+zlO51m0roxCARGIVrxRlQOhdtP7AIG3C6yV3pMmHOY9A0PMrvAnAS6BR6CwB3ldQNgBNZTWI0pVOEa7WHchoR1jTNc3StnboUfH8fwGkFfNT0lf4f7/AIgLh0f5d88/HzBrt0dfc9Zpl3NrgJ38j2IChY/cDSJiiZ4IJ77Yz0cZCBywynszNfGp+j55/POceP8+fzdS79fQnsqu+rh5uxmqq0TrZiNQDV0466YLJxZzI6y0E/S6/KtTIewS9vM3E0R7N8+ziXSy3A0cCm1bz2exY4X1Af5+urgbTdGGSZffiRH7dPn/6yffzLf2zfBcPpWwOcnp8yWZqhl/ywAXCKpPjd9u7tm+3LLz4k4PTNP/8hAaef/Oyn29v378gsvd4DL8Dpyx/9ZHsfgNNbAjE+0JEAACAASURBVE4Em2LbZfwAeIJBjwuEw9DTVFk6ZqxroApH2JfstJKw3NGUCbgGcOptogV6tNF1R/AciWMQM6D+9CYnaWQxhwXYhspbwFaLVgFyRTZ2Qpe9C9mqv0VJ3anCEzvpTJ6mYG14ZmdgTSy4CjKKQWb9EjyJXc08O4vQan5Fq1yrjhlpLmfOgu045hrAKVeA5JTLoMbR5/9vDDjlKkzAaZygHfBncrV3VN3R9vGECyrwVhmL+H4bQa4PpRynMiqMMYKGDth4XpXXCdwZSuryKnBNC4h0wEkBbYAFZwwnPK0awetVuxBGgPT8/FQ7Pfl284jjKHMZSD1tz7lj2Ef+kOn09LhtzwCcbheAUwRHCTQJcLq7A/NJgNPNY/Z+UllcNfO2PiXSQjMoqcB+Zjg1i4V7c1ZA6/q66chdUlLCeyxTzlgtwKltgdSnmBUdxLFOnAGJkpJBCc5/S8AJso2eGjsXCkDIDwCcRHbZg0l9LYv1+KbpoShPNMYMzoOdLXudeI9B63GSazIAp2DNPQFwClDp49P2+BF9m9C7KUCmAJte8jXL6QQ4JdD0XDX7WIYTO6V0+Mgy2QHCFXR3UO5ydww43W/Ri0fNv9WzK0MyemRSD2B+CEBSMGd9yrQjHZ2fSmDRp8hBLQFD4Fr9VnSRLMcR4AQASXurd05DvggbquWDgr4jG9CMHVibMtOVNQc9fyA+4B0rI1QWlY6hBGNXZip5C+ADOhiACBlOBmhKrqAhCTiVAOMuW2Y1FpIJY+j1pKA3T8oUAKO2lZNfNgOm9APR4BlsqdSt8UMQFEwiypTmv+azUPHq+XfHXk3q4RSvwXCSDr1/8wCmUwBODwDyq6F7MZyc2eX9BJttmSV5bCQdgw68al+ioR2Q8bE/BwCn0F8dM7SSwhiWxmaSoIHGI79rCDDIrHaB0hqf7bifz+3/bvfJKjWkbeSc5veX8r+PiMpPylJezO8IOIH5HO/5RgbIP1KrRMN97T5HsNP7NOF70Kalp7OFBM4BLyIS4ujZFJOh3elQQhdgU+9Wl/2bWE633QJwQrIEYHnbl7hvMKZQFikGVMcCerYD7kZNDU2d6YQ9oDJbtfnvS4DO5wJOq/O57BwBY/85gNOa3TT77tBxZIDLVrhPboOYXqTJNQBV9kssSbo0C+vPZ8DJwaEBmBhiyj5XHHMWfx2N+ZGMrECio/k8A0T8urIHSxnRWnYGUUGxSrbL5gwaiw7SKtnXvhPm+RzM2H9+BDqtd3INH+xsjY2f9bPk+xCuIUGpuFKvMs3ttrSPTXfttC739N5s3Du+4v0QcIp45dOnb7fv/hIMpz9t33335/w7EuavBJyySuYAcIo45d3bt9uPvvywff2rr3OXOgBOP9nevH2XYP8FzGwQ15t///f/+zW++KMf/zTL6uL3aBj+HJmGly0V+vMzAafwj/N5lIEDiyNNDhs8nglIBfkOZDDQqIXhHpMxpRwgcFAjd7uy/iQdRIDeN6KKZ8LbgJMCsDXrSW6Ejh8pdE1y6f5Keb/ObirHc6LeyZmdmUFceEeA05m6vGbBns6ZmgMfXWQupRPI4nRWsiIEMkmRNMMp5ImAgqaogMdCtPIOsACd7j47iZeNx6wU9I3BMBlI40p7lFOBKZ2FLxfddym4fEuHJXVSBKtTJOBkbu38HKu/RwXWAcpomEbHyA2QG1Wc37rmSpcO9ekj80nsBKfczkobp5Uil1xQDlIxMuhPB1RZx+NB9iCywSYER0E77eCye1y0MQkSQQRRATh92p4CcHr8uD09B/AUDKenbXsO1/ZpYDjFLnURPEXGvkCn+/vtTYBPytjfvm4PN9jhTn1N4nj1V5pN9IoFF/2fBDiVrCAuUryPPjzM4PfaG8Ha1blbD8YYzEGznL4oTQin3NevM7AoJQMTlPIVwdoFwGnktGlEqHu529+5S3ImF8Jq3CkSoDTq9V4Dtar4Ze31Tb3EQF4SOu4a12xBvB/MOQJOyW562j5+/LR9+u6RoFOAUC/b09NrAk7BbHp6QgNsNM992W4SGVXPMQFazWpxXeeNmSFjAjgkCyhlGvRjpZemcrosp8S29gKcCnSS7HWM1hSIgdEUZU7BPOmt7bNMasGKKcSno7hcos/ZFNiAEeltBdLcwQ+sp9JYcJVjYQSbJndRE+UOzZHFiMwS23Erqur3JEC8wFWqQ183KrMECGYh6lweZRneuC8AIsHaMKaVAHB3crMnm6RNznpaSu7QF+BPy3ROBGU0jorLxL3FDoipDxN0OnAhDXDKc+ZhdwYchGzGOSCjxUUBOmD/+g+4f2xMH2AT+zOph1OoltCjyRDNHwOcoi9ebsgAAEqNwfUKm8Y+WWRixm2Xc30bShr9Sp2R50kWYkyjTAqfvImG1irJONjenpUA9cQ2Dt3MfGSPyc9pf7k13KzrZLcxpc2olr7CPKEpufsDugYCp/48p4ry4jv2xvGeuNFKusuyNIyzGN2wt93oG+xnMRm70VuUI4ZOC7AzZSbBAN6lSuwY0+E2JelYq/F3Ak4EoZLx9IoUhMAnMJxut5ec47BVb1hO93ABcMqu9QY44Xoc5uJzHFsXQnECKam3ahbql/Nw7W8BOK0BHPmCo4SVfA26p5/60v2djo/p+aPzOIjiMWCuHauYkF9DFYx54sXl/7kfKJ2ez3cB1Dh7Bmc4rQCn8lima1wLJp1e2+Zk5aOP43U+r3MMOMdCw/hWbDYbeAOZjAO4fgY11W4fTDrp7Jn9s3XcOgJAJqkLvslYvbG67n6ezJZSdzqotI4tO86CfFKPSJkcPPA+1hoPrAoaJvrxadyfNjtCzPL46S+5S51+PgdwCobT+3dvtx9/+cX29a8bcPrxTwNwevv5gNO//RsApx//+Kfb+wSc3m839/fZtykBJ7KbntHblNkGZq2MLpwDXUyGRQhgIFMH7Q3yNPV4GtSOM+sDTDCaFNb26ulIWTaEUiBn0KWtbNpwqRFwkrOyVEYFklnC1TKvEipXlkcKph0G6z1h2hIKsYPDEmj2Rbik8H8I4NQOz9GKUJaVWYQV2FTzwOeYKebMkB0BTspj6w5qHIcSrvX9tQ/fM97MC8ty0/mH/kB5QYGEDLgElBQeBg1cGenR4DVF60xpzHPjYFUpJq2bxSMCcMK3/Fy7a869OczHMf+uSlvyUr6EFUQvzjO6Sw3w9v2I2TIyHIv9ICBjiEjcaOj3ZsC57UZJlG52dt76fTkbAJnIEnl+3p6M4VQUW5Vk8NIOOCXY9BQ/ZDg9PmVZVORT77aX7f4myuletwCcoqQuGoRnCZ2YTgk4oafTw+3r9iYZTgEaMXjS9uDZb6QB1nlK4kNQytWIHM6xkwfyO9qBgsyJln85xMbWo07R/DtAXLrMwfBsxkvACbxcVlQ04MRlglMWs0OAExVdPqgFRGPOqDHNSV+jr9A5b7WNhinVVKjCizwZYBfIIGzvHHSsTuHgDobwHfBeO7rx58hwAoDAXZleAqx8StAS5XSP28fvPhXoFCV1zwE0EWx6fn7Nv8UEgDG2fglxbQIsva657tSUOeUMza9HwIlMIzLrqmcdA0U1ClfPjNpEYdhljD5AslpGQDPup5gueU6U5lVvnaSyMHlwBDgZAyXkWCUzKMub/QaMQDLQbBc/gS15f3E99gLKsVCpDJmuAZ48BVvnJTkU5n+oZJJg36C7mjFawFNl2N0hp9wWHYmnL9KPglsDqUoPc3YFPE36WSBC6jyVQ5fuVsYfZZhJbAlwgGBTBP/7kpOxRBRNnQWEgWFaDCfbEbCALiwOPKDfhxEbExSPeayeYJyfAJzuUZoM0OkhgScATTfb7b1K7h4KdGqZkk/Xpb8NfISsBjvvIYFTJbGg53otdwDRDCjiWPkdAE7Soa3/ZL/lRw7+XwKPAtkE2GiI2o/1gJEKVN6ThKdsRIGZBlxKJ7lV9EBSczIApJLy8oXaHwpZCtspgKoAswLVwBBXLzTIH3yJfhakyGIEQj6eQqcJcHJwlesi2XMCm5whFeufgFMkx3GcyuoacEoQKjZASsAx5holdWm3aLsKdODE5u53bBYez5iQLq+t2EN466h3fKSlBwCwjeGBG63+zsqXX7135tOvPjsDjSoWG0CE1nXzd9vOjfpwUr/Dn3qGnb9r1zwDnHRNv1esY60y+aujHYBa7Liq9RaAhvy2NW9rv3IRvx48IIJ+KDbIBNevHQ+sse9Nx0FPUymeDGBJyOTeNsDbi1b6S+8AT3NgaL4Q7SQffgaa9PcKvNrLWvvqslrHI8k1VfPTY3g0FPM41JoawDyPHaYzTTcjf99Lhpejo0SR6VaXLXy/AVvsylpb9kp1zxKBv4dzto2sGZ2viS/xu4mCgPRTawnPH35PMpafP2VJXTCcvvs2fv60ffr0XTKcwvdEXn/ape6V3N+bm+3h7n57//bt9uMffVmA069+8+vtxz/9MRlOUy7pTBHEKP3rv/4/r2/fvtuypC4Ap3cBOAXDKZqFb9tjGITwTaKcbmZwF1jQTu1sJGdl48Ytjq3s5tGCtsUsVkRPhii77YBh/NpJw/1AMe0+qwkfqc4VaBW1f5ZUnC9d6Mrs85h6GRlOuFQzcyQzcX+eGZI8+WLegU4WGF4ClM5ovztWwwRc5PxkU0WT8cmh8ecqoMNYT8O07sATcZw4jm6Hc9KoPPya/n64BWJuzFmKyXGUSpDybbmQI0ln2MsGePM1+5MYSJblxMqxgn2xAHoxZvMxkKhRhi6s3Tw+A0F+150DBR2SJ6yQVlQ2ulCIfs8ZhUi9yyi6YuHZtHMMhnD5TwavHXetG+lM39mCp6h10gFaGxeOlE2KBwh123Y/+jXGJJ3b5yeWJkWD5iduzcztmQUa0BmIJnrJeMhyutiWPhhOAJuCrhoKPamp3AcH/ZRil7oAnW4ALMXrHZuIR+BE0Cl2s3uTZXhkKTFbX811U2cog65AhEBIkjNutofb+63K8CpQl/3j3InxNATymnOMuXTe0gE1tp6cJBk59XCancESKpOKPEaggkqPqJtngLMduRH87HUFuRfgerRWSooVnOtps2E15YtCM/lzfcpaAjq+gfaq9+D6sri6nMnuFUA6v0CnyOA8hVPwsj0/Rc+mAJw+bp8+fsqfKKl7fgQYhXKlAAbGgE42rfWwOTGyfdaAXkyQaoJdhAMBliy9SzCdPXUCyGTTcDCZsYb7HLTj6r9DxlICoLSTrD8vew9wFCAXgC+yq9jEFzZvSgrwb4Fh8ezPSXCU3jRqVS96EijdmWNhjwAnA7IQJLOX00uwyrDBwNLORnLi+QkMSCghSFc15O/SuJQ19Q4xJkojxALkTJLNjrp6Ld3uwVT1r2ynX2fy0rtqIF279rl+H0sRd7t11vXASClZz3YLKMkDYMXSxGGXU5kfb7ZMxko+XI9d91NCyWIATmCJPmwPbwJwekgQ/+7hZrt9eNnuH6JkOQCnAL8lMwlH5wka2AQLKn9u8Dt22UG/LIwcxqMCYAdLBl+S8qRYbl/zm8OvteKBqeYl5SSMBX2aXUCVlQNIPFCwzEswf1Zl6XYcritw0YLu/5+7N9Gy5DiWxLLWXrBxB0DqnHkE3zqLpFk00kgaHf3/10jzCKC7a9NxNzN3i8jIe283wEdJOCxWV1XezMgID1/MzT10Uh1Ze+r9h2vHAL0Ayyx5c1vcARU/AtAyk3VjSSbRpkoaCIQSaA4wp/dGPwfjwXUondV3AUACnB8zMY44JRPkATylXx094m5wGl0Ci1FGB9AJgBPWHjpNpy3FZ9QovJNZKh0RRtBxDd1jxilAH82elr1zCzXs5vrDEeAUv9/FAxOgX3t98jXPxQfSVy6T8+9m29qP2DPqVuPwGND9BAdh53EegVTzOHvyoEMGG05dLkWlJRpCZPuAA05lPqaX7/EbM2fnP/godijHwLw6AtpMKHg99ZKbh3i/eXGWPy9Khd2/pyzl3lRZ9HxYxSoJ5CVdKTQXDaYvIqhdcXEBO4bDyT8ssHkE6RLXmRKlAv+oAAd2qn4H3w/Jv0sAJ3yuJQyyZLYz/m3+Sej1QaZNJJYxud3bhbiu7Ud5MI6EkhiktE9Iwsb7RcIyfMnvtx9/+G/bjwE6/fDn7cPDu4xb4iAknXROA5NNxLNpeByvcB2tP263t69fb198/jlL6v64ff3t19sXxXA6hTDs5eHqH//xP2fT8ASc3n6+3RFwChpq0FUDcALjA6UrdZqJ7K2BRk7HnxVPbVQLqs8BTq6QFBw0cuoIqclwbf4WAH9t1YSX4iI66UCEFG4d0bzbSVbGw2MJByVt2qqCGndmjCWgcajngY9VzlPdu9Bqo4UfRfq80TlxmEGn2bDpVJJS56uNw80yvKsC9pPjOw84QQasMXDdD4yX8Bkd6BnkLgGR+ZQfY9o4KGEO2uxwnlKjQ6AtxWfrdE4FX+IQHN0jhp+ALR3bompWID0i6INsUYHVfhoQHRm3QcvthqEsJXXt8Hf9bgQiyMCxQDLLikzDar3H7yHvEjzLFi6c6mEQBpxpHGI4VQlJBvyP21OcVFey0sBCPBaAU/TTiZI6fEWz8OenAJzeZ9PwMD7pphJwAsspMvPRJPwqT627vSXTiQyn++ur7dVVAE4ATlUegtInvGc3bDe2Atl9t1fX230CTion6c9hHnqzLoG/lFN11cBmKJ1jTrP2vutjsCPGkzPr89iQZBF1IFn7lIAFQAXL/kkGFdhOEqfEQX2/FHDyAJ/3jGcXWHMACMOnMKh2KllJGbfP9vz4wNuxAXsyQCc2+o60fNjXlEEwnBJs+iDA6SEBp+yJo4b31jAcDF8eza7VluODxTB2AQLtkDE/QTJYIrDb6qU09lS64eleSK70KZQJOOXPZKYkqKUTxliOEnBgLlZcRHCpgCYr31PfHp1QRrBpYMxNYFM8O0+oqz6+LUsCt7RysEuQYnGzc3oEdA3JgWYAzSVF+6DoeXuJslr1PnruvaQWAwr8PdPevgxsF2NUSSb2of/kiRoDSRGok+mtBulyQP0maYvFtAM4hF5LAZhB11Wyg9fViWbh+6nvCfWjApMEpMQ0F0sl7wmbi7JEsu7KMFv5GPUAVqYZV5qAxINUUsem4ff392genifWXW0398/b7f31dn93T8ApF5ZBCHr09Cl17P2UZZxoGA2wZ+oR53ta60MZkQzkmlH/KSMnGXN1UqWaWlH9UQs8nXnRPAjfk7w4ZbidltRfYu+ZtvfkUclasex0miHWvMBbJnkEFkr3DZ8XKFh+TqRZuF+4zu5vFdjM+ZW/IJ2FUjgBXRoXv1ulMq5DP6Y8ETG/gl2GpuABOEWcEmyph+dUqdm/KYCjBJUCaLoNkMm+ApzMv0FnhZ4LuUGBKgUvvhuzSW0dBR7SdC0D1gY+L2v54MDD/G8BTu5LDbaae2sFXpzzL1dAFnT9Oc9VgIsdNW8fGXwF+73HNC5jHws4zaNbPc/jEc2XPpfPa/SQ26rJCZ6k1F73e+Dj7Scezpb5NDt/Qv7FJf7HDGoRnGnAqRdM/hHGZP5XyUn7lfILNbbyiyPRIubLAmwq343+e4cPg+U6KUQCfbJTm96viAKzAPapMS3nL1Vh4qCTeWz2DvRrOOdKKokhfjTQehZd6fYH9QvOsiebyCKHj7m+bhWX7/3HAT4tXMxl85mH1GBfKdkl5nIATpHA/H774XsCTj/+eXv48OP2/PywAJziEBy0aYmY5O46kuW325vXr1FS9/XX27/67o/b19/MgNM4zlOLfvUP//A/vUQt3uefB+D02Xb7+k0q5zj9IQCnyByglO4vAzjlRJ2ARh1oygUxoCt/nAQhHbsQqkp6qlEk0MkycNhhvMHIcGplzizscnxynGzL165zzWuKafj1iI7OytENyhAEmuMzILsHq7wyQnXpFFSulHIrFqmv3kDDpjHQyfTcGat1HnBi2m2gpBZmWcyNEXSSnKTTa06yg2s+p/7e/lmo6+PNNAOCzYyzMqVLLPd52768Aq6y17I7+G3e3CmD1unTIUOBeTitSCpgz9G1kyLHezTQcqAb1EijbUeotkEGyLjeEysDurhW+4Qzl8qfDkIEWw04Re8SsZzG41yLYBdBlBhOD9G7CQynF35FpgAFPgScoqwu2oNcg9WE0rotwac8sY4Mp/ubbXuVp9oZ4HQd5U6R+W7UOsdNoxzBrSiwATgFw+k2g3mWSDnYaYzBQ8BJbVw9oHJgm5tttw8EOBmoUTrrBOCkAA9xXpeglDNNEZ4NPbLG9hkrJT3lGw+OjGRBGb0LHL5y2YxNUnIqJoQ5SzIrvZkixcFgvwJ3AE5Z/hYBf35Fv6bH7cNDMJvQNPwxTqQj4JRBvwACK1uJgH5gBXBOobd7fnUyGL43O+nmVnKzApyQ+R+DJwekiGnlo3h6HWVR/U8wDtrRZJZAD+R9kxHVX5kVFGhFeSwwZgKcNKaXQHjZ90ngpQCn1C4D80cOmQXa5SdAm5bOn9a7dZOTP3lKYJwUqIwwwZsKoNpBKdDL71UBu4GZuT764pw1qEFdp/eq94M8ZeJKeW/LIANwoitOpidkysowi6EieYUNyPsmi0uloDxcg+ApQNRg3wWDVCXLzcpD/7dmzQ4+CUta8Dt9EQhPBlD0cAJQGqV0t3f3WV4XcnubgNO23d5db3f3ATjdpD0EEARQCYw+AE8oIyUARblGLngPfIck0ApVD6z2m8Tox97ZrQ31QgPkBGqlF5lwjGAB6zWyYrBvG3DSc2uKClzmByfvANiqfN1moUC4zaZznM6881vJZvbz7SRDAtvJLuzJKnZYsfbVs788qT4RLt48ezdRxlJGbb/C3RcoCDAo2UvRcywApvguwOlRgFP8Ho3Eg92UJbMBLt3cbdfxRdDpJn/mgQfZww2Ak1hUYL2BJacuaelPVhKCfojFHw4IeaL2lHtXAOaUzFh9xvXw0T19b83gzql7uq+m6+b1nz8PF3Hk2MzAzzkQTH/3sa78vnPvuwKcXM/OYF3tHO8lPYHK2kPjnqjZKR/1RIjQ1P/ZR+BtTsZnBIEHfkIBT2JkzjNzGixsUHzvR4cel1/sTEWXOyWrMJ+ZcTNQS6qsmcan3u8ywEnJogPASQxUMUHlNxQAhJV2VnRhCmmzWSJ8apPCKaD6FJz18wFO+z1TGncY1ZyrwLBUGqq4qn2ySIRH+48P75rh9GMCTu+2l+eHZGYHo0kJivye5XRRoXG9RXzRPZy+YEndH7ffffPN9sVXUVIXPZyEqpybQMrG3//9fwLD6fMvt9cJOL3erm7vtzhGNM9dSlrrXwhwcircwXhLOObgN+Vd9GyjQA+Ak7FZnDJdWZULACfWp4/DMyeDmbn8uzKRHgGJKreI3dsoGzV1yiINRuZTGE5nQIMClJysbSAJGkLahjPEdhWEzojuaTG8HHAaA6hKSHRsMUedZDeV4uQ6HIFObvid4XQScJoYTX8dwEnOqcG28DjhdBKkXQXlIzBrmdMFI+Scwcf8jSCJOzGQ4wXDaQk4SeD2QFIznXpEcHza8MnslWsApIKAU5+mlCd+BZDE/iVevpZ6hynYl0PA6WG7ikzByyNZAqSjXkeJXCht9HG6TfZS/DsAJ4JONzdbAE73BJwAMkHBJ8MpmCfy5ZV9zoAQBjJc4Silw2l3BAWq4bMxJMqJcqCPADupt5WTUmmRMyqmha9AWvpuctIqgcDBu0MJHdko2OAEKovG5wFka72zyqC5oTwln3Uvu8izRJeYygG4sn0lYHbv8DZ44SV14eBAJzGFn1gl+uYky+khgCacThfymewmlnUBcOIXTxZDs10a/dgHnpCwrNcOHL8So65ZS17m1vp2ZFo0E6p96d7bLAEiyKRypvwMgaj4jpImsA/QdJyNx9X4uQAkK+3Vu1Dn1vsk4FRHhRZjTil6rL3pQcpZlKOSeA6GkRJfpQYtIUQDCF+EuobCGU3bB2q+1FAF4cfAfTE+EtBpQCiGFvOjwwMwNqp0Rh/lrA8BOnpaKpGWAbKOAac9wG14eh1ZKQk4CFQK8MySNAkAUDaHUzwLnJI8R8JUBzGg9xVYVAD98rmcs3lvd4BpOpxlxqEHA2y6jb5jedqnn1IXzcS37fY+fg+Gk3qLoRk9m9KnfgTY1HMKEFTcafUBK7n3VgcFMtCyCMwtZiBdpGLSSaN0UIfyUuo/+lBZguYBe+lAJmGt1LN9sGaIUdhLfa3A9UG3Tb5gzjvZaLsgnzZgDhhLpgxwwhx2gkt7RDZU7eMhewDCY2bQwwnlqPmcKg3UPtO1oIFlP6ZgMMXX0/P28PyyPTApngcrBMPpKQ46iluR4ZSAdgBL9w043dxtN9f3KU/ZM6xASbCokOP3L/acohyUPmGABtne96o8B9j42vj8+5yv9PZggyfZ1Fjke83XzrbuCMQa/OETBnKWm70dtNjM7a8BAytgbCePizHsA/UG1FfvqTnR39pjhdIXQDx/dlwP+/QlfrIcl08BnAzcrK1rgJPcI4WW59baZcP9skz8Zpzfidi2Rx1Du6zI3ddptHSxLYrEhM76Yy/zSJCM/hXxBrPb8N9bz9YqiHRABnXNgaEzNe6pR2P6YPLFFvI1zOdfCHCC/0hiQ7kcx3JMCzTyXDkHludlb8bH7eHhnQFOaBz+8PAjAafnNeAUrTquIm6Jg2KutzfZ4/uL7euvv97+5rs/br/7FoDT3av7Idl5Qk3Un67+7u/+40vQkd8G4PTm7XYbp9QF4HR928eMqjHvz1xSl5v8BLsp/j7WhHPcAl4YMReWI7Cp4xRrVihE2JwfWEayM6B+PAhCQ7lGVntCPatlCD+d1ZWg7hZDNlpO4aRIvKdKKeRPBJyONn2NU+PmWgyBoA08Z3BIkC1RtEvkrhayICcWk5a/LwS9ADiyhiqI8oCn5SL/xWFVTwHrcYBcq5eaOCjZwcQpRekvKMBOAYv/PBu4v7ZnJAAAIABJREFUj5iYiy6lxA41zHXoFwEYBcRVkTYM3vqfTGDRpe/fiv/TAKeA1PGsKRNbDKexJJImZzc/CgZbQBtAa5svxoODTgE4geGEbJ2BXCHuCrii19NQUheldA/b1UvUQUeQBwAhQpg4OS4YTdnLKQOmPAzLSuxuAD5FX6coqctrGWBGNp8NndHOBhpSAWZkJVQaFNcF7fU04EQTtarBj23AuZ8dz9nhnHXCTnc40LFgOA0c/d7kRQN2MHJ0jDT+fg83uhWMH+wYOa6zPF/qUHvQMN9LAVUBu4PzfxngFBRmJKkQ2GeQno3CgzVjDBMCTwBJu18OjrNnGUqbdZtXOdMj5Iz1xglgiJ8FLDWDSWuGOXZmk/dWIutMJXm59mqUq2bNzVzyHjoBNG23EQzeJNiagR9ZTpVJGNJ6AmH7u045q+uBQhbwpIRJOXbJQGoGaq6hAKcZdJpsnda7PlOHvDeoNAQnZovg64weBMqCDBRiABPzXU3bMTi+Eu2W7pSMEDLlTG8BzGSvryyN6GukH0tf0geqE8gIbuIzPD0sQU6yuOxEYOjKPiERpXoNOuFEUIJbxoDWWsTfQvem/PJkHb1agm6pO6ErQzaCGaqvbHwfp9Tdbdtd9nAKACEAJ1wbJVIJKOWJygGqAnwS4IT+Td0celAflnBL6TDdWUsaazUzQRl1ta7su4LlRdStEP5JKPLyUUoEUlV5mrEWC9iZAEv5HQnuEhyD7HY5XfUcU0LK39nYfZD1Lrkc7MAVQaBkzFE+dCqkAAW5YwXwAmiSrDyS4dR+pfxzAcI4hU5fATbp31lKl32btu0hGE6PL9uHYD0FwynBd5byBhBJhtNNAE/X0e8rAKgAnMCGS3ZcNo9nqWX++xpmnXq92IjVKHosqa55V+/TBRg0m6kjoCl+D7kd9a4/Q3Zytm0jQDLq/fn5PwfgpHuuwCa35f5sBzz0TvPfj+53YOoH0GJ1zSqukQ+NMehTPWc9lw6a293PJPTrpgeA09G71Lwp8UbdwVE0vmvLewpwOppLvDMA3gacuvwa21YAeMfrlQBkrqd8Bb5Q+VcnXlA+7TnACS4q/SmbR6q2ZmBzr+xW0ZKZmeTJeFC2k8m/xTgr7i6l3+DpTKxweUbrAiSBj67T72v/HwBaR36rr3UnY4GAY8mCcQzA6f2777d32cPpz9u7d3/eHsVwilOOB4YT+qKK4RRJuZvtOk+p++rLL7dvvgnA6bstmoZ//iUApzw049wesLm9+ru//Q8vd/evtreffbG9ek3A6e4+6aj4gtH+S5TUwbweK8R4kRXgNAgCASH5hrWxynZbqc9Hl9TpvXdqmo4BHa5JwuudXBlM7ymBqWBhgZa7MVgBGedK6tyYnVJs5eRNgFMxtsxwLjeAL+ECgzp+9gUMJwFOQ8DctEHce2yq6IZ4Nb/pQK0CcL1nMWZWDmG/jYArGcy/HsOJOylTFdSOU0nI2Byu36Eo8cxSHgXopww4/vZpJXWi5Hb2u7W7DBJkzgXLfx5Pu/BxzqCCv1s1uU2G01hS16ATwIBkmeRJYg84nS6ahT9+SMDpOgEnGK34nh0gZsApAKUss4vm4Ti1LimrUWZ3HSV1AVCNPXaypxMbNGNZBT7gGfFuApwiC6FmztmXxvRRxTZZZuLZKq6aZ4KMPSKZPnQMJzanO3PYFwiOS19YADKukYMdDWS0g8RxChQvr5AhmAKwhYDWekMhjFcYkHdKN56SIZUbzc4cHqWZPy6pC9kSI51+H9gkGYizpw3HnvJKIAo9ndCgGUwSBZK9d7gji3U7MDUrJRqySkebgJMO8YC9MdB2CTixPIYldV0KhM8CROzmzAk2ZQ8p9hyLoO72NrpC5++DcdCAkzzZ3bKV1wCHjlMt1gkdZOg1yrxuYZnEAnH5NwFwCuw1X5oB1x2I0TGJsdcJ6Q0DrZlTyYbkl3MfP4ZkNOAkFhYuwPaBPs9X8hOAxXxMMEdgtwJjnTIn1pw51qVDG/yA3PF0sSyLE3AgUJNMJTauFzAEEAKn4WhuMsFDALQALPYYGucPiSuADo9jGaCx8tTLTn3HQj4ScCIjJZqJZ0Pxu/g9TqlzcClkmelE6+XUPczAcAI4WtrBZL628AQ4YcoAOMnuSecNerCER70kHXCivQwP3/7rE1elQSjH1KkCoPIjxDlXfrLAJtdffp0Apwq4jYkBxlGDU9TADUzTTsQey6pgAuUCPwWWNHtM0TzBIzWYjxIeJQPHXCZJeuyzl6V0qLTAiXSw+fHvDwY2BcPpQzCc1Gg8NxEYTte3AUiS2USGE0rqcDJisuOub1n+C/Ap00dWstyAExlN0h2TARFQJDk5si/n/PMjH9XjH/RRw38rUOEUCAE9MybZfaypX88Ek/Pf5zH4849AD41j3AcCeOZE5Dibl95/9QzCKKVvuZsp7g1wuP+5m45zwbbtq2GNjoRi+n0+20Cnmm8BL1OPOX185bfMa4vxdJJVJXUuU+eGiR66tICycZ41OHED+fenejjVHvkIwKn93x4XZFmJW+g3sH9Pl9TV/jgAhKrgh+uhvX8R4KTxGJGj8YtR/ke7Ms43+ROUY/kPAJw+fPhxe/8jAKdgNwXgFCAU+s4+b9fln8DziZ+jMD2rMvJAqqvt7avX21dffbl98+032x+/+277XTQN//LL7fb+EwCnv/+7/5iAUzQMB+D0artKwOn2XwRwGuLIxWabASdXwjKEjGzMnWqHcJb3j2kaXjS+JYiy7+HkAM1OwVmA5iCbO2vzXOyMwUcynDrgugwF8nKzed7EbnLEtsZ3ogTntML6OMCpjuJWPKsojQ9ZKdkZcPLAawfozYCTzfc5xZv3+is0DQdzqZ2GGqcMlRnEabrasBpguAsMTrx4G/t93Xg8VsyJdmzmkroM+wpMEgdRhrkdshULqqLmHOEMlM2OyOq98ijwp5HhVDxIZn4zMMqSOgJOcUIdT6fbEnCKiApBGvo4PaNxeDCa2LcpmE7XV/F7gE4BFBXgdGOAE9lNlYVPpoPH/QjwNK8AnHBiUPXmYdniCNDRsRRjikEdJg7/N8ivMUAGh3UG0Cd9VOtsgJPEpwwp7yH5kOyqx9DsIDfgJXEtCK2YKjasQVodcJLjRqvcJ4iccRgPAScIHdZ9dkYGdXuiaThbIBSbFQkqljcJ0IBHiQAep9QBlAKb5DHAUjFJqtSvnRWf/9Lhkm11JymGk/or4bvEA+MLGRr7PCUegogV/2c6MDkR1buJfXTYnFegUwZ1NwE4BdCEkinv40S8BUtWKyuWj+k9gkwUiCEbkYBDlqiNOhJsj/YgxCLSkwa5U2Av0Fdrn2iQHDwrg1qwmVov4wnQeiwdstKBllNBJc1y1B7VuuQ7xDH1IYO8qTK3VUoXwAFlZnZm1R9RLEc0oRdoFLoxdB5OSRQTiXQPsizZ3SZLw9RcvJuEY/9htOXnTKfpNb4Dz7dL4hqtyfVTyXE0Cw/AMuQlms2HPg25IaMJMzsymrCHjblX+g39mwA6iUlmjOcFub30AZQdA3bJYkuqtoSvu3QPfidLI8CA0I99sFlN4w4wdKz0WAWiBNIFFgj4GxRjqf0qhmP5PU99biRLSreYUmBzwt4CMMVJcvn8gUkuQKytel4itlDKDNhKdT8BXXkf/i17MfHEuTypzhlOAJgeHuPrmSV1UaYHMEoMp2Q3BeB0oy8wnAJkyh52KVNsIs6G4ambEtjCu9W4i91E/WyaqXXGpGtO2JjVZ9zv93Xbxz5jBYiDP/Hvo/vM99TPp/y5WX528mTMk6P7tz+3vtuRrT337HPgyv79pPcZuPOCYopwTVNHM9mpJSwdKoDh/OC43UebPHqv65tAdXZygHdof0P7WECPg+W85W68xpqLGyUzkeAyfAo0C4d6a9ANQ7HWL7zmFOCUn1+MSW+L+50qqbOKE6hMaE6PaSLhk4klnXjrp3r2vM6AU9nHqmzYr8Gw3/6CgFO9WgGLI9ikvaw16XFJcCXPkqqYk/AV4xCaH7d3A+D0/fYYgNNLtAJBa4709GIOeQgOmoYDcALD6fX2ywScvt3+5k/BcPp6+/zLLwA4TacZnt0OCTjd3W9viuH0arsm4PQcDCeeDqHjYKqviQW6Q+C+PAZ03OCYYK3gKBQ+4FT04rSW1kDmD5uhvN3a1D3lQ063HJ9u+tdOrN+vnDoFRh1PjHMpxJWu4yFYMzMBJnBgCIQN6XREE768UE0DNkwprBa6A64JcLIM7QrkgraRxhqFupSR8rqL7N85oeulVKmGnjefRge3HL6gKxUHOHjNgbKVw+WKVxRxKMQxywNfq+dL1/g7aa0H8Iows7OejubBGXCH1/sa2Y0GVlUtTQfh1MhkdFh9MIPZcUxMldtSK+BJ2Tl4AQ/wBzm1691ozbTw0RHqHdt6obP9fhxzG/9WyEfOhhzuvOdcIqCfszdJsJu6pG4FOGWWswAnNA3HsaJgOKHZqQAnMpyS5XSVTcPjxLroDnGdTCb0zAFYFI3E1TS8e7bgmqifFuAkecdewOlgMAiRicDPRr2HEJhilYzvQUBF3bN+gQ1qneM6QTI4M/ygNrqcaRYfmowSUcRWHeAVKOB7eUAFRkYsdHWPc/c8rTOEYHSkpszj6rM+B5Kjkqe4ZUdL9fHWMwOsgBInygl64agEs/V5WbOq0OrURGXndOpXMguiV44BTlUyAzAl5V70cQVO1dw6X6Cgj7bhBipVprJtboNOcCb9lDi3owCcCDqxnKkaNvPnKKVzwClZTlnaouNHW4q11gC1KGkGEjTYJHpQn0IIwMKOKU5Qrw275LDkt7yT3kOMO+wQCWiKPCVmAOO0ngaS1W1I4yjXxyF2yKgCet+XYjuV3lV5WqxtAE7qA1R6Tc2dk57JHkykviswFNCfJYYAe9LfIpiZDLrQeQk6NeBUMs/Ph17T3oLt0JqNlJWVNYk1rZ7blURiCVyWZRLQZemnShX6lMVgdgYpBayl3qMETlWmrKNsDRyAhgQQBTTVTk3syBNLYrq0bFcx6qQjV8ay/1Z+pXZcARlq+togb/u2uqecUVrIkqfW+9gSnsrs0wjnAFJ3HXwi2vvyfSaQRPZUtjTlhCfFJcRXwCLuLt0j+12Nt9m7Cb49ACj0iGUvOgJRtd8SbALglOmcApyidG5LwAmg03OW1em0umgunn25AoiMk1wTcHoFoOn2fru9iV5gd9vNHU8uDLZTMd6svxfXH2AsQLb2gUd75DaiwRuyocymHf1tiKPskJOSggk0j997Qt791lOfWUrqbnz7JOLqc/67o+fvbOdCto5st3/23Ljn5/j1Pudu14v5L9CmbF6DjQKxS64nXyIt/QwqzvHIASB36ZzWXp3iZrYxXuA6DhYBwFXSSMm9uCcSCQCZpP9Xa7ryoZX4rFeV/qmYd5EIH154ZlIqMdGE9Ab6LOqYAKd4sToURXp5WHxYdn+Hnwo4URPPed0CecvfmOLoeR1Hm2kAIw3p0OPPGIlthzwZR6CQnkkk053hFA3Do7zOAadgM3n0GPshy+oSbALb6e3rN9svf/mL7dvff7v98U/fbb/75uvtsy8+zwM8Prqk7m+jpC56OAXg9ObtdvfqDQCn69tU8nHsaCL9PCJ0e/a0TwtBKUudgsNs6KHwGrjiytH/jQwgHRdXCAOjpjnJvpgKmNuoMqNoqDXEUA6iB2zcrPQB15H3jMgsVIcDRQbQwDmgYbas0KFCFSiyKHlx5TnPtW8w/W1gKh0hCnajUtSafwWh0/vsrksnoQGPNSCXZ6xRWfpxET3aGXBqZ5Pzp2MhLTiqT2eJQPc4KSXBC+YxzUZpmFvTd+7WHcMyfMgileHPnYP6wQk82COubPIpBwGNMssVvMzrbaUEe7lQZmWSysGo7B2uWYYzqDAwxAO/EKUGngUi6YVIe/XSQJ2StCg/nXWI5nHHcHPwidR+nMDEHk7sKaW9ExF1MgSCDRXld8lw+rA9P7OkLim5PDlOZSbR8PbqGT2cEhgKJR6AU5I50K8pG+GqpI4Z/Do9LMAnKH00WIbzpxO0UWoS11zl8aVx3SgTBpgKCLWATnJdgM+8xEugQcwSOhGOOrq+4PNK7N3xSkZMwQWlBgUaFaiMAXKDHyupEbhcac/RETwKvFLiJodwcCAtkHO5EjvM92DfB4CT5feruXQGV1mCGVY1NWANXrOD+I2awqZAv8eYUVKXJXZimLCnj/r2BCjlrKgC4LORc4RyAp28tIJNvYegWkCAy5oAJwbs7Xnifchwyt45WbICMAlle2gWrpK6BA2yVw/6Pc0etAdjOV8Kvgg64XkGdkK4Mf/8d17qpoWq5kCUB/s16lnc5PnqZXuKq2if+wQ+d7QNeCnvmaJdDCcbFNd6CIRyXoPdKOC0AVQAZwJ9DFiVPDw9ss+TlUgpmhfoBGFCwJGfQyNwNawPGcrAJJl0OkkMcqMy4tkSwJ5A/tPDKp0FFht6LAGp0B7hMrULzIWJec2yuizHxG4ZtMLgDyb8QXFwQGaqXSv5xGmJoZxdn7T/GBADxTkBMgJTlNFVkK3RFeDKnlySaZVzVDLFAEsAZ5LUZos18w5CK1HK+ZhOaKq1tJ5N87ul/BJcjHcYgDTpwylR49djftDDKfe55yjJeqrrk0EbTby7WXiyNbOkrtmbuCekAXn30C8oi6ySugSswKqK5uAPz9cGOAF0ipK6BJxS7gg4FbvpfrsNwCm+ogH93W2C3JDHaCGC99ni1DqVDkZgHntALT7MPKWknfCj3ebMgNLKYrk/WD7I2rQNjBO3Ybp8ZR+P7j/7of7ZlV+8GtJ6L1DXnQBcZgDu3Huv3vVginZAkL8nZHYEaf0+ULcM4mlvCpgJoD/gagO6df1ur51guM3jnokYp+ZCu+V0GEddQR3ZIBEAmN2enlhM/vwhNkkEq02uwO6c348CnMRyahYsnqkm4dTnOnZ+TjAmw8kTYvJPLVnHSa54mHrxbEmdxd1H8r4jHRgo5GSGFgHFOZV1ovpoP8FjsWH9ORUZU5Udmi0v/bmXYKvFacfo4fRjltT98/ZOgNPzI213kbRzJ+iohAScSOD+7M2b7de//tX2hz/8fvvj3/5p++3Xv9vevH273dzdffwpdX/607/PU+oKcHr9JumnCThdxSl1BJzEnRekagIAX6/ZIijxsIzitOBSGJrY+nz+wybQeoCUohiABamLrjUuo2UZm8r2MgRQIF4KR9R/BW5yVFPhrJqGc6D5Xqe3+7ABfbPw3XITn7iFz6syyINxGJyt3hZzwF1z7hnOkvn1ADpjPa6v1stV9WCUbExHa4wZhIjD0VyNQUFRM5yOACfdL2eAz/eeEpILVxwrEGw2vHX9AvAsQPTQ2lnAewKwmw36SsnPTgSantL1VhYW08WzGMTsgYwupxcxLaT4wCEYnYh25CEDco2PQjas25CR9iydPsYAaFTKBjhVU+TRKI0bRxk5BvpVr22NUsn26KPSUcOtI79J+Gepi06pu0LAln2cHniqHRhOLy+P21UcLUrwAAE8wKagtGbfJvZvym4haiKep9YF6LRtdzcv220CVMjSoKky66fZxyl7NCXgFO+Ia9NJDoYTf4aTw7XcZeS5JyZGUH6G+3ApwgtD7k6zWBFLY+yGt4W3gn9pUInA7IxrT5xyYksPzdlEG9C5z+vS2ZmqzxVANupW7VEPOFzXoRfLCDjB7oDddAQ44SkWvplaxJxwxWg/umk4S+4iW5klVDjKHieFATzIE+0MNCC/YOR9sMmyKOq9Lil9Q+871Xsmk4CNwjV+BY1gn4yAU54Yxt4qAJwQ9KvHE06dK8VUgR8crXEMahoOG2IeMD/v5pv4xiCuR3rR5eJIhrKkKKjrBTiR1j8zESagSWiBQI3V/pkz71TSY9kSQaUGnMSgYqKHDM7MYIvZJlYewaaXPmWiM8A8uQclx+oXRj2pkk6CXAKc9sFt95aJv6W+YtnkbZQyhfJLGSZwVYqA/l8FLc3oRH86XFjB4KlgzgOfUcoppjwpUad8Sn7E0DEARLqmepyx1tm9lgFbN/C19pCN28EV12PQyWT1KPhLdkKXuM5szZr7zOB0QCMQeqmfHUwiaxa+Ju6hYHT+nkEaHAZYO570l5/VZGQgC/uZJRcFOKkcjmyhLOEJMKkTywCIoeNw/2A1XW1PCSKph1PcFwynAJziZLqHOLWOLKc8xS5RYABH0ZspyupugtV084pgU4BOd9vdfcjibTeZB2WODeWha5LJFbo0WV1gj5aqmeKgea5nwGLVBPxIv5zyAy+1a+5brnxbH5/kcJbHpW9w4S/brmLXzuOex1SgAGXCx38KfDkazqnnnQOcyhRX3EaWDIHa+HsmSKb+QLLgl+io/GztJ2o2xWVnWFENOB0HkMP77xjhaqA9gz3Tz5X49hJp+ZRUpfKT/BkLRt64TpKH9tGhbwA44b8RcNrJcDXJbvwhbYQnCXWnlCn6Rvx+sofTOcBpYDuOsZHAprAXRS7BQtdrDf7izFyT7fGEu2LmZG4qXvBqL/qb8jEfH9A0/P3324/fA3AK8Onh4X2W1F09R9ITw+MsJ6OpGE4EnN6+ebP9JgGnP2zfEXB69fbNdnN3C5/hQl2Q+yIYTgCcPt9evfksT6m7vntV/ZtmwOmKHly3yrRgc3K83AmZA9r6eRruDALodf5igFMKJii0QzAFm6o2B4sp9Q1xPOMFGFnWTYqsFOgZwMnvMWw4zjcU3D7od+U9l5Z5QHckMu0oNavBn7965sqoaXbKeBh4k/KUL3AAOFnPmqrTzQ2nu9KhOZhfnJ5iCpTyJsdu7yiPJTolf4v7w06cWDwvzzsBOLmhnwPfOfB2GYWxagUG/VzWavhRRtC/A5+Sg2rKcAKgMKZPA5sySPT6avPK25mQ4WmDhtHIQIwGqZz1IRhvM48pkNOstVdArhM4dDoUKMWgrrIXCj+L8pEGnF6yfOkha6PBcMIJdZXlz/IU9GoCMETQqf6NU8FUVpcMpwCcqiyu/5agEhuDJxAlhhP7nABwQjNyxD4MxgxAVDYLAOxUlltg4SLzz601y9r8s9Zopf1SYuy0Huzx2gRSgeN3Z2pdaMRW+9c/eqljfgg42Vz4fs/r5UDYPld+HkguEeAMolzGeRw6GU7rHOsIOmHq3LmQjLMc5Ymn3DmjSewnnhymY+uzBxRPMkPfMf5H4BpzigbMw1f1ZeI41GCMCRsh0OkbZFCG+4SsRoPeahZepS4329UEOIltUoPSHudYCnBiX6mR1URHE8JORgVXZCLQlrkxx3QWObefK3GcASf3IXa7agCdLJt5YD/21pziNBwdr7453fiVNWAABAg4BVheNhD1SwXbAHBqkGLwGarHHUHLBDPJciKDKYB0HWIwYITIfLB8uMGmZpNAARG2YMm8SuFc7mIm2363a4wVETvqSF3Me2vISItpV6cqTmBWYha2kiWLwn3XJzdqz8B/9FN8elWBqRgTTgAplwProLfqrP2sgwZAw3S8gl1n+NoNqY6NDVDP79PsTrEf5C1EBUQAQgWCtThVWa/6plZZmph0agA++a66RZhfNAAn0JRMJ4BPweyME+oenq4IOMXvXranR7CbsrF4Jr6jN1MATgEsRSmdGE6vkuF0f3+73cbphnEdwTOsCyWbayiwKUG8BNA82bbcrYNISibcFyq1u2DXzrpnjp9KMk4kW9q/wtXnfPPx70hgzfdY6chTpjp91Ho/SU1/Iv422/AVsLSKX069j/bJDKj5vJ0DnHJcrNjJMXkcQYZP2jZLtgAwUUPqy0/waqx29N9PzW3IYQKgByG/dMCqbULNj506OshcAR3yw23tHDgxoEkyVr7mzwI4UXY9CWc2Wzk4ukfVameMLdrB0fpUq4FshXEcw5VfvVgIJxzsyAvCQox4U75oLXEDsEtmm9m9kmMl/f4lACc2EY+Sul/96pfGcPp6e/NZMJw+AXD6+7//TyypM8ApGE5XN9uzGE4sq0uKf3WLZwDqxkKBjyhfkzIcM8B0cg4Ap1rfg0CdtBgCLZ/KcPIygQad6tkEnNY+4b884JQb2npA5aa6AHRSMzhkZ+Ds6rOnArJdRtufpQB3sREHQ2Dgkhs9wKqSp26+Ot6OCzDIFZ1R+YF0mMuxdHYVM1OHgJMx2lYGfFbkK6Xy1wSc5qDM91cDTz2jFsKaiNNlL53bwcdotH864OTB615sOiB3R0wy66fmrBwSvx9knOUhi2xtOeHpGAR4xMaJBAbw3twrWbESHi8y/C8JNsVXnPIAWioCOJ4ex+8JELG0Lsvroh462E5ZvQFHJpqKv7oNwAkZbPVuSrZTgEns9dS9nFBWhx5QkbmNGms0KV8DL3CMm+5MDSIiiMD2VfafE3oOdDrl7DjYWGs6ZcIwIjoVZx2UvdT8SwFO85Nr3+dx53s6dL8VN1YF9pArAJwoqdv7O71TZXvWgBOzU3SGqwwqgQay98RSCdApThqzEjz1cNIZXa3LvBRpAp2MDQzanf6uXjjK2MaM6UQ6MpzydDHYWZQC3WZJXSYS4svL6SwAdruRMlXgaiGpmAj1j+yj97pEx8Fp+s7lpB549cWMPgCFYgWd4QRzzPlY3VNAjzmcB48eQMAUEImYN2auUrr4Y9v2ypSR0RbAeNrA6t8lxmuUA462dw84oY9T6swsT+e9eEKd9F6sCfRM+0U4lb5L4VAGjLLK2rcUdZUI9MEgJlcKrOzdM5DNdTwdMPT8yt/s4AOJxgBWWcZGXSm7p4Azwcu5jDuv9RPv5n2COMZ77LRPq2uNlVdpcDGTJ3TLfeli77bN3AEDNmYAzMqeNtCFYAr/ecDrMlD/5j1a14UOu9qisAjVuWLXKS7Ar9TzKMEmnvhWvZAyrsAp2BhDr1H8S4ATTqYD6BTspYfnYDM9Zr+mDwScslF4nu5JsCnRTrCbrqJpeLKYguGkHk6PtkNSAAAgAElEQVSvtjsBTgTD4/qqE2KAC13NZvoZnBMkTX0OeV8nDMzvmoB7ZzmtEh0rsGkFOJ2zfa43Xc+sgBq/1yX3PdJb534/+8sNCKm1BuXRQDgHcXR/lbJdAogJ1Jrn4BLAKRhM8R9YN6ZjB0Chq3nUGyiZfRc2VG7X23aA2atjOOQM4CTQyHysnR9zDnCCMjzLYnGZ+vkBJ9tj8h9TuJswL1veSTmXo57B1meyh8f2w2PtpTm/gOGEUt0mBjjo5Dbl/62AUzCe3gTg9Iuv0MPpb/+UPZzefPbZdnt/9/EMp3/4h//p5e7+fnsbp9QFw+n+9XZ1e5cldc/ZeQTHkG4v4RjTPBXdrUEnZyJVkLJi3UyiuwvYp911CKpQwlQUMihuIYNFjaYRt4xYKqHgNjGbsWM4FdjkmaZBZU2meq1qa/w/leGk2xugkjaVlD3QCEc6ugQ6ASf2ZRgAJzPyq9FfAjjN6zcoHgFiPjbLtIAAkMjTIcMJ6zT2GIB8idasgA5v4KCQG6pCo82PGwCQhVYfsqGL9TtnXJEEnsZXCrMBnNlongNUBDK6o1Pyb4ynBSTseYIu+DkDNolC3iynnmkFWUdzsWoYfnQt3kFf7XjnfBwZxsXNdk6yAVBDT6dkg8Sx3OzhZIyUKrvDuc/Z2RSB22OW0uWxouFuRzldLjQBpwCZsqyOLKfUolFaF2wngEg5Z9nfadteBcMpqkvIBoryOTGa0KOJ1Nk8ohTyDSAqfj8ynFz+81ydMsgdBCAZh58RuKNUarn/Z4bL9DM33PKz6Y5P/btKzAp0QplgqbYT2dojmTnncJ7do9Lik4O7cvAH7a/MrbKeE9NQQVQw3XJdKrAnWyObLVNf7XQPXGEEXQLd5XRxtSwRk+4Me6JUzzqCTtWHJ0tC1YsHGVgApb3f4FtqvOOJdK0rmZiBAOEre7jQ6aZdxl1wbThdcSR5nCzWgBN7OGVASMApe+kgGFevrx6P6UtJLJuWp5wLZErwSsahCZ/D2hnbSc2OT+mkIxLrDnCizM+7qX4GQjKUHp2Tz+rbpLVhcC9dKeCybE2VzKEbM9hNDTip/I5oTbl0jXdA3nDEPQCm8h3stDuo6tCLjygjZklklkZWIqx7nOil3eZmOUqeMIeyA/gb8mGMVT3opwbfMgCsHmTnZlL+Aa8TYPCCIgL14RpZR7RGswAIxC/f0W05tHD9Z4hxBWIO8FCJNgDnn8VdQDAGa3AAQcmyyD9NLBlKWgeLDBo1BgF2ydxhCaVEE1haB3lxb1zH3l7VGwqMozogYAJf4H914gexBAB66Da06whVhCbkYGvohEuU0wFoin5NwWBC6dzT9v7hYfvw+Lx9eLrO0roso4v7BIDFTiTRvylK6RxwKpbTzd12FyV17OGE/nJxSJJYkgTBEuzSmNGvrTZwXJp99tb2E3p/9PNmf2gGnAZG2sI2zVL+sfZvBptWP8+A05H+O8UM0W6TScc9xsB/tKd7wEn+u77reukat1en9Lf+Ns9VvueqdWx9gOtHGUAtJfWUg+bCW6U3vVz1ePKwtwWyamq0j82fOAU49W7az8AIaNjfbUwq8YdZaVAN+v0YaJLEVzg1JRIR9xqDc7lA50vqes1WoFNNGsWt99ooG7xO37Q+9IHOMZwOZev/54DTbcQaVwE4vd5+8WWcUvdNAU6ffRGn1H0C4PSP//ifG3B6/Xa7iZK6T2A4DYCT9XqYF2sW4QGwMIGgHd6VuTmTRRmGdM49YPhIwAl1+cZwIgbSxn0lcvOWW4vlTwGclpmGybapp0A7bAY8UYnMgNMO5DvYUQ4c7oA/ZjNPAU4yuIdzcCHgFAohx4IbUiasjh7xGUWm/jFkGHeAk5wBZ0TNTAUBWBPIJ3DvSBHV788ATgPgNdiDfa37cp4Z3HkQMyPl+4bEI/dCzh+tX5tAGpvMjGt6dwAGj9Q8Jz/lmMOA7+XP95KXHnnNuJXCebbZHPpBB6gxIAP2MqjVDyripXCgu6QOwQsZKDyCXg2Xo94Zp9EFyPQY3VuyWbiaLvd3gE35xbaq2cuJ/ZzUADzs8e31y3a/AJwSTGIz8ASX7LS6ZDhFEB+lecWiWh2B3D1UfG844JSAkICCxRqmiTfHyuUV+1ECsXB2JsCpy+lyE+f/Eqb4BJBpdFSPnf2z+3Pac3JSBkdtZjYIVECUlwEVHDMvk2qPFUATAafaZHDsciaWPUB0MhNOUxuduhGgQ4DedH/Ja76DejcV2BSgk061c8AJ4/X33gFMpXcnwKkcSx6wy+HxbNEEowA4oVcKggUeYx8BXvTyEbspKTGdtvSpoStZpSzSYtE/KeU7WYMCm/T9mC1fgcapgKCqJtcufzz7Sa1raJ8cVPDcGuLUcnB6TVdCao+LxvJYl7wBQYeWuTwlD7QLUkqMyRL6KprkqNG3NRiXuI65Q4CPqUdVklfAU5+yiPIpAE5ZVpyAejCZAB7hxCCxqOFMSd7dJ8jg+zaAx9YlHby3H6N76W+Zfii9jgMb5C9Skutb7Z1SO7xvAk7X29XLDcqmuSJzoCT7OAOfxaabGOfyUfi4Xt1F6abgXgebKsDiejfeLABEwJOgGYacpqfKXk+yNcwF9/tj9aPpxGqOJwEn/KcG313WJJYmASeVz+4AJ4I1ZAUlcJAnveH3OKGuASckltAgSU3GATahXC7ApgSZHh63Dwk4vWwfnq+2x7gHy+givRO83+jdpFI69XCK7wk4XfcpdXe3LPlNwIktcwmYIq4gKJAHXmAGqwvEof72ZT8GnHRVJcgmoCJ+L3k4SoD8VMBJ+3H+7vc9ihc+9tmn7jM/T3MyA3Dps9iplJk4OfHfbt/y2gLaTgFODggljU8EOMjnbszWaxSCYgnngzHKbyiV74BTqfUDyClVwan3d9vR4FZhWQUwwcdYAU417MlPm+XSgcuygT8j4CRiifzI9oK8pPCcL9j2UwmbYgMfrM8pGa+YciI6uJx4L+uS/wn4gqgsQLG/ckldJLsjAf7m1avtqy++2L7+9uvtj38KhtM32+dffrHdvbr/eIbTP/3T/1yA0/3rt9vt/avtagE4FcMp56W8rDF6tc18uFCzTEwgkyvWMnwmuD8/4KQTeeyUEjnNSVz46zGcPMCblXXmgWYGgpwfOXtUeFLaOJabNExlsk8EjU4pPAU4uWH0dW9HamQeaUNeUlInxTAoNGFKOj17AoTKeE7U83NAWyv/VvBzYF3j6Cj+2NxdADida66fymhwJnnqjwyAtmIFMxgO84RkseyHGL6T8D6GGQT6Td6V4aAHW/hWFbJeBjhhPeYMFu237TVlGsoYVAbBMy+dMdXc+NuJxlwnABlrozI2AtNyPwBweuIpdXWCUDY0jZPp0IQ5Ar8AnQQ0JbsJZ3jmbDfghFK6KHULsCF+H2BTsJmynI7ki/hMNPwOwCljbjKZQsEDcGIPp+zjRLYQwY7s7RQnNgUoZSV1Y6IV4yrjxyS5Z51CluN5Q0beJjOdu+m4cNc57qTOEpYik4EL9arMhjH8UDqozNXkVM3R0aHDdrz9To1vN15PWPh+syBA9yu9FgFTMEgU8JusReZeLEwmzYfj57NfWC2Pitp8VAx2LMuIqbOeMsRmGNJ3Q2mxrsRyErPp8Wl7fLTTxpKVh3EIz5ADr3dUMkZyg1PCSNEzBiuahrOxsRI2vC4+E8eQo5cTToSK78kouL7eXrLxqm0O3heBXbmaJafCmOLvOCWOATIBJ51yJ5s1r3X1bxJIcyYLfSRhubutV/IObLBgpsSZslIAx8SOADClJ+rgAl5deouBbzFCCDIl+Kl0OwFF2nyBTjyDvmwEuz8xeHKwSj3wWBrCsuMCeigw2b8u7TBOnwM703sTYawpuzsWUxDnWZbJi6ANSkli/enPUKyM5cO+e6bnOAF4v3wdAru6j4Fhycoj4NSl25ZgyWvBvhp8hwIkZMPwcvtywDZuQ0lbJbv6RMZ+N9jfAv2kI5yJz0NtEsBRObgD4+4XmvCmaPgJTQn64AF9Oh4+gIMN1OfQe2j1DeOTaNAtP1kULDF7tI54u2y+TbZUMKbU3LsaBJd8wLGL6x+enrYP+YWm4B8en5LhFF8fAoR6DoaTyugabNrYuylLJuvQgrssqwPL6dUWzetvb0M3CQBXaSX022CRpHQSeCqz6uJ2aIhmP30OQodE2WRv/KYugw6kfCzwc3S9+9huO/+SgNPsT6zAt8EqTiCG+8anPIH53XTtKYaTJ6krodRO8A5wwr4xv2vQ5evRzUCiA08NAk2+UQ0+Ec+D6hDZEUvaDr4wxjrovRPMLNk2t3H9vhOTr/Tbz8dwkhdQssuEHyofBLo5uOBzNv2+4jLoq3Mw1bH9b2KAV9bA4NFn//9w0/AAnG6vbrbXr+63Lz//fPv6m6+3v/nTd9vX3367ffHVl9v9q3uyP0/tvPFvV//0r/8XAk5fbK9evyHgdLc9Rw+nKKnL7A/K6dQMVBp3ppIa2aCad120msoiWEYRAQuaNiLol5J3bS8roOQfEUwatwIQKnCGM9HOHgLhZjhZbwFuTiQFVxtejv+kYOa5P8OO8WBl91FzHJZK3wz0oLgnwCmVMoN3HWuMprFHvV96JIOirqnvLerjWin1YkhwBXfGbjiNYDXPVCaaR1t+9eoTS6KV0ehlDYCNgDZD7EvpWwZZgI0Hl1IiI+h5erPN6+aAVQb01lQufsZa0VHmdIxyDMDpcF9ZsJKOpGVga6R2MkFLL4OYBdLuzgdpZvkNXycJ5UPjSb37KeCvqdfcqeVIT43DHYhj8KMAY3Ba5uUZ6MQR0HVJnZx3nO4FwOnxAQE6AjWxQp62LU6iI6gkwIkacru6Qhld9G4S2wkldeipFDEWAKdtu79pICpYAgkmkdHUoJOMl5Xe5bVxryeU2rHMFJaumwKXb6J9U+UuWLliSC7EuACng9K6Vsq4+c5wG+BUt3cQgYDXTyE5Hbhi/bgLvInRkcfaQIbGUpW0ScZwymusT8PAQhFQgsXh59oDzcykBq8bD5PUjXjHwMdsnmykbFoMQIyrDAJZFiWmUwBP0cdJ5dUp02CIzO+rPY+kA21wggnK7FowqWA4T5XiS2TTXgbiDPjUMFqgUyCtwXAK0AngkEr0ODViT5XtN7tEfzoZRrJ3xa4B0Kl5L3adyXgC7qKPnAScTgjQFVquzyQ1/8RuZ0zP2p2VQV0GZ75Qk7E0qq4hEI9UOhlO9UGWvImtlA2FhneO2wRDquXLAKfcAw580LE3WcG7hY7DfOOUze5h5fZYzEr35WJTJEMNwsaSOsp3yZH+DOBJbPa2E92DQ96dlhkyDf+hTzds4CutF1tFVI9AvncDrBiPfChXLK23sEcKaJM88r1qfwnZJdCez4i+QXmjzr4jWaJ1xDuXfxfang+OMUe5Y+zz1iy0BTWnGLFOrEOQ2Sw2zX2sm8r21LMIJZVrsAkr36fGPeehBS0/qTOoO/QqWQDJk+uCWRU9l8BIwjsKkEy9cRXNwZ+394+PCTKhfI4n0T09o2l4nE4XgFOW5omdFPOJRuHBckKfLfRyAsNSgFM0D7/dbvO0WAJO1fyZc+GGyRl7UsF0nmYNsfJv3NfTWq78Uuz7PcPdZdrU2NC78ZRfpc/M/rcDVxCZcyCBP72BhvG340+nxjU/bwac5nH7+C8Bm/z6FdCmkuWj8StOqvmfLpzUlJWk88IzDor0WH2HADABRCbnCH3aCOjInztqtfwDypaeQTmTPtj3SS1VUzFHx3gDYbd0M9xLsUjPy1Lr6NYzMmXtURacU8+Rs/mSiWLLmFW+RhNPC1x7eUyo/1TAaV6aweaxQqAWzOM5U9hD5GWxTPuhoz7Qnmk2sWwjsQ2eUvcUp9R9+DFPqXv3Q5xS9+ft/bsftseHd9kWJCs0eE6SXNA6pW5DO4+ISYLhlIATGU5ff/vN9sWXXybDCeXGl/939Y//5r+83EcPp8++2F4nw+k+a57Rv4mAUypzZWEtpTc8p6H/Wls6ovOEU94tQtEGK44D/pGJjpG6uH81U/eWAXSQpX08LW2ZuOo9EZkQz+ZrjOiNMRtdOeEtNStKXNtRB8kmJU2wbYeQygYXA2D/5p4l9dpwB0bGeWDGqhwOd744J8acwRCOHW5H55dgkwJV9QMw8A0gCu6N9SE1ktKL+6lmmjRrnwKPTzwzZvOW97ZGo+e2RRm7qTa3jGJlWru/xKl7nnMA5oDejZoc5bqHgbJ93XqrE8+o4HiaNsug4y/HCsNp9pQGOv26ZxmYw4loZVjjPsso6Ei8nQoVNzAzY8d8Y464R62nznL+DbzGEakAnHRUfZTY5RHIATaREfIUrJBgOsUxognmqGwu9jJ+x9DT/k6w6Tq+A4ACQIXyqvDvE3AK9ocxmuLfASQR5rdyugabVJaEE+qeeL8O2DJuLwBIG6rXDziAACd4zzOIOgOjbuTcScy7G5gF8ZiMvH6uawXAjAC/Puv3KOfL78FHDjHZkRRrM+zkU9Z/dExaH0n2paPaCexrsHsEXDD+kNqqLFeVAde4aYfas7KAqyc0JV5NyWv8oz5uoJHggLGbCkRy4Kn6sMS9cepYfi2CHDlyCpZS7soewalEzxOxnkaoJfmPaQOa1VSgUwTaATbd3ibDyQPOQudc15RM9ULmriu3g7K0KAE9q6M/xmOalKkznEon7h6oYNo2i8BLc0IbZBid4uozRYHvIClRRTSzlVBSpkom9bOASNePmYYCiF7rr7KmAgCml9G1tBxoGt6BqkqGBZKgOXzvd4EKOVyVKWmdK1jB9fm61PMFuMzotGxJjVu2gHuT8ywgTL8tcIQKzHVi6bN8R5Tb1cEjE7NcAGyBCEMZRIk1s6cNxnVtqCWPFDfRJxLDnMl8rnGHuMCXyeCa5qXA1CxbQ/Ikk41cq4GFRt9CSckO+s0/IMtLf8syu5Qea6ieQ5Edgk4I9lKME6e8AaQSc0rcM/kg8fxuEP6SJ9QV0JQgUwBO+H38O3o3RQ+np+jbxD5ywfkNfZMNwJNxCYYTyj0DYArA6Xa7uYsG4tFInIBUgFHFRpB/Z+Cn9B4TNgWQLhgS7nc4oDPL8BFg4p+fAZZZtah5Nrb/qMhW/nn7bW3XYLLbZn8M6HTOx53HO4M+R+93DkyKz11yzdG7FEgx2OC9pTj3jFO25bK/qWxz1MNQ9fAr9+6yqLPnDZerhT24Rb1PIBjsftmCfm6DSHtffnxHyhDN3KHOtg+1rhkTfKuMet2ddgL6ivMmKskA2MgVPYhhBVSdjUdOrKQTSnbC3uAbzSW/TfuUxk42vCttQDyYAbW2rd3ftStIVA3yvD09fNjev/9he/8ugKb4+n77EIDT4/s8+Cj7zlrP9BgGOaI8Aftqu9mu2cPpi+2b33+7/envUFL32RefZw8n9ei7TNa37eqf/u1/ebm7f7V99nkwnN5ut3f3qZjjhLpowKfGftWTYQlAUDFP8g+BY0am/Hs52zS0qovmotct/LjMj0iBu6PVAMLRdHiQpoamHQSlPBJwGk8bATPFzPGyBrOeavK+A3AKi+qLdijpwfs7zVPd8GfDsXci9hmrFR1QrsM8c27E2qVrYGrOKAxKxwEnrTf7JwBgaY+r30M9UOZAixKpZJRlAWVAnRJ7KAE6QYDZXH+/meXk76LxncN3Txnk4X7GREq5ZQBdn5/3zxlcWVThnYE/b6NOatch6XfBvsTzFT44YwSPGW/RQBMcKO6w+AdP+RoMlHqTUCmPxqsiOT5Iz5PZCkMPwCmzJJHrf0GD3DiVCYDTY56GE4BTfCXgxBAk2UWp2ghCsUk4GtzHF4GmBJvIhmKD2wScomn41dV2f3W93TGQzybhATjlM5D7rb7MChSqB06U3sUYCDjVAQhoA16tcKrcxEq8FCCWzJ0GnLSfBDw4AFtwzeSwuhPbetAckimb6o7hAGi5M+BM13Q4JSMF9exld5n96+sdVHEnB/tOsjsxnYbnUguustIC3OXQD2Bng07xLNfb/hLLU654wc6ZZgnRUDYtlgpP2Rma5kcT6Giar2CUwVPpQH4mmXApo8biSG1NFpMHY9jVXXTL3ojq2zQDTs93d9hI9k5GB+uIfQc4gVk0l7SVTp2Y0UdK7aeoQwFeJ3Iy43sJm9W7VDWEWK2W5YVYZSlvziid49LrBNm3OmGz2VCDDQMqUcGZ60iApVmUODH11EdnAQgLCOLz63RO6vmcfwegtA4zCA0xyU4NAC77PwHOFeyZL7iS+bGH2nQUuZJEdDcVyDkzMR3taZy7OZwGqOsTcLKx61S2ChIwGeyF18nTtIiL3G3ba2d8dS8kc5EGkS5/RIBgNfbG2ifgRIVZerxpAnWa3C7A1mmADIAD4EJPUIBXzzLgJcvQmQ42oSl4sDWoM6x5OMWcJ8G9ZL+mYD6pb1OwmrJ/U4JMUWKH73mNACc1Cc+1INAUoJP+nYBTgEs4LTO+btksHKe9BvNJPZxG8CVBq5Jt/Y0ge5KJ5Ye2FMw+sttPX7RLwIzZf3N/0v3H1TP9/kdAjz43+7YuT0e6Ez7aaQ3q91/5BEfPme979JxL/evl/Uy/rt7xkvU5NTeX/Y1NGcjG3Ovno1PULrNcOb/tfnevY2j9sfJFJbQ1lvaZj/yTU+8IPXPMcpL/1nq+7YDbAJoKDQb2sADH7rsqecR9aTeL+b8YKYzBqYz72SWc99X8Af97xeu8KH82GzACgs503DMetV/RfkN9E1Mh8Z2et8eHD9u7999v73/8vgGn92A4nQKcEnSKhDibhr99/Wb7xS++2n4fgNPf/22dUndzd5t6+JwO8Dm5+tf/7n99ub9/tb0V4HQbDKfbLKPLUCnro8M4ClRqJ3xUIEvr2aV1sizOFE6j2463XYJJ+wh656C4TtSijgIBtCJb5/K45tmheXkGkj47/kIUD5lNk+QNwITpiiNDcPEGp0NVDhOdiFnQd8F4RYoLsGgBgi0N2gR6rIArOKDmuA7KT/td1PdPBJzMwfV5K8DppMXEHwtVLiCME2TsqdkouyJfGixjSq3+XvdblL3levn8fiLg5EH0uHPP6tK6wJ1g7PmP/2z7JeN+39/JwQM9CL/DGkHBFQ04guZPBJzADgh2x1OWliTgRLApvgdt//HhAX1vyHCKcSRbKQEnnD6nk8jyZLprnVDXIFMcHp29TtiUXAynKJ1LhlP2bcIJdrcqlXuxxuNssK1AQU0zATgFsEX2E0s1UEaJs3pqdyvwIUAr3c3w8JDhpDusZD+NvgWYbg+WhtgAl9W1/gx3Kk7dF/0/jgEnrc0oZ5InN0YdDI4GFMBW6ojSDfo5vnep506WjZVVdkV0Bd5veNYOUDsuZ1nNSd6LDoBOfcKWoV4lSABbkPSRYjjpGGe+aB0DjdPs2GNM5XTwBou1IRvaimEFOIFJoPKV+DdK6m67pM5BSMor5rTL1lq/s5D1SswzDcnKjyZ526/PKck5r+NyCo8I3/x4jVe3c2BWAY8YJnaMfDfmfkFQa9UTAnTUtLuzvBPoNJTErUAn6T9jSNlrS9+sShMht2RtkvWjzKsDToM/5eUWZFA54AQ5NSbhBNgufSJnAJp8l35D/TLvO85BAk18xswUWTUrzvnwnnYO2NhhFLU3qwyLoJOAC/kb1FwQcQf3GKTtkmDcd7vrGZywAfi5k87clxMer8JKcwu7dI8sKfnBCTqxS2SBMdynNNFM1LISPbcmOb5SRWx7EffKoCXZTQ02RX+nYDIlwERwKX8OhlOWu8fvr7aHl5tkOGH+UFYXDKe0fllSR4ZT6Z4AnG626yynC+ZlAFFxUiaOL9/pVTYShxw34AS7p7caS9EuAZxGYOFY15wKaH1vXQo4HcUb83t7PPUxAeX8JpcBThYUHIBY8/tdOqYhLpzunXrqDG5z6XPOW4ujK84DTn7gwnCXZNufdsbz/U8ATujh1AflQC7l0zRDyGUNLsygKZYv1/7c8eyAASmWuN13CjIGO0r/Q2OVDwY1PzKlTu2flPkzgNMpQoHi2lNrX/K3IBAU9mE32Pua9FUnYFdzm203spSdTGIRZl+et8fHh+1DlNP9GF//zJK677cHAU5x4Ef0Gu1Ql9C9A07X22dv3my/+tUvtz/84ffbd3/3p+23X/9ue/32TerQjwac/s1//7814PTqzXZz9yrrn4OiGsLwlIALAgv0cGoBH5wJ+/24hy17Pkws7oNJb5SsPmsI5UWbmc6lPl/Oy4l6aAgDGpY64OTPy4Am2x+MmTMYNwIVlnbaKSiLmR3hjOuG+eNDl0bvpER3qU3ez/jgrowEYPjmlo8AN2Y0tqXHdsHWCQ1tDqXuuQoipRjwXdm7n8BwsrmbHVwszYkx6/24hk1nJEKu0gJzCEe5P6FMzwBOMvLDuvF2uzH/DIAT1mRFVr3E4ZF84NrZkB+aUzJR8PePAZvmO7ae+NkAp1zzyPATcCK76dEYTtHDKcAnB5yU1Q/AKb8YDYKNJHZTjDeajWeni+0qe+UEGwpyrlPo0JivwaboKRENxuE6A9wSW0lAEzIa0XsCoBf6RInZBOAkx8EeXirfgMPM4Iabv/b9WEcyNMQsw2olpcAbGnSoIFhBvvTxpMd3DsAEsoyOjTlT03WSjnOA09qjJEDlTpPpzpTSwaEaT0HVDsIlY2+xktrFe632TeljA6c+Zn/tdsmCySQ8jha3PpJlQlFiF+wHArdVXsXjzAE4dRY/5WUGnIwpV+WUlL48GCIznWwYzn4pcJButufbW5S/zEkDOcqUy2rUa0EhAB+xg6SXFPyNhxQs9RPZG8uDAo9V4vCXY6izyVkF2OiTLhupDlovFkMmRQvMo5z/AP2cO5ZeP06Jq4BEgI050bMf5IEuAgt83mXefZDZfheoKMCJ/ltd5/YSi+pbAm9Q8jP2wM+5NNDJgSvfE4MO4bu2vfQ+QmAWYTvPwHA8DYde7CTbHYEAACAASURBVAJ3lqpVsMxeHNCraCKeY8CAEeRkyZg89z7dk4LdnynFRWuo0+Bcb9Iv9VJHjIXWewLitKZ1OMzQV270fQQa6TO06pgjj13VnoLjHeQm+cDcd1lySCtSyXW0ocBX3AD2Kq7Lvk08+TZBJs5blufFaXTR4ylOpsteT2AxPebPcRpdAE4RSAGkenwC4JRcYPPlkWoB00lNw1FSx69kOYHtlGV1N9HzqQEnrVm+VbX0ECBIdkXGDV26PvvyA6i3SJxfCji53LvimeOEFeAEuYd8ztcf7ifz7drGnkFlTujKSwCnGJvHTSuQp+zkIlFzDlTQPPh3DVlJucNXmAL9C83CR1x2DDjhneNwmtX8Mz45k/2Fj9a3KDlhbBJJ1qPG4bSodjhVv9ZlgFPHCesJYTJPwLrTN2Uj+MGW3zKixA0aMGt5HxlOx2vbDOKja85VsKxit9U+9YoVX4Mcc32gFTCuMVxkBTgxYVJxwQ1PfSbz8unpw/bh/Y/Jbvrx+/+2/ZigUwBOP27PTw+ZDUjASXNMc1wMp4xNAnB6u/36V7/a/vDfCXD67Xb/OgCnm48HnP7t//C/A3D67PMtTqm7CYZTAk7BbALohMbhClXHkBUTHgssw07nqV5iPFWnhLjOdzoNOF26cyv4MQMpg318D/Vi4lHPBirUhmINerFl8vUGy1y3H5QmxWgH+iwEBz7aCOTB6PH3/rjpZTIYtGauEuwZQBLgVBnveVJsDLMCPzJmu3nlOEs5GIglxTfOBxQD2CqfCDhpnocMoSm6E3MH53akBR8pGHe83bk+pZDcSB7J4CmUPO5da/HJgNP45HMZnVlZtix8GuCk+7XYfyzopOe2nih2008sqVOGPsvpAnR6ftoANj1mdiAaLAe7KRstR5+b9J4FIgE8CtAHJXTJwyDg1Jl/XB9gU5xoV10vGI7HaXbRTByA093NzXZ/d1NldejRBG2jE92qtCkBpzitTs8U4KRTotAwfmxk2ywQqJemZzhQnX9zJoaD2J4FJuA0gE1TlljB9MrhXcraDCwdADEd+MqbOnKKJ6Zga2uY+hDMyo5PBp+HKjTA5M8Q8+kAcJoc911AAu9oT0d2Vo6xoS6xg7lDxLSo76M7I3udj4/gTw3F1XzYgujSywQ82nZDjlBSp99ak24Zr7SdApzUK8WPIb/Zno3hBGBKbAUIfgYjbQzxLznZ2bSb3EcgJgQ0nI1wPHPp08R5KJdM7qdcY8CKWfe265QB0fplo/GdaxlA4LPAY4IjmZml3BPILsDIZUovNjG+K9hVSR37YBzpfpfd0TcIFAy6r9hNZIIUsGQVC7Vstn5YT3vyxEorG3oAOJd+8ahKKzoBKEo9FeClAGfahztbXyArVUb1bSNYaEATBXRwEeEyLvqfEIhNUEzMLsm6xHliZTjoNABSk6FVEO8AkzcOl09Xh4rkvmuAQmW2CaL54SacUzQWByupTi5MbDTAtzpfo+OGbNGx5elyyaaUjDduh/tlOV2ATPbv56vt6SUApy3Bpu7lFAAWAKeqwLBUTVYhZKmcejhNgNPt7XZ3c8dyOgBO2jIQabUE0QnWzXCqHk5p88fS014K070TMPAxgNO8L2f7DDWy9qs8Jjlng1f3Paf2VuCQf+YSwGl1/SnQyf3qS8Cmo/sjkj0OEE6EDuem5SP+/tcFnPp0Zmd/tjyNJXGNXGENzgFKk27fzQqxBGNyVvyKzGgnJ8pOWIPs/BwTJib/yFmct+r5hDOXVdy8WFGPA48WXHGvx5pl53dUiFnizgNOCXpHhUQC6iphhPEIUCmahgfI9OP3//f2ww8BOP3z9uHDu+0lejhdAjhd32yfO+D0t99tv/n6d9v961dZphz6/5K51vxc/bv/8b/ilLrPvtjug+GUgBOVeChyngCxYji1szAjlVjwDqYVNPqE0sAx/dqoH4d2gcDMyrQd0SkjfXAvCIzApgadXIHDo2bjyOK7wdlmWnDAKPs95CaPQrRbnBXQMwE3J4WZDriaV86Ak4zIbJCcbSUfZ8dysgefBZ1mujw/W0DTLhBFrPdTAKd8N7k0HiAT1e9s/MEMqummKZ0VgOQlge6MYluf1ljnQKcV0LhzElrPDzXYp6za8rhXDvVjDOkYKI+g00dYVcYFPVf+juOesPmsYFbet9gMVuJKRoc7cMOcDx6kASnoMpFgUQNOUUYXYFOATCili8bh2f9CJ9Vlk91mKwXDCGVbaCaOe2YrVZzjo2sJOrHNagFOwYDKeukAm25vtlf34QRHmR2ahxfoxHK5G7KbEngKwCnL+uA4NcsJRll02wLjp3K6XD8MfVlS58wm7DWxW9zxpmPuTAHL1uNzpQwO3bvBGZ5YUs4QGRzMBGROAU7dFHMvq3zxei9LjMAA8CN9KhTmaxQoyO5YqiOd68+sfUQ9BQdkXZsPfcy9duEmE+CAgM9AMDthVWCT7py6NwCnZDnpFDJjbXhgnfchekCAgW9eYINWGjoNPkGwGVI2dwwnNPZ9Bk2vsqh1SIg1/85pn+yHCCYCnDpgbx11KpjQHKuk68Jpni67RJMSOKuN0JxCAZ6DM+pZTQKCxTATIaj2K8Dvbvw9ASAarTv0Bj7BenEGKY+9VQ0iW7B7c8xxybUO9lCAbo2xZR9tyzSwDf075Hen56R8iq1zYj9opK1nxmWan1NKyEsOWdZVCTz2LJO+8Qx1saZz+Hasthhzu0w9mvHhXtO83qxKeXkN5619L9OmBKPL1i3mJ/6m3k2DTqAOg34fmaq6H04zJmsr1qVOH4QvDHDo2QAnzAUIeQY6qXF4sJsIIqHcl7Z8AJyiuThArOzhlP5ZfA4n0SXgFKV0jzit7vEpTsm7QWK85tZPrCPgRHYTgjIvqbvNk+qypC5L5zDvgK0dcOq1G/X4vqROf5/9Zbdb7qvApJz3IVegr//uyD/X7z8FbCrZPzG+S8bu9vASgGj1Lv479+9G//S0Fl/dl7DG4Qcv0fCfZjtK05Io6aVs8gv0O57UPT/op5bUJWDcgI3iMV/TPL2ygB8B0hcyiOZkwmqiROgowL2NxSjz+HDLj0rxPh1wyvup//pibEUyOVhgjwuPZMABp12MMlg/B+ckdZcCTpF4Rg9qAITQYgCc3iXD6Yc/B+D037Yff/hzMpyid+0lgNPd9c322du3269/+avt93/4NkvqfvO7YDi9ToZTnah64Sa4+nf//r++3N0Z4HQTTTyjhxPOSUIOfmY44e6Fv8gXlTNDJYoFsUaJhfLnX5BROdXD6UJlnBmYySHt5N6xMocjDKAJpXXd4ExOYGWUDFxgjMEpHjMLBUAcPbaC6L0qa8Bs3lzr1SwjIso3gTHHQFYKfuU87cCmaZwzQDUbspNGRaU45RRJWfxlACdlxiVjR4FHOrQ6BYBTPDM9Klm6Kqk7Y41mx2K5igKBFhmwdm5aM5XRPAN0SZHODsE5RN/HuHdSxiztJc6D7nfKIdo7LSMy1m7gCDgRsVw2xK17ngKcWAI3AE4JMj1sj08AnILdpKPkUd4CsCmPFc3calCevcAggsAGm5ISHV/JjsJnCVdXyVyymwJsurvdXr+62+4j85r9nFBLnafWEUDq/k0wLtn7iftL2Wo1GgfgFKdvEigSEFu4EYH5I8DJSkgQ6gwIICA7/WrFMCRw5IkA3Kf/WznEBZDZtbOsdfB2DDhh/2ltXLL3gS6KI4aB8YcGnMbtPjoF7gTrLjFGf78KRmg8Z8e5nj6xnI7UTNk4zhMCPYJNCtQdv52D0gjoEnCKABClW5VEUSlylQyNAFm+G20iU0tgBNTqXqWoR1AaQoIS0D6tLgCoKNt/zu/OgqK/UIATf06/dwzW+/nWA4IC5iM59IVyU00CeaHjRAt9/sOGgohZg2CWU22nxolt62zqZDcJIFBpY4HEcSX0UGV1CYIMzMIjwKkAaM3fcXPSual2inCA9TQ0HaBPgFMGEiy68rmAB0kQs9sLaI9o78z7amfPJrtdPdtM1gGq4EJMjwI5encl61iXeLZK5+r5Dpq5L2CgUFybJWLcT+lf3qCcDIDTdOLyQqbbj1IS13sWjpjvDEK4v5GA0FPYrjgUo5wMQME2N/BlUSI36B9NWAFCHAdZxU/Rx0nsdO9BSZA59Er0WULD8LR8PNGSoFuwEwVascQOJXUBIuE7uh6il+zTdk2GE8rqADjFfPNgI49RsiIj9HYATujPFCV1u6bh2cdpBJzGubKScQJaZZtk27gnV/sDan4fCMx+4SnQxv+WcskDFnyf+HNO3atli8zRaWx9/9HPO8abTvcY9HGdArzmMbuvuLKr85xcqrJnH/QSsOljfNxLxzFed76H06mSunPPFOCh7e3xQ+qrApzWLLkR0Ov+SLPfdjyOU2AqdUGV1I1A1izjkF8YT+DtoV/OAU6nwVwvKZvfYaxq2r/hanzzVScBp9S7g9otfwJy9/GAU9u65+05kucP75Lh9MOf/68EnN79+OcEoTJ+uYThdCXA6Rfb7//w++2PwXD63W+3V29ebze3tzwI4pwU2jsKcHrz9nNjOLGHUzKcUHvdJXWx0O5sG+pZzhPRKDKI0ni7obNshCDG3ggc3AFFdC8U+E0u/oCAync+5qDAsQgqrRyBBpw6SbV39x1wwri9B5VxyKfBOoAgx9xHtwroTjA+zT8Yx70U+umXApBmIKmDwwMhmrJusyHZKeip70vedXDSTvRwys/i4n3AiXmnyhpr1O2ZpwxGKqwJcPK3ntlHrmA6eDxWaEeORY3ptC4s5zev15xZ9vSw/I/IvRt8vdfHAE61r6ZA71L14nM/G3uNbe8gLSaFDCKxGHxe1fQvf5enLRmrxam1DqDKaLEELnRQldQFyBSZgSypA+Mp+jelYSPglDRenm4XDcGL1vssMEo1BfhbnCRVdQY4SJq6CuVw0Sg8Aaf7u+31/V0CT69ur8F0IvA0lNTVyRRRiseT7Oj0q4wuQSddZ4CTVC+mY11SV0CtmuROYL6v/6q3zhwItU4xOIL31FrujPciY7/XAdj9MBUjiIQxdtZwlFm71gMJKVtl26aSupF1tAecfL9prO6Yua5c7QcqOq3MUu8t7V8PpfrJdKDsNU0GGopdSiZDjVMPqDlQj5pTgJPuq4H0ugTDKf6KZsvRHB+ldZnkub7enqPB7ycDTtSApPcPttQB/CM9a6ekae5naz/Yx4VMjo1vFprR9Y7bMWu8mnNP0KN1G+S39LUah/Na/P55267kcNPnKp1Hu+kybYy6Wm/irBiDdCfeQ/5UrNuqbEiAUwJKFQiYL5JDGlxqF3FuUbPj9Jbly61shPuJnp3uvdXgit4BIFIZ0GJVx9/zvag+Vr6Y+weVlDP2XX2Wcyf2Tnwurg+Q9eqGc1IJTQlFCUcJTusN/M0D7gr8B2xoTJLqep0kF6BTnq466fD4OeeSzC7Yz2Y7AUDBsLKQnECaWE8qa+/0ibBD9Gh6ylJdAk4vASLFzaED4sbxYwJMAUzxxDswoHCt2E1LwIksp2Q46VCjsgMxaHQ/FODk7Mrs2xSspjt8v725SyAqG4zzv/JJylgSmhAbjD2jUlzzcI8uqRsD9D3gdApMWfmqbh9Tno9aR8xjX6gifd6/z/bpkiD61Dv4Y2ff7mPmZrX3V/c+5d+vrt+NyRNpK/U9lfgeTOvH/drR71LbY2m+4spjsAn+7lHeeRfHmS/cOlSA0x7YiGvm9dKaeLzbluJoClpZGe7Ni91/2++VlSzCzLTD44AT9gqUeSVgDllWxAtOxGCuewdZ4qSLsNLKGxbHfQj3Az3eLD0tcs5CP+O+GOByL+kU6/SpSJhB4VjGGxHHBOD0/l0ATiqpC4YTAKc8yGjRNDzP98xEd/Rwusmm4b/8xVfbN7//Zvvjn77LpuFvPnu73dzddY7ywh2QDKfbu/vtzZvPEnCKf1/f3KFpeGQX2McJoFOmtbqqgAKfmY5scNn13Pn8AnRGhQyEksKmYHIx4FwgdB3sNXVHUr9d1fcDArUl2z9gx3CykpFxI41uKG7LunvPolumzBU5poJzMJcKmBO4Y9dIfPeYV7+MNowFHWfn60Lh0GWnysZmZtRgABxssme609g0zkUPp04wraSD5UvtGPs8YynbGTsCP8rBXwA5/m4rsCmdthNMo7y3ASCDcRd9+wRdOZ+5OlbUwafVWtpxrztFNSnY+e+z7FSJywmZObqH9jhVgfUZgCJdKfQ2tNyBRPpR/sGgSApYjAyBTQrcDKzePWMIGlUOh7IUHPkcJXQAnLKPE8vpsodTAk0Emwg4bS+P2/MzG4tnadIjWCYJMhFwSsUu5hOemW5x+t4v2+0NGU63t1lS9/qOoNNdsJ5uEnhCoM4jUCsLH4BTaGkyRPQ92VB9ApOMdGc/uiQOTJBpn9jemeXexQCh4ggIr4AjBa7an/7dZWfl4BzpMpctLPcB7Zy/l9i7I1fzUrD1Xsg7uQJ7VkBduRXTMezTLVZ24GPU71mHWmBiK+s16MS/6w0ykM4GvtNhGH6d92cRqJeL3jx0/ejlKK0S6QSJRiRgqXqj3GwvEez9hJK6nN/GEtpP4L9OOeV5HogznHJc5VR0IqlsbK9+Ln8dBX+8ogJvl1cQpMm/UYcpkG9mrZ6D97zKI4NV2ojy3dalaDTe5YXTxEy2pm2XGQXrJRSy1z3gRuYSQINgOMWhCwAVZ1BDjn9HRZy/AWfRGAcUJafE3Z5dkMu/Vw8iCyw8nsPnyN6rm+LOAPEBrJQfMCUsfCDLJGFvAARC3I8AzQQ0lfUaMtiw74oQbAxcYoiFs7/ybSkuxjiydXXzDv/D+iXN5bbqzQYF3SJq/rSa2EtPlN5lrgJgFNlUyWoKG6qAL2e5i8158JDAJvVs6n5QYDdFv6YAnQJMwr+vtscoq1NJXQJN8cx4NvrEde99AE4BNuGUOp6OeXuTGfk8mS6+394V4BRldnj/nltuSaYxFL/IbnafuQjMLgGcVj5SydywxtojfXrXbCOPbOLq97P9cds766QjWz/bIB/3/F6+T9MqM36bGWDzdWW+DogGHrhrX2hvXGJP5+flZy8BmybA6QQ+gWHM/nwBCfgz7AH3Wh2YJJ09l+bLt2plaFAL7byxUt1vy8MIRl3h65ZDzdLYZoCv1gQy4dVM5UlN/vx6FepVCwySmmT8f+bEjrIpZZbn/RHJYLQDgN5xgMvmr8oCZeOVaDgG7Tx2GO5rgNPgs9Key6+UuYGJ0NqOwKJKi31fKnmj360gD/xt7O3a/j30fsYxH95tH6KkjuV07959nyCUAKfrbBrefg1qvbbt5iV6y6Kv7JvXr7evvvhi+/qb323/6rs/br/75uvti6++3O7uX1Vp9CV7MMecgNPt3faagNPd3as87u4ljxaNGj1rGp77wpANo2pHZkKL3nTu8fS3XhzLypygXMQijYZuxXQZ0ZjZ6TkXUOcpFrmibczb02kjtJvQqj1FsCrHd960Pp4+unCflVotmAeCRwt66v3cWbpUIPbv2UHlzkARoDsFOq2MlZQd9i0ATPWSaEebvS9MP/fzEerKT5LfrvkaZMCBJwYJbrB2SrhgeDMQBAzdaJ4NBKnQAcLug1I5pGflcwU4rRbTQaiPAJw0F0v582ahBwJ0Wv7aUfOPY849eytgWJ62MhXa74I2eJ3WiA7zUIKyAJuGMQ7aO54XLAF1ggFbIJqGPzx+QEkdT6wDkASwKQAm/Py4BeD09Aw2VF77qL+h/E6sKPV3ktxmsBNgUZ4Of7Xds2F4ltXd3W1vgu306jYZT8F+ChZUHn9aGU6ASlnwnJVB/Tf8W7EPDaw5PvCtOyAaQKeJHbgCWmv/GODUxnEReE7s031gSum4IJu41+/Y1FjjdjZ6fzospkyR6w/p+NGOaPcLZ2l/R9d5cHLshs4O/yV6w/fK2estwMW6ELyYgks5P7HWaVcdcLIHyv2ATp8SSFDclshhiat+z3vn7cJPUFPkCP6o6zsRgKDwhf1TBjmTztNenb772up9D+3jGcP3fB2gCWanHbaWhWTozIBTgdYRMSyCjBKWOd85DQYeI34phoz1zcI2pTNINorKiBN8EuIVpW1aFwOchkB1KaIdPCynaSrhkQzltTlZKEY+23m1bq5gQburBKfev1iEk5c99CCSukjQKLTdYF06K5zT2oksYQola3F6GnWObEgliAgAUjIK/fIgpHtrdUI1wdOFzR61k/ANAk4cfvsieIUWO+l2lvfyb8k24ldPsc1GBTk6mCX6eoSN60RuhRsGXJcPm/jleLpf+fBxqBDxzRgDbKXGo/HDr0byuroaJiaqU+my5C71kcCmAJPi3wEy6XQ6nJadgFP8LUvpcN1LMpzkQ0rvCHDCKXVZThc2NJhNApzu4t93yXAKBtRcUi0fRWkMAW0NEmJNIiibASetxSr4nfeZ2wcPXuPfs296SpXNduLIbpz7/TwGbPVph5lczf6fxz8a/+xDQN3ty3f1+2E32wl7Pq9+7zMqnup18h2pelZWv9T3UdXMfhGPh1C2QqDRyAAVSIJ5015rPwU2ibGQ6wmytz1hVPFPNo8WdZWlZ7T3M3DigJPP/+y3jGujudwzb+aJAFjV/nzPLd4LeMLxKpT98w/S/OC+AJxwIuZx8s/9xprTzDgZur9YxV186NmtRfVO6QnZyAFsGgFFAH6yDHOyC/ODHlrr/+LvoX/0PthncS308NPjh2waHgynd9kw/M/bu3c/bI+P7zJuiXcH4FRWTtzQApxurwE4ffnF59vXXwfg9DcJOH35i6+2+1cBOB2S7JaD/lkAJzWOwuZpBw0TRvq8sXzIPQFJiMcaL0dnGVbMCSdnEZgMSvGCwAXP0+a3A4dtffG0ow1BI8emnZ8COMn5Py6NOqUO8QZnAacpKLxEOQ/XiLW1+OAAiBHYUUCx18mjx4txj8DbLmA8ZDhZwAjPmyWVC6aGZxptUK5I3PjVfHLqB5bTQKU/vzZan5OA0wmGlBvqw3VzoCkfSMleMaf0t+lmRzJ0yfNPyd/R51dz304uFXCNXyhhd5koY0iixccATpMUMngG6ATgmKfVZR8nNg+Psrrh6yEb8gXw9PKC7wVOPcbfwISKGmkATjrZzkHSKLfIdnnb7W0wnKKMDk3D39zdEnBCiV00E78Vy8kyqsliQvEA+4504/BgTin7L4CpbKDvF2M4KbPixnkGWfW3XEMZU56mCMeIWtNAgoJoqqSkGZ8YkzabTF8L6CxfPjbsrzOA09QjkJE5+soIvDvQ8X0wxDwetwlzKHlCw56wXx+tl/WBU4ATnUy/d85w9llhDxZrllw2cWaXWPSL6SRgzKbT+BUBuNJBBJyU0PFMpjGcwETo/okI6DrLUPJWgOmkdzn+9fxJe6//mv5m9iHim9d3vovQRtoq+cWDr5H7+2D1zpmIeteR3aL5BeBE0CoBJx7j7E5ygOUGOMX6YM9MZQWfMMTaz0PQ1HOa83Z9SYa8NECOYsT8R30/PzP7CxEgSbYE7UKW+SlrLRuYfYW6+b2zL1OkyBAdfJQDO1k+mSVG9v0eAXgheQCgCfKMyS6/QnpvfHFcw9+5DwK9hARo+yO6aZ+kJpCyVQFBirivHRyg+asm4GZb1fsU+nwMyjMEHpJl7V+ltYwT5dRYXCBEbgfQn/Ks1kxYsyxP3+mTAhvl35PZFIBSlNgRcHq+2h4SZBLgdIVG4cFuygAzqtV5OIEAbely6ZUAmKJP0wQ4Bcspy+sCcCITat4i1RC37JaqFFpfzYCT1n1Yf7vxCvAZg2HawIVcrLbwChhwm7oCi+b77EEmD35PA07zvRxwGuyO2X6fm6Px67OnAK2PsZlLP/XAH97Zy+UvZCMMsLD9vVP9+YtxbXMe1GQ/914DTtQgBSb0EJopA0b+GG/LfuZ3O+wq97czgNQDiQyno3ke59iBoz2IdGBlTRe2nRUwcxxf89pWbpPtkN/30wAn9Uc82lsVq5RuLMnkeAjZT/EilrrZYcuYR1UbvGXvVcnJ6Cfv9q1KwuXP5x5TC4Q4YfvD9uE9Aacf/zmBpw/vA3B6X4BTlqVTd6Y5ZzwhhlMkut+8er199eWXyXD6m+/+ZvutGE6vXn1iSd2nMpwG9C6ahI79U2bAaVCEOtPpRJt4gDhEwieHc97Qp4KWY8WEwKGApaVTa8yn4UY/H+D0MYrzSMEf3cMdiU95joC01Wd3gMLksBcYfECThTyopmFfOlkZ55327iBP/XDOgk5UwLMhi/dzZHwJOE1ItpT5ynnweXJltQqcZRCO1uUSwKcBd4Oa5ZQvbvwxPZzcETklX5eNX4s4ofwsx+2iA72H12NzvV0O6h0NcJjq1F3Jp3GvgVaEwvKTEXAK0EkAEsrqADwFRTW+nrO/UwBNH7bn5/iO0rtkOSXDiaV34U2kV81yuszWdQloMJuu7wQ4sWl4gk2325tXZDllTycxnCK4QW+m2DcCnLJFagQ96pWTWVeW7UnuO3qtgC/1s5idCmydVcFAqsoq7RqVKnmzWQ8W8bgxktfvZgdbn4OJllPSGV6Xr58HcIK0eWboyPGZiFMG8A/CeF61nrFf52+w2swWvWuunTm4yN7lbslrkBWMwA3QfztITbK2ZxarkL9TCZga5g+ZygYYOnDu+VJAnQynoYeiOViSVxgJCQVG2aqkmT0HE3hSRxfg1JrBRmk9MjhD3LsNWMCJ/7gcnw2UgBMSrVOwr5KPuEaPIHO1nWSCBHQyc25AF87/oP9a8+10/7nEnAPEti9rEappOJ7Z5YudQpOt1Gfgh1exBxOUvH7qGxKflQ7P4J8gigPFJQrVjxGAE9YFgg1AyE5ay7R7z/nOvSgR53tZr0e34yrJK4ZL0UoFuGgMKq1b2MBJetq36EMMWjbwQpLW1bjdn3H7V6DToBNC/+M/lc75NlJCoco8NS+UrWgcnvrDk0MEmhLUd8hThwAAIABJREFUZu+mZCDlM3DIRLGd1LMpWeBqFg6dFIymAJsacIqSuj3gxDM8SDSEPw8FgX5RcXR3gE0AmBp8yt8FwykYlgScXFdUQqX0olhsuC9im+uB4dR7bt0uQHO7tH/T/tI1S6BkUMt41qzn9nZyoV/MJp0DnbBt/bCfdQn7CnBa6WAHWOd5GZ9lXpuBw+fmZTYHq+tr/xwkDA71wrBJpg+vdOpwI1laIwvvwF6zR2b6pM9TvxFswmEfFPuIZAmql/wwWVTAsSmP1BUE6cdXWk2I5KdtyzzH65+1F9oONZtYsd/RTBv3CYajTA8qY8Bwki/z0QynmC+zlzuZUU/YGWySHJo/vCJpzfpENqfYtBMZ5AhwOprn1EFewZN7FJo2WoM8PgTg9EMCTe9//PP2/n0ATj9uT4/v0Vs245LTgFOciv32zevtF199tX3zzddkOP1u++yLL7a7V/eZMDjYPsth/zSGkzFsMtMsZ1cZ0aqRn04ASq8XxgEMpxND9gzUQaZtp7A8k2Q9CfYzgDFE4ywYKlzhC98sJ/80r1cfmk8sqRsyWJft3t1VpxTvjM5+7CPq3kfLk8HvWIqY8zXFYisj1Gs2AU62gWAEV+dWmgfOIF7r5g6uAzb+bx/PWcBpDhQNuDoZzMg58/5CtgA1zmNdW7J46jnzGulnBCVdr1zzPbEXzsnEuXc8JX8+5y0UI+AkI6HAqIp0GCih6TC/prni7mU2v4ODNG1O+x70lAWI5XxHYUi43HGWDhhOT9mXKXoyRU+nOO0hejp9SJqqvofifn5+TyBK1+I7zoemM5Clf+Fut35JcCgYTnfbdnN7td3f3SSTKUrp8usVWE7xlYBTMpyCQssykHQsEH4Uw4lldQiAdACXldRZeWoHNlVQV6LgzqpOxROgOzsmrhrG9R4BJ+AHchi6BKUcXdftg3M7Kp+9I53G5LCkDrFlReA5fCsEs8aY0unTjhiYOx1chb2bcJBzW6mQkjHoPv2xk451AiaNguR9p1LVFciQrBHR0BV4O+CoFIw5eUOND/cmHCcyXGhD3XbKJ8B+7LWHXuqyFzGcyvZCWLRbHIWkTmxt9jEA+m6mBZjsoWhOpJU1YXBKXOJWOQ/huB37Lyf1Z/aQwnuaVhrvR/On9wy9XiZRtqVeDDpQM+d2TrIxzME5wGl4Z2OL8XM4oc5182lG2Y6hnuMfe1r4+DwIrhn2uXZwzXWAfL74O5NFPN0bOsjAJvgvXE4r88m5K7VhiVSlKLNHCufaESCxk8SeJCs69ulgk3jKmwR61p3ZK5VMpVFu5atSh9K2VVNvJdCw6VpM3SYa+ymRnlznEdiFVoWuVI8mBbf6fVlmV68kfCSrKZuCQ0ddoXY8wZqci23LhuEPD0/5Hf2cgs0UrCn8ewc4PaGsDoCUzuIIIFLBe4ya/iSrK+Lo7gKddFody+qS+XQVgNPIsqytXWAgGWcFXOJk60sAp1l/z8DOuR6Z53w/ydQR4OTPX/nhc2+l2b5KOKaQajoMoCX0lK8/698ZdPK50bXz/cq/NQbYTq/bL+brB/1SD1nfYQxjGlRfqfuatyF+tHlxHV3PHQ88aSvi9gSJMb2H/OXwUYdyOukbJjE8mS1dlvNtJ4Y64DTL6X7ePg1w6jVu3wlz1QDuGDDupIS/cP8Bnyj/g8mzTwacjgSISRSPseD6mM5cyJAzaz3uGfCR0i11tTF/O24bSLHTOFFhZCxoAk4A4CJm+bC9f/fD9uH992Q3fb89vP8x45eozADgxIQWfb6Z4RTxRjYN/+Uvtm++/QYMp69/u7357LPt7v6+kgen9uCw535SD6fhKRAiF+60Y8VgGeQGzccTdzp21mAttbgUON1mWolSuBa45P0PaoVhY+UyKHSlitE3ZUpW8CV/h038aT2c/tIldTOYcqlQ+HWnwMAUeOtX4OVnvQ8nIEBgZCnmaqufW3APEq3kw0AIoyDsAt5SaqS8W8bWnb+TDKcdM8GAyUIoT8zsrLRMfnfg3FKhTADedM3gGNfcduAh5Q55P63aV2/x8wFOZny9t0Q5v7nZqzE4tr56TXR3Xh/PxwNOU+YxWQT4XZxSl9mSLXo0AXDSyXTZ0+nhQyrwh4f322N+Bfj0bnt6CtApGE7IKsRx0Cqjyx4fUEKZSYHG66xEHo5zu203d1fb/e11NQx/m4BTg05RaheAUzQXb8AJDKcCnAQ2VS8ntIepOWJAQVvP+EJNnUdOi/Z8lotMPUk0/+UImtAcAU6DE8tgVdcODvcEOkkGBoM17cdzJXV633YaFIRBhxTwe6jjGxDwEhYBKGqVcFa3LgC1s58xoHR1LUrCsMgKpFVShffFcfTuOKsDqErqsg8K++F1BtEs4xxpYJvWPsWOjV+IWl5WANkvsWxy2jnWYB8Y4JSjnNdV78W3yPcf7LLpsyMX4pS3BucCpbR+gpn7HOUU8tE7gCYenJ1sDpZyD/gPF+b68Wu+g96J/s+1AU+5lYmHwP/o/5YlAgv/eLTx6+G73Kz8KyiRYIfi82ftWe2BgniqBG4VqM5gdI3S2XYFqtSE4bIhKhTwZO/JEyiHkrJFb5pDCE1mmfq95DNPYlMz8u6loi6B3tw2V84CRVvFA+be2oKnFNppk4NMuHywPFG9n3LOAxnKSkCe1OyBPD8bQNNjsnYtJOYSomzOkkiseowr0fg7dtn1dpWn9eGAgBxvgFHPLwU4qUwuAafo0fRigNNTlNSR4ZQ9nHDfTEZZXidfBHWemNfrmw2AU7CZ+jv6ON1s0Sw8yunyFO386kRIvykiOgFMYMoRcBLL2PSMy/EcxK8SLtVr50iDnNBh7sOuAKdV7LMa0+xz514enjuW2Ikhu7RJC6bm/n7aovs+Tkf+5qwfZj/kyJYeAU61FmfCzwGMJvjq81qAtWTH524CxXruHcxuaJcWaTQRxV6ln1p9255Sd0r5x/vsGrMXM8eex9/F9TGep2QI7ddhPW8fV1Ln8tmpG72eQFydEH+4gvyDAKeyNH95wElDEqDO+MotroNRWL9RoGAT7QCzyV6pfyT2iM8N3vPUfw02CcvAgUTQ74hZwHAC6BT/fmBJHfrPEnBq670rqUvA6e3b7de//OX27e+/SYbTb34XgNPb7TZOqTPG7cnBahV/DsAJCouZBcuwZoJJHj8f2NlmAk5jbu9wzEuHx1ZJS+PXnQNc8Bn1byILa3Bq5QjPCy/DJhH7NMAJftF+s5vY7aiy8wTNBsT/ngolGx2f0aqXSMrimnYIJfCToWq/Mj/da+83s4uGWlQZ/9OAE3qGTf1Ydiwp3GvOJkk+LgKcJnCpHNETOsEKB3a9thTongN08u8nnlHy40oxAxIGm1Pt/IzvnpKfWt8T8nHq853FGG+gIFS0YL+HAmU3VhkQc+BzYNo9ZS5hOI3sKrjvYGmE4X1+iZ5MfeocqMtxGs7j9vDh/fbh4X2e+hD/fvzwLmuhg+GUTcTVvFV9RmhYRNmt71nqxkaj4ePevRTDKRqGi9X0loATTqwLwOkKLKdoFKhjUDn+DEZZUpffdUrd5PzIQEFtWolAOuq9Rp6hOdcoXx87ApuGnk7mlMm5r1OwqMtPm9iRJQX9CYdNclO6swAMs9sVfPX1dGOWxh2ypka9I1iJ5Q2dsu9xMetgzTfs+hkWyLTXTur3s4AT11nG3u7dgBOOa9A8AJfsMUL9EHSrQL9LoFqrkyknrymdrKs+OaZ6OHlmEw2FHejSELvlE589g00CLj3gn/XUpPv2aiz6NxUU0CQuC9IHefR5YX+MbXs8ZGhjv/Xx8jvbTahK75pwtD+QvlTouCo+EPBETGWuCFhDEqf7el/iHeSwXHZzoDEwlO4OMq+gRgDjKmmTn0YPEunZ/d7l2mOjl4qSjOaQJrtXXDH9vspVwBSQTRLQVCCysfOHgJL9xeb3y31pk1967Mb6kWnfsDlsl6Yh8SCgp2S+gJuaiaEhtfSd+7U51sX+zmvlX7LPkgNN2axWcsUmw3liHsEg2bNuGo6HJECiQDo4wVEOF6fT5TMi2aIVQCoEAQlYTYJm61S6ZDMFmBT3wT0CbFJzcDQNDyaUAU5kOeFUbB1AaE3Dc84NcArQKcCm22uATlEGl+V08e8Am6LHLE6zc4Cz7EJuYp4QK7ubgFN8Tn7WQrPI/ntZqrNQpt+7DOzvdvwbyeoR4HTulO8VCIatrgC/d7dAip8COPk4R0Bi0iH06QXI7U5TncCcoxmagRN/fqdGjuc3r+e+VM8kNahWTCHQafCBDkBIGZncs1QhpbOgnmw3t5+CuWIz6ExsEnAi0C8m+jC/RdFUgmhM2qwAJ/c3YL/aogyAWdmfY+sx+PBGDOi4IHwBHdq1XoNeP/y94y75fX1C3acxnM7AOgcxrMYFOzCWxGNGOv4abIclQuhCNvN9WPvTfqXuqdYZ/QyUGYZ8RGI8SugCaBLg9L4Apw+ZbEB9EtYYmhMVE93D6SYBp9/86lfbt3/4NhlOv/7tb7bXb99sNwE4NZZ5kdq6+rf//r++3N3d5yl1r16/2W5v77frmzueUnfNEyAEDqk2XYtPETgBOPlyjoDDJYCTKzvuRjkNvi/dYbZFa8N8KgNpDcNrwzulbe/CKdigXDWUYj0TPMFWikinTIlmnYJ6orO+ZX7hn4yu3elgvxki7kAhG22ycTYLvJAjOf9iEA2B7TTOacNiK5aX2DfvyhAafjjqHiS3Uaa2VnpreJ3O6Y/zPjamzTtY/6ZSjjY5ytgO827vTg14fqOZU+z3LAf4xB2WgJPdTwqv5obrq2lPx3oOch1cWPCDnVR4DhA7//JzdozquJzrUf4bcCLfKQKSlC98bnQYpF3cMIuBAYtYjT+ttLGCBeRaATjp9Dk7he6Z2Z/oyxTMpgCbPnzA92Q5PX7YnpPhFEAVHAKdepHzX16F9VZRqVtmYIPh9JJNw6OkLgGn+Hp1tyXgdB+n1N3m38Bw6rK67E8R4FKcNMF5kfGIJUd/J1FuS2i7bxEzLw4u7NZyOoEHjsJ0lf1iCToZo6nWzz8zObcOcq5kb/xdD+YIcGJcV4OW/gPM4tZpfjHZtrGXCpa0M31+isi5vXLu7/P8S3x6b89zjxfIkhXG//nNQZgBJOnPQ/dFhpM9QApywjWFG7nNKWaTZ/I83G2mktgG2Bd8Lj0s6DQGhuzlKF3ob7hzZSXGLc4Yaz1gv4YuT3vXGIATZEJ6CRs3f5xt7vRczEKU4dqdh88IXLMrXPcKFNCwy8G3WaDrknucn/WkwewDwD1isOh2sfTR/EvvwTDN0CKW8PtDhdTJDXljt+0dwB/4BMkYEODkckc5suWUnZM9LCvPTSInv1FDBQEGRldCS8zO7gvFbV3gNcTBGJDmx6CUo/2olGSWsuQpdZOSzL1mYDffFH4OSyp1amQDSHjDDCQL4IGY+olMQ0Bte739GTQQ71Kc0d6md5vj6HF7k3Y/RSnWG2wggVkqb+PpdNWPEbpTTcNzzGI8ZRKUjeADUNquyYQKsAmAE0rrxq9gOOmkOlWsZx71Gf45loOnXlG3gJUUzCqATNc6eIMldZhbHmqUgJN8ROl+gE0CFtLm5mfQxwkCD4Rtp788CboAmsruLoCJ2Q4c/ex+vV8j+fOAfwUgQVV0Ur3tt96/7+rJU7iY0uvtz+lq10kunyv754DYEMTzZgKc5nf1d7x0vvS+uv4QcLIYEn6c/EiehhZ7+fk55y6Ay5o3n88JEBvfTeV51FEy9Ipt+Xz5lL2OfSplsu8L1ERiI30R6oBS3TPAIZ+HDKdk5RMMkm9T80n/r9fVNfwItPgalLnnPLVOow8v3zMrZNiSZRHfYupl9KQ1e/W8pG48XdSulU50P9Se5R7DKs6r95LvgymgzzASRuo9bc6H+I2v4u9UDHVsufxvIDMcOUE089BCfhEAp2gHAsApwCYwm5Lt9OGH/H30n716fu4ernw8AKc4vW7bbq8iyX2zffH2s+03vw7A6ffbv/ojAKdXb15vN3e3H9/D6d/8h/8jAae3bz8vwOkqjk5idkJHjoYgQ6H362F/qIePFD9mrRxN0uoxlaTf16KZZ7vUGh7g0InippwDiVkc62knjkp0pHV8fD9LCO+oRFvoqxfVsO6j84pMeNN1SwiT0bw4VUXZLwFOcpTOUOxmhZrFfkm1Jh1T4FZtHkamq1hrWo++pJEhhAzcHhUMyNnVHO5vPtIOMzriRittSCPfczYotGKFpcex66FRoE71EJua6blCV6P7yoRO8cOZLPkMCJWcLJz1Wh8pPIIPK4x9YCJNQaOcXZWzLDAjm0+CDr5hJkQe+1Uz3AGi+82ngv+jQLqN7HzvdlIQ+BvLT4Ff6ZCWj1lFJLBChqQAB5X3ZMku+0g0QBwvrtPocCLdFqBSlNBFxohldMFoylPo8ghpNBAPVlOCTiqpy8bh79GAj4CTdNzAFkI6sIZeDn6qzmArvWx3t9cEnG62V7fXCTR99vpue/3qNkGoBJxuBTjx2G06vrcvPJkuZQRNEBEAjawnr2yegSG46rR4Ffw6y0V7nPtxoXxXQJEHMrMWyFW1udHnPVPn91yah0EfHm24Zu/0PUZneWU7sFfhyMmelYqXgzjrSEPHy8G3a1b7ZN67fpjbnBuY3xDJxwPlrYvtz35lgVLLc21NB9j45ZC6Y6pTtvZz6Cxg3qTGVELGP8B32P3Xniv/TDndIS/2sjZJuR9yTWpn1ml6sjnJcNIpb7bAcRvtVfxLVmssKwjeRkI2eg73YUkd+9WU30TgYbSnDBQMcMpx57uM7MMGOzGmfP68xudkQrPu8nMg01OFAJfZRs8xDzad/kXOf/Y6Sh7p5DhyTZYJN/P1NJ+0mbLt3JRguRiLaRc01QuwdKy9ep3hNOjm+oHJwMqaD3LVYCQCJhPjyf3XeMd90pKOpbKDSyoYYhkXNnmVrfkx6uY1Uc7BxvB+TnrSiukC0BkAVAXwAkGHjGnvnwaykne8PW2RlMY7QJ1znclayv5M6WP1SXVZDpflPFfbh6ub7SFL79CAPK5/GkAnsaCuqkQPgBvYrc8vN2zPAbCpjlkvAAmgU5TW3dxEE3ExnchyGk7IvE7DCZ2RcF8d0IESvQabSpcr6PdAsUwpmcwLwKkYdiYvHmOs7d342xVAA7sFiXSQZgU4wb7OiVjzF6X1lqYVO95BkVNjdtt39J5H76N38e9+v/j3fM9zPqnmadAnWkOaDPiPHV+Yi5yvCjERs7eBAt9LxcycSlv1Loj/GrDEmlDtx54Qkyk/37Gc/N3emfpceXLMd5ptnBwA3/9l+mwR5V9QRdX96L3v7w+pM7kQoO83bX9MIK37o4q39V4j0ChmtWwHkrwz0NNuRu+/TpYukqZS37WWEoA+pbN0W8Wqvcdqr+Efbeu0lnp9Dqzk3Hzt8EE6ydfuUIGKZWXkK2mfAto3DZ06PfvOfni/BaMp2E0PH+L7j/kdlRkP2Wf2mr234b4UHzUZTnFC3V0ATp8F4PSb7dvff5uA069+04DT9gIW6+F/k4N79a//w//5cn93v332WQBOr/PkhqhtTpyLQVsqFgFOw52hsAS6wKeAowll5NnWQUypIJTpPB5wKw5zQkypnlJyjQyvr5LCOLqHK+mVMkRT1C4JmO/Tzo+DTamqqglDb5gOuluJQfB3AaI7P5NzOY9ZNNAAnapBswL8jNi1BqdmssOBWg+CICGwuTJcwg60tF4nhDEd9ZQUM7vNyhiNoZQMlVpl5vHZlcFRwOF9aDyIbflQxkEaoefiyHCVwarsI+VbG2xSLgp8tLaK2ZuPNc5/A06T3Iv6TwM21wzPq+jysHJEChj2bMIiyhjnoZX2qfkpRTzNRUceMKLnAaeD/VuldqVoqp8MACc56u0MoN9a9GoKoOkxv57jFDo2B8e/H7fnOHHuCX+Pk+oANH3YHh6D2YRT6qKB+MtTAE7Bctj/NxpL/N3XI7bezdWG/k3RNDxYTjdXyWr67E0ATsF6utnu4qvKAABeRyY9yutut5vtRqfTxf11Et5UYocStt6nylQjPcuxmeHlYPHNfu/7Jx09/W3IlprOYuZ89HWstBFCUjpOZQ9zP4LT2un8X2c5vdS5P+UoL53cqVSiQYv1GNULSn8dACcDguff6/pz++/kzMS8P7PPmDSwHOMFii17Nnx3ofKHWQndpNkOhjTaCZkFDKPthHjRpUOGQ0dGcKYdWl5d/ok5aIkn7h1ZCX6773Zdybx1MBBYZIwB7RyxAQbsmUaT4QrsPE+fhI3Qzut5KUyosJvYNwC8hqzoFHSekgHt55P7YRlwGtv0hIkv+SzTSpiEgBqChfUDPHE0+ERKXcZno9lPyep4J4E5C83c/kYxZ13T0T3TSVCBbkhPaWUmEKH8Q4MmcUf6V2wyXuVoZBU44NT2AYq6PqvEyZAckxAaAzOeTQAp7JmApFVAjteZTuhddCAp5+6KrCRL4CbgdHXDslgGW4jScxzR1zB6PwWAhHggSuMANsWUPmzb9n67ye9ZVkewCSynZjoFMBXsJp1kVwBW2nfEKglqZgkvjZwS4exDeJ2n1LHRN8vpZGuGgJc9miKVBdZa97bCdc1oyVBHp0nWDmx/LSGrA3ZTwpTcNwJuZjk9AlFOATNH93C/w23HWcCJcrrSIRj3vun/6lmSt1O66GMAp5X9q+D8CHBfPNz9mf+Hu3ftseRKrsWy6tSjSQ6Hw6FGJLs5HPmrJX+4kvy4sA3rSteWLmDAFwYMwzBg+/9/uxLZXY9TVUbEihWxYufOPKea5IxsSjXVVZUnc+feseOxYkXs2n/QbeP+UFurcY7iBrnn41njOxVoFeliYQDXvIWt8X0SzcGDhas+ZYFOGhDiwQT5dU6UpZaxTztlcpggZdyOYEno7BEQIfuz3d+vHeKYlP+KjUnKSLsZVQPpA4wsozhlb0um2r4WvZ2mVWIetS+M1WzYXiqcOq8nTWo+CTRh3WArijyR48tkOrGQuJRMYbfbZR91rSEbjBYFdEq4p+LoNeD03oEmB50ePixPznAC4JRnfnirjw3A6Ve/Wn731VfLt2/fLt//xR8EcLo+E/+oFbr4y7/+d85wUsDJT5Rw0CiyBnuAU3QXSMeZp/oI6BQc/1gHDcx/WcCJSm6TAUKnbw8TGaS5KxCbn23AKZWiSHgmLgfEO2naDNxYriYGC3u0kNUx+NOhUmGyh5Mqz3TLsgfI6QnQoBOvg5GcBTht3j4cdj3WOYwF3o0ZJomUA1xKZRsG8WMApzSCosjyPqE3TgV0CeIMCrj0TiiQULCj46xvNlOcmcynEY0MYir0E0unxj/HKr0iOiiyZn6M718/b2cK9D0qM0AjKkpZAsma91LGM8CmyXi2rGPQUgYBYDCc1GQKuOwY2GT9JtCr6dlOnnuyE+hwGp0DTg4mgeVkv3t6smbhdjqdMZrsWvu9MaCOy/Jkpz3MAaeULxm0rgcAp2gY7iV1dlLdxfLJzWH59I01DQfYZEAUACfZD3FinQNOcXKdu90BONHRZVkd6BrhjDTWHjP/MUhh02kpZuoapSYP7zXqIzX4o2yn/PKx0R/EPkOW06kTfLYcjek+GpzQcwGnLss9MG73oJ4W3Tg6s+txrXf/DFhKEZ682Cn9tDtH0cxe8X4yUVYgwKbDuaWACJmM7zheX85o29vx0gVIlEPVQScFLPTecxCj2e9xaFQfUv4EOZVsdrIfYP/QmSbpUGAMEGTIVArZH5pXYRaVGfLOwi3ZUcBpYDv5wgGw/ymA03S/7GUt5x8It6CnUJIXRuaL6CDEUBto1vgMZXlHoO9r4ww9Mt+Y/FI5iJLJdj/aZEfoHQNiUFPYVc/bZmA1+AXUY+5v8RmrLVGJQ1o/+i8hTqpJ/d+arM3RjqUcUZLiUsDAaGD0jzpoq7QurDOeHaPRlWH/KWd8ENC8uCzAiT6FjINMJP+s9WryAC5KeZ+fl8eXi+V+ufTvyXA6FsMJ19vnwCO0n71PeDCmzPd+Xg4BOEWC3CvcKiDzCgxjJnnj8CiJs2SNnVAXPZ0yuTE0BG/2yxdKy+6wpraOGgpqYJ0JzxF0St8eikN17QqgIINqw36du3+2QCDVM/W+GJe91+7ujIB/6nsLywryrHHftlUar1OfVe8z3mE2hl3bJwmyKZAkgFNu6wmQVf45zUAqOPxieG8FnGg3MkfdYhnaO6yC92/yHmnaS1L8Xg5yWDDKFuMO7vP0v6iXtyaLumzT/kt8o4mAjDF0QOETqA2ISdAKoJo2SUymUmJ8cFqemj+6AThpxpT7lXG2p8PjNF/q67QDGY/FxKXOH21QZ0SDlFNzAm2qhyLNfcyPApyih5ODTcZ0eviwPDy8T8DJEuXRwtKBro8BnKKhx1x60r7XO1385V///Ysdb/fZZ58tt7dgOHkTvQSbYhikhrdbg3aKax2Viunj0bP92Mdm1PwDfwzAaV/tvAIMXyvNAOWKA7B+VjqC8qdyosuyjw4+hV+N3iy42AOdasN0RVWA04Ucq31inrivkvd3BuCkCPn09mwGPbC7NrJCo+HKnjkfyXDKIVGZKjqtmcotq6sA4CnASemaCSr2SZmFblpa538fGE6n4oJ9wIkKPW4sjsG2ke1lrkTkZ8ubtkwz0D6XMqEBsX8M4GR3opJEoAwjTVo9nPYK0pCNs5p1lMo92elywViysjkDmQxIAuAUXw46PXrds/+Nf3f2kyns4+45DVuOkAMrAThZSd2bayufu3TA6c3NIUrqRoZT0N+D9m8spavFmE7RzynyWqaR2fsDeoQBca0S9EatReoWAr7Dfm8Oq4Iram8VHBcAadRbMyBR9dzryur29daWHJ/rqOcMSWCsn6Ukt302MNn2QaGOemwxmeh+jm/7iwBOEz2QqnHM0m0N2AeqGblcCbWEk8ULpzQcM59rZtn9OwCW9rUCLdQpbeEc9CezxcpyUNV/AAAgAElEQVRhT4e6vJQ61CDKU4OBBOcYpVTeP8r/EWFnAk6hneI4udKFBU75/LgbhCwvQOIhqI15lJ0rpWkVcPwigNMWljj4MlzpYkr2DxLEzI8JeHQqqeDrr6WGEqD73+JAlPL3e1DDXm149mjIIUcR0uGKuIR9wcaAVxNAGrTldWMwVQqiuYkZCPrkaRl7+NB5wiMDOnbrCJttgad99NIAlw44TXVeoGo8LMBL7LSUThjTNNHDzgHjIwAnsz3W8P/JvgN5QWmL92ciKyCAM7KTvEk4mEwGGj08G8PJAKdiOB2PcY0DUwSbDFiy5BESSFQJ/jMBJ3+/Cwe2cE3oVZbCsf+Sg08FODXQSZqne7KTDeMJMsf+5H6FvOwBTlpyJUyOtJ8R/wiAynvyuwa4quvPBXBGWRjtxQi27MUTo7Le27t7Yx0/N7t29iydG/37lj+xZfv19yMgq3Z8tr/buKgr4pcVS4YOmujJ1ECpaLjfASqR7e9ylaxZMMm0PQrGRjBd9Nrqn6E/Iv6gdftjAE4lw5iICh3VPvTqH5t/BeAQ41FzsxJFdfkswuaCqNWkXaCCjr+lfuYYK2Hi1jX0GeZreG4dPpc93NKPlduXv9graegTuJ6NOGiMpzrA9UqGk1VkPKCMDiV1KKs7Hu88me59yKKlwi8DOE0qj/7qb/7h5frmGj2cHHC6csDJy+nk0G3Gbd1kSyQTF5DpBCNExV/ucst4/REAp1FxvfbnMTDpin6/pA6bbHC+YjdlpkgYSzq2EWiqgLAk2X8noEd7VhixtZIqLQmMsKi9e3PDt9DA1H63y3CScsD5vTWAEOUggeuM5ZAGJpTux5bU+foMiI06x+lwbQFOalA2AKe8JNZpbdDLrUMAM8xUaKWc91B8RNw3e7ikESxFq86zGhxVpNuB+FZ2Yn9yGPpheia9c+KFPxpwYjDKIJLbIxzOilVZ7x29mryxnrGVUCLHrydnMuGLLCZjODkA5aymRzCj/Jjop+VSavzP0S0dAFyWw+WyXB8IOIHhZICTMZw+tR5ON2A4WfM+y9C6/BBwWi6Ww8uFs6TMOfbq2OjfhJ+lhj1UNRxkZtwnTsArAafRIe7vd+GZZR9zrotm6IopSV3pgXeUMZzDcDoXcNnSw6fWLPU9LxwztcLIzHf4GQEnd8BOZZpPvcTW37cYTq8AnNYp8O5MBhqzPcJB4V0IgIXAshrx8wz0KNCJWVn38MPDMGvllMfvpISLoby6kakL49nGvHBPk036TTbj38FNoqcKa6IldQlEETMrW9sCvcZmluPZ6Rv4E2Re1UlO/7k70iNQckpEUieEbqBtXDHdZjdS5s0gELwvf50+SwRAe8Cv26j4YNu/woyiBwrzkt6lOEnjgNVeVZCX4wyPwGdTQE8An7UK4/yqX6TLle9HuVAGaSTKCqCR03a16R5vGO+N64N5503HSzbUP21BJXVI9r+seeF1PD2uBfBSKuouvZTgGAhkTb8d+MrthTUrFhL6apPd5P2ZrNTOGE7Py3L3cunf84Q66eHkzCZnMQFwyhx8xBoGOD1FjMLWHs9PBngFKOVrWT0PaVsMcLoyhpOX2R3y1Fc/zc5srINTaCbOQ1cAKhd7UdcfK0AbV35S/n5IoDqwnP3liim1Wi9ZqxEYKXN0hnM62KPZFtZ4g38/x7bO7Kruaf179znn4x6vH99zFo/1mGwdczVd2yoool+XTIj6LzMgaxxPSwj70tdeHP0etTNr5tNo5QkUhSWL0sUWz2niZdTBp4CUKQNpx0rE/cofCs8+/CFKv+9+kVvNBc0Bp9g7GYcWAKfgW3EB+Fxp27A7bFr58wAn2j2slTKsNDmvMgbtR3Cw2f/wQyrfzmio3gFHIsVXVvqs9wbk8nWAk8Uyj492qnY1DscpdQScfmmGU8yZ7q+/+tt/QEndp58tNzdgOJliTZZAGL5dwCnKV2D0SS3+/x/gtA7MTwNOLsACOnHDngs48fNbBkcBp/x36Dzf+NK7CT5ZAU7ABI3ltO+O9hCCTjM22R7glGPevP+c4UTHfdVoPcaPQMT+Jxqu/wSGE4zCxGEbAaStKaIiPgE4jQY9HZbRQRenFnqI6xUU58FQnHIK1ICqkwSjgHksIz4BhNp7j72bqBjPAZ0kIGhWqBuuNMS51vv3zhOqMjhhFiEynhKcoB4+SukMcDpGTybvzWSg00OePmf9mgxoArhUJXTe88nv8xRN93Zb5q2kpq8HWqiR4WS9nLSkzgAnPaXOnOE8fjt6NBngZL8D6GTr8xJAE3o8JWgjOoHxCxzwDvpoGd05JXUKOKmuss864GVO/AR0nwWa3CPav2lT78XMnpL/Led5L9DVRTsHcIKfGWAD/32Gk4/nDAHjoCtLT5wob9hX4fO//hyA06Af6kcKXH+/PhDt4ReunhojBZw8+q+G/5HNEqZTW7VAC+IENOrmAKUTjIogNgMBcdppK9Fs2exUgb1kPsB2gOnkMG4DFcJOZmlJOLyRZIP/CB8JvjbZDoSxwvH2McccpmxUUBue7keX1OX+CBvo8iaMIgIte+I1JmlawDkAWM0ORlJsDVrW0xTwspnhs/AMgOeYf/o2ypamkuD9BlsiCSu8fjVM9ntqjyN1m6QkOfVf7PuM87juucDr4BYAWZ08ZfdC4AKWWweSKhBjnyZ/Flk4skA67rFZeM6EAOd7gJOvl/T5ZFmP3cd2BgCn8KDIkqJvEVitl8EZi+nJmoKjP5M1B398flnuni+XB+/XZMym58UYTmwajlI6nJsEwIkNatknFmV22HvoJWvbFafgwXXivoJcR7n2wQ7huEISx0CnLLkD4OQ2yxqNO+iEdYNa4hrWWvqabQBO8Qn8XWyx/zuZx+x3uw5uqYOaXRW7cq4N4+f1+7ifZ37i3vWpN2QvcLzqU46xT9tTMgh9ftPkQ4JnC3Aafz/6BepHjL64Pk/HsQU45bMGEJrJX302bISUFNYGTEAjBBV/CR1f2j/82dBVKE9lIiUtV4DtpfsGAlU2N8cn4jr6/3sKeFCdrwWc8taiX0ebo/YGEzDGJgOzKRhPvo8G+WuyI3FhwsHKapbpG3gHfhuuf8pBMq1imfxeBJw66FS6OwPEvCcfi3UIxrUjlzxB9OcGnD4sj/c/RgNxO6Xuzk+pA8MJr/BLMJxm++fiv/gv//3L9fX18uknAJwuvaSOgJPRZqFOC3Ci14OJTuqq9G7CYsXu8d8TxYvJzQ34xyip2w9YR8W79XNutLydvP8OYpMO3Aao4U6UZPJ0M6bi0v4FK0shLB0qq3RyhX7NZyR+UUDTqRlqMRAzdPE94Zrh2czg7AeMJukskWhqX06p06NqSaemwrTvOJZ6ZnA4hq2m4c2QbwFHewIiYEZn7jGd2MHGCkjoCAkAqMaXTKchk1u2Sp3qIUIdxrsHOJVSxYcUeNKf4QgzyOnPG7CE9WzJ5c1Q44mZwR7/xgDilFPlgBOVtspB6iPIDI/ftjI6A5GyN9PDnTcCf3wMtpNnBaxB+D1opy9oHO7sJj+NzphNCBLs2XZ86P4K9Clp6xFspKvDpTOZ7IQ6A53Yw8kBp+jhZNdcHnpQa05rAk7OuiDDyU6/u8wvd8aFSWazXuBOHc3N9yi9wyAZ7zBz1GaAU/Z3szFcXc0BpyZvcf+JY74HKO3rlvm86x46W/fXh+A/KWA6AkviAJ2Wiwpg8hHDh/D+20mBU/tj9x1/BsCpr48OngFyjGBqI23zQH+D2bT+PDwylhrwRNewGUDMh1cMX8NL2RRwCl2TjEiCFGBoUBtlJhULXSgfosYEhxBIBODE7GwAUAnUsq9PAEsENLIkJ22o765Rc9fj6UvF83mtj+FwiH6KLVJpJ1XtyQAC5gqg1Ub5DOw1lT1jA6lvkzonS5Xm9m9222kGPXR/Xb+XACkftN+f8pJCAF0X7+49MJnF14MYHKmfJGzK9Oex6dkofAhiEvhsTBY+PRK2+ZlYX00YEqQM2WEwP55Sp2CHBlHjdTpDbiNELmx7OrPqiUGR4TuXy/MlQaCwwwR7BPSxOwFwWhJwMkbTw9Oy3D0tXlq3yXAKkMnBJi/f84JxH5sDWQE7mo/nTcOfqk8UQacwXmXzCDgZ6KQsJ++TGL2dEnQC4zCFIuEl6gymDNYMJ6wkft8AJ4LTsdTq6+TBPhMbM7N3p/T/6Ldt2dPRT9yzu+P+3BpXxUwdTNOTEUcgyKdkSNBr4PoawGl8B/VfzpmHreeqr+qSgVAwAeuMyCQJVUAN9QzsEcro1v8ZADACHgDb2aQ9Huy2hfdSwAm6sPubYZMHwGnXPhS1KPUdnoz7p26kDhoYThKd5j6q5S2bx6SL3reIBRon1Pzpnpq9QwJrsQ+bbOWjB72aZqDerwFOYgv6/So+wvspjUGShQr02/yFAOG9C3Ca+tUfzXD64CfV2ZcznAxwegrAyQ79+oUBJ92zF3/1twCcyHC6PFwti/VwihPY/HQ6AhjBiClVK7XSeSQpf0fLy5WNBWyC+scFnOrFzwuaZ8q87AAyj/2UocHp4y5IkKa8EbUnmbWLuUFWBiJLw5/spal2CntIUGDY/Ejs0uGGcsS947/TkVE+dQyYu0IpIMU+oJnguVI7dUode1oUs4YsMygj601lR9uXQsqtHiBdjiHKkEbjuGV4ThnyVLYngKoRWffnDb2fCsMMI0EjhocAgR4m8JzxjU6E3kKdAT5GDQhVJJXt6LiIaO/Zq/TVGKgzjiuWQTdcynDieDbf1cUnTNTAcOKM0Wjh5Abr24RSOT829NGAprv4QmNwA5u8rxNPcvB+T2A1EWyi0bexJsNvdxbqjypvbjCXZbk6XOCEuutLB53Yw+mTmwCcri6Xqys2PI3gMGToYNU+PInHGIcBYgFwsnKBQ5TghdaWgMWfTxBrxshJfTI4LuIQWsYNe64AKQbcVppgWWQLBsb/oI8g35T/0SFEUN//mzmRJYv9aoUiXqHipiupezTHS/WZAUmMdzJuvWl/hz43HZeRTPrGC5yjBzZFM/ZP0fuheJSxkgsgsTwt+bZNqsEmJkTQRAaDfgUAnPy/9vLFmoAjRkfbaBP8wsfWq47QGSdSBlgVSS/+jDfloR/xeAGY+hqXXeezIoyszPGK3cTPFOM7HdFgW8zkO6eHWFfOWzm0FdxcbgNO4gOco5rU56CNSr9hBert3DGnCr7LKJ/NJ3BUp4KX2V3H/T4GsWzoM8YPuaJlcCb16tQ/ArWo0hCGE9cK3zvDRUFPaRkIvRxl0CxXayceAcOE6GcgE3OSh+7QPlK3BIgRYGa04Mh7oOQGCRHVi9TBM8AJDIsIRtnysG2AWku9r8UF6OEU8xinz4FVTwuPUjgHnJ4NcALTyQAmK6X7cFyWRwOijN3kp9qhaXj1bwKz6dkZX5fL4qwjO5cVsQOYT7A9zm4KhpTdx8v6BgDQ2FpeRncA2ESmkzcVN8CJANThqjGcwsDR0q3UYhTbCejQwSb1n/Lkuhg798kIMHS50HLdc3Z06EZJFG6DLNCipZ/05+mubL+c+YYrsESY+QrkaNn87D61X9bg9EoXiD0e/SzdC+pnjPppT9/oetjn3OchsCB6TycHurSa/XCvwP5USS8/Q9vqqjH1j9kxfGJln1O+pZRNmbrSykPHRXbNOmFTV6VnNjJ/hRE1A5xynsqxE10Ucpn2qXxHzgk/PwOcQtX4TWxas8/axpYo73KAgNRpUJ0f98mYfJDb9dpqzKss9/489R9rrfOMbgGboo242Ny+L6hpKH1x8BYsgH95IsHiG6vaeDSw6f1yfwfAyXs4Pd559QZOqSMgPjQNt7jk4tLbffzaTqn73e+Wt3FK3Zd/9tVy8+aN68pinU5iVJPvIWF18Zd/HSV1n3223Ny+WS4vrYeT0VOh4B1wCufMZEQVOEXHM7DZwwmOI8MQzUxpxhCCAGO0WsQB5S5lOCrC8Fg2hG1UEHuA00zRnHTmHfSgwYux4dskYzkZZHMq5y+xZST6pMVKDIBTbmBhyqiwp3+tSyBBJkUYmzsc3tjpFHeuaY5TFK8HtDxWdvp6a4bTCJLQOMw+7tTyyEDOEGFzLlYO7iywPkN+ti7ZlRFRZKMxtZ99LylYRiWTwV3soolCbNn3jcHp3G0Z0lITvZxuBKRmj4AtPTeUp+PM7yFdOz2coEOlDngAJ1IZBd1Y3UsGhPZ+OC0HCvjR+zPdo4TOACdrquegk4FPAJqs1M4yAMlosqA4esn4qVQJliCGWfXd2pGnUdfZ9F1dAnAydtNtnFL3mZ1Sd8NG4tbDyRqd4st7ODFzasfaG9OpMZzQNByAE4Aq9H0S79v2QfyOPaF8vwp4Qi22JUfqPKkT5+84lNSN+7g7XmJJRvAmJmzljFakFo9bl6yM26aCUpHZIWOVtPh47jTpwDENYxuXfeZAqy6tvRfBHm/QtlT0+DhTprb27XQsQc/HrYW6D6ShlwnK8zsYQyM2wD6pwyYkJLrqfjIKy+SKNk8nKMeVgBOC6QJ86dTx2fRO6nu5dOGsBwAFBwXBrLx+vmULWOijTFRdSyhkRrvK42Jmcy7hy3THtC/tZB5jrGVjCT4xAF8DutgU4vSeq6aZmz0DDNoTSR/rACaNtv0ckd63r7LestkrUKpE1Nolg4zj9DVh7bAH/DC4nHsyaoeAwP0hRECFIsVc2igcSHFfhUCQ+Ub4gozU/uP2q3hNE28Z4vrYj55E6bZ1FkRuMWfaazqLSQNdZrooz31S7Nqjl8shyEGAHH4EeyhGU3Hvt+SAk4FKmHcDmpzh5KV2z8vj05OX1MFeA0xC/6ZL7+VkYJMlxA+XAQYZq0n8KAObHh+f8OUHgMS8KOjiJ9TZl9nUYDhled1huXTAycrt7BnVT42A0+oUykwI4hCQ2t+191I2Qkayh1Ng7PQDXQ5a/5veD0dtx8reDvKq/vD+tSjjrP/qBwJQ7a/cSHxXKhq1D8Li2AKMdF/v+an6ec4PH7Vn67ZsL+eQAOy2XxxmYQDb27g9uRf7MSdR9rHEGiPgkGMPjl4m0mPzE4RMRiHPrx+4M/SjQtKj1Ujpk76/K4FXTCJcUfNQFQP5rgPg1JZ8GpsMz98Cd4ZqGZpZ7AHdC/0hmTPdq/zhi288W4Eowc/adGV8Flkz3Zs+XxL/YP5o2wWE2pgfe5DrzQAdR4bTzDb6PiHDkzqtyWf5OBYXW9/ZBwOc7n5c7j784N/tpDok0zvg5Ke1BnxkR8ZdXVx4XGIHEv36818t33z99fLu3dvl93/4w/LlV18tV7c3XnqMkueQIQhSiAeSFOP+vfjP/00BTtY0/MKbhl8uFy+grya7iWj8ynFhrxT2bIp8ZThJTn/1PxX9PYU9JVeVHJ0pfRB/N26O2bL0382yBpweVbSnFM/0SfFK9qp7Cm7baWI6adsbPD+gL4xr5AW0jLVk01JJqcIZAKfQRqVjWAYQDiWdm3KGc3YbjXi+UvuAk30GhmFjfrx5ZjhxIvXMQDrgJIBXzkv2zDgtP6euOAeUVIWucuIbMsAL9iJSJe/P5pHP40DOLOUaA/31+xQKoe9yPuB0aob07wVqpZ48F3ASsKlsCXVOZIry1I5eqmQo+9EZTQ/LA8ElA52snM5PcbgD+BTMJkP/rYzOy+miZNPhwVyLELaxBc1rpsKFAnrjYICTldMdLpzhZCV1AJxwSp39zZhCDjpdGWOogg47ZcJWEA3CCeEjkDlcWCYXoNOFM5lqb6ZMmqHJU++svC5KWMN40Fnucov7uIxMKMbq4L6mH1Ou6wzEFL3TAm95vurK7ogJtDMAaiv9Je+d77izrqf0c9t/wnzi5zpDdiD5hF5mWH2OeL0OcAoGZbgMaiv5rBk7TccBvQW2r89X/LE7q41mEFeAY+sArvWxCSfTbjAHnKRETgAC81P6fx10WgNOHG9sQJ6w225S/Rg2bU9ejzdWBxQlrHBA87/IdDNgret11obP5B5LZVFEfb/U9qqV1J0AnNowJrZ0xynelbm41ZYNHPdG6pBgcL9GnreuzZb6FdElG2CVgPDx1m5KBoEzYXQS4uzl0BUlyz2Y5LojEMiUew01bmmy/ZQnt+H5pSODACFr3WNcDWQEVA+gx5hCZPKEUm5TxXdcOf6m5+VKJL6CF8g+MTFO9gkrkce13nfJ3i2y2ACbCnByy2RldxZHGOBkAJU3DQ+GkwBOj8enYjj5fdAw/OWCQY0lTazR97UDQp4YN9/wEoGN94c6Pi+PD8fl4fG4PDwcnUXFPUgf3T7j7F9nOR2Wq+vr5eoKPZ38xDoHnwBE2QmA+A/UYVszJDCrzA42sJgufV3jFMohPvD7xH1J6hz1tv68CnQJXA3J3L19OPMDQyV1efEtUnthZt/qd5Sg0P0CNOE2a8Bs3Md2jY6t2fDh83v+6RbAVna2v9MMcJrdfzZe/g4+VzSWH/fSCFRhc1aeWBj5eC4TqwJ+B1PR/x5+culQPLBy1EPCiI9TdEYtEpcu46b6hcob3F7oxzbHWzHZhqJWtlS7RJIv9m6NWTRhyI63X3Pg+xW0s0muoIxS3+/Yvhl2oHMwAk4lx5VQ2osP7W9PPrc8bXDdw6k9L3rVeQe4Bji5dhP2G5jd3qP24YOzm+4+/It/f/RT6gxwevTEnfta/nEBnKyvrJ2A7THExfLrzz9fvv3mm+Xdu3fL7//w/fKb3/52ubq5cXY1Gaac9RYnaA9EatIV4OQMJ1BWtUlf9nAa/ZXVaVBh0qOROAbAoFZqTAeGkw50LbMVLG2zndafGgVmXPz9Z2Kj7QYUwXCiTdrYaytaeV23djD1HkrdPuves4xmxsYVJNMYJBNr5pBqWcgIQvFvrifF4Q7bjG+x6SKYnY/fPsumrGugUTfw9PPuGAFwokKD8ydZZJbShYKsYHVrRnV1toFAXtUd1ankDvq17kkHj8HxYEFGi7K6OfznbY1Zzs/2e9THcZ89BTnZYd5sbve/ZtgEcBo+1Jz6MXAVllNXwLDD2Od1pCxuXe9szvbxeHQG04OBTAY6OeAE9N8BJzuVLk6nM2XsgFMwm6T4FIwmHXs4nKelaXJFbH8HnA4GOBnDaUFJ3S0YTuzhZNRWc4xxjHPId+w/C/oZ9NTZogY68XQ7ywxP+rR4hrWO33VHmCdw0REYAKhW8iiyt3L44j6+EmQ6yu+25mvUyXC2yoC3vytTZCJPKsu170PPbAxgvG5vf/Hd9tZ+fJ9uTyYAw7BV4YQVkDM+a3Sot5ILW7YO27f2PjOL+F1l7Ob61z6qPfj6kcapT/z2EZTIjfBmURKtL8lmv36t9GuKMrksoXY/3NjYut2pj8KRS0CMoAK1Lv3/SpRhPTHWc3QngwQCCOmAZiNnCcgScKIsM0OqhBhd/OjtSPuKm9OyhoqzQHgHcIq9N/owK5/mhArfk28GIjPfirY4CWKS/aSKPmVv9v7us+GuZa051qRkusYeMk5YZWCSlAxhfcBcQA8rL8eO0n0HF6gnJ6XCyFhLcEZwLTLiGSAms4r7h6X23CulGwrXZ+9KyjsAHZYw87loLFzNyL3sWUGEYL1yf2YZnvtRFC1jxiIBYffPe9t9I5AwgMkZTgku0BZbtYZJhoFGtstNRg/+bzQHN3DoaXk4viz3xnAyoMiZT3ZyrM21Zf/xOQOcXMad1WRAEDLrAH0MkCLDKgAnZzgBdLJ7tYDc9nW8u4NOV1eLtRNBaV30b4qyuivrZcv1FTYDG7rnHooJS8Yx+7xlf7bu16adpnwNun2Ud/688nto+yQ5M9srs/hFdRtBp3wOhGLTD+wBZa136vrBh9yLn0b7rNfqe+t+ms3PeB9Ncs10l77/1nzzc7Mx6d+MAYKTDOO3I0CTVSyqf7gd0YOWZIz2zmS+BHNwpUMjpE7NF35oxryJsHA/xwD3yv3jEIecb2EZzQCn18RSqvd8ROnXVaxIm0CQa8/u8G+n7Ef6R+njcJ1OG70VfqBzqvtcGZTCdMr33HgRu/8IOKkvpnsK7xFM11cATlZCd2+9mwg4GcPpeL+8eIxzCnCykjoATt98DcDpu++/X778qgAnHNpQ/3X9MGForgEnaxpOwIklb9I0vDnEehIdZChtW0D3OG0DDoA6w8VyKsO65RS7CU7FSgU+bKTJotqCKpV4yynq94/RjkDKptAES2kS05/aDPEG2wweOowbaHJTAluAyinASQwWfO3K1rGvg/86/tam4WcEnHQNVMmX/EwXGAwUKUvjmOE0spSoGCGrMoNTekdBvNkQtviYce2IwDcDVrtCUhW5YKGv6ucZbJSntE3Gdk7QdMrg7iv9OmVw8zrK15j9Gj6Q48gMRO3DMoAF7yVsMASUuE9nUlnvJi+ne7xf7oPRBPDJTm/4YTk+3Dn99Bin0ZkyRiAc/WX8nlWk13rN7AB++3MXm+picYbTNUEnA5yuDXC6Wj65uXbw6fbq4CfZeSY2eiLRcSXrKrWoZy0AQJkzxEyuAU4oEahMLbTyczpLDKQy4DJdQMBp4qgwzleH0PdxOPUsz/OxsrRvcp+TATH1krIrqRs1yysytut8z1icXKwRaD+xvnsOdbMrE3bTTP+PvbXt/q8GnLCwTX/MbOsId2EdCToX4LQpx35xP/ShHMv+fIVpsUXjrVx/V2BItkBdH0ddgfqkUDTe8Vm1oipz6gH1Owp0Iibh7yzzleCmBHQzvYuPkFkpoCgjOJZaJOAQWckswcA+1Filz3PA3GTA+h+DUp84FsqMtlhY1P9635SDV2aoZzKwBTbVVoINbkSv4bmnEjbnAE7AnCgbEdi1fcsAemQy1Vvp5dljx1lEcoqcOejRmxKgBxv21n1GwIk6oE56K/AG+409zNSvhb+CHmNaXjIk+Fx+BkCIPq+wI0rGI4Easu0ynOARylV99jJBIL2qhmu9T4gxlrw0pNgsZDkZuciz31kpcfB/g+X0vDw44GRfUboI+moAACAASURBVFInDCd8FoCSAU0EnOwE7YMBTmz7EafHAQADywkldZZcOvpzqM/8O21fMN+NyeSA07WxpqJ/U7Kdrns7CGUoDmAPklBjD6TY3+k5cL+HH0H23JYfFL93/T/YoNGv2/Lh9sCmOr02DQXsDMGmHbun9/UK59G3k9jplH20z8701BjsU1Z1usbncq+NgJPO4exZs3uqDtPPj+AWWhmIJRU2ULOlWl4cQToS5VWhMWP3eCLVwZnwFhLcoJ6LRA6TshuHPDT7v2XQQr3U3JtOIPOqB0qa1D/HlHTASVAKKYvrsVEwByU+HW1Qxr87MRz8J85V3OFMn13t2+jjMinF5C99uZWftfMsZ2Yy8ZBeXvktKvO478cATujf5CV195ZcN8DJKjgeFzthwQ9rcVdvzXCyJPf14bB88fmvlq+//sZ7OJHhdH17syyHA04Jlfkf338VG2wDTjh9gj2WslZ6EFaJ98LBRZYTeyRx/1h0MfgZR1fTPyqMqYP0EwAngE7qlNTm3QrKqVhOK8yYkBHYOYstMrr8g8uZGfy5hjgHcILjUqDFmAFPlpMmzcJJXitnGcdgZHKeqBglS7ytkDxicNd9FhAVm21DQ6rDRqGnAou5y6ZyMi6Vs1MO76n1nznio/wq6LRyDrJJZ3eUSRyCs4i/ubQMynWPYLQl2xzfWomu32b//dVhnsyEOLbJjBkAJR1LKBB8S9sgKLlm3pJSyqurF4caTDQLNwfU6pnvl/v7D8VyeviwPN3/uDx5Ez2j4FtzcJxM5+5ya07MVUQJMX/C2uxYvD0B8QVFKdz1YQnQ6WJ5c325fHpztdgpdQY6WVmdA05+uo40As+wRGI6D4qqzM76OFnjWvZ+IgiLfRGlzquCEnGOuY8C2Jn1ZPOghUp/AJya80d5kCB6pWNGwEccb0wXAzNpoiqfUSd0dA6xiRKqHJVt7rGZHdpaxpP6YXhe6UmOo9uAjwWcsAt6ukn39xbgRFBQ7WPXUae8033AifPG51NMfGzGGsmSaFHg1YoV9iGcDLIpa0QEllOL9GUSm587lABTMFH8mPf0mCbM2ASO1hLgmtnGT94R5ZugU9hATeKwPAm0eBPHkTI5Olg5gxW6ZlIogvKtkrqWqCufB7YkDeIpE7b791nQx/0zA7dO2dvxYT8FcKqAIQIn9zOEcZmBYtkYxnYEk7ClyCySRsFs2o2IO0oqo4eTvETTR2IpSm9M7EcGpAoAgOFGMIwlQRawoOeRAGODfvUnBFMibWMZ3gBcGViWIwi9XiAUJZMAFk6Js1I5YxeBUQS2lKUxWCERrTmyF9PF8vj0sjyYPQ6W0+OxGoYb+wlTGmCqA04AnS4vDRy6iZI6MPue/TSvYDlZDye7V/RwysbhPh5IHm2I9zg8HJLh5M3C/YvldQChfJ1kX4PhNPRh02RUrj0AKBYujp9R/0G9h9GelN6sq+x3Wuq8BTiNe4mfcxZzJJ/qMAYEbTP5aPdpCaNitLr9GWKCUQ/s7e3xvUfAaUvPlBiHjzz0jZ3avROsMB0n123r3Syph2vwKUxBlZb658SHz7VKvWL2Q3vIla5RvVOAE/U4nyeAU5a0CkNNk3TaQHxi1gucjfFv6AzuoVPxBR2qmpOKwTEv2JDuTbMvaQKxjHmEPTYIUPo3Z7jfW6DTKf9tBJ1G2ej+8IZvuWFB7d7s45RMbikjXPtvrwScHh/8VLr7ux/86+Hu/fL4GIDTiwFOz3VI/BRwsnYeBjh9vnz953++fPvWSup+7yV1rwGc2py9DnAajmdOh07ZTXWcKyGn2BrYkA38cKgBcimAkoKa+P3Hl9QZu4FZl1KKWkPflbdOji34SYHMyLgHyecFoQw25k59Q5G3hLbBi92RHNk1telkMw/3XQV00dQyLyN2dQbgRDbF9hyuAae+1hsvnVbG/sGSi/gl/egsD2JmORS1ONoNjNt41Kn13xvhrCRSnQN3BMuLC4MVa6OOrrzvCFH+HIDTHrj6kwAn7uvIBNf+W++OMsQBvA3ZNjq5Cacn4MQNCJcSJxfCUX52ir6xmwg43TngZCynByuje/iwPN//uDwf7wNswol0xm66uIhA10En9JUJdzV6zMSx2BdVznlCWud/djm1xuH4urm8WN5cXS6f3h4CdDLA6coBp2vpNZHGPjQoR2fv7wyn7OsE5/Jgp9zFiUl0OKEfMP6x7GI8PYafmZ0qMwJOmSEfSvRad1LJbK6cwhEUUtblhOWUAX3M8EpWxsB7wrIKI5TY+Ln7/uR1W4ATjN4qVPkowMmWcdDL3Gvj3tbxUka0ZAbOcZRVnBJo3xcj4ETgvNs0l9fol2Rjsv4qDtY8HTvDiYmKsPnhTscLMuAvhfjsgNR8oPke+nfJNLuO8FMo18GcBnVbawyHEMFC+SnVMJx7lH0sqxeOlioK4OTDqHkrP0h0T1wCJq99bTOccOnaYc/99jODTuMqjM+Z+h87eKbai9kKI/Ap1g8EQdo2xPooqFiAk0t/uTVDGVHpUxEeXyoGSsE+itPgCExE5+h2X/Qni3HFokKPNkcmWVqaxOUpoJlRjwDXPm/X2elu8HGjabcA/1AxI6OKjdKZFS4v0Wcv9j/BJr8vdVVjG9h93FL6XrYSuQScfIrI0IpSOu/JZODUhZfUOeD0+OQNwxNw8nchY8rQGoBN1rvJS+qst9L17WJMJysXd71lJXVkX0UfJ+/lZADYEf2trIyPzDMNlr2HU5xUtwU44cANBZnq363Ue6WDyGTqJUNlt7H248eafh6YaJQW1U1bQMwIQik4kICTN/VFSRdkrrNZ+Ds4QJJwS6y6xy9boMyeGZn5niPY1PzGM9gppXcrcca9oHti1C+jnh9/Xs2ptXBOoCTWcwCc0p6G3tCkEE9RnQFOeFaBT+cATlnNIywn6iWXGWXmqd6VPJXPfZTNboHUrwOc4Jz0NS1wkhZPD645Jy5LzUng6oSvkuyx+mC4fCcMUDKZ12WmtQ/FZp/ymeTv9LtBKcB6qw3TJGD5FwZhn9nDyQGnH53hdO8MJwBO1jrk5SVK6rKie8ZwQg9ZK6n7+ncGOL3NkrotwKkl1yZ+5Lpp+CVL6mYMpznghMUsZpP/GAEaN21OKB3jgDfrlDoCT1gRdeAqING/nV5Zd2yZdUlFNXcuTymXracpelsKbMy8bn06KPIbFCA1EqfftnzVNA0DHXF0+NTatfcXJJyZEFrHpjC1VwGfpcZI6JLz8WvT8Nn6V8ZgcwapmJMFxN4Y2yV1o/E5xyBuPn+YY71OAcPRGPvPTpaJCRsBPAGc0igPDCfSuEdgsY1BWUbDS7hTGY7qGPSfDKRDILIGfTJBNEyg0jAQLUBJP3IW4JTsBOqHFwdX6LalAY9sr/WEOAa93k6nM5DpzhD/YDk9GeD0CMAJvcDwZbD/ZSD+OJ3OHmEHKTBIsUZ7EQob4HSqj9WOgNltzBEowGlZ3sRJdZ/eXi/29eb6yjMNVw48oY8TdINrHGe9ZehkgJODTSzAAaDuzcYPAJ0KcELJiAXNs2O0tbFmMpWk2azKCIP7UN74FnrcxzopzVPHsIFGAgg1uUzGZyUoqM39Xs2Yxw+DgzrK+R4go3riY/b/uA/XP/fm9r6ag//jAeMOh45zuMVuOgU4ZaA8ZrdbqdkGouP6SI/l1Sx37A8FFqNECEEgAOHFeqXJEe4AZ+Ac8wtzEEzYZHG5uxYMjFXYhqmmI02QSbED91GsX4wdDPDcmHO5P3Z0O9cSgJMkzBobIjKSPv5Ya4KMfp0NiH1zSHUtKanglGVpg41k2ZEAJ6OcjoyiFtBOwKiz/IzJRbMAt+0fAfrKnnFOtp863ne8spqGqx3AwjMBwc8owIMAiFoKwkJV4fIXH3LZU9sVJ8KpflMgncAGfOBiCMHeFzOmACcp98vnhPimvKqeKH/BLvd9NOi4AlrN/wUYtZKL+Myow/XEuQx6sZDiLmLMzmzyfkv0IzxpjmoCxy8AMh2fFmc1WW+mApyOizUKd8DJG4k/ORDl/Zvc5JrMo3fTxeU1To+7uokeThajAHD1yotYo2e7zxEn3hkA5gwn6wnF8fkyV7KZLCdvGM6vAKGsObmV3HnPxEOdVuftRsL2ZjBve3sChACOESYu7aEwDBlqbvlfMz+s2U1hFpVOKkVHMHy8P6YCBzY0HdFIsj3ILvCaYJq9Wwe8twCwc/WKfl5BivHd9L24R/d00NgkfBznnv+r99V/Q09UKSVsTsAHlIeMd+MNmh8MG+a2beXvd2b/qml4+gmMu2MPsoF/nIapjLzs/TnEBDnULMsLu6qMqQEapVzPGO8zGzQDnHwNm49Yei5gqpjSbf9jK9mU8lKC0+5ld8z4ZEc4KRc5fokzcx+qn3AGIFpj46FR1S6ggEZht2YF0McwnEbAydqH3COx7rXLTKBsAU5Xfkrdnxvg9O23BTi9ufWm4dbDz19Z5NH/SabamAD5q7/59y/X1zfLp59+ttzc3i4XF2gavlijPz9DJhzHyKjh5AncPzMiAs7p/XFgNz8vbvOwCUeWE8YaG9kyOpKh5t/OUWAEnIo2CscC/0X/BGv6NmlsTQE75zmhZ8Rp6cH19j32AKcwVHIi1fo+yvzaBpya0yQMM4x72MwCGCFQrDp+fc/898bnY4Yx04PjXj9vA07nzTulfVhXKrF2Sl1IIjfGFsthePCOqttmQ5SIoYcFbU1GQDHvQ4xRoEsZp6TVUkHKgJIfsREYjY7JyhCIoxhbrq3XzNnRexDg2WPztXvQ2IbwKPRE4HYQz2wI7rXkYl2Q2ea6Q4P4FQ42WbbVHNrj8vhgvZselocjejbd3b1H76aHey+le3n8sLw44m+9NAC+WCDo/iyiBiT4gA5GVpyA04uDTT8dcFr8NAhnOF28LLcEnG6ul0/fWB+n6+WGoJMDTkXjri57LLksdhPlowFO7K9ESv3zU4BOWA3q2szs0mFmo3IyTnlx42SUdOi+IYDQQacChtVA0amd/k4Ap8aWKo2ehk+2YBP7dCxTYmgNhHGUOrAM50wf6RiHh+DHDbCLOhHvOpww1nSCUPV3suEAZLpRnTn+23qYwx3slrCdpvqYDqOGohxGfg+5SgckGjE7E/FpMUoD+lRwEWETHWwy/R2MDiasuCf5M0p+OsupJJkBgK4FGdhw6J/9cIAaY4I8O0B904EM3OkUxf6Au1SAU5XSRYmOg4viE02STsWQZcPw8uuS4ZSgk3KjZB8OG+GUDMztrgaw/YohX5J/bD5cTn9PxKVfN4CsaS9Dv+c20n3ZLop55PWxnr4HElhJOlT2LZKdv9q+5bnK3igkJe2k6zTxhcGaC8CLwWf8PYMr9n2JJr1huYqlmO9W/hl6WUpfrwDM8nTHSeIK/i8AJw2oy+eTdY3WC9gTBYKVhS1/n0G1M5y8nK3HAgSd7G+GKRuQ9GhAkANKF36a3MPxiJI6Ak7emD0AJ09eG5BkQM+Vn5ztp9M54HTrTCcE0gdrgIiknY0j+jhZkhmAE5uQx0l+EVBTbxNwItPJkjIGPOHEOjzT/315gB/sSROyCxg/hKTsAE6p78l2Fd+z1B7B5Pl3FdCVXzc4qR67CKsk9UgIavmUZ/TgbA0depBuc3Hpp2TKBhZwf0yCDJoDJlL+l6ALwdpkpawA1ULFAPqFnhdQm8lYsogJEpbaKG/yNTpR7SoAJ6kqiZsrm4Yzk0sk74JVCvsXsRg+2xlB7OFEH72zVntDfx5yAIDbEo/Sx1ZLQVNfqK2gTYwkZI4DK8V3x3whLiRrCgpxw3oM7wO1rLpZkjGrxOFeBLaTicu1KNufa8c4LJnztATrF1DZmAOa0AOz9ZWZnbtPDe6lDas4Z8QgsP4OcaJ3nyf8wveJgAjyg/Wzk7fv79DDCSV1Py7Hx7vl2eMdMMujAV9gOjgm7nBh1RaXy/WlldQF4PRnf7Z8+/Zb7+H05VdfLdeGFRng5AdDqAoo/TX1Qf/Nf/WPL9Y0780nn/pRd5ZVIOBkj0dDQIIOgvSHdLFhIGMzZorGzFqb8fSNWwgZequXz8GPq0wYFQmdyni9fvvY1Kxr14XrQlPZByRMcDdcX+pwvo1O/1bv0+9XqHg9s4SdBrE5rOPjYk1S16czdtpgNaXLOl3+kvfJTCwDMWiUnoHHESW6TafZADbe1rXEboks7wmlsjvV6rRTcWCs5iS08iEZxxgMzh5xzqjYA2Um3xl0NNC1P8lHPwAxEMKJ/EX1Rc53DFDnXxWkG4ThJB1VAq7z3bmksWDgFfOYQRez8apCaRR7Sco4jyvQSjI8cIzs86tPxS+4H4OB40aUF5erAvMXToc5rllCZ0DT3fLweOcgk31ZTfOjNwl/WJ4fH5bl8Q4sixyEzkFL94lFreOOfwrYhJcEuOWAkyv6Zbk9WB+nw/LJ7dXy2Zvb5ZPbKqu78n5M6PuUDk+ymaD46QS5/jCIzPtVREmdA0fhhDDLyXcXHZKBt5zymI7uYKhXeyf+DhGuYB7ZMIAJ6SgyJTHR86pYRhvAvTVon2K1OEoY+r2B3h14TicqEiqcs6IG74NO/u4jeC3BH22PBgkV/IEere/ps5UbuiLsc3TRVIfJ5toCkFdJB91PjemkwM24N9ZPn9nd0j9wltxhih6LQHYRwK2BH5mBtldRSrSytenpd6BadavnlzdAwVVQt2WDtAUTIwKuIeWce47BkQIwkiHfWp8tTx57qGRo8CBaBECfIrwpuSX0z+brNdCn/CJXxa6DtDRsS4/z96MUC6C6EvD+LOwz/E8NVyhsqWu6w4715iLpPWH0DNQc55e/WTn8o70VPaclbbmfOFBZ92H0kSZp5q6StNIAvBYpbKI73ABm8Ipj2UrpXc6+yUu3/whM4IUHV6ytN/Mt0WuEjPZkGl8uL+5fIPjJ5t3BYDxaiZszmwxsMqZTnCRnYNDj03L/9LR8eALo5OykYDfhhLpIpVg8Yv2bDHA6GAAUJXVWVne4WpbDtRk4zEEyJ9ETiuX0OPnuqXwdTnfYRQBOAjYNgJMxnaxJPNj+sK4UR55muMW0UKBP1yHvIP42TElP8K52lPydsqQylbLAtgJeEonUf+1CRk/2OvTB8dcKnHO7xftS+NWmshdURdyaOCwXdqZgKLf11Kkf3AbFMTKApP7uygN6sQDB2t+JjNZ7ji1DhgnnevR9g73mvlUQIsZ1yp8lpsTsVnwGhi4YtgWuRT+nAGXw3KBkBKOqBVzJ7ht6uIWC9vgn9E/a1EiOMN+RpjL2sPb1YjkwlmHUKQI4SfwsgtaAT7XT5XcNhIQziQA1v5szn6wxApi5NyTxX35oWBbxgXW/zp8yyvXES2tJJb1LS6Fh51H3xk4sN4czD/lJX9hFw3yoLGkIsBJJdwec7t870HT/nk3D75aXpwdQiayiA3RSAE6RZLctkYDT4bB8/tlny5999dXy7dtvlj/8Z3+x/Parr5ab25vl4upqOXpvvh0HYtxPf/Pf/NPL1dX1cvvJJ96Qz48hjS9r3DcCTu5gEAAKW56IpaC0Myd2tmgIOkvoVk6XorLQyOMrNGWaQhXGUU+p49/0BoXWzgCnUtH62Rrj6YmmwthDR3FvcRcbEo0TA9f/wS0K3Zo6NY2QZFO2tqTPvTaG8/nF1ZVBld9x7oVe7SUVLRYIIECABSybMhpoVMPYfXRJEpTx1n/2zCo/2jbkHxvMxQp0kaQtDBrkdhAhGcNm6MuYzt6r9Zj11+9GYA442Ugn6+JZwTIkeF4YOMliUMYqjg5l6XtsH3BqSnsEm/h5McSUPpFC9BjykrcCKCuLBIE1N9Bl2fpJWH+IhwcHmu4f3i8Pjx/wZf++/+CK+PnpcVmO8WVMiz/Zf3AmLKtgX3ZanR1Fan2cDGj67M3N8sntzfLm5mq5uTZ204Wfamclf2YY4PDi//znUJH4ObJQBJzIVmysRTo0Xf9wz2rgP/4O0kLnNRUH9EekfdKxoE4T1kpeF3M/e5befwXaNAA5pDfB296nj1nB1KW1JXLlZ88PZbgpHSyJrdgyI4iWqWyBRzhVGBPsae28Hv8ye/axOuocsV7ZJhlCB3NQQpeDPXFzzbKPwbuvve3baMzvY8hMGQEnXrX1oCjni6b1uAcBByww7e/6DngP9n9RWZwFiVsjmJouxl8R9JiBQLAKGwi/siSb2eLU3b7oteJbaw95DXiZ9j4FtvsM6ef4rAcrwPfpvmRpoIVh9zKbc0oq9sSE7zzK4Mx/HEeqsoj72NjYy6+DkBm06WDSzxrdiJLxCowq0Ib8V7J0BfbwGaUUYssUSJvvEtfMVsHua2WnbS6a/3uBim8JTnV9bE50ffRv+DfZgQx+Suzol+P+UfiT+yv2pZ8iFyVVbNxtoI+X2qFsFqCTlf4Fs4kl7o/H5f74tLw3wMnAEQOdrOTuGWV4sEoAswA4GevIQKfbYDpZmZ2dlHTtf3fALN6JbTSeDNhyppMdBsKG5lUC4glJT+Cwl5N9t2cAYLJ/o8cTGohb36hsgRA+cmnvbSnf0ifj70f7w/22p5ustL98dciXsz4VcFpn9KAlzF9wwKnGnlIdZcLj/lQ/XtkzzERDjUsyYqwRH/QTbAStH75vDHc1wS6X4RdyjnwO4+VW4N2EsfsigNOo6/Tz495x1uBivhhPqZusvybehveye3tJt/XSiXLxjKPTxq5LGvP9RMdgHsDia/GulKVzkVPm4vMZT4Rd4vrxfbOH20y8JUnop3BKHJ8sNS0xHPRUu35j++zFTylKW1uPTKoRl5DfNxlJ1y3eReLuss14WPpsLt9bcagmyHWQuN7/N+Ks1PESP4bRiL563ULErneGklt0ViyEDTTm9tEqOwxw+mCn1P2Lf7dT6l6eHq3zXh6K5M8mI9u0rldbXPrXzWUATn/22+Xd27cAnP7st8v1zY0zT492cMPPCzihRhQTHqUcVeGeRAzdrHQ0t1WwKji5SpWFflgy1a02MJwnigc+AoVF48MNyNvpOFcBjDxTjfxMEVHsznnHcnzr6nQA6XCEYlYjBIU+A5zCaRSHUTeEAlR7G9bnyBkukSVuSxFBkDhNaZc0Yxd7asthTIftTwQ4rfpxCPsgZWJL2Z1Y3MzEN1ntH9qd/1CELrUZKIdkRQA27uXXAk6U8TLiEsiAfdlr+N34dTlNUHPYH+W0ng6HKTtNT6TTK59fN7GJvUzH266toCK7F7ksPy3P1rz0aICTgU0f0LPJQac7nNBgJ9MZpdQAp6en5cI4/1Hvft5e/nmv8vK9AMycynqxLDeHC2/W5yfVGeD0xgAnK6s7LHZUKVpKAHByYIn05tAH+B2ZTcjMXjorKtMYVWLhUX43ok2XCOPEDa2A4aFt/cMNyNkAnNKoDSwWvS9i4TU4PD53dNbVUea48jN6v+Fd+ezZu5V+2JBvzUZLZu60kyQWy05j0n0l9Gws134Pp59XGger1rKsAm6f3u45LDZsHoEKyAwAJy8IFCALKnooF9960dCTXRcRXIckzJMSGmTPQftZANjWyp4tPX34NNXZPIodgZrY1IzJis2FjVTRHwOnrVdPwFI/k8BTPCvWKv2NVwJO/k6aKMAvckiroO6VAjkGtLnnhkQKx0GwjtfBEyp94f3oXnBYRAdfghGa7Mq0SJUJr4c3nWZjVCYDA7zR5+Fepf6peWOvvAKpMG+13hxrAj0EdzjXCihSjqKEjIFmzgkPa4iG1/Z7nB5XbECKGgFHf6foy8Sj0J3dEAxo7zQmAZlZGCt5890besLHAdI7vrzHVJTV+cl0T8v9/aN/PTw8LvfH4/Lh+bkDTk8o0YAXgj5OBJwuDXC6uvU+TvZlP/MEO5WjDL6jtM5kwRhO/H1O6eWF9zY0MKk1EPfeTejrZH0T0cvJGpXbO2OWEaNdODN5nhBeb4TRLozxx148gvUS3UB5aCfm2riiebyu9SZi/eKAk2aMx3dZ7c8MTFFB4OWGDp5Qo5e+qFywIFqlOZgCXVWTdABq9lmugSYiux5FuEFgfdCpMQaG/ZyeMc5LnTNhD9q1phOur65WVQS7KjBAL+w3a2dgJd3qcytYlxYlbonVaTMSyQmXbSEQqC7Y8kf0XupnqC5qend8sQbuCWkkwV9hXQYIOfMD9ubrpC91wt5McQkBnOhv1qSW36F2RX1iSDrtq33/5QAnH7+Ol5LApCXVMoKBSrr4QQ4Py6OfUvfjcvfjPy/3Bjjdv/f4pwFOkemjPABwsq/DcnN5ufz6V79avv7z3y3v3r1d/vAXf7F8+dWXrhuXw2F5vrCv7T26EpnTDKcOOJHSBYscQ9xCEk8IQ9tOVKAtU4dnwC6ntavskig5pU12wKmEYaZQSsmP9O6R0r3Kr2UJ4OnX7Eh1GQ99ZgQhjd1klNV9wKkzUgZ64mCkVuMMh8IVlTr9pa3wL8pTc3pi2/n09rmZgXVwuCNgTQfxl2c4ZbPjCVWZzuumPQ4Z39tODPbFjso/K5M8kxFMXTihCjgpa0we7vtABytzPwbglLE9wAnGpOIxZKZ6CYpuOwh8KcCSmVdEoGJwGSS2gLABTqHUXTZZ616lfGjQeuGZHUuPGqr/bKfTGLLvgNP75c7opNaz6Xi/HO00OuvbZIDTM5rmgaH3ivGf3uyvumIGOCXDSQCnTwxwurkC4GQkVM9EYGsW6BQ/B9PJHCL0owD1nVko6m7EwBFsxyZfGdafAjit/aV0AhOs1RKBqY6o6dwCneZ7KzoIZoDZQbHmWGumbrBDFSLOl5VAwiwYOC0IDFYo5/Om4cmKOX3DV1+x6YzGlmgOomRe00TsZLfOYjhF8Uxlrl73Cq6RMiBgaYKA6qHTmh0TVmzXdt1pdnnzHorz/9zPAAU87eSoSajOFHDybeE3jd07AJc1t2t73kYiDKcy2eVHtFcPX20NDJ833y0hMgBO591hZ/8IqMWrWqIqfjkbQ+o/L6tiph+slrwHwIKTbAAAIABJREFUmeDB7Ezg3Z9bDXt1hLSz3B/Zi3EIPtXOcl0beOTXR4qkzRtZ39WXSU+zG8GsqY4LwKkHcdH7LMqXXXe4nEb5nDLUCgONvlZxuivf0RkTSEglbzDtgXX7uPQeTunHBFCE97UT6cCgNrbT8fiyPDwE4PTwsNwb4PQogJMDU+jxxF628DcAOFn5BgCnm+XqUIDTizcVr0benGIymqxflDGdZoCTlVMq4MT+TbCZ0b/JAKcosbN+RSQ02Hyk3d3ZAAWeaBsN0Z4EHrNageBpby2yjuliJ4u/tJY7KvGtvWenjVh/L7Gxg7abAsK0l9kj9TJcuLoRfMkMHCYDUK2qMRoune3/8Sb+vjxFcZIMK9BprsEd9BninmJnsZ9RNP5nD1EEDT4U+lfap3VLFNJ1ZuVNAON+SqrtFg6xTEmbB/FeVlUNuu7jAQG7gI226AjfS8G3MV5eecnpK63BJq5hjk0rLFIsBVzbmLg/BuBEHZ5GXPI+7gPsJCxRmfQLAU5M+CljUJwD1z8KOEFioqel6b1HZzQl4PT+B/+3A07s4cRkO31vr7YAkH5tDKfDYfni88+Xb7758+W7d++W7//wh+U3X365XFrvDwecoofemU7AxVmAEy0pcul563SivJYcUoQAeg2wbI6nabtwliABAjrGvwPNreek59Zuv6l4h2xdB5u6UsL7FL2TP1MoZwH+9pzvAU763A46gZ1zNcmgBNDnDyx0/HVjAtrAuUpnJ4Q7DY2vRbxZItol9Z6fnyCwo8P0pwKcEDRI43nKmwAfe3tl2qOJ0xGKiLEDMyqVWdnfheWoSeaTiHYo6FxT7RXC254JOPVRUMbw2/SB23yovJJyXQh6LDgcWQneZm87Og5NT0Rzu/LDZS9kpAYZR+aOGdrIYhuKb5lLP40GYNPz8XE5PqBBuDcJ96NA75anpwf0bXq696PYrX7ZXqAxxs5Umj/nZdDzKB44XKBh383lxXJrJXUEnG7Bcrq1U+qug+GUXS5gEFlK10Aoo8VG9tYPRiB9PIGdrPJJHfOzA07KfgpzCJUCeWJT6DUYvc7olr7eCMQnjnPqnQ1ATddydC5OOjvsWzDLPMvvtoPH6KfFbNnEnHH8vxQkegpwaiUOoZvmjKHJrgj9oPa4zbdzGOqcWiqkU4mAsj4wTQSu6XuQjJEcJgGEQuvhUSGPHjzqGtL/aFnyjffjscJqJ+NS3j8/mc8QdguBoBF0EobPrhy2HkoFYPEFiyAjQFQNaLd/01SfN6Mx+Gk/QTGOe2Rzz0hW3f2XOIENQR/Y2gYukOFkCTsATNUHJbE+ASsViCOIhVcNWyi2lr+3dRlL1p7ixM+RWc9+cmW6w1+ufE8rndP37zaz/GyYXq657op6ChuYk+xRydiAkLIEEb5AP2WvyvWCUyxbHzvXGU4hu5D3YCh53yacGGdAkp9U9/jsQNPDwxGA0/G43AXDyRuG4wwBAE5u9e3dwHLyHkret8lOjzPQ6Xq5MIaTNRD3pt6svgjGlYVd9mwDm6KfE1kgUbKBgwnIcPKTXM2+Xi/W0xbldPbvOMHOyuyM4SRAPPXMFiBd8kPiYoFOoWKEyVk9h7DfZz2IqLWoYLR30tifrDbj9viC3eR7IxLC+l32c+pWsecE5CmDXQXyqcOhGH7Pros86UXsQUpVZxKtKqbADCbagKBqHMTTIGvdcKpoVsIklCqebPwdTejBjONf6YPgBFXpR7mh+0r/Mt6KXmcBOPGUZwWcGhRHAErA6pmuVNDZ/r0VC7bP8nRjmbNi8EnSRpPh+p7qb2VchQtGm1/arie4fTw7zs0pH2zbt+oL0nCJgeGEvdjB0Uq0/+sAnNo8JXEDBISeRCL4ZckCA5zuvJTuw4//yfs4GeBkLUUKcBKEM0K8EXD6za9/vbz99pvl3Xdvl++//3754jdfLhdWZnF5uTwL6/Mc8/9KwKlnZKEUoRx/MuBEtDRGXYHP4Cg1hoRY61E5CpiS5lfQaQ2EFXiK7SLvUxuodsa5PSbEvRhYFHxmAjuzkrrLQ1BWt5U2gbBXg03QCmvASRzd5jAPACANJmrIhUZLWzh53z82wymbBitLbggEsZE3NN54CsNkR7GHDu3oGLTuATJqMBlkwfbWeICuD8ymEqtVtmNU0Bqk42MdcBr3RjcUgtyno08HvJmQTV2jBiFzAS1LrHTiUPrpSIPSlQGlAE9eo2z9HwxgcqDJvh6c3fT4cO/IPkEnYzdZzyYro3t5fvQm4Tx/0+R3ICmfozd/tmsKcHrxc0G9j5OV1F1deuNwK6n79PbGv9/eXK8AJ5obNgpHM3G8kTlEKBfASZxVUldsQ14PyRh07YqR+MqSOmYdCaik4wLZUZbTJuA0lNilPBMMGFciRGgG/rbfUU8R2KWjPWF0bS62i055XZtO3qaEwWlV+TNx5O73dfwTltRtOr5nAM3wOoMdIayKZncb4ATtsAantsMl7lwkuKQsPBq6Yh71BDzOrAb7oeOafavdcNLhVcBpIigjgwp2UwIj+ffsWftg01h6KuwIAmr5ejPA6QSD6mfTcqdvdBbgpCUc4b8AUIl+bcFYsgDRQCf7LwFtRwdyZ8mA5raflzbAKT6lEkl9xIAGjbN76ZquOYZdCR3d7+MsjUGk+tjcX0jM1trm26iNpYaJhK3uMWdY+BzipEu3xgKqOAjFvkDJbg4/4oKAE/uTAexBKV30cLLT6aIhuJ9OZ2DT43F5iB5ODjh5U28L7gN0MrZTsKRwYFGU1TnoA6bTCDjxQAqbCxf5OG3PemCxp1Oevkd5CYYO+jOBDWy9Sezr5tpYVMaoQjNx7wUagBNBO4fXwv/dknDO9a5/njaO+1HBJzlUgnpXRNaer+OpcYRM7G49nhINAUkmh9rWOEkx96c+m44GQc8Eq7hRAjBcbbGS11B/aStS9iZ7bW9/NJ0qbCeeQK5Aa9qZ2ERKkND94yWmATgxRjAZwAmq9h2J7L3/Sq+FzZEy9Wf3Z43hJEkXjUUEhGsx1gAAvRZsUl2rB8yYLpkCThsvuBnbyDvyowJf1d0m142POml/t2K34UZ7gFMnCPzrKalT2zPaR8SZVeHAkMm1XyRXLEbyOEgAp7sPxnDCQUnRTwUKP5jciBvYNBwMJwOc3r39dnn37t3y3fe/X774zRcA3x1wQsLh3P9eDTilc5xN5eK4Vm6Cj2Q4rQCm1FnC+w0ngwbFF6S3nIEKaYLMjV4bHreOoEdK2HTSsNiIJ4iI90ndykD0qwgITQUmkeWOrro5d6WGRoXrTccj2qskhk8dDdv43Da6cNbcOGvjVbmIDlGOMITLe1Owf8zAHJsJHwzCH7ekLgEndfJjcAR4VFnPlB0zZ9N3YtCc9x/eL489nm9Hzrt99/mVQA6/i8bPk4+rQ0x50e9b8qBIvpC9JsEenWKETPU52U/cIDvaZnS4ULI3lMGkNZopLkRMyXAKI/30dFwej0bLf1weHx+c2WRgk7GbjobqWxmd920Cuwlgk5XRGbvpOc5WILfofIV5rmI99zpbA2sAbmV9AJxevHH4jQNO1sMJjcM/fXMrgJNJBiJdMrQgKwSaynkES5KnNUqfgywvIUA1B05GYHwFlCtg4wKIN9frGBDR6ENHV8mbOrtNf20AXtQjosbjoULtHoxg3jcHqIqAIMCon05hkWT91TuPe3AMcfX94Oj8620arroCc52RaPzYbetU5gV0Uv1Gh4lwG+zsHHDa82cQYI6fK2CJeh5CGUq2pVTLFcZzuKYZxm+ygDLQm2MWOR3UdzmESGTEUZOZlZ861wqErQ1U/kY/C7liIMqt8RMBpyEheK5+O3XdCkThtpTE1+492nVREr6So1igAXByHyv8kiZ7Wiapumzgms+AJS2hVNkcy+X8vaNkcyZgHM/IlIKIhpJNP3ddgkR5SD+nsbVivyhQG3m3BEjj3j4VVlrHPcYtFDLmJRUB8tifAE6BxeH9m8hcstI66+P0cFweCTj5KXUAnLzJuAFOx+j75OVOcQofe5k68BSg02WdUuc+spymyhxiNs+OhsouKpx38ft5iquxm24MbLq9XW5ubp3dZPd2QCoBp9I1YDgV4DeTU/W/NcYhgOAlnbGmEEUpvYsDNtjKIOOQ0Kl+rZxSmDudcmWv6z3mthRU+Hh+WrQwOcTuqm6l3fbbNfYnQt8aO2U0QuIdwAmnRKZQtV5+p3RHjmcA8blH/OmJaGlSPOwWS0UHAId2zmMiA5wEIKbOyNPfdlwEjUNXcZgnlqJVBEpEpFKkKmsimC1bMiTI1ba4T0U9PRjNUc8y5vD3IXGEunDQwa6LNlzkWXyJuJw6t9ufMlhh771H3LYBPQdw2kvqj76nP0sYTvRTyz/o5YEcb+3d/j6/ZEndCDgly04qaxzyzLVm829UpVjVh5fUffhhufvhn5e79/+CkrrH+2XJkjquU+AZCThZSd1hub26Wn7z6y/AcHr3bnn3+3cAnKyvx+Xl8iQg5Tn79eJv/+1/eDEK6e2bT5aDnVIXFFajsdq//cQIRx0GUMSVDkoCRF+smE6zQTQKGCdLM8W1ytLcNh4zBqxxikYa2PSJGahCmdWGqxHRwYTQ9ZH2PdAd6xY0nED3NPtQG6uMSj+Wtwd9TtkMunAf3c8EOEFjezDfACfOoRtCmCsFnBQfcGUl+mJLefwygBMN1Vxh0dioAdJ53HJ2Vcm8CnAS5/Rk6oNZODUgOe/4R5nxDQ7O8Noz5TwaoLVBctenB3uukckYqLHkOwWoXIKxDdg0h0sMWTrUfP90otUBEcfAx4N6d0PuDXB6eHxY7h7unNFkJ9M9OdgEwMkahD8+om+TUUuB6NvJDDidAW6yBaum5/60gBNgryirWwxwWhxw+iQAJ2c5vbld3txeL9deAgDACaMG6ASnoZ9Sp6APQKcoAaFz7gHXHKRpgJE4MTMDnftlAHPcmfFyVo6U1PkuuJqhXz1XnF/fE4NDpUZYgajdvbCx3qmjMlNbIPmeMeXbrPZWZStW46557GXqI8NpX8OdY+L3r5nr6zj5RHsXcCChlzRA332CZOUVcBwBJzoRI+jU5G31oHK24EjyMAEZrPJFEXEOAVg/pankZg7QNPvBRMuGv8xgvwFtdBYZCEUtrMo9zHIAEhB6SKz6GkPpSfoyOcA4Wj4dmRFAO/1+bbp/acApfBE+U32OmXwxYFr9Lda4y2cFP8QUyc5nyTyCSpz0BFkS5lQG4zRgBY42QAgRbj9YIeQf/lUxn7DvhI6aL17hUwYc8bfRSlVAuwE4xZHp455iQG2/55goow4wpT8AwAIxGgtUwYbCDrv0hrEoo2MiKQAngk9kN9kpdU8vy+PjkwNOj8cnL6nzU+qi7M7K6XCiXTUft5OyXRt56ShO0CbLycAnOykJDChh++XyqV8TcyRxC/ccASdjON062ATQyX72pG8ATu4LRyKaevNSGNJqczYDZdlHuBcZLsF6VBvXAKfw1cWHIthF8Ir2UXUmx0v9Ou4XgBQUxZBd0fvU2WOg3k0oQTdNwvto5EufXLoHDCRIEwG1FntBiW6aGHqnLSZTnTn5dHqYxp6Pe6eu5vXstRSnGzqTMokA1taAJZySiMm1qfdpekhAOvoaecpzguTQEQmKcDJa4iaD3GbNKs6JvQDXHu+Y3+ON+T4KqMshA7RBCarnPA5rIUnyUArVUoeHjc3Y6NxLPwFwSn9iSzxiod3PJ6gohJhk9IWokumU+AT1bmIUFMO6ok6XH/0Kfnj2+8AmmBgKEU/NP/pMlA3ZBwQKWWFTPihBJwOcooeTnVL3438C4GQMJwecnpC0HsA+mzLbk9Y03NhNt4drZzh964DT2+Xdd++WL74swMn0//Op8EnW5+K//u/+5xejjN7cvlkOV9cIfUKx+78JOAXy4Mof8ht1v/G0yaLnZovgTjPZsXur/kNUSo5/w8mhcrC5woZY66NSXpKRaJdJtn/w5bDZ9OI1Cjs6iFsa0RsaU6nJTcOfxCz6CwO4U0MFwMlq1AWIIgyhAN3Ogm8avnSWy+lIJF+VyAagxqan7i9v24OcltOAE43Qpm3Z+MOE4qayRMd+B0XfeyL7P9HZV9mkOYW+Su22mWUYnzM6lKVPBOSJO0+XeJh3XWsqWMopHIte387rMQ5xhgWAWgdofItQmiwFTV0sgYwERTp+/6RnQQB0JpUw51GNIpwCUP/RONypoo/WePTeezQ9PNwtxweymwA4HR/v/JQGL6UzsCmOAXXAybRcOPym6/60gFME985wAvDUAScDm66D4XS13PipOQbkRPzJY1FxhmgCSIh9ak+RWp6nNmZGuOLYUT4I4NAwN0BlIpAtkSDOWTPgw+c0E+ZG1HVeOHNO8w3QZwYStSwr7REEUWVbfx7HqL7sqCt9PtLpl/s3Jy4cugEMy3sJQ2UdkGgJVARxqVTSLV5BJK/RkKf0vzpidd8NwGnQ9WeDTnFjBbcIGFgJab6pBHO4NrwMkZn+PsHk8Tvwesl3ipOZSSeC5eEda0lpqTAV0m3jmpY9/CHckko5AigGD8ESbfLsCDG+3HHUXhr0V1sSQx1dLdYrEKDWMOQpfbWwUohKAsQaS/JeI1nrcjxd37b/RsCMdqGcIDyY65UmBnOZ9x3ZXjK3sZywY5JgJLDJMoP0Q0Kv8LFpA5mZb76ajEMCpNn7MkGnsuQBTzAa+D4JFglziEBXBQ8lF/Q/aDMrKO36Tlcw7SwZGlrKl4wnnuaH6TcAqthYZMjE8d109UPwLeXhX8FogieGkjb+Ho3AwVqyxuFWVmdg0/H4tNwZ4HQ8LvfegzGu0x5OdiCI36+YTssFGE7W1Nt6Ny1eAWBA1Hqf+hzHejIeiNlya2l7zo+1j5I6K5+zUrprL11HDyeCTZcHlE8hyBWZfKmEgcYEK1s62VoKOKUHmXslqhwsoZ/JuLWjPedXTRLosUFEPYWdjBkRhlj3CzVZX8+3a9o+ixPMM54JFIsMrPSfc53MxjtJQl6P+8x3Se593Wd9GukfSHw0iRnHWSsfPoDUTlSuNfbSXPM3AwSiT2NyY4w3KWtqgEYwaMq/px2LQyhSz9OHlt6kfFawhPIeELoAjwqQKmsHXU47gr4KtWEBOpHZKOBrxL44yTjAVT+AAbG1tauwOcBai46mII2OPaDDxAibvtXFC5OtPgTj+qY7/T0qvlLwbAWCjntMkqn081RmwyK2A8nUb9ZxhGqLX3FeR23bB5BzvgJMWd7NNQpbPeAEiJE6fpEJ1kiC8EgxlrV5PzSfL2PnoYfT/d0Pywc7pW4COGF/gsFq/28/HQxwOhwCcDosXxjg9M3Xy7u3b5d333/nDCfTld7DKVo+TNQbNU7Diy/+7f/wv7zY5rm5ebNcXl2B0TQCTm5FA2jK7AZVt4bdw4QLtVmDlVTG3BTbPt0u98AWxAzatkLqNP0m71SIE3bTOHm1KWjce8nI5mTn+3cF6j+FFszMJMcjjpCxx9D0MlhkMU9wO6GwsRHmiM8quFq9WGSw0umZlDTsAk52rPWIB09mY7M0Jk6pEw6VBslb81q/r7Kv6bV04sVByJmSjMXec5qsRr7Gp3wwbLNgW6+bPoOGaVBIvqNkSbHDdjbJ5OYjwIQ9or0BKtgowKlYTd1YTgQnlSPGVUY8flZAdPh4c4TDmOl8wvBADdpGgRN8BOhkRtAU6eP9cn//Yflw98PycPdheQzAyVlOj/doEu59m+y0IqD57roau4kljB4IrNoWnxa7n/EKnlJnJXU2ksPLy2IHQHgPJ28afr18emuAE3o4OeB0ZRk2gEvevyQMBRpZsixMdVTg+twPBHQkwa7OcsrtwH7SjBAdCQU2IQeppKZldaPzsAU46emSu9OtY9Rnx79XDCi5xu87V52QaWkKXHoAo0lnhw4WVXGCfGNCo+9fyHsHnHwoaU6xVzPA+UiZey3gRIeOw9DAiXPFN3kt4JTzFvPnVozOfjrpdFjVlQ6MRGwjpgPMh/Zfp9uGb6AlROF4R2g8Ak4rQOvEvBfMlanxkKleegN5qiSdb12PuPCHlHdeyOdKokDHVs65AGz5mRp04SYqjz8P4JR6Qu3rYFd9n2iiI4amIFKOVgGRjQRRW58EUggA1DoziVEM8ij8YpAYgYwGLSt5Fv+VYFAyD4bkoE69roj3eXFFDUGPMLp6DDWAJ5IvIQMZQEYAaL9uZXxu0rtnUInWYirhocIgkTWo+2EOs3Qug52AcofAkmV0Ty+XaPDt74E9ScYTT6lLwMkYTAI43R+flh+Pj85wSsApTqkr0Cost/sD5vNqSR2CHuiAdIZFnBgkj5u4dO+BCY4DDthg03AATmgYbmCT7U9/twDCEafZ3LMLDu0t1rsdhrGhQ9LvSiMk5XS04xFYzm5xll84uI0NJBW25QgMdABlEmMhTk37VL4B9UzIJhlgkvyCFrSmw9FOINuW9LK3BGU3k8VlP6mL/HVlT6xiwxbPBIDjE5lWLYCZkGmTTSZG0ycAUGnxGT4ljKQEchl7Bgy78r0chg7voRK+vh/ZA45gQ5b40qYQfKpAcgp2xjulzEo8mvMS9gWA06VjAJB1AZysrDB9npksiJANa7UHOK10rwBVMO8lS9RyCTiJbt4z0Xy+Ak6+YtHSQf3RkUm8jmn4JH3f2AgTRzI5oaP8+sd5ClQ44eGHJuNO3s9PHhz+DrDzws7wBBCe+4s9nAwbYUmdMZz+ebn7UAwnJN7tlG68i+lvaG8wnK4DcGIPJwOc3r59u3z3+++c4VSA064LvWpHdPHf/t1/fDkcrpbr29vl8nC1PHnzQJwMkQynHcBJQs31ugvSuwU4uTHeADWwl7cjAs/InKDklQGujVJO9DoTMBNeGIZOWwZWNmjz4cMdqCrEXl8rASdGGozXYrPZUaxZtpixnItFUmG3lpzZ1M0NSdScdM3GbMGntmYfPZxgOvZmoQWgWStMx/s04HQyYJJT+qZGOYxPGlBe9LMBTvGGbW22AqRRQNTAxt+G0+gy/tzTqjt/q2wVLqLc5ry6tqIh64BTsgLa/RlihXzsMZwYPw/7pAFOVHQTx4h9m57t1CEro3s+OrvJmEsPD/fL/d375YPXJb9fHu9RTmd9nAzZf3p+dKDJqKNo9AYX2Y8RDZDGJsMU9Z+S4YRxoXeTAWEGOgFwOqBp+O3V8okCTjdXbgysrC4Bp2Q3gfnEmnzPdiW4pAgmJhsZxuhjEs6U6mk3xgqgCNX+VYCTguihLUoua1yul9lvyksohtTjRM4LqOQ75UZsCqzJ+wCMbW0f2gkGD208wmpRrkmGPQNjZdRjCTgNer8chxpV33GvUwQn9WdmTbmfsR4OYk5s3JjbKGB6Pq7mKAowQcOiLTzSXtKBj1siiBhA9wRvhsatdObS8Q+nXqj07CPHOEPfkwHLubNca9MEIgL8yFCmhuFslIy+eLxc2enRF1JAdz22Dessv2aiAc57neQFWT5lvU/Pwgg4w7cphqoCTnCS+3+pB+xzEWgpo4DBT+3f2Od4UDBlK/FkT+Y86briuHAAOun/MVag6WUfywj6PNAUZ98BIAJNykaTRuGeKabcOoMG5V78rdo+b24uzOL8XCjnYXit7F11E6aC5YDSPF/1HIHxFFPMmVYIBGEsGQrOdPLyNnxxbcmQc2Dpwtpu8HQ7WDPzyY/RN8mZTg4iRUkdAaenZ5TUHY/VNNxOp4trG+Dkywafd7EeTg46oZG4s5wCvMf8lYRxrjH5+H0DYP232BNmBy2IUsDpOk+pq6boADJpF51TnB5wBv0EIyby3qU/gIbhlExNDGpJ+mw3JoNoZ6sqAKr2AO+N5tf8T0FX7KXeI28MCKhf0p5FAn/LvkEDVKbLGRkCNBRA1GOu7deLKIRAspa6KRA+vQGaprNagwLCOagDADrDifNWpkYprniQxp3YzkOpbVa24P1Z0gtGS+xh+3eATR006sAcpLvfv/yzurbu0eMOn0E/xRgsJ/ss56BO6dsgb9A4U+dN9LvfrySsXTEFnRLM13eiku7jWAGKu88PYFCFmAOL91Abm5pkAEu5nl2fbHlpExtNmY+oBCB9IkqQn4jFxz6BGk97gpmHdk0Bp8fl4d56OP243L03hhNOqbOSugY4mf4Ox85jpIsOOBnD6e031jT8W5TUWQ+nYDih29I+RqMowsV///f/awBON96Qz7MS7gX9dMApnVHWcg4bzx2enwVw2tG2XL4J8rrnjJcCjuUP0AnCdhpsgjAKIp2MEBpuPKFicenlQX80si8J6zRQowCnE7jXDiREZD6yyuksDuDYZHpfCzhRAWoA6+5Jbr4eMPKd9tdIMpqTMSKgoKMR79QX9iRoWM6pOLpy33TZ29qIfIweto6TgJ8qa8UFmvskHxz398YzaPTDBGrlWhjA/IvQbZV6O2Yz1kqVNcxr5Vzr2dYhtDSCEt7PvoujmPsGZXSG1Bur6Wgn0j09eDkdACdTpGiEZ4CTg03Ho5fQGRvKyugKbIogOgC9bLr+yqZ3pzTN6/8ugFOU+lnT8NtrnFJnLCcHnG5vvIeTMZyur+30ymoS7q540KnJcnJt4g3DyYTsQuMzfgH6bMp4BlMdaEqH6bWAk/argVfUGVBSW596IbLDetz4HqJNUH0EtqFcBTGfPDuv2Vg0dRI1Yx0mJUU2d4XYGP2sOih81DbghIGrTt9yZc6RtV3AaUwwZFSMf+i+zXEPumcPcBoTHpVVrZHnrpdSFc2u69zNdAwgAFWgrmDiF8LYDbAhKfVxSQHw2BAJVmTueh1M6PPUqlS5Cp1HsDOTGTbR2+5qKZshgCCoSUmSYSKwLiIcsJ/6nxxzqAAfwaYAmTrgtGek9qVsBJwY5BM8yqVJ4HueoNJAl072uIdWI6H9VDDEGyCPewjACtGGEXCqMg1hEAnoxDknkK9Bia5TlqLFgttzWHqTlk4z1xFYdjBwRmLPAAAgAElEQVSnry/nRYNA1SHp3xCsUx00TJhLCsHA+He1UahT6nL/RS8lgk4duLDWG5dWqB4xA0vxLuKEOjtOPkrrEnBalscnK6czlrL1cHrKHk5+BH1c51UWEYyxhyyk3DaL9Wxi3yYwnLqOoywzaK5JwPvLpERvWufbBOBk/Wy9pO7KyuquvHH44QpsFjLUsEWD4WIJ4fxDsZxYwr6bkPfBAKJs3iWTuVlevrUHo3/qqAL0Ffm3jClqb2AfFAhNn0z3Iuc2QeAh8Y5HCVP3BODUmGg+JgLBuFMDnCivm+/nFqpK2yLBlqfx5udVS8fk0P/0zEo9IPVX7NPetL8OOsk2JyzBjduO2g1Adwec+DNmDn5wzrmecCmAeiZ/hVUWM8YVEEZQ+Q9FlCDDcdABHDdl2o67F9vTejhlSZ7YxBYL9xgpGUq57WgXOXIpDcx4ICSqJeyk9HvwEwBYbW8A6nrqPqiAPg5ul2GrlL8qfkGtZaxeKpX5GNb2mUqI0Q8O95iNyxMCZiMMeKRNieStv5dpxD3Aydij9+8LcPpggNN7AE5sMfIcYGD2an7xk7K9pO7y4MntL7+wU+re+tfb794uv/7Cejg5PXEx/2WroXzfz7Guf/c//m8vhmpeX994PTQBJzbT9R5OOwynnbUuBfILAk4n5I3apSmzDnpQ3Nbf+2btAlXB/LawnwM4wQIStqiMfgWBZVBz3JIlIFt76y32+UeV8ml2WMCx2dvl74whESd1bM6iAjFSWpekhwueK70HOG05xMgG7JH6fnHAiZkVRsVDYLstXTHsHQcRKk1WMFOQ5fr5WqQzMQYkanjC6AZzoYJauHbljLLkpNcOB7F+9TpnAU6qsBsVNtxwNfjJikSTcIJND4/30QQ8wCY7ie7OlOm/LI93772Hk4FNxoDCcZ8GOKH23KeIJ8qEgi7AafsEjt21+9n+COaVKXkz9QbzG+D05vpyub0++NcnBjq9uXXg6cadYaP/RxNwkvoTcILMMBNvoBOMZMyDBLT8J4hEvb9XgkMiW7NrxoBzymjUIHkAZhNMylNPq28SQeo93ZbBxgbg2wz1MI4Eq3YQ+xF0mjFt0kmFhY35Pq+krgUkQHjidbmXt3beeQK4D9iTjTI4YHyHfETpX5ZvpoMU7NjZaDYBJ/pcVF3iRKqTspYtTo3qOQQdmHSOghaKCQk62V238SOVHQ7QSZg/ACPmNr7OUlmzmxAxV0JEkpo5VcwOngM46fx2gHhCEA+j0LO/wWhSwEkCxfOkafsqAiJgxVTfE90/qwM4JmURCjbqeyr41oC45ltifFXKoPIQ+5LBX+hFZxM4sNIbho8eR7JAYsyW+ed/pYPwqQQ1JdAMSydJyOBCxX6fnXjHveASHsCKXjfOCfQ8TyS1SIAMJtr++J7TUj4BgpuX5UkCbbxMgD8CVDlIYcdiLxfL48vibCYwIfD5PNnOk9cGSAXDyZhP1scpQKeHJwBOjy4vdg2S3Qo4gfOLPZ4HGlkhibf9YDld2x1Nf1YwFyvDhYh3s463nDMDB69vDGQqsMnL6qzUyHo4kXGbwTBK/Mza2vxBfYfezybm22BuJltdOYifF4BpMZQ39p35Mvo+k8tGzVWxT2i/0BVqJ1R+U1Skl4zqZQWuGRNhDnD/jJNkIMUotyfNAScFNzfLLELpw85wHbvdhfouue/JDPP9gv3OxHQjCvR9kyZGffzmv3cfyvcUW0YQKNDvTLiKHlSwD/tPy/VwBCTZU5Boivvgv8Wv8b61z6khR8wFJEEAkB7uD7qZhwKwj5TalpKd9RgIjGipWD5bWcd8GfU3BRDl3EM2h/GdAJw08ViyMPg8PTdZO6nFrFLil0QG1oNOfAT/7Mx3qJhLD0RdsZyGQx2o38mw5IFdNmXTkjo7xdtjpB/AcPpg7UfeL0/HhwScUCCU5Uo+C4eLi+Xq4jLL6r784ovl9999503Dv337zfL5r3/t+t+CFgOc9hLC3QdZlou//8f/3QGnqwCc7CQJKHw00/1JgNMEDVcH5OdgOO0BTi1LPGE4Qaq2DUIZ9HXd6h8DcCpm0wDGKODk+mHjHcbgbma3RBmPf87NPdH4yXA61cNpL2C1+/5/GHCigxGmFdKU1KwNJ2H4tZV3bRlUgE1c2wh8hGmnvoYywsrwd4YX5DmkPtdFjVGxjtQw74F6ZwNONkDJRJchfM4Mk9KQ7ZkONhlK74ymD8v9I06ke7BGePbdgKa7H5anh7vl6fFxsdK7KqGDI1GAk73wpdcs18mK5nDg60/zH1bQRmaA04GA08EYToflzRVAJ2c5BeBkfZyM4WSAE1hOaH4Kl9x+lobPEahALnn0cYAa4WDg+rmjoOoRjsMalNoDnLgfdllI437I8qLIvNLJ31ggjqswhxF8UN8BhlVBMQ8kt01A7mf2YtHyg4gwwi/sAG064lybAdRSJ62DTkw6/HEAJ53WdA56lJaXJLTzmu0S8z0GEGSV+FtuAE7jkucyCdOH0j5XokFnZMl4ON/M5Lv5SX2oDV1LRnDtlvARrB6c15YYgH7Hc3rA79opJtWDXgGD+cTVmmBTSYnGFuAEq5SfR0Qhsq/7eWcDvEIxapDCf2eAKwwnfTdlHm09qgeJa+aX6iWb6PTbNBhkFY+WwrnoEXDq+3foDAY94CYY14+Ak4LjrtXbs7WkTsoA7YWjpnQXcAoQyS7P62aMpgy6YRNsHCyJCSWFb+NEs+k3gbfGzCeIVp/Db9C7yQAnA5nsOWiwbDFxnDJnf4uG4Q48PRvD6WV5OgKgst5NH56flgcvHYrSuzikKEvdDVjyg4xgvz0lE78DCLUlu5D3xh4oF6qmQwAn7+EUgJMxmwxsuro6+JeBUZ7Vl/2KcrwrjE8TDW53O+tnLtvB8A8bvLK33Oc7BspL6k7oY/3zmIAgHtHAXUEjkv03AYf9M9lsnInx0ZeI9VnH91F6a8lBsIDS/xMpPZ0wB0WUvniNh3KrgA0TLJVoccCr+UZaDrcuPStjGP6srDs0bvkYK/BIYqG8jydHheGUAqtJjPBjoVha/0iVGfw7ZiwBkX0GUBOdAFdG/cWf6/c1BhXNkqHOOoPO6WwmrHe915TBo6xcipHGEEND7ekeU/WQMtiFceqb6FqK7zv6dYh/NBLTUQz9UfinQIntVcAw7RVGqqTZW4lbsiVwbL3Ct5gBThY7WfUHAKd/WR4CcHoOwMn3Hc/cCt8DJXXLcnVxWK4vL5ebq6vlt7/5zfL97wE4fWOA0+efZ/PNFz31ZbIAK8DpH/7D/xGA07WX0SXg5M0AzwScdhTeKiBRqlym2Le9mlOuEE7RO+UVfSxgRIWzDiZGxT0bQSmcMvPlPPETNvh05aUZNX8nQVLGUhE825/8JKeN/zS42r6kOSEt0xFNJCf+SdKAq2XiiTVQFkX+2zaaZQo5B1rKg/upIVyNI9H7kwLQshxi3X5SSV0aOQZAkmmn4Rk33PgOyhhof8ueclhfv48aGwUKhdbaAF0BwEZZrHXWuSvAKQ2CP3ObRXYu4FQGlgBX3DcBxzBLzLAau8n6O1jp3MPdcnf3frl7+ACw6R5fdhrdy8P75cVK6RJssvt7G1Mlz8J82IkycaoMA0DPcP2rAJysASCYTo3hxObhn9wub6yszno4OeCEo3n9lB06XL6N2EQ8gKQsqYvSHd9UyIiY2OZnJYivLGjVlv8UwAmPJIAyAYQk6M89z8arPKlupl5U7mXv8R6UYf25MbDiVLw9XW47gnuK/S5GUDkdMu5P7rsMGHqZTB9fn5exh5M9a8udOWX19DmbJkKAsNJV4ewOavXVgJPS7dXZayqHfwheiszhSlfihWAX4n/BgIDcT0Uk8Ds6t6lHIRzpvDvgI+WlXOM8RXNyc7SVKVDbgaW4b9oYyrY6ynEv5Pfxoc2m4byWmbUGNtke3rB97K0nmXsMLT33zGifDOpOCFol5upCzl/z/wZZ04AsfRhZX/v7eELUdChkAXhQE6xW0SnuZsqpnHYPL1XIz/W75pRKhplyQ+aa1rymT0dulTikCWjru2cJDUOVkU081xecjwbSCYCWejtex3tEsQ8VX3EDQGXwUyfUUa7gX1MHVZ8tWNinC5TUYWwAmpzl5CVyxmayfk7BdDLwyX52wOnZmU0fXuz7ADgRSHIm1ZUwmcgBtj1vII8TPjbwlvKp0w4I4ATZM0EohpMBSyijQ8NwgE6X/m/7vfV4yn5cPj0GsgQgRuBh1P1DokElDeFPNPlVH1L8/D3b5EDrXj1LKsqKEFb+KJTnKlGae0NBgQFE7XprAjhlZDIeSx8D83vboS6QLh9K/E9GRTvzB20rEYiALQ1nGBKdaa9d+xbDqUBCrNIYV/KeGCLG6wlj+a+xeoWJE+YK3/hO/tEq9W16tCUtajAtDpiAxz7GxrTISY0hiCxISpafo3yr3va9nSC6Al4BIomPVMnuAgHd36SuVXAt57E2MYF7+FzWEkJYcsnU0hLEdWw/2ogVc2ikd2mkMDC2O8AjJaghazTLU9AJzsDaZMXvfV7ZH0+fO/hKCsbleMIvZj/aTcDJ+jdZKZ2fUPfD8nj/finAKRhzqrOih9OV9XG6PCy3V1fLV19+uXz//e+Xd+/eLd98+83yq89/hRjCtt4Ow4n7pO2Pf/gP/6efUnd1cxOAkxkpExAFnJyzFbogMj1xl4z5p57AYMgnxtHrADc+O3NCVsK0o3BLF3QaIjdF3Ws+ghGh1k04AjNbrw+BrJAhDV1QA0s37IBOqzKtyk6iBntv8rf/qGScdC9WjlGhr6lw5Rorqdv8b4wtG9WWnzpdUrdtdE8rmzAdQ/ak9MDe3BFQYlNKna+WVZESjIx7NcNwYoq2WJfjyo1ObzqBCcz1WvF1NmtrvmoRYVpi1tI47JQtjutPo69gYbP+UMLYBwR7cBP+DuUN1uvhYbm7+wCwyRSn0UMNdLoH08lqkZfj/bL4SXQAmSo8l0CQgK6z8eCkBYyXlOoz1NcvdAlytJZVMMDpygCng5XUWdNwyzBcekndp5+88ZK6Wyur84yrldUBcMLbBJOCOV82xw1Ayv2QSpMExs3Su8qMJcALDwQbhQAxs3fuKVNI8B3izuwaPysAcgJO8be49WAhYqtFECCnd80nP6j7kzLWacArwJe/yisBp3Y931/2eQWenN45zR3zhRskYMufE/jjvH4M4IR7c032BHcEnukknPCVztsLGQCUvl0HPOld5ZHPzVEZFHQCl3FLHpvuTMFBYab+pmNNJz5p+QY6wOEfHVyVn9WY+fZhspHkFEUYQZPOYQLcLZMfOipBJGFW5TYJ0Dcc0u4AB8CcHpRMAP2i3Mc1RAwVIV2EBSfXc8uLqAAo7qkJxQxSQl2weawEgOxflOzXMj5iE7A+Oe2I1PEjEzHMdksAx33mc+ZEiEreEHBSABpetMij9tBI2al3weMjEUSZUlbtxeVip6BxrMmklYAiUzwJfs4ZdQ48KwCn8jawGpRJ7Eeay7UZ1BJ4onww285mtcy8E6RhHj8aGTu4ZIBT+O8O/jiwhIN8nPUUgJOznJzhZOwmA6GeneX08Py83L88OUsKieMAkrxXk6OEUTpnrCYbKMEdlNn5s6YEDmE+MZBj8O8t1SIeiOeaDHgPJ28tAqDJv/spdZf+8831dQBOGBtOVzX9DoYT6G8hoQm0s7RMFYbYygCcIM6qs2s7jvpZNyp27yTii3EweOc2wRBnDns8O2z0FhulNmD5mQWUs+RQNXRtUQI0+d3JDGiboEx07OnZ+3cVFXBPOyUQwxfHRFWysmillAsMp0i8BWOrdMuGWmzggM6nCEC8R7Mdjbwc8ySHBkwBp4k+zESJ6Fe/7AyCQc0PBkj9k8ysOEinSiEwAOwzgk1VKs7FgqyR2bT2e7Dn6hCNskEDJhN7oewce4yFLGWcIPcbkcFcNkp77c2INAZhgjOqfofvbh8Lmfa0H1qyGWB82tPZ3pr8LhwDAE7ofce92Xyfifg1+++xTHjp4ZOzTNc0oMVP6HOrgNOH5floPZzALOQp0bhvQLjOcEJJ3ZvrmwSc3r57u3z9zTfLZwE48YTdLcbL7F0u/v6f/q8XO/rz+ubGlfujGYMwJiinC2Pg8lmgk71oTuUe6CCTtgIO4g23Pp4uBpXx9F7w+tLZH4RvhVJr1nWMmmQDc0Ow6VtT9ArK7GRkVfkRaBpBrB4U0EDV4nMT4/k9oMOxnIQZN5Tjzq/Vb9v7tK+PxJiZZV4tHH9BiydjVlsQD4N96Ep6NLwZAG8OcF/4uI79e2rxNLGz2+fmRnQa9kzywaocTzAstoaf5nncTOL4ls3BRQVQRb+EMwEn38JT5SxqmNmmUKIur5XfLFXOJd7SpwQqBGSmyaDx8Z9lPKZ8n16sF4R9HZeHx7vl7v2Py4f3P+A0ug8/emmdn0Z3fFxenvBlZXQJBou3Us6VBCsr7Xim8nr99jrrE27YgsYKhtPzcnMwkAmn1N1eXTjQ9CsDnN7cLLfRNNzo/wCbEGhH7NuKMO0PzmASEJCDooPg8uQfloaYiNTLf8u9L06x6IORvVQ6DaPqQMAQujYmRtd/KGPrTWEb6Ks6JW6b+kOdZ2pOZVluAaLDqrX7DUxCbMZJKC72qvRZDjA0ea6EOMm9ASP1j9vgDWkqYEQvkIx1bDFxwwc7cqaTpDr7FVtm91KeFlla5WR5iL6l3ZsQcy0Fg6e1A56BZgSHCHjQ842Ak4OKrTHiqZcNhtU4sLaqZW+6ypOVncrRZDpUhr0UxAKm5MVvdPCkduhCJPhb/mELWJr+3hdgiPh5oQJEG7IL31KYbdIw136vznWT7nGuMntOcCUCoxbEx1x3dyOZlz3IJn6gCZrQZTGQHLsAOiUp+JcF43YCtL1HNd+NxEAqbUYMeBaPYO/NipUVUYHR2M+Juog638ZAxpLriWQPV2+Z1PPRvhgsJfTgsjgA/a0yrARA7j8jFrDTjcB+wAlzBi5pWZ33hHXAKQAoA5wen5fHo/VuenLA6eh3Q0G5VVmgPxNAJn+On6JGVpMxmwA2+fdgODb9xvFhkZJ9lcleYXkp4O9JnLCvaByOUjqPj4zhdLAvGyerKgzIlFOkB9la+1taCgvbrKfEwjCotieITjks/xp639jNBLzEntA3C/lPWZ2qG8ycskDGWIp7cVQSXs5v9jnYyIhVxChnwjLuL6o0AYgAXKYsSwFQVmMKwDwP88h9Gb6sAMQAuaR0Sda/wL6IuRi4009M2R/tAECK5CimvzwoO5EJBwjpWykuxrJe6X1Hv3iE7wrgD5DCSojFv8HTazbnAOPEWOni8tXo7ziwGyfnETSSuCD1dBwAtkoOiB4qUK3ms+ECTN4PZWyUKxI4Whydt6r9AZm27W/jDibh1A5VSepqhSXhWSZH/OKoh8/YMow7RGHHb8i1f17s//JdXLESfIqVpJ3I+4kMxRmZyVB02YJHZFrZejVlD6cf/zkOVzLA6cFPqQPgxKb2WSWHpuEXl8vt1fXy5sYAp98u3/3+u+Wbt98uvwvA6SVONcTabXkN63jz4u//6f9xhtP17W0ATlaLna3coo8TDAxWMB6Q9ntnYpvor1fbPxkbcMMnie0Tfx3YE9xcW4DTOrgeFOLqoVRW+AMdgIbiRqDCv29mP5t27jW6imTXZmMwJ0GdBkWNIUAHxAJOGMCP+49K9oxP7wV0zdCWVVsBjEPYNAtEXw847Y99bTx5Pca5za+L/O+Msq7OdFI+Rc2HoTyt7MU8uN8pxrI05lxNhoFjM7+GfA9Z5r0Z6vJbDnafNzGscTN3Qhr4NRoxvIsChu7zyjvSVNIhAKspTqR7xpGeBjQZQv/h/T8vDx/eL8dH69f0sLw8PflpdAwYz5Dgf3WXcFbRNBzFQfb99nCBRuEOOl0unxrg9KkxnG5wSp07wlfe3M97Mwm7A+ytCrZ7RqQMgIIZWKc67nlcswFLTXUDWxgcCU0KpBHqwEfpa1mKCeBEgAzNacd7FIClvm2NEUgYXS6lIzd5bIH7tmiMAFY+J5GvrrdD6FMj7wNOa2M9EnYJDG5Z2QKcygbU+lW5OX1I7LVi+J3sOvsTd80p+0hK+Mc8xuakuJd93Us2um3M8bgDR8BJTzZjUHjOiMgrP+fa+TVYl9D74yWT9ixpU33vG9j0JGV1Xis7edDcKUznXT6x5UlMS799CgtwKhntwcTaD8ADMzzQMgv5d9+vFUS1gEbsUWX+mYEvW59l4emr9BCXK4CArpiHcjmUaswvfbgRGML+x3M9ILdm087GqRK+fK/MFQZLioBTBJ56el2bwwg+HJyyL0l6OmCqPZ/ib3uAU85SXGusKJTi0W+NVh/RX4nz8Hxhv7f/C/AnG39D7zjnOJhTBjw54+kRJXUAnJ6Xh+XoTRUuFpw8NwJO/nmfUAJONpfR6iMBp7IJldgl+Q3lfThufl26SA+QQLOVqxu45L2comH41SFOq3PA6crX1ZfA92A0L59ub31eB5vseV4SHwyK3BEJOFXwDP3AA1DYtQr9Gy8urqOsjxthYlPITpFNN9olJhZL/rsvWnqHVjxYyAI4wVapbR9LV5VpgvtrQl/Zhp15GABwyH0lQbHH9LmrNY5p1M+oTUr/SJyclb6K+dMlrmvqYJrCGHociRA37FMCKlQUISNPAfKaX8s9G6WOuqJw+1kKFZZjiM0ay2sX+6hYbcuClX9R5c0jaGSvZsCjo2nRky7VYADdLB2rua/4gPoQuhNvC3CuJ/phMHj6pOytNDfDiYOy37P0XP3UTNPO3x46YTwFc7g2QafaL2nNt5w2blVPykfrjyQYlM5VWzL6UfCRbY6iwiHlC5UeCTjZKXXvf1jufrTTvK2kzgCnRwGcwDCE3YCWtbji+sKqK66XT25vl99++eXy7rvvlm/efbv87uuvl08//3x58UMU4us1gNO/+8f/2xlONwE4Od01ajbpzDGrkc6MgE66kbeEdu/3rD3cFPj4w8pxz9WYO5Qj0FAKYg+c6YoCG4tZs55970Z6+w0Zl6gi/PkApzB4e4DTrtC/wrneAJzam0+OzKh53xpIunShb7YAt4+RLqGBcpOn0QLAs9kDg2pPwaXMmFaQmYYkAUFOVLgQe0i3ALL+KViTLP9z9boxbWAYlmOdhlPApgo853OnchijnTAFYZQUKMq7uX6fDbAbshyH29wKrzTgANj0uDw8PPhpdI/H++XeAacfUINs9ccPHwJsOi4v1rPJT6RjD7CPk48/5ac4S5uA0+3V8unt1fLZm+vlszdvljdWTmfOsGVd7eQcK9m4RJM/6juVFxrtcqpeDzi5UHaRTrYjs4OEL5rDQMdhxXBLVyRpxOVg4G953/ysgil1jRrkkWWVKjGErNkPMhPTqdnT37HXNxiMI8OpAQIrwDWVaA49e+pQPw3miU7XlvYsh1B0kj3XT+ESV5VBauq/gKDYdfIjN8Kp9mfnAE4f+egIwwDTA2Aa8sHCzCODJYQuPmOhrB3srrPbF6AnRcaRzoGc899n2xfRcLPb2KrLMMDp4uIpjMTWWDZ+70yVEZjZTl1tAk5ArSIxK0Eq0sqnHfaVXRbHXcZHHZaMzRY4SGlbMnSLCZR+XNhLnc8efPIvnDPoop5VL6Rs9DHzvrGsGbwHxOtAuGTugaOEfXXmgIBHwkZqdlrsrcMQwbBS+deAOQGxmK8xIIcYdDCGZR54VIFHqD61crKIeb0DD0tCUOaG3kpgJhFswul3OIXOezodnwE6vTwvR2dIAVBiU/BkN/kJd/F3spys7M6/4hl5ih19J5vHYHY5O4sMp3jPyOjX/ip7dDhcoEl4ltShYbh/HaykDgyny8sDfDUvl9xL+I4tDAp0Yj9AJI2oBxgw0zMIv8uTBHLibsTlBnZd/lyAE/eGgCvTOCV9gQFAyx5pAjo5u61KOnO/aGJVytMSZIglaf7rOK64B/dTEpJGUDEWWpO/bc9r7LQCbgroGpPHyVbKhIHGjt2eMDHH/Q9ThYdBXdXJngSRSxP1hF5+yABUziM2v7gineG0HYKMzLm15dL4tQDo2j3qqxXVXuxasMl6b7g8Kjv4JrxeCCHCdIq3q/kiM5ZAe073HHBSnjDep5JTWIdtO3w6hqKyx9yt5GyzjDWG4SxlYbCGUOC0V7BN13Ea7QjLDQnO2e9fCzixhxmwQu+S54DThTcMf3MDwAkMp7fL775RwMnYnc37XwnQCihzwOlwWG5u3zg9VAEnov8wuJzYcGyjWfdPAZy60p8JO519dSaHxRGneuYAZCAmnuPeBkwlkEJdPW0omGogTuAJ4bAUiADh0cBPnZx1LXcJPAMKXM+NgqaF2xtmsxYDdwkGynruV7+hUsPD64nt0R1o4Dgx9fOQqQSS77d+T3WgzhhpXjJuVBV+0iDBENn+b9xQ08BVN52wK0YFNHuKz2QhL3FJWslYpeGTefjSHwtwoiIdHKgzAaeq7SaCJkGFuVJ+rPJxeXw0CqidQMfm4OjdZLTQh3tjN92jhO7Z2E2ghDo1dF/IXyMyf9RrFXCy0+JQUvey3ATDCWCTfd0sn31igJMxnA4AnC7t68KvR1BEmaksostWGDPLg+h/1CsUvTnDSfbzEOBh35TTGWacygkMI9a/54PLseCvlIGk4O3q3zL4VfJBnODSjXN70gBiKYndWvh81pmAk+pGBYG7zhSHcGCkvJbhFBMewx+z6NLfIxy/Ci5t0sJBO4Ua7enHLSSMmsz/vnPRic+f2pA41bf7CfyMcliqZKQCA5Sy8oABfGrMUu/bnn1n9dTYZ3Ynp4NmQecvGQQM6lBSh6TJ7G4743P/bQyIXwk4hTrX+yh4YXN3MkM8mjaWu5Bt82T6PRxsHpAwMniF+eBlAsqEyAAUAfvoAJd/WBqsghAGhQoGrcW5+RUi6/Z7NPgupq8mX/zFFHDSYHkCOOlzeAod5zCsIekAACAASURBVHsqS9mQNmQ+92T9XKVNAjpJsRCrPLJfUhwqZlP8ZCXwwXBCuw0BnQg4RUmegUreUNxK6gxsenpeji8vy9FZUj4R3oUW94geTfEZT0qzOXcw+gk6saQOezfewZ4ZjKYK3MLvbiWQaTgwAgJOBJny+9ViLCcATlch0wGQnfC/O6A5Ak5R8q7ZkepYH8nHkFvhclLlXf7MgBPWurPcV/HTxNa6TG8BTgOzr4FOyhyaMI5df8Qpsv65AXRqtp7h6RmA00ovd3wI+oap0WSH1bwoyFVhZfm0tCMKJIw+C+5PmwP94oCzlBVDe08AJ/uYA07xeRVjjdO4jzeDVCVU7FurUaemjQUJqVhmBNJiEoCnARxrB3BEDFn2VeM/AWE14R/gd8bPK/s1AE7x7ED10o5w/0AX73S9XrWDWM9R4SL1NxUnzNu2k+N+NPsLRhzpdiPKmp+fhpI7IUIUQPvTAKdsyzEFnG6WL62kjgynb75ePnOGE0qfXw04/d3/hB5OznC6PPgpEpZVQP10MaY/FnAaDfy4ZHvLoehihioUwIReu6mdgU6rZ26ufzmjasBKYGYleed5zH3DckT/L3lvwmZJciOJRZ51dHNm2NVNNofn6m9IO7uzu7OH9Ask7aXr969EdlXlnfoAgwEGD4+IV1nVZFMqMjuP916Ehzsch8EAX2u6Ukx4zymAE/o4zf/tz39Q8vYQl3bZCcurBSvr1cT4fTanA/xzAE4El7imOpAvAjhFYE9DxXWb3W97oTTaKcBpM4wIXIF5Dg1ux5/3ZKPLx7qkDr4Q1rW9NxyAea3yBKjQLF4ys9C01/o13d8bu+l2+fjxw3Jz+3G5swbhRge9/eg00Pu7m0YFRZrVvv7KAaeYX5bTXS7Py7X1bboCu+mNg07Xy8+spO71KwBOdoKOgU5uoKSLDddEt5s4cg4xSG+UUDDxbVZSdxrgBLkvfRUo18QYbQfACQQpA6BdU68vP2+BTRxQbKUG/hCw/wKAUwEEAnqI3sZzzcuBGgMpnvUlgBOZCGsdEHRw6op0xoWlMWGlbuqoyQtHpkN176Ye+pQbzt47gKEFQAVgQNsj7FZcxnkYoLUTp2Vgw8LDBHmmN/6skaPRf7eLuv7+SptgzQBzDxjgtDU2eWFSajcDnHilPbuj76Fkz0Ae2sE90I6vZWCSWWsyU9hjwoLaOJFz2FPaJHsEnGCDYWea/dKAJ4PVkApO/MD8CTJX6Et8qDE4xEaOfmiViCCI9HH53kPT4pyHoazOA1EGTqFXwI6BXsk1FDaY/y0+l5JBIE9Exd7nvn4LigLMDGZXldahRxOTz/bdCzfOvAuJlxridVgklL3Bc7CfvcF4Ak4BOhnDiecUJ2uJPZqQsPD+TV7WYqVrdmIdGocT4Ir8fM6Dr0cATgCbsO6O+w1gRFq3CJrRONxOpYtDOey7s5sANOHvYDl5oMp+Uzv+t+5MLBl0MoFYFMTwXw+Y4XMRKI16k/C3AcaQ4ST+P6tP2joz6C+9PwIgW/v3CHBK1t6sjYOANaWCCXZ2AAkutCSwRts8XGtrXOMaZ9ixZ6iUhTKEKf00S7yoibwxvql5LCBmlbQSvT4ynEadTI+psb+g1HxzIeEStiAV8zwmXlsJ2xfV/3RuzEiWqFdr7mmD+N36rYUOHVhIrRoDhqHYTQMzOQH/0G+0I6E0G+O0288NwIkH6cQjkOVEwGk/qTSfFc54Vn+FZMzZC1sYgc2KlcT30lDo7+jnRxByiJ9zrwThpvznT2M4xWQ66JUMp2VZLs/Pl+uLi+XVlQFOYDj9yhhOvwLDaTEdaP3rEhLdkJ7BvzlzwOkiAKcLAE6uqK3RoRsONA2E1aM0xTZQJbCxLnuAxz72V0IMFK2kRX/WngV7wAL3aG2Hla+X2liVho6/sK4jN3uytTULN8mkjuwpvVdl3DKZG8Ecj2XdHs9pgNPpz9MN1bCCP7GSujI+vvrQV+MG2GE4jUp+laWIYIQGKI2RGIGTyDcJFHTAk5dZrU5VOdUpE5NSOgVsZ9tzHXBsAU6cPwGdJowaMUk53wy467VC7NEc/H55eLwHu+n2Zvn48b2DTs5qugPQZE3Cnd309IDcJzn9cdLCXzXDiYCTMJy8h1MCThfL29evEnB6FT0mLo3hFIBTNZhsiiWnHNq6S1HKBoP1jR5ORyV1KvN+h0aFXt11ysRo+2osO6Haj2s350OBI/G6dD+qw7liZDErO4/Y4UIkmNG9Og2Ua6LXwJI3PU/TxWsoOEWXMizTsNm5fzZdlmDMFltVemv42CsYaftdAOs9l+rotQM/fmZk85KnpWp2RiA3zxnNijPxfAGXxwSrjo2m24E2seyu23wteTmajU99PTjk9A3Gnk081W3YA9xnCPZmfQi7TMHwrVcqgYxJBnxrXbW0Dvsp2AADq+jUmZgBTtWLqdvr0f4KdFO2fWQ4+bNXM/G2pwlcjcd2uxrFDLgsCFCrU+VBVDBp+F5lUeGzMhNkP+d387PhQ42A06P3KATYFF1vWxN175nCoE6brUugl0Dc5G8OVkUzXw6y6TRjHtmpco9mo83uRwNvr8GLny1cCsCJ5XYGOjnAlPoFTfUtLZSn1JHl9PS03FtZXlRQFGsJwJUzZC8ujXrkp8FZgGOgEw/KAVyMIn0HwNjTKvpP2bjtBQBPQ+lgLIvv+QFwIvCEhuFoHO4JHgedCnA6P7e+U1corTv4RxaIBrleHnoIOEE+CDzhcA8mog1wsjG8HHDSYa8AORH2DMrTDJY9VLvKwDfVbSL5tZe1PUOCFwI2VfA86PBgyui+Gsd1BDjNwIURHNaxM/hfxw1gdeGACd+JsR/rZxMsvj56Ql7YoDrT+4z18qnS4gHEufKKSDFCLxZatpg4/ZY1WNTXG6dB78boM9sAA5SJaNWpcaZA6swspeP80JYNpcWcH4JB7OVU8hH3jByNrwt1Yz7UCNgW0Eo+Wbp60gNpv6RuZ2NrTzt5Lv/xpJDaVs9K+oUhpkBdgE4p0zGHGpcGbCc9wj4dcNpiOFklxaurq+Xnfxcldb/+tQNOX/3sbwJw4gnZ2w+72jf/4p/+kzOcXllJ3QRw8pMqfHFf1jR8ZXRl/UKVbsbkDIrSwZpl0pktmmQvR2Va8rkO7LvS6MrDLv05YNMosnNgLFzmDADxqQIN+Lr8fQHg1AyOzu+EMt/HQobTSbsjx1MKpmrMa5MVCLVW7j3E6HHe0fPvbPyNl9T4lN4s4Cn8zU3dsApQc21WkU65DRlTisO6N3RoTZKImuGahA05zSSWUcHnXhmAp6NZ6wphDThhDcmjqox8KvvRqfYblhOtgBPWg6ymp+XJgKaHm+jZBMDpw4f3WUZ376fR3eWXldGBAOuushu1OEfz6DF/kq8Xhm+lPVVS1wGny+Xtm2ucUhclddfmBCfgVAGnyktm0R2g6xl0lZVkg7ykaXh5ZnKsM0excrFCe691zUmAUyrgCjMboDrsO33+1KPs2aQMpFVT8kFDHgFO4fisg2E6ERN2k1xTkwm+c4bp2QOcOqAeQBP3v7MCGIjMdBFPm6peED/GJtlPeNjznm57xvGJSIRe7DYSmoJAE/RS4uTUUXJwRAJOEiTNApQvOU+qv9JZH3yksq0uybFl2euM+lBHReRqNrf1NwUc9noFruZddvLsDmnlD/2P9Uyug4gemPkqShDkTYMJKLaAFCsP0AZ2y+UlmRMC2JDhkwlU2YiR7MRew73XvUyG4FHGQf83AyeyXKh3ooda7mUBTWz89H1H+855wHjWfT4ot3wNzJ81y4t9V1TO0XPJ7LOVuse1zfLGqcgO+HhC2sCih+iTBIYTwKZgXrGnEwEnK6Mj2PTw7E3DvY+Tz6v2Zjr3azhYb6f8+Ul/AJzg7+JEO5xgFyyqAJkAkNm4uy/TGoeH2EHzQVrzxLgLI1SBgeSnDF7aSYNxWp0DT1f5uwNO5zjde+ufzuuM4dR7o60D5mKWlw9GmUDD7MH//0SGk+6nFVgjD/UpgJO9V3vZ0CWkfg1N3BhnlG8yvxSAxfYtv52gbksIhyIan6F5IYOPwMdrgFOaCykxFVCZn/HxBuBEOzTGGOl32Bt66NN7olLvjPvT9r9fVErlYwCu83h6nF98iJ9ExrdkE7rjGHCy96l/k6BQMjoFMNdoYWSIOrhb46z4qhhPRNTsNd/fAfiXPITfEjq2z+sccIL9rGb7UpASiYW5D6Ig8XQOFXCibMXFmfTc938k4UWgKYHLKg+mTDcLT7JD7PcCaV8IOPlJk5A37+F0fuYMp6uLq+XnP/+75Te//e3yq18bw+l7B5wMK3Lm6acynBRwOjfAybIazpCNmus83YFOKxbcTkOi4lg7JPKa1ukObzwEnExOmCFOJx0XKUUe2ZApwoz3EuBpSouBfsINa4RagSG955dwQpuSwxO15zpiOGE8Rq2eAU7cQKU0pxvGnamxC/92AFCxgcDsDQFfb3gCFisZabepX9YGehyPNsfbUqVc93LGxndCiUZRy8YjF+BZWe7V2jNbmZaoy+dU4YhRi00kzcEFEAu5WM9ANROHvunja4G4PPhMbl8CODEogJ++LguBKEcmLjKx2Icmj3QIrUn47XJ/BybTnTOcPjrD6cZ7Nn1cHu7vvIzOgCmcSGcdG2J+I0j4KQNOR8G2Z5ljcf2UurPn5XJ5Qg+nK5xS9/b15fLWejhZSd119XAyhpM7yZbjFUcqYqqUnEgVVBlH7FeWZEB2GIj1XiPQMZJVyz+AWZHKVQAt1cup09rm0xGqcA7B1RBYZ6A9lKclYDM4kyvAacygKpgvG2zcI7vsRQE0ZoBTltJt2a6J/v1cwGkdmM7mG24C7G81o93XpvLq4DzvfW53DzhZYtvenDIePF2stl5qHQUErh/6NYBrL/YZ9XECTqeM7RMmY2UEoSf136qkbpIZDkchyPSSTNXhnnhaHU5CC2d88iihyldLQanaO+WVOl+ZNv1CuOEMmm5zMgQued04CS69HQ9CkIhIG4U3x3mGCjhFM2w23baLZFllcn5aMgoBGkEnADEtMNbstARE6esxQy29aaycM8tNWP4lQF3bzzEpXKaeUBt6zIT8K+snAxfNoDpDo3wqf0brzSQsITfxoasM6IFOBOD0+PwYZXlRTqeAkwVkjCMMxLJT6gJwsu/3T8/LnV8DjLICndDDyYKa80sDdeIEuwCcMIYCnHwGA3gzwMlAMgJOBeQpwyZMFzrLBMPATkT1GKoBTtbXyU6Ts9jIWU6XV0j2ePPwy+X8Aqd7l2nsOqOC825bHVgZiBCMmtYZ0Fzx0hdMLNhcqA6dAU4ZA3V1MzI61zFJ7cJNwAkbOE+La76nTEXJXl0z5V7K/Fe+q4JNsUEVuEJ8z3hkAKc5bfQN5H3+PFFKNwJOIwOLoDFHXsE9GEx+qcpkpEYnYAE/qT+36rBkUM6ArcBo6Oekn0HwO0oux/iREn5km/cApxHowNow9obCxHNDD0paWlihceI9QX0ppdO17n5X7YzuP3DN+ny3Z5y2CND9o+9mifB8lmxMAECnhjumOCISf48kg4o6MLk4Lui200+aJYuWjKzyrfME0sQrYsNR7g2Yx6LEOmwDTnc37/3gpaeHO++Dy9MfnCUdW0ibhhvDyU6qWwFOfxOAE0/I26Fzjf5fK6k7v7h0o8A2mnnKRPTNhlHATBJwytlUp10GoMdeYt/VzgM5Yt3IUTf2ftNJFUx+qgJ2/CXU+Koef89RVPAJo9ZASgXwc8Cno4BUnY3ZlnDAKeooCzkOwSfPhBm+6Z4Sd52BnJYvyvz1j2/N3SxDE6sQjU1pgPsmLuHROZnPsyo9UeIT6iedkNk8EwijkS9KZ1onPH0a9vXfOdN7MqDGK0c7BDi+CrMppZKRgJ4SXQF1OdEcrzqQTb0OwJQalAJXscE5nVBm/JuWF8S+9Xrb4V8uJwMKjBH3M2cQJ9Ld398st7c/RK8m+/mjl9KZUjSwydhNT492Ih3AJp6IJ9ISf/uMoG+6L17+R5W1o/0NwMmMmp0MYV/Gcnpari7OlteX5wCcooeTNQ13hlM0MsWRygY48Uh3yGoCcglywJIwcOz7qxBX2qwxw6gU/pIvglBDyUgzBmFUV9Z6HsSHva6MfgzagTGW7sQg8d7IrQyI2LiP+bwjEJOBIoNAZqayJBCOLPdvBsWD8+qhevm7ZSeG586nXvVzipNGCjXMvZLzLaVVc/niHNXcloPKk0xicXJceC9b0p4q8c3Z39JbJ17MtYoL7FwmYHm393ZZr66bN23V6lJV0hYWP5NTYbV2Rsa7fI7uCb06ecbCi0S46MTq48bta//oXJZ/xOfp3wdHXB6FV8n9s6HmV4ATmQhrY5cgkFht2NiBeZgzO/bcGRlTUlqespJADyK1FPfshVNRqAI2rh/ixsyFk9GEgLN8wjLLODhBA9ZZkFaS0n1T908WYxikg52SYK+NwTfHAVAobGvY9PG+Ph/CfuLvI/gHsAYjZPDobTT4d5aw+HOynC4AIjth7iyYZJHtL4YTpsxPmYvvj08LesQ+xml1BjjFCXaILSzJ7SEP2EwB8NjP3svJmVXs4RQNyr3p+BxwcrDNGE9kiQxJ3WQ4JestAKeLYjgl88nsrTOdwHACA6oApzEYH/FufV3BAy3G4x7WeKP7ll3gWU5T+6n2e9krSnXFQWQMqfyforJH0EnVFmU14zVRQ3kfOVmt+RL0s/UM45lfOQxyzzZAoGnz5tpcAa+S/zVbsemoVvKvNxm1GhNo3FtULhkR1J5zM9DJAb7/pWSZ8pPPFZ85Thftx7ledtpi8lFHGbBe/ajGdVslTMRic929+1jqq1iLoRKjjTL10WrBCdOs1nY9+33tWREB3c1n5J6YS3/3GfU9fU+NQJM63GNYmvEvF5KnBGdrhJJqn78sqx4EmmEZYWufT566bmtmMdadH7Z0++GH5eP7P3lf3Ac76TsBp8eKnxw0znNCl0tjOUUPpzyl7te/Xn5hDKe/QQ8nZ7wa4AWh6NQdJn2GqV0DTmEgeKwpmwpWTTvWywEnlRI6QRLo+IYeUNsGOElGaLbkhTBuO6TBUZHeYX3DOI44AZt6MHjsNCrgFPPrQ/4cwEmV3Nbzj05Hfx8R2DJbiYBLQ8n9wLcHdMxe1TOKIIWnRed8HiiUAhuNpaLjDf2XDEyNdVyTjq7r58fnUwewmnoyAC6FB0NSp9S18aYTEp/jdhrlnAHqXGcFnT8CJyrSNb92le0qw1KOJW9RgRZKcOwduu7xhKvs+QzAxN7gle0HGJj8l/FOuGe6l5DuFYYA57aUI51YyAoovA8POJHOmE23t39abm5+iEbh1rPJwCYrpStmkyPxBAYGsQAIdbx/N5bni/9ZZe/w4sHw8J4RZ8tyaYDT2fNydb4AcLoyhtOVM5y+fvNqeX19vVxdRlPTaBzrZ/qETPLIcM+dZiZKGCDR5DbliGmNzFyZwz0CIBLYNDmLq0yA3pK/Wf+bUZfH9eNy5dSGOy2OCfUtQFBmNqXtqoJB4+THfKAMocaQukP2O4LPtc0ZHW4PNn0z1rt1/NjD6/1b7+f8aLPUXo6AZ+0n2qjdYPAy08XY7zxJJCcYdis0HwLGE/dPOhECSA9B/6HM6xuC4Tcl4zTxmo+PQMWed3CkG6g/6IiGiUsR1uz5+tkIRJw4f5PJAYA3KjUZtQZuWLj+L9RfT+TUm/qBIlsztR6/vzPZBSjLnWwpOWsJr6b+SyCXf++vj/p82zZJactE1yTR0u839BgUHQi7NvY0QXlcTmvoBeJLLSBPIG3QHQODf/RF1H/TAJfBhDGEkOI9/qeAE5eDzn7eVxz9KaAwvh67n3OToBOtagJOZCEVK8AT0+ehPVo5XbDHHExC7yZvGu49oey7AU+Ln1J372BUMZwAOAHMObN+SZdX3sMJXhpOsKsT7eD/dMAJJ32B5QTACc9Uel/1eOo+D7iQ/DFWk9tBLzMBiwUAE/o42fcCnFBSNwJKpZdrpQo0qJ489OXSvZSm4LR3uem36l5zb84BpxpL7cEGAm3acNqMsLWifzLhOQCfeVqdJlxYMkbfUexN7nsSA2IPQ9ZPi6+27NcRc9IeJ5uCi+4i86mZKoLiAjgFXWKtv/nBQd0yqav+NtxXBbRL3+0DTgGyQutuKg/ec+sN5Z8P+rsBYB5h7LSVifsPkIDLGGP82ZpLArxCEPzUeujp4EcG38qkyVyk/g+7EL38OC4MKUg0kwlK3Z0xkMaQBTrR9uJqPUGUy5NxY74roIsw4AmCxfNjEupQiNn4MmpMxxeVB2em8x49ab8CnO7t8KW75fnxwQ9cyvgpSg4tie0Fy2coqbOm4QCcpKRuAJyopzgjXPOZzK0AJ2Q3TImjpM4McvTeK0GYxHiaAc5JF0WDbaHBqQrjfDs44CRCufGuQWgosKXo9wCnccM1JUPwTJTnFvB07C7M37EHBpWzMncU8fpYEtf7tfDZt8anmZBy+mJTKH0yaeq5kmWN2sVLODSwI4NiBEb4e8+ylRLl39WgU8B521GplmLXDbsGnCJWTB++A2S9kduK4SCyMX4up0MZfCGOa4c8xrVhM5LVozLIrLDtKYIGedP+nLyfytII1pUjzrULx7z0GPlyZUCIvotyyB0XjlGXPTj3AJzsRDorobPyuf/HASecRnezPNzfLI8PAJyWZ1OKrolKwobolPPz0v33pT/3qYATyyEvneWEPk7XBJyurZzuavnqzfXy1WsDnK4ccHKKP53hYDiB2m3AVQFGudcEPlHGqb8elHDKhAZI9rdk+AgVGvsvZm4K+CETrqWeNc9fAnDiAAgMicEdsti6LWiXVo5ogFcAdwS8leh+BjbB3nO/NY9ikxmjgBRGX/Nkr+W5HI3hYH+PlZgF/r5QExtB+xD3gFaP/zqIJdc92gh+Xwbs5eJXiHN0gan7EYDdhm1MM7DlULNp9UvuXTZGEXP6KOFi47jvjcvjvcc55v3RTViCcUM+dUvSyWAAClVvinJ2OeZxdbafZDpGBkMKHg0A41jSPOq/kelR/k4APYxV6OfJB+aJowJ4/SkTCILtUuCleyolQ6Xj6B+IefFTU6tfE+OkkoteisOEluoW1aE6r58KOI2+W66ezJGekpf+UKrmvm8SsNLgOnSegnGUN48Fwv+HqLF9BfSNQWUPizGILGCI/k3+HcvicYT3mQGo5L2hDHAi6PS8LPdxeh1L6owhRYaTVVxYSV0HnJThZLetRBj8CwJO9TNkZNgLBBcp21GV4nbVAScFncLeZikdACcr9Ts/u4reUpUQnYGnWBJJLITp4Kh8bfmfFrPqhpf13FCJeZp4Br+8p8QJ4pfO5EdlVgPolQ88aEa1kbkfJHmDQH8OII97pvbxgW7fUml8/p2P63j8bTEvyozycY0WIO9JsGDjJsPYSp/h/bm/J4ATrwj5mCTuNPH7GYDTiqEkwMcIWPekRtdsId6cxjYhtub04OEyic9DXZXK69MApx57TSpsMokQJ5WafkimbOy+rdhrwx+sUExjLS62AnO6iqEB0l/k73zebq1YFk6dPZew8n+BnZHhFICTMZzstO9kOL33+KoAJ1aNYN5c8/5ZAKdLnFJnCh6n0sEZJRW2sh+BPO4ATqNjXlmygaqomZWt/fqjA07b5XzdQNQA/5yA02igZtOE8ZRmU+U4Ukann3dBXRvL9b1HJosX9ndDvnHEdoFMa2rm6YCTGuy0zk1ddaZOKXQoelUOUSqnRl8zMspcYxy5w3DaM4nM1KQ6IfCUTnylBWa2cxdwmvZAqeccwUzKCsG7Mnqp7YPhVBq4Zq42fQNww7sMtTmsR3cukHl8cKrn7e3dcnP7w/Lx4/+93N784GwnO43u0dhNj4bAG+D0uJxbjbN6AEOG468bcILhNYaSAk5kOL29vgyw6dpZTgY4XbKnRGReLaORzCZnSllfN2EpZUYuHKqg6MK3nQNOeMneUewXOF7KpINEr9gZ8Wc6+HQuRIMO2yUCz/irAjIcR7u3ZhhD940OYembMTrvt1ZHrjnLdAoG8GoElglQfRLopCXL/nM0XkxEntIekEf83YNALEn7l2PaApy0R58+14sApxmD5ZQ88paBP62H01ZSZoW17yniU1/TxIqU2mx9HIcgbAFiRzctSGn2TtG4+bIus+9HMgyKIiGhlvoGnwg2pUmoPZ4udT6uIw3JclonjQqY3kootYBqA2yivWEZmQ0NpbbSy3DCcEo7FaC8AgGp3XJgoe3YFDxAp7KM8H8y8x7s/UfvhQH3gsHpJuCkAbcDORb8bDOc1M62QC10t73uJWPGNJZ/W9I4goE+7BXgFGCbATmScIavYKOw5t6Ye1uPe+vh5ETns+X56QzAUhCfUUoDCQHghNYhznCKXrEAnABkVUmdgTkXHo/glLpiNllKRhlOT3ZKXqwhwBMAhvyqoH4t/76/cu1Qmg7AiQATKwikibiX06FvqjObor8U15yJn5IB7Tk69NpEqtyV+sruTaiMIqrCnMXCq4/L9bFrFmO5n6TXfLgN/bVK0NAXHuzjVMspY1iehTEJmtgP/sWYvOFz7ajXtMFbCpREhw1VPAO2MslmQI8nHPrhE5UAmATCByr/CHTSPVoQBpkz8ZcAqHz/77SkgVz4fzdHNYQ90/JgtW8rgEeTj54Al1tVVnIOOM10VgJeuNDKto7+//gALQbFfoOsh25w/UCbPSQsZ7M0SUDmLTM2dIWcgHGuW5Z0b4NRq4RMZjgIRO3xz8+ql7bfggcIPXqptpXOGeB08+GH5cZL6t4vD3eW0L/zNiWezOfBS38uwOkf/91/ebaa5OtXr70xnhuFDYZTJrN9n7XZhvEfs8viICeaTCUTaPIemZhGdnT0u1zAZZmBDXjfXkndqYBTb1S9P54DjTO8vO+sMjuxfU3NaOS7BNQ4coYp8HsGs92dGHMhFQAAIABJREFUWQCXbzq0KgtdCR+BTceAUwSkDC4Ho4Tn4+bkSOv3er2AGJeKDKAjNH4h4HTSagvtPtXHGDhObEILF2R85aQTMVvLf86EOBPqcNfrqtQRQKjMEEgK9Q8jkI4ASmY1s1yfZWleneoDsInsphtnNn28+W/ex+neFKE3Cb9bnp7ul+XpwdzU5bwxaEreMq//4mDvpJX75DeNTv2hriDgFD2czLUmw8n6N3399pWDTW+vr5brq0sAThfny2WwnBKnCOfS+zoRcHIWFJoekg2QDrgAHKUDxtLMY8BpnoFBBjyd7ra3Rsf/BMBJAiMFTanfFfLQ+a77d89m5VC2vVXp5dHhngJOUc+4DhgG0UknPUYt+iwPbhAA2eZVA9d05FLVjvOo2qLunSVVTW+GEx3EqJPgEtqUxiipIPuTN0p8YK+c7uiaqpO23nu4/zIYkoRKOunVUH/r+ui/c9IMblyi20u9UgbEFlSs42UAwI5Dyuk/MG7Mi8c957IBXd7H3m4jmffRB8Dv5rAaugAvbgSVoGIYOOATZR/iUIksValdPAbDBRzh835F2u/wOoMv3xhO9l4HhAyiEFYox5HlNEBewo4RR5feRsHM1+nQMU4XViayJQEju457E3Dalh/eh8/c10FOqON+EoZCn+912b14Tsm2cHYXWSh+zfCvV4CTJaSfl7snA5xsrgJweiKrKYAr5yfHl70WXwY6eUldMJxMwNH/CT2cHNRxwAn9m1hKZ43F7XWU19mh4sUwZGBZDDVlkfReW5TXnHkHm2aAE+yY2VEvpXMwioCT9ZSyhuYAqKCv+8/4G1etmgrnzObpWSXT6EINqSFgQJWEtcHObQmhFAyy0CDzFtsBHItrDeVtm/TN1BzCrqHt2QGcVvpkYAg1wMk3VKkot0qcxxhY+iubCn7rBW6ItY6bfWJM1EPFBCAhTcHX/t2n6f4Z4MSSuvHamJt+ynCOPfSINfffgyT2AKcum10/b+m3VTwZ8pt6PgDsUV/pGJtfk/5EKrCwE7Qbw/xOAKey8aHRmhHbB5ymhrW2a7M1BJVkO6eG5A8lR53EQfYi5qWY5thK9GTSyYo5iIT9pogLwynipDM/hMLsykMCTrcf36OH00dlOFlCPw5McP/hz8RwAuA0MJwUcIq6dxrbAp3YPAazMQObVmybPPGuJrJCmvWsuqn7C5fUVYATzzkiqgf67ujlY0Bo1geFyoEGVe4SSopAwdH9mV1BNiRK9ETp62ZOOycZFVR8cguuN7wCTqnEFTXOppdd4RWIVBapHNgy4lCMfMp4avm95hdjbAAb8Zr4+DSgHAO8wegmDXcy0ZR/0vFhPqhU+gc2j6WmyzcFnIIHXpUFLfgZjfUW4NTnuiBggMRh9EovZm1xaMU4urQyxAlApXMNxxiNwq130+1yc1OA093dD9G36W5Z7ES654flzOuLH9FpptmcKAUiuP1p9v54O3zmOz4VcPJ9Zy70OXo4mRudDKdXl8vP3r7ycjoDnV5dXS4XF2cJNjmzCSdUwykOgCkZT+789qbR1oQw/0kJV5461xg4WPvctxOG0xxwCjBamVZ102GGoTNid8b+lGwRwbIsewvHPIJqDC922gBG+ys8flxUhAJONj9FXmxRYj43Pzq1cQHcNd2hc6hPO+v1FAwkOrf0p6jTuGf3AactQEHKARTwCkfaWczbWERfJ8YGohNKLiZoyIn76AhwOgSMGiC9vun+52t+mtOuSZXyDidP9Pk9nBpYtT49G+wNm/ONKTZAvnxWDWhl7QM0WD+AXXcAnEZ9ugU60S44oFN9/zTAaUGHyA/GgRs5v4/gt/85oCOWbEtCAf5HrFQ8d+6bDYaTATt+H5YOx2Yn2KT7LFVEuDG02xV8IWhXu7oKEuMiDdQW283PEnA6OiVy1z/UuRKgaQTsVH+PZc5kSOhzAAeoJ0geDkvqQkkZa+neT7QD4KRgEspWoNkJOOl77L0Pz0ucUge2vIFNrYeTH71NwMmkydhVwXByS7lYHl/bFAtwpgCogojCuk4QLWxoltPpSXVs6wFb6mCT9080uxpNzANkgq0tm5v+9BihhowgvikAlevk9iw2fFuX9Ls1UV41rsFBDpA3gLIYU8l2PD+bcu+obmUAF4EyLXWzj+rXpuSMsZKU8jXfVEGniAdsfrHd90kBe2CLPvPMHK38/YmuL8C8/Pby50NRbNm6YW5HsAl+MhVG6HkFjP3y9L8qxmbf1DxNciPpekqoOoJOoz7D7xpXDX3wFHCCQK/bDAyJjRFwqjijnvekHk7Kdk8nbVyTOD0vAH7zf/XkN999OzGExosh8PjW7le/K4DU4q0w0nm9uEoDg1t8yLLuPQY1GPJlTeuEuhFwAsPJmobfZAWJJYvg/v1FAKfOcLI1qJK6oMyKfwU/ZeKgx6YdnfM0tEFno5AdKYwfG3BS52etN5RhtAYsqBC39M0pfz8FcNq7DrI56SElQFCO1LBO7WJxHKJvXDZJxHduhKzjaDgJvUfbrAo4RcpVg9QMAu0CNZ8FRJH2GCtRGlgMDoHHSZYua5lr22Fd+u+JKQ+A0Wc1DafzuaGxyJBocpLzWFrON/2G0ksMexdwsivQKKy/m3yMYJMa0m5kuoFh5jgSFyk9KbdhFDMrGrKI/Q7atB+x/Pi43Du76Xa5vSXg9Kfl5u6/Lfd3hrxbGd2d920C0GSAk9QYU82HE+u9qywLuGMsTtl/X/o9M8BpN+h9xukQlzylTpqGO8PpzfXy9dvXy8/evomm4XCAvXeL7duLyqQAaIJj4gDUGTKcLD9JOUzlwDxpCaD6SMR0XINslNSNh0LUfFKHjIC53oGyxpP2OnAEfQH9RfljcMq/e8Zbm4sSoJJkBT4z1e4eRBxleWME4W8kAj1lcKle030//h2jqax4ykiMFXLEYLyQ8npfXiEebI4cZXkF35WLin5Rto+OQJ/a9AWYu045KSF0tMPma6Of2to/tHtbPgRmZO/6CjiF/SnjESr1yEMZ7czR8/bXW1AwCVDcOZ7YF6q9OKtLnjOemvtmE2ziuKUpU1yUw4Aq73aqjd5fs5Iy7OMyuZ25oCa9ngXvMXe5JyaVlcJgq+sQW3cvI6Ndy5KXdQ8nkx3YJjCKlFFBvZb7TBhYdKkcGMpEaSX4RlBnTCTZ79TDzdaSPUQmUSsZX8sO71MBDgN+yZ5JYodzw0SAmscGAMatRvnKsXopSj0vyuPAYvIkW1RCGNzoTb+TuXTmJXNrwAmff7IeT/76mTOccEpdMKQMcLLrn4HhZGCTl9M5w2kPcHqK0hnItM9ZP88kfhdGWIJ19OuRvEHvpmocjqbhkbQJwMnBJveR46SmAJ8ASCngxJ9rXRUb8Ceq+DwUerEWqroGOoDrkQk9mJBMOEHeAHqtgBI1csK4P9JWLf5a+c7FGpvaVwVauYfGEjCC+xTUTJ4V4LQFCNDnPHqGrRhL7cpon/M1GVflihM9D72y6byv1aWCTBpBDw2isX/J6NRT0kluQ3XBwxNPYZz4N6uSrtl7Kgmv/kqfszGmUJs36GgBnWp+uwXTBIOfwpZJrBcCTs2I9rVg/IL55MERTGrYn44CCPgP1L/1TIi5jFEUrpx8U79VfDhtvO7v1r1aiRS6IKXL53Vg0BTYJ3iHAE5PVk1y6wDTlOFkFSR/McDJejhds4cTho0eTjQGMBaYiEAE3U/pJ+pgxtV9UCZKORJprA/qT8sh2FIp3cnuQK9qivHeqPM++kfmgErUiHgeAUZH9zj6/F6wunJ6wuPTa3Y0OW1aDovPmIBENCNG9iYsGlZ+QIKRlYLLyPpweqyhhLRJoiPhsI55TwkoczWGDDoVb/9cOFveF2COAK/nVanNeC6wOuSUugEsxXAjKJyAq6mg90RJgojpWvcpa+JS0i0KbAz+M6PQjQKzJwlGkp3C/RmgBTLGmrWAUx5XS+CuI/OMxTB3mRFtWdYoGfDTYqyeGCfT3ZoCvPm4fPz4wUvp7u7+uNzff8i64gSbWK5B77YklnAmXPrjbbyzBScoxPTdWzdZf35c412wKfaVXQU9nJblUhlO1wCcfvbVm+VvvnrrLCdrGm5OMZhKz2A4RWPjDgrBUbYG45aRrSBSnqVlsgn+9AkAgypypwke0wKjMcdch0F6WWqgOrTfAaayVI2yNKivGBSMjFezRQhZ8f91OZxnSmevjYBUDGoW3KdFEzCLA4Z+iA/L3toCOsagD/JRLA+CY4E3pc6kbU2bSOe/XKGeAMrnGXrE1WBdF4PhdOo+wEVX9uXIyO2Z7z20r6LslV6ERQowZmd7dg9hHMj6VbVD47O+9DE3H38194Oz7P00FXCq1/mTW9/VPKm9OFjbse+i4k8SmPaZSm0S5XRaUhcjoy3g1sBkDrYiykWG9QODoPw3B8/rIV3+FHDi/CYAGcEa9krIiWe2C3BqzEfKf2NhzVsxAOcSlowE0qHOc+fN/KcMkhloT0+JlHUOny404KBGy9d27c3svSR1V7KnIIDLV+jf8CMSqIhWFHloEO38UwBREd5YasjbOArgxEbh3lHEQKY49sNL5h5RVjeW1FUPJ1Oy6OHkyE+AOuhOQl8T32GxpKQOSiFPI6QIYW7svhJwcg05QaHHATiF3coyzErGZjldJGVtfGQ1bQNOtQeb7lwBTpVwQWxFt7tsLGXPX6R/6iZOkxdl7+EfTzRQ+9u2H5PxA+3NpIm22ky1lbDrAfgO+4TvI1uoXUOrWgZwTOcPQEXNzXjvXNotG5PPlB5I80PWsxYgUCmcOeC0sqcDK2hE0LgWwubKuEcYTjkeF2i0qng86CG4538ydKgzcDPHMk9ySHxZCf2I9Zxtz/guvusEqo2isxf6ZxtwGueN61Ta0O+5+jfaSWiKBOGzaqvs0RaoqcnK5tN57PupgBN3RKjxKMElqQPTy8gr9Fj2m5p5ET1hhiSH6UMDIdEr1w5islK6j+//mAwnbxo+Ak5hK9k0/PLsbLm6uPC+sd/8/JvlN7/7zfKrX//98t333y9v/+ZvkAyw8Ufpr+I+fI6Z2jn7x3//X72H09X1tR9FiiEj8+mAU5xSESFHAk9K+WyhylS7lSBrJqyM70ujxu4GzW7dUFY2hMyTSJhZL+aMprtHcOlLO5ynOLQtwzAMQLNZMEQMBrC5xs8msUFBH0XBJbBEHBQCLf7lfG+X41OBIz7PHjLZc4HGRIO38blUs4YTiOH0wNKzbHQkNxenB6u1p0NRhtuSGQ4apy2wqWwT7kjH8QThmANOBHAL+IrLFoMgrq0Z05rXWZwZSisNWOyvQTf7r3HKErPZdADGJZ+HLWEQfA5M0cXkuBzytJjH5ekBvZvuDWzyRuHvl48ff4gmdu/9VLqnpwc/wc4ahVcjWrviVo8UjujTguW+TCMIOTFd9Pqm67sfzh6JhM21NT014PPy7Hy5NOBpWZbr87Pl9eX5Yk3Df+aA0+vlb74G4PTq2rK/Ajg5vYeADfYrAzTsfzYQXwsu1pxJg3LGqZfyOgpocQ9y2hO4p8zFtoi2MhUsDkyndF5C2hXMGkVaXqskAOce36f7l0CU6DE6Dfl9cKDTXohYbTmy4Takk8q5Z9nKxO/EHsn1GphL6WgL6BYOlTaCTfDdAdeIPJjqjovTJmOaNQlEqcQDjoDT6KDOHNYRcDqS893Xm8EY3ymsmdzu/Vmor7a25652SEf/5U8wei6frI0a+44OdtffzNIOGR8Aun5IwNZdTx1NfwrYBe5jgj8EnSHAcLcjaxwAUanK8ghbooJBvgefkSgScAjmQ+0gm/ZyfcoZz1KTgtLbqU/FziFgx2dkYB7Pl4SBApHqCcPpjwxMA5rcdIJloAwuvarr9wTkmcjp7C97Xnmq+jkUxWxp135urLMCYfKmtroNCIwgTHwdgERgKDnY9GhAXekpLXUxIOnBTqsjyMOT6njoUABEOPEazKaHx+flwZNQT15S93h2Hidix3395EynGqFkzQMb9myy51ROXNlflzgFkUJsKYm+DnGKXbKFQn6RtYJSRpk6mUlkLGlZXZxQF2OE7Slmk/VXHEvrtoJ++rT1FKL3c0nXCR3qX9hWLZkX/zi2zMiMSptFvZtyhhvy2pzL9LmbDdZA94TYTXWJqtod9UQt7yDhdP8R/Kn7r8CuWbJ4df+13117OCdRErCio4etnJceNq0mffv8S/wAAc5LpI1ljz4OhQBU7DmwA7fXAHo6wH7GUJlss90UicuQh/QbsuRS9liCuUz1WMIAn3BfM/uYVQIt3J0s80xNHmATDk6Yj5+J7NTH6ivER8ZTZKlLK9atBV8TNEqGCKDl5yQhSX9LsQFV+msdDcGGrxo9L0TuUuwzBg4fXJheCdTCkG07KCQChdHGWOyUOgBOd7cfl9sP75ebD3904MliMABOFmuxaTjUn+k+A5wMbALgdO6A07tvfr785ne/dcDp2+9/ubz9WQBOQTSZeZdbAz77l9HDyQEna9CHrikJPHXAKcXHkS0HPKZ0ODWhO3MVdfrb76jNMn8PNsPWemQQMihvHJ1KUCZUgGZ+Jel7zFDYG/3xa3vKAkI7lqT0DdSzNq5Z0vDqZ+s+dLiEaRRZdm4S3vfo/j6S1THJPYhyZzgVP0Gj7WcaZ0yNK6WPGXmTMmsKuj+H9Zx6baLd7F2zFbDuzX/M9u4i745NdMkk0eyPWbmqkgWneUcjSKBSq1nD0ijgNKUCwWBU1qyy6ScpERl/HXwaFE8zJOZYOth05yVzd7cfltubPznY9PHDn/z3p7uPfiKdn9bjQQjWk+yzZbfkYPrwx5tOlf8Bu+Nof2LyTw3s+tBsth/PHhNwujLQ6VkAJ+vhZIDT21cOOr19Y4CTNQ63XhZh6OM7LZw7odxvsvcyKM1sPvIhgbcCMJRsGdageiClc0yAWkhOeCoGyfEbPy9jIZsnhDNllGNveiemKsPEcDawH6EJ3JjH/M/270qPKTCVwFk4B7KGCjod6n86PqNDLsA6p2eVCaboYHJF1wsNO3RzB5zIOgPg5MmfOHWOtYdJRJZ6uXUvNJBUEU/SSeqyfPj8n7TbJm9ugMu4PyIAMhnfASS33LGTduUIeHzK80zaP+z14ptd2kuD/dkIrmFfJwwxJg1kr3mga3bghfpn71HxHOJLxD00OE6OWbBkKktsHxbmjPfhg7GA3yXgtgRaCU7FwiHYjbmhvsOmrifm4gvboQILsH6IlwBkLhYJ0iRr5r3qjW4be0AOvKI3o84sehy+wef1+RBB5b6yHlqqF6ZsEVkotUcVHHVJb8CLLjLBpgY6dYYTAKfn5fGxwDJskQAkZL4sJn1Yzv2UOWCOPN3aktYs9kRfJgOcLJYowOnRP/d4drE8Wcmcg1wGNtWXsZxQtoY+TgSboP2D1fPM+wQsm/5MjddjFJ5cl6BU7DNPcEG/pI1zEAfAkn+Fbs4eTs7AYiAJwAcNuqOEfejldBrgNOhfiH2UG801nF33wudoR9NFw+sxSdBtcX1eg3KKjoJObn/Fjvr7t+gh5RbMVU0AnasXBaBCjDkw02asauqMzObApvEAlfkA0LtGVGoBbsMzjfOi8RTlUfVGxiiiv3sMVp9yhpEscVur/Dv9K7zXhu2AtsbfUwMjdqX5UDgd2U6B1kMnuP+pNz2+jt2meoXr7odGEHCagU7cpyKjvI73oDqQnzH+A2U1QL+J/OTcTXwGXcOKjWL5uU4JJjBxG+WpRZ4PAO9IuMun27Kzum/LbnSm/i7YJENwF5ChtzUOd8Dp1qtJrKTuxhlO75f7248FOD2xZQn3Ck65vjwH4HR9GYDTu58vvzXA6e//fnn3SwOcfrY8eyLgPHvNneo2nf2Lf/uf0TTcAScwnPzLGE4e0FNgqZRC1Qvg1BBKboBm1DaGo8Hu1lt8Uvdcyn3AadTFrsAmlONafCr+VLenzuX0fQfx7AFYcgw48XkwTT1L1x0nDK+CtS8DONHw68NX8CfjF4PO4OqUiU2FU9YvniMcoxMppc3AJg0X0q7zpFmSYiycMtINk3YQ0OTzTUTc7q/Za8RmChhKYJq3Z44iSt0ISGwATkGLa6CTCMp+KOO3IkMmkEc3CMiQPj48OtB0f3e73N/fOsB044DTn5aPH35Y7m8/LMvD7fL8ZI3Cpc8GWU2JwtUz1Sy/HOiZyerWCv/YgJMynBxwWs6WV8lwuli+fnMVfZyulzfGcHp1uVxdWl8mc8CJ+JXLNwJOBExnwCnUKqNmZBL5vGXoa3+MAD7lMUy2f6OqTsBqAJy4v1rWUgGPYZ/7BdOxECZTADEEnV4MOA0SPoJNh4DLBuBEnZKB5eBU0oknXpnrk88FD8IBCfxQeoqMBBBCMvxy5zBBrDxwu0S7JQeYWILs/KQBp4R0mcGXjNDLVTMcVxfaz7pI+/DLACfZN0SAZVBdB5UuRPD34wNO9C1cAhPg4WN3gKwmtHp8eWhkiaFM9KHMx6432rfyUUKrZEASekiTcAFWIfih/8PgtFsKxKEDMIN251MfzOYWwAvGPRUTZw4GM8efDb0KkQSro7cxaezDUcAGZk5OmdpgfY86OWeeumd8LmX6qHROACeeskg9iiC2ytJg35X1FM9pz7oAcLJSN3we4I+zmawLIxuJOwsKvZ08gf1kDCd7civpvXTAycEmcps90+a14ivASf04lHNUD5Pyf2mRJCm+BTgJg1oBp/PoI2UMikzgSLNw6G+OkYDThfdMVJbTzO6miaMsR1BOmwFFX4DTlnYi0HVoo2Lblu+vcUWUSA4HOuU9KZP6XVjBR/7R3us+/gsE9Crj7WevsNkBnHTPKFAtQMf2/Hw+4FTxQtjnWDvohYrHtPVHYSHBUKN2EaCtrDp11ssAJwIZUBHV4gCsPGvjUP0zyShiXyX0YQs/IkrICHBhjUxRWFFtyZPLuzPiw1YzUUTAWlmYXftNxbwzlWJTCBMv2wE0W14G3YFh+ddi5MQaq9xO35sHAATDv12HY9hjH43GbMfNGPcJ4rxjvwRMqLJOcBe/FOB0sbx5dbW8e/fz5Xe//93yvQFOv/huefP1ZwBO//BP/2kNODHL4IZCnTJxfiPW8Y0U89LQRfVNdhalkNTJ5B6it7Utt5Uy34NFGVHOVP65un99gBOeqT+f/1aJ4QwEYQC7gsAc9OfWAGRLYY9gkwJNNJ4tkBG21ilGEs9QjiaGKdkYb2y/18WfgdSaUUWFmWHZoBjpw+05DIfqYKg/H9+vAX7WwsojjoBTzumg4JkFxvVL2dIRhyBMoqrIOrfyhq5xj3PnpHR62gXLY5c1yrz3bTKw6e5mubu1crr3DjjdfPxhuXF658dlsUbhTw+wXcGyQQqHpXQMsHT8XwZs4nzureORQ/W5DCcDnMyhtZK6K/tugNMFSuq+ur5Yvnp9uXz15mp5++bKlb8BTteXdlodmoEnW4A7WIDdpNuvWEbcV9TnNgP9eF3uj9wnIwNGTidhgQ11DvftqGfGPV96KzRQ7sHJiiTIoiwFBjrzkjpdXwTnA2A1GHQ6j58EOg2Akwa2qjtSjgQ0JthEQI0MDAXkE3BqOlqfl5o7GusSP4x0Vy8Y6ACVQgU/RcCJcuSA2GCfOlNlZwcf+BDH+/tAyw++zUsAp8JwFM3ZQsHqPSHRabsP7dEnvEEZTmmH3Yww8OGepbsrAREZTQSKg8mOHkPSR0kCbg5NGccun9GrTsS/JyCb7wP7t9Irk+fWOd+caQdGqinv2v8PwCNK+3k4hpWGd7+EoJZIcjC34D2HjzPq2MZSFnYV369HhNPwDp/RR4eLWMkJJnliJdN7QClgfDJZS7g/qgNQIeCHCllRTpRuE3BCW45z9GnyQ0PAXgIAFaV69t0+e34JNpSDVDzEwBqFA9AZGU7U467b/X92aER8dlh7sKaCBXIK4EQmU9zX7WeWCZHpVE3BgwKcJXUAm74g4JRB7Xzjngw4Bdgw+v5cd58nS8KPfZYmPnECCezfu7V5KD47sR8BJz5dAwMmzMN8XRhOaqubvU97sVdN8SMATgS94v4kN3TQrPyd9NEGMDj1YVq+FwBOya6CiaA/wntaa4aL8+jDqgBZEDIAPOPwMPp2HaAH4NQYTnD6wteKXRpzAowqyvGCoXV0YAnFq5IFlVyoUKdYXBEGw1y4ComEDAFcwQBGVhk1I/U8TqNU5nntQ9qYBN72XJA9uyvJkrKBcc8TQCdN4MbURxyFyhIwnH54EcPp1ZUBTtfLt+++WX73BwBO33z37fL6q6+D4cTTNE9AxuLhzv75v/mP3sOJTcNNySetNQEnIJ15nE1SaIuSnE4JJfNUwEk3xWxhdhFENCXc+lfYhL5HQSc4KKqoRuDlCMDckyUGXPvytq+x9wAP4AXlzPQswXhX2bpfEnCSbMcIOGlQQBRcgynNbGzO0QFTbusUn3HzogSnFCfWvRgiNfa0GINczEe4C5y19Zl/PpVc9FmhU0CZ1JK6MkKdORZPFS93eQr1vHFzsIpAUR1QfmWk7QmwQlIRbSGDaewmO5UOYJPVEt/cvF9uP/5pub35Ybm9tSM6b5fl8d5PpcNOtLEDaIJmSa9XtMmXA5v6vt+aogOPKlGD3Umavhim143a1fl5gE7Lcn1xtrzxHk4AnN6+vlzevL5cXr+6WF5dXy3XV5fL1cUlejmNmRYtDdAeD4PhhK6ITFTO/iA7wTobakFSzjwRnfu/B6IJFDewq09DgeTCsKmNW5tVwKY1gI1TMo/27ybgFI6Py4I4qZSN1lz4hCVWFsVMN1Cf+2sU5QFMawxQL5XzSCyZSGoTsodTltTFatH7kLmhg8VcrO+2cHh+soCTzHnmkJPeHjp9KxV44Fsc7ezD5d65/qnAU5U+UosroASvuT9eve4yqqDDZMBHiZ0twO2LAE7JnPOItphEwkpwQCn6TZYvVg8CLRWnNJkLmoAHe0DVe9s8RZVKZvgQF7zBAAAgAElEQVRlbnTd6T5232memJwBTtYEDXqsszD8L9HHkCfkjSd6YunmYBPXjQGrq4D0heIzqkD4fBK4+vu707NKDmNsfb6RCENzb5QEkmlZLpODTxYf+Cl1bCSOyggHns4u/O/Wr8lAJzt9zno94YS6CGQdrArAKSy8F/hEDFKAUzQPN3CJPQlTXwNwoh3k2O0PaF4eDJkNwCl7RIIaEAFm9WHqgBMSHDwIAz2m+Dd8hqCTgkFbe5A+sSZuRwBlj33ZbMmWsqI7O0k6QabISO89HNU3GpmBfqv0pY8Qpx0tKiVR2Kfw/CqmgU3Wv/lrPyXASeKfKvtOFymfZQtwyjX8CwFO55E4xH7usTGWJPa/6NP0OcVfh9yWPU5b3RLgLnHhbWKO0g/aFBOpZYPARlGGsPF5TSqyCnWrpJLKW2Qsbyk+YIq27hd5Lgx+HMP2Hqi5mj+gyjrf4bojWqYc2e9i2HE+YYueliip+/h5gNPb16+W7759t/z+n/1++f7vf7X83bt3y6uvvnL97r7Jgf8xPvXZ//Cv/pfnCzmlDjRRKH0P+VwQaWiwakAq8cUa+HpBWNcHaM1sslfL8hmAEwRar9hpjnjlxwOcuKH2qHFHGdY9wAlrMbKb8EzjdTUAZIDWAbFQEWKgavxzUI+MgQSTNNcq2botsInj3zFJmc2cbWl/9t0KcqLTFdDyXolMhzAfBaxbY9xTCAXibD+hAk445KEUt84vg3MqRAbQhXdMZ2hjduK97vhZZkuCAe43X3Ii7ZtPH6kTvg6wyEoKHoLddHeDU+kMYLo1wOnmT/6z1RJbs/Dl8RHHc4bzjVIr+2/0VlCr4D+fjqbvylW8eKTQj/bn547HVoKAkzOczoLhdKWA08Xy+pXVU196D6erS3yZg6u9ApTS6G6/HNE81yNFfZ7VFfnectng0a8duD8FcFIdMupBVe26DhC9hg5n4F1yzyxaGL5JNpb3zjGMDCcJ4lS0aMQ1w32KLMWO2X2rBgk41UWyj6QIChMUlEGa2xgZnSHWXdRFJCdEPdIzvFqCh/KZv2RJnYBuG7OmoXWtEeahQLL5hxXQ3FqU7v6eusr1vhmg4XKw4YP2HSQ5vFTJ/KFKSdf+Q12ch7e8xD7t2d8Z4ORj73hXOoLJm/HXy0H0lVKHUfWu+ZZGfwlgpMrb803xWqiDCIpYupY+zezhFXBaRe3hxw7WkWvZA6/JQqbiOvOu+5rlVnvhgJMzpMAKgj8QCZ4wZStAeyirow8xgk14JO5tkapPBpy6r5grR1BoE3ACoAPAqUAktOMAQGSA0/0j+kHZe5zpRMDJw6KL5dkPKooeTtHKo/o4BcPJgaboGeKBGNJw0AIEnCIITMCCLReihcYu4KQMkOiL5qVBYEdAZ1djcDYFx9rFKbDxujOPo5G3MoxnIvqXApw4lozPGd9N0C0Fm4ob159mE7Q+0VeDzxcJR/lOu70HOCmjWKsSaIv346cvwHAi4JTxDuYmgTItVVzFZepfh8ISn0SByARqApg7tYdT2qfw5xUsRQ8nLP4KbJISONoJeyfYThVztkN9Itm5qgWbsIx74nDH7qZfF1ZlSI6nOZoAdthf0oMpfKlkwcpt1ZYABBuSmDNwVMgeGyaogafT9wzl2s0/TD9ve36YMibug+lCSd299XD6LMDJqiteLd999275wz/7gwNOf/vNN8urt28dcDI9/cmA03//j/9zAk4GPLEuGT2c0OjPezS5AYpsTgJQmIgW9Csj5agkLgGTuXfGwGMrxMSt9gPQDrTAf+lA1xHgtI1eHrunBXhsvfcooD0CnFIZZPnWNthUY9A+QPzrywAnUg5pHNqKDKATN7EGl0fPX8YxQgOJUvfBpnLIMIcVoChI5+flMoMqLIc0XnvyJdecKhNVjpsCUAaKgFOBTujQwV3GtaYhcv25Jf5jF/K8P11KgshFpeb1az6OASecwkAjhKbfj4+m7KxJ+O1y88GAJn69X+5u3y93dx+Wh/tbb15nHigz2GwUjtI6QbWnc9fn5Xgvzt/x+YDTS+9cO8WyGcZwMsDp6uwZDKeri+XtK2M4Ga0VX3ZCnbObWFIXgFLWMaqzwvIALwuQk6wakBMOsw9l0HMuXNpXS9F7rE05zPYT92dIa+7Tggzm2awuwM0RWT1PL5FFMPD5gJPLWgxDWU6eaYoeEyev8o65WDkTE8CJzs7otOXpUANTjQASSlBqjViKlw6XPAC2K9aMJfPjvKdV2MuW+Jv27e/+vB0DTtSONZ645xCYb99ne0ESG9mjEew8ABzw2AtbANPO30ka13FQ79nfElRrSE8NqAckJ0voSW/8Ik3DI3i0a1WnibLjGQxJbzGW1BVbgElCOdSAzJ30S7EGCs7g2mSIEagNkCICI5zC/JjMQZ+YsNkMwDhZCfjAgcRnyBAVn5JJMHtPAk3SM9QTPPZpsho9aSBLMsjLHGiqkmgF4ElV6v6teg9dN7dnIkyYcW96GQEfRj+k6MGEkjqkhaLtcPRhQtWBl9RZU3FjNrFZ+AA4eZb8/Gp5NuCJyetsGg42E5uFm57HF09djVDreaOHU4Bgdmw8y8U45lwj9/voZzDIjDKaAI2ycC9sLQClAJXCtnJMM6CJf5ttupMAp53dWmDYtg42WUu7A3RmaL8BfbrS/yGH6p9/MuCk7J+N56i1GN4g+2AXcErDQEtRjJhiimxGkJ/dNLzNrU9l6Rp/tgY4uYKB1Uy7CmhKTZDOebllEv98wabh6XNnOSU8O44P66NMp4i6wmhVDziZ4/3MYjRzx37bkqmZ/+HjaCwsVqhMSC5MYoz+Uly4y7UkUkIvs7cgxXCME2hfKk5ZC7i9NtqR1bta2aPG5fLzng6IPebj9LG7V+JxGACnDy8uqbME91dvXi+/+O7b5Q//3R+WXxrg9POfL9dvDHBCJdyLASc7pe7i4soVOi/mTcN90xCoKcAG1S7ppdd+mSCNmy7fpH5R5/YIcIJ/8OmAEz4ngXdb0A68HAEiPUvfJWPLidd3HV3/NMAJiqwyujXjbWPFnwnAJAUy1lH1hI59Kyj3CvrZhhagSRXH2qgdqZuikdeaDU7T7vJ3YK2UKOcLm1Mv0ejDQxA63fcH8ZY5O0f/yrUzVkr8xjroBjiFo+v+KkA0Kpq6RximzDKPdxe5lzK6BsLFR1bGdLgUXreSJhikp6eH5enpfnl4uF/u7nFCggNOH98Hq+kDwKa7G68vfrbeTQ44Rb21zyV7CWnfi/EZMEchCWItjmZ6/fpfCnDK+z4Lw+n8bLk2htPl2fLm+sJL6t6+Pnew6fU1ACcDmy6jV4QymPhkDFRdOw8ldavMk+eHwZLKQK85Q8GAI8OpYKUAnHpTewWdMnDOXvJwBNfzvQ84NXvQGIDcJ3VKz5peXAwuOuecl+5QhRMo9ozv/1EBJ6eIFZkLY4o/0G8OXep2jgpaM18MDIIZCXYygScAihm8y2QiQ1pfnJfVTtsFnHQffvreU4Ds+NNaWjaWmR1/eusd1Ja7V9hwYNx6EHCCEhw1ZGqplZmI9z75KWUAOqjP0manDMx0OBkeB5DfQdIPyzuMLqkP8VDqN9A2ZKlLlECPn2GY4qcohiM8lszEZxLkFfqUOvqwTTi9lHOT2j/La7QsvPwGArjNl8w9ZaemGeAUJXupRHugQGCMAU8BTjZzxrAZAyEkTLyMRsGmZDjUARvq3628oSHoDkOLbz531G+yflzvBMXKStbjSfBKqaM8phwXsGP38WqH7L8UPZxY+O5+SABNBjYFmwmNws+WBweenqO0DiwnMqHOzq+d4eRldn6fKMvzcnHEIuzjlKcyhk7zYCf8/37aIPaijReAU524l0yODPylmXswmbxRuLObAGblaXXn7NFEFhNL6jYCRbG/M/2q2lMTHX7TqV8ZsQkXMkD3PR/GZVvLqqmmWB0gh1G0WGNgGjXZpM05AOrH+660GMGDI8B/0BsJJhOA2EgYHwFyUAPrWKkxrmTQqX+kBEvnbFxDMMR7iSDX1t+ra0yAPPejdF+Egah9n0A7S+LDf9nQ5aNZqsQXEwExTmhCjCCAM4B94d+3BDrBnrp6k0P1G4Yg2WNG31/w9vf+6TWpfxV0YoIgdZtcLHV+YyuFPtQx6QDiuXusOFZKKWjbZUgvdQg4iW1OUdBE8eCLz+YJclSYBQGnp8VamgBw8p65W6fUCQBqK2Kn1F14i48zr6hwwOkX3zrDSQEnO+gBJXW9KfvuYtrzeEndxcVy6YDTpSv3Bjjlhom6awef6K0Om2bjbipS6Uw1psrOMOmUiLNNfVyXmEf9e2AOwZmjCUpBngBpLmrycGsg59Srb7/vKCCefbKDTKpQU5eETumU7FlssQd4TQEnLQfRzb/xd21i+SnPkuuyC/gow4xBStPyAJzUsWsLOguQP21NCTjtORR0PEBSGKicG74HmU9rhY0wskocGC00VZjGiz001nsF40gGm1BbeSWXjfNLOHfObLrz0+ju728ScLLT6EzpWYPwB/u6v1keH+78y04uQrK3gi0sRn3NxqWWWoGST1uZL/vuEpu1M6/zBVtezCIvJ1yW5cLApvPz5dXFebCbLpe3rwxsslK68+XV1flyfXWxXGVjUmRa2/4USjMwh3KEY8O3h8ZOYGBB0K8+oyV1uUUiwGaQVj2cYHh7Boq2UBgGTcnUXqw/03jqa2VQoftpZANQIWAugBHflyemDPOBQLQD2lPAaktvxUwe6WcFsPO9ZDck8zIsmoBGkBPqH4JGoRu4zm2nQ4sU04nXHACnVAeYUzChaBe2len8OTVketl+qnxRX+PZ1WoMCTekHtt7/9YaUctMkKJ+uRb4y0uRwYyZnuytChBnM2uXzQxovoHZbp4eNDMAw4C8B9K4hkllYKgScxXD9Aywsn77c9UzNQkGRshL+H4HEDROmPUWY+DmUAL1hgarNm7/oN6DYE1lr/EW6dlB4Ml90zrxDjFcBUz9gTFCxG6RtWcGegh6+DweMESPqfGz6fhJP1PoPu3lZE3SyYjqdtnvobqFY58w92oexwRcLkRZ0GEt3AZkYB5zEGPCvHI1xQrnpgydEukFfIw6HsU0T5H08jI4B5iMNWbgkoFM6O9kgJMBT+jhxFPwTPdYssoYTgo4aeNwnHzHXk7OcIqeSVjMAJycHTX0n/HSPRsLGtUjaR7vSeEuPwnmIHo3BZsJfVQAPpmtZX8mMpzA0Kh9p/a2PhclPUPw6NOuZ7lQbBUcivfEFsmdN9XS8nksa7BH9uP5BBhG28cHKz+S+0dKvyZgwejnck54nYr/cD1nn50IOKWOoQ45AKwa4DXMD0Wf4u+y4cgxvOf83tRiKi/oPNmzqcWG/asg+aAkY/vFIm/EID7sGasn5DnOFg6W2lr/NYBe/MEy+6KfhGilPA4+A9rroEQ4O4lTKjUJJn4odbCKIXUSdM/26qdvO5xiyLVhP79K0DS6gOs2ZyqJvzRbgy/xt7IZvBqeuPQ/dfVkQza/nT5e+O+l4qm823BTxsMlhl9rUvHggJMl/G88BvujJ/4tDnu6j9grqkuoL+xaF/Z1TsDpykvqnOGkgJOX1EE3o7y5TplMlu3GpJ7983/9vz6fG+B0ZYATaKvPll2wkjo3FDixgjbKhY8HSDWDtb9sGVJmJuxAE+b64H3lrJcTh7247STj9f37HL2e4jMBnGiAdXyrIO9ImR5I+1FAs/fxGt98DtZjXV/tVMAphVbRZFEUW9c5mv8jhX10ykHdtweymd0IRzgNLNdZM0P7Ira5BJoR4Toy0K11jdKkDKSHzDUDxBxDlAe6cNPRUgQehhOgsAI54zDD+YoOnuM6EBTZBJxcwRn9/NLv9fh072DT3d3H5fbuo59Md3MDZXfnDcJvoozu1oGpp8d7z/5WD5II/xrgNO7fdYD70wecNKBXEMgUtQVifkaPZxauL86X15cXzm7yZuFWSnd9trxywMnYTedgN5nza2CTA06lGyFbVQa5t3chDQJguHEeQarof8GTSGVvBPHaGXl5tHkEJAiiIxCU7MuoJ6GfYyQi37P3KSDlbw1wxrPQGywcB8SzNIL3CSA1jstVd+dHAZwU0BkYVPYr2nBp0FcOkupnHD1e6xvLl9AsYACym2Kv+/vNMRAZTFMg+nBj/lRjqP3t6nC9J/Vzh/p9te61Tmq/R7CpBQobNv5I/l3jHOn2Hfeh2Sa5DhMYxdyZExYccIrj5bGf2syF3yN/G8cqDNUEnDJzLm9u+1b2HFSA/yu3LPwt/8MAWJOYE0PC84Mh1P8RYCom+Qg4EeQbK3m9nFpYQWonaddy3iMZCn3QkzXaA26WgPO1T5ZHAVCUOQWdMik2sIc0T1KleGxmDvtah5po+QfBp1oA9Q9GudWx9GdZr9to5f26QyWB+gbFgIQg1EpGI/BgHgGoqxIYb69hLayM5RQMJ8YLKKFbADTF6XR+Qh37OOV4AnB6BuDEU+rwvcrptgGnGJO3+ii/B6ySznCCzHDNQ+al7QDn3EAmAEq9F5Ml4wtwKl0M4KFaNrSSv7Oz5SJLsif+J4QQkz4Cjty+iWitZaVlu/NlJncKaBxlov9+oL8LeQo9gQGNQFSZtvE5i5Qwgk3cx0c2guPlPalXsb8OTqkek1CZOMW4GAf0/b6OG/V5sRfKcaH+wRLwedmSYD/+TP022LAGFA2Ak8l3K/1l2WQDK8XmM35OX5FJ7dBDIYMFvxariTrB/DmWCJO56c8blRhtD8TE5gi438mmYVogkn6b8ikAWVsf6m7vAYiEh8bJzVf5c4BNIQ+Qi9Ki6h+kFOg6p28Mica4BXCSiRk/78+s9jnWFm6tWVEDnG6Wmw/vATh9sMOaBHB6tGQ/i6EL3LKoxE/MtpOyrwA4ffvdu+X3f/j98v2vvl/+9t275fXbr5Znd1zBAv0kwOkf/s1/BOB0ebWcG8PpvE6pOwVw0gzpTHBGvVlK568DcBqV4Vrw8dTbDsNpz7m16b4M4DS/OoPVvXscAU5QOBKoYjJWpTOfAzhtzY26bXvzx43c1wkbM495jqxGGtO0J6ex+Gb33wKcEnQK001DpfFEylMqKBpyhpZxMkuQUmn0Vs6pocPToEpAqcxcUpZrPZnlmwacoXDMAFmJnDGb/CS6uw/L7e1H9G4yVP0WzCZD1p8eb5fnp3svv4OzFZTM1nMqwKcGGA+OkZcY2TjrvfuO1Y/7atmRcMgkYOOdlYXgYJ3L3+NycbZ4DycDnAxYemtU1tfo4eTldMFuuryIU3DcGb70kyyEUbupg/Z1CEGMDjYx/EiHbgDcwXBaHCjLvS2OEUqNRt2Yf1kthgJK632KHdL+jt+ipHOOGihgo2PpQE4E2OP1wxk6Ai1O1c8zhmPpXz6f6M3GTqMTwn4v5ZS4vgpHJW1xbhWHNGcUmQJ6D8Am3fe1Ch0k21Aw0G5HCZ8vADjt7ey99TkFcBpypqtbMdDVFwpECdsoL6qkImBiWUEHnBDIBsttY9v4vXnK27DXIM599MUyWM9YrZPUWo6sDBCN5F8Ay3uAk9tVL6AanPHQDRASAKduD+SQArk/9FA/CS7c87l5C99/lD/1R3FPsJBoq6u5d/WooxxjrYspY393prGW/BAsS0BrfSBHXCVAknWAPtM5GpwnA4Nr4YBF14GU+/JB1mOHPkWWmv9UCgna4DZmrQShdbAJ5yEZ5Ohy7IwmSz4V0IReTijJS5ZTyP3zs/VusoQVm4YX6OSMKSmpq/5N6NmX0h0sp8ZwcsDJAC706MJJewI42c9+DYTY6gefnwFsAlDERuEAn1aAEwF+9X9Fb4MZNVYRlB8XwlTPIgo2QZW2t4qln3I8ZGzSb9xTiu21fcAp5WIArccEbdkJ7usYYVN4HaiqxOj2YFV/TwEnPfBmdpkcRo2nQKFjwGkV6MeDj4mykVkZ4nVo/1KWB/8qVX4AGA2c840JPWT7LzFJBX8SZGKCmv4yQQ3cIUv+Iknt12MiIwaR92mHH4TfxCRYtPhAbONQCD+dQG/B2VJ5suN/TH0vKUOj/Ws6PgGmeN6T98HL3pjxlswVJrbiAFfPU9ks3c8YGjo5kdC6Tm3EuDxANsZnCfi5Kjeb9oCkPwGnj39a7gxwuv3ovXOfTwKc7ITsV8u3336z/Pb3v11++atfLT9/9+3y5uuvl+UC/b6x0p/AcPqHf/pPz6ZgATiBspolda6w9xlO/38CnEawSeTqJwk4YXzs7bSW+Aq89hX+ltOeDt8MqR1Ap58m4GQONGGrUNv8lg7/PJg9ST0JBX0MfmtON0JC0zkEvfJmpUQjfxUuUyD8g0PMhn7rscYzs/ngREZsSd1hUkBhVIauRs89y3D/cON9mj7evA/Q6f1y54AT2E2P1iT80ZqEG7PJvuIUumf0gOqRzBHgxN4N0fRz60iokxbpS7xp3GP1Oxx634kBkBQg68ym5Wm59EbhF/71+gog01evguFkzcINcLq8cHYT6f1nZwY4WUljTF8a+gKO0nhtPmI5HwqGKQU5m9yeAjhl0BgHTcR9u0+xBQ5xkGMANvwdDwWR8Yi8em2sHtNPYek15mNiQOdIdVSCwp9ZUlejHxzeeAwGO3igcNTUacusZJ22kuwu36RYQ9rhsaRuiwGczMJTAac27xzrMcP4aHe5ipMx4Ed1V0O+p++jP7aV1Nnv9ZRaZlPFC2DTxiXO9CzbX1HKCu5r5dty6k+VltNRDbBpLx4MJiEAndpsMdTaIwL8rQMofK4BTlRXTt4YgAxp8I2AUenuHMSQyHH1HrOdemRwwrOkpQc8dn+/D0ujFMgeALUVE2kqfBmeRcA2lAELYJS6YWAYEKBy68f5aceKF7PLQsIiiVQQgsauQnBRH2rCEm+AkwaEStGTa+RKyHtb0Erp4ClO8YERcKoxRoKrTLMzmxJw8n5JATp571c0Dn96Pl8erTdTsp3itDp/dut/BcAJPZwIYrE0uHo4adNw1f+mx5xttTpp68yDaQOcLIZZA05clgqc4e8QXCLTqb47s9irQFQXlz1XH48/7wJOsc+a+zLTRSWyYSbkTe21YjdBi57y788EOKV7LXsg/OOtUY4xQ2NSkk39iYCTAmMI8gN2VP9GxhWj7SV2UnpWupZzP9ivg4QLBoBdN0vOUDbwmvSDQtOyNeAUySd3Iex/CXjSX6J/BZeUCcUE3BOAR28zgNvOOxVwniB6711GfVkJyM4i1XWeJQNHOcDclhSrPAOHqzLr/tnVO0/ZCC96D5MQYUSF4NRZYm0vDnoacli+eBI2Ug5F8kVOE3AKFr+vualUBwbvlzsHnH7wHk53XmnyMsDp3bufL7/57W8ccPrmu+8ccDq7vEJ5cxyPl7KbwPR8Os/+xb/9zwE4XTrDCSdDsKTuBMCJLLLJ9WsiC9scB3a0ynz/Vqb1xy6pm6G93UEbA6SBhv4XLKmLPbk7xdj422/ZAor4idgmaQjHoG0W4OndZkr21NcJFe09YI1nHsiSJ9ScQo1fTrPa8yEMBnUNOvFjaKy6/id/lyA7XYQwlmGtQueRyi+n+rRMNU0orKY/3h7Dydg0dIC1bCEUpMUbD48PXkpn7KYPH/+0fLyBcrNSursbA5vQt+nZASdjNtnXoz+zQS5I5XMCxKOdMZx4/meYQ2c4/UUBp0EKYQmFcR0MOTDvs4mzycLF2fNydf60XJ0vYDc54HS5vHGw6dxL6/x0OgObLs+9jM4cYmZ73ZkNhyJ17aSWfgswhrzR0JXjDTvvLlA7XKGyOXhmL1lrTBxcUXWmBr97+qh0UN+nqmdCyci3A4bT0CxV99csOPhRAKcxWFAmVYgGtlLkigg2xf7KJWJJXQBMvkax/iybK4ZTlNbFKjnUOeiXUwGnnLOJk+RAV9+ugwqT8oItJU0BCT0bq68VUW29hwoJ5ps3rr7PT/Kh7+r3wTYKmzfUZmghKlHNbOJvOKFt+58CQMV8qauX3zMzENUbaWQAtjs2J5D9SeodW2DTbNT6PKcATqERYi7CcQ4dycnrfiJK6pRplIEWSzIUBM7yu9K76lP004YKeKCOrjKSCGBESWlQo2DNMeAkepOLT7sAWktm/XGtbYa8A25jSU0DkZjLWPuhXD9NlI7+LNhNJaEFOMEuKCjmPVyyh2sEoWf4bmCTA07+dQaQyU65djAJv/updQFKoSqoACcnbThxA7EHvoJ95b2brL9s9QzBs1XTWvSXUWAJdsh7OPlX2SUGiVx7gv6WnNBT6IzlpOV1znzyMvZIIsUpo+rjsoSb1zz0P8dtLb/Py9bm/vqUYdOg+z0FvK2hKH+xu2o7zwASKQuM1VmV3hXLMvTQDiDjAXWUvvP+LekfgMlhiJW2pYxMMY6rFBNbv4+r+zwCCqVd575LieQPba52TEC8T4C4eLPGVgU4hY1xNRJ7UE8i1DghfYlxbDEPUpJo1689JGxSprS1ZFXKGLWE1Ndc/cEsYV0DQ6P/NZ2fAbxoUjoGrW0f1S9H8eXhuhy8IYHsovzBrMUQuG6qI6J+tqVL1j5gxWXCC2zMKQJOrnMILDp+aSC7nRJuhza9B+BkXzfvPfn/KQwnK6n75pufL7/5jQFO3y/f/OIXy9uf/cwZTi8CnP7lv/svzzZgYzhZT5BPAZx2fU1umnDSMpyslThprf+SgNMabILaS8UURo8bbbXh8M6TnnPTHBxkoI8uvgew0yjuXeMQcJLHWwMqHQGfBb5HCuHw9YOWg4cGP4pORsNSPNWjGd5/nQZsNjcQnwjeczOFfIXswMGvwI1Kl6BT4i+rLOwEcCp0KZF4v/Yk0wRjb1/VmLqBC+4IL8vj4/Nyf3/v7Kabmx+W9x//uHw0+qah6d4o/DbZTc+P9w42WRnZmYNO9v/LaAzKCej7pdY/nrgBTmbgrGTw8/bYy1e4NKAGjqofXOYlWM8TOs7OlksHmp6W64sAnC4vlteXl98ZUYUAACAASURBVH46xNvrOJ0uy+kMbMKJPV43nQ1NA3QS9tkI8u64kyJbvSqDgFOBTjVLNKImOmwaPu7tNLQRzOyV80Bv8vpzwMnfI2/E++0/dUrdbB0VckhZCtYQDfYW+ISSpnV5sN5nH8wT9T91evlMRaNmE0bKTeW2onSRgJNvh/Pl7CIapzsThDcB4BSapdSMDPyTAaeYe66BfUcwyqMy57tI5X/6Di78MD+c17X9x1XmJSfrO+xBTseAU1xPxgZ5SGlMwIp6nghcllwouDIMT0s7EvRHJ5vMdpd8TbwtNwvVeLu2hwAIySwqt3XmEzTQacOxc5EbHPtkQLZnK4ZT7WoCLemJ46UAWwAMVbIER9kH2ymNcfXq8HmRpt4ViHamAOW1ArYCe+L2hbdIuQbGNrCfpiV1ERiQfZDHi8fpZ1yKgUnNQOUIcOL8NdAJhrODvYOfqHrpcwAn79sUZZ8AnOrkLWc9BODk5XXs05QAk4FM8RWAE4Ep6I7z5ezJGE5WWkd2U4FOi/se8WWAE0+Ooz19ZjkHyudYopVz6wwnnFLnATW/870isyZ/LJtjg3CyidnPKQEnC+7c+IV9cBItewNu+bzdrqXa82eQkJLbg2ss8cMWqKT6sJXSEgCaq2ZRbvuAE7YC/dIcYGyR+D1NTzxnAzHrM70XEts6bNsOAngACYXho4mtPfdvYnd1vixhmaV9G4BTeuRROrsK6bLps1w59/3u5NeLA4O89CZsXQPakjEa7Czaw+avHLPdnBUogH3tIQWcoi35uL8S/I+yKvFx1WdKAG+wab6DnKG/LXsud8lgkxK54V60I9Dn3b4cxY8nrs70bdBhYddKUdN0rO14MtiFOUzZ5doNSdLt60tJnZbuull8WB4eA3CyE8K9afgPy3300n16uB9K6nAtW4nWw+kaPZzeffPN8uvf/L0znN4RcDKs6CUMp3/89//VASdrimd9QTK74DRYy1xsl9T5VB8gGnyQv3bASR2a9JT8h9GQ/LQYTkcb6ihgOgq42PTwFLDpJYDT3vjTAO286RBwOisWEXsjNMV1NIEHr2fANDRgRSCGgIGhIX5U4jDHtq7dB/wiTYJb/xxmiHnkb9BrmmYmwwlXGvcx5w0U8rkzZVnD+/vH5fbubrm9NST9T8v7D390hpP9bmi6sZocUfdT6QpwcpaTP3kATjm2UwEnuGl/LYATwI0zL1sGdf9subpYlleXT8urS/v53JlMrwxw8sbhOJ3O+zddgsqP8rAoITNn3a9H5hR7MZU+yj25IaMw+my6Laditfevo08FnCiHGojn68N9YSrCfUu7wfGqi1UGeQQcOjAV49/gkDSwKRz4HJKUjFZWeqCIfwHASfe/mIs08HnOkWeoKoOfgFPoA8wvnDvHiOmsRa8R2iEtqUPnnO7QFZFw39EbRUZBzHoN5Sy7OZW9hImCeS8EnD5HPRNw2mQ5McBg5jZ1eKf6u1RHZrwAp2CuUK9NgiLfv2xeL/p7ZBaWv9EvEiaEMSbEK+cbE0qgYtx3CYi19QlmppNGGUiKnLygaTjGI+iIAnA9Vo2eRr1PU1FFA5SWrLf3H4mApMV3tKHCeik5Gcqf44P0ZbGOZGIdfy+zRbAsygz9oIVar2KvafAdoK2s2+hHpWy1tYyn8UvFOo8bQdkBApSpTDT9H5ugnRoZYJMCTj49BG68OS16yKDnEgEmMJn8S/o5AXzCyU3GZrL+jWfL1bI8XwQzCtchy8kPxXBmEw/IALuolVQ/BQurldRhXnEiHhlOAJy0X1cxnKD3L6JPk8VB3q/JGMXJcqp+Tohpwn9zwD/65FBHt98pmRuAE6FzATOaHxqB/iGDaUN/Hvn3ZDhv6dEGXIoN3Yz7hOU0JgXyM4kJdABpZnO2ACcFMvZsQM0b3qW/c+ccAk7qkw/AUM5PgiDDfQ4MVPkHoeXl+ulbjbSFeE9o1rhhySDBz9Idg/ERUNPZf8GybOwzL/mNEx4J9Ol33/XByhaQZFN/qS3l3hkYbGsV9rw8sik4jFuzcbSfHgcNfmXJ2h4a+TneAxNuATgNbCzt4ZR2eVINgC1FwKeSm5SrI8AJcYUlHiMh6XrwwXvqetWJAU4f3zvD6f7mA3rpPtwvi58QHqfB5f074PTm+mr5+qs3y7t33yy//rUBTt8v7375y+XNV18vT+63vKCH07/69/8bAKdkOKHBH4wHlTQnN75HwfUh4NQcoHKbwhM6abXHgKOMDTfo/mX28DB+ckt5NgQzFUF+Kn7oQqKB1/DEJz3vTOm+6IMnfmjPIOG1/ZK76h8R70u0H8qINexb1zplffYepU6BWb+LKHrP+hD5D1ObRdKDwv9cZtowHDgoFQITcMJOi6A+KahuKjKQS5dFnAr/UdgzcJKRfeQpEnWCxwRMSKPVe9zQXNp3ZPjiqOBUlsVGMXbT3d3Dcnt7u9ze/ODMJgecjL5598GZTd6vyU6ky3I6O5nO+jfZlz1ip/SP0Sv2pjpt7N+EPzvg9Blr5VeWLMOeeZq+5hmy+BeAoS8NM0Cxf2wfwKG10jjMqTGbXl0Z4LQs15eX/gXQCc3D7fv1lZ0YgdPpHHBKhpeCgJCFkvdwPgaQs4skHWVvextTvA5o9TMBFcV8QWYphymPpVSHHVCsjcqWajEH5arWGiQGWZwhzkfwESCM320NolT+eOyzhZI0WwuctsiMWzVBT7B6ZA/kkw1gmThy+vAKfCUJKfLa0LDeDCYBp3SyGWSmHWWgE4xHyw46nTr2UKbNA5SqFSpbleuzBzgNIFUJyKqnzy7gdMTOFZ2C5Yv5nGXHGSrk0PjeEw3d7G15pPvGNZT5KUGk2kTdMQQroNgobwUw5NBFpFvJSJZKCegh7J7ZKP3ggdbsr5IT6r8AxOo2LsOvmPfmpLMUUNbe2UiyywBmySl1oghL/1E3hp5Os6Yl3RkurEp4HdzIxs41fuBWsHdN/8f1CbQxgw/x6nLN4SLAV8CoflfzMAOiwogNnydLLfqgtCy4Ak4JN4f4j8nKyNgP69ZBbLKfOTec79DWjZUlT5MyGPa/AU61yoG/9XI1Ab9y9Qk4BZPp/ul5ubdyezuxLkEn9m8KwMkClucrZ6m6F2TtPNiPznQ7GU4EnZztFI1KqO8Dy+R6U+YdcGoldQE2BehUXIia88ZwGsGmtNtk1BZDA+UssD8VcK/B3wLtsUYVrsfaKatJQZkoXx/MTl0jk5dMYvbAfF9D6o6WcSg4M7mAgqkz92tMUIyAALZcMWx4C92jcG+DIZ4Mm5Dhco9Xo2v7Q7Z8s8NYgEz2ZmAPxRJ5g96HJ/V66B6uoiL+nbC7Z2P7Pp1fmzKy9nBXV9a4S/T5LPlXdkBKl3M+4vmFbdoOaxDQKX3OA8ApdaQ42ggt1/oOU1u6ywEn0/GMfQZ2k/tKYgHUhtFGNB1OaWH8c+Sj7GyeSuYoA3Cyrj63ohvi904uiLVOPRJ7kfI4jNvuTeAbrRWqV6wdyOQMJzsx/OOH5c4AJ2sYvgs44f7OcDo/80OMADi9Xb779t3y69/8GiV13323vP766+XJ5+0FgNO//g//+7NlElBSFwo/wkHLCHjTcH9oqefmsYxHDKd9TfcTeBVSPAM9IExCmWux2BiYQWmrkqUcrwCzn8BTz4YwZkY7k6BAhhVAxRNoUmGVKswNoZuNikb2pc3zaKBqf2Gut4AxgCqTRWzAFwPy8fvQ/2cjYHzJkmWvCwGZJL+StqoAJ8phBSp0hKmf+J3ZtUBcOJORZa+sEZxtfK3divhYo11r6R4CYLJxPDAKA429YSfTPS73t/fL3e2NI+kfPgBwstI6bxT+EIDT8wOahNs4BFVHPcUQMBxOtjAq0mE4/ND0DT4nevsJWSObMY+w1iRY9Ws9AUCMw0L9ZzuF7uL8bLm8AJPJQCc7cQ4Mp4fl+vJseXV1tVxfXS1Xlxf+ZQ3Ery7P/Wc/nS5YUepouMOaQAUBJzFuwWDqThyv0N+PTTYDgGrqJJ5MmVtN7Cqq5sTJceFiNyrkUmB7DXKPSQE49iaTWlJXD0DnksNBFtO1fX7PDJmXSATopPMpGWt9TlybTj2uCUPCb6GzaBM2/M4sl811hOMAwAmBIE77sy/1nGPW2MMrjqhNADreSnZTfbpmZcyY93Xs2mJklel7Y0rnG/DAmfO7pKM0B5yC0C/hTxdShRtfogW6JR+vsGbDxKpjuakvON+SeYYsyOfLy28Ad+nyyehbkBX5hWS0INI+O7PuOL1RVGMlSL8fH5GMC6YYcpbgC59hAHpDPaxK6uA0lw2GrPEgDDKEXJIza9kCATiXJd1Ss2d7Hhnupyy5PYoPEMTCPqH8C6AP5Kz0ivt2CeiONpOlPhH4xMS53ROwxf6s57sV6KGleGQZD+uLisC8XoLb4utUeUjoFQnEMGeMwnTvRK6Kuij8WNcjXGQG8kxwpd4SbZxBazRtz/dyDnA5pnvIprQ0kjGbDGxy0OnxeXmwLweecIKdrQum1PrFWt9YnAyHlh5o66HfjeF0fgamk0uW+1Qht63UJ549T82DDJDFAbmQJEZjJIFtiH4olWjLsjrroehsJ7JQCYZEA/FYXpWxtU+tNmMNOK20Tzwb5qo0FfcwE0x+T/Zy9ATM5N9QXtcTOZ3hTrmbAzS4dtNb0nyaMlbAm8gon0PAphEQzvlTP2Iwf3w6vAXJlsYmTD08ODSi6Mg4jB0YOpB7RPU2t41ainXyaj3jaYTlpYoR8xkC0U3QW8YI7KHLTPMDRCaazo+LFyAyWjnGvbY/Hkq2gjlNfeyaPRikYEEJ+zTepDKI4XYQKccljoLqOs5Dm13Rc3Z/1Vu8B7/noQ0TkU99PMEpHLARuzDbMpwH3X/lA1OHFQsW78OVPEnCndKSVbGmCjpkom0cBezV7J59D2hpYjCcHm/9lLrbm48ONHn/ptuP3ubEGU6W9H+yeCz8y9gqF9bqw9t9nC2vr6+Xn739avnuu2+X3/7ut8svv/9++bt375ZXX71dlovovWtPueNErfz2f/0f/o/GcHInKhoA4ohTKukCnEJrp7HcWqyf/t/XYbiiqxSgmjQKWWmFDpSsQScK/RZg8lOZo08HnGzuhJ2z8SBz0AnzBOcNTsIW4KSXnc1hby5a7x6vl7+vlPjQ1VUUxkvXhkDGTLGu2w2lqw9FxYAgWE/MUBR5gQYoMj+anabx0vI6Aj2rhwlHv9FU45rmTlhvgSylK6fKSfR+8svj8nj/sNzf3i13Nx+Xjx/fO7Ppw4c/ej8no256o/DnUG5xmpEruNKgy3IWp9W9dLI/43MrwCmCyGYEI3M76tTskRMXIXB15oDTApApSibRHBxgk4FIDiA54PQsgNP1cnV1uVzGaXSXlgS4QLNw/+6AUzGnRuPuDniAmy7reWTq2iHOvJmvbzyZAqMNJN2f4NGgTPtphbOCALyCNuqPcpBFtsvX6kFCDIeAE/sO5jXUeMtzpF5Ppxf7PhmY0ZR7XV4nx4Y3xwCOfQb7E72hzljLCIf5YIbb14MBAwOeyFq3ACmePcte7D2R3XKmV6x7NQ83fbIOcipvGvZqK0KZhi7dZu74Ghjt9Np8qZrO85lKT8vJUyKCfN3eb5d2wOlwEC9XEiv5lku56RLCZbNVEvBDr4e+Df3XhzzoYmV4ZdAZMGfIIIBIA2IeAPDUBsC0S7NpjEt9F44ndHzyMYdxjgs4MJz8mv487LWEzwPI4slLuLefZhf2ifPhc0J7ILGhJuvQ8DlgjVjo7geUfHOvAGyyHlDFqqwMc62SvR+nL20ATtxvGRTi+dKnCx3lkiqAjD4fgjQqrdoOafWlZJbrNkqrAk9abtXkTVgu9KngX3Fs+TBpJ/z1AH84MgA6ITGp07hMCtqH/2YlcGHSLa1lK2WA050BTo9Py93Dk38H8PTkPR8d+PEE9tnyFA3BvaWHNaKN8rnFASYmFCypEICT3ws6CHJQ64F5LxCPPacKdOrJZdgQlLhnoCwNeAlAeTn75XmU1wF0gmqjLhQLtgEQlD/KVcOn2QNxpqGy1EvKkTQ+cdgtATIN9IXX68LAfR76OHWTaIbRfjWZjefLbwOQM5x2Rn+++b8pU6GHCASyJFaBCrqhsrbdfw/7ESwLCGzJZguAU5lQD8X3eBP9n9pjXU+KtmhLVOuwY1saxqsyGzor9V/1SWp7OsBV6IWSm3yPghbyJurVAlxqMfU60JMGOJkdCVa0xAP8fJXddcDJhzQwq6D7AxRW/6tUYLF9aJUIMIWZ0rUgOK2mSH0EyNh8DUbAaRaP7axec13Uf/TPCCgWIVvATAV6l//H+LYnPPq6zkeS/k7MDaCshmzFZqCvZfoVDCeLwSw2s697a3GyCzgxbgnA6QyA09dvv1p+8d13y+9+/7vlF7/6fvnbb75ZXr8NwMnRsB0HbwL0na0BJ2xcr7f2o07/ygGnwyxrhA0iQLr0CQCUVM2Pr/T7zAGnqTGpOG9P5n/010YQZwSeUs3R2OR8QslXD6KNDdNoxko5Pg1wolLD5hTDHsJsTSELya8xrACn4UHqWvNTzpjdWQWKw2POQDAmnFP5ymdeBjjBgecc6LMlAyeNV3egveSBQUBZqvYUuub4OWQ5M6gh1957wcCmh+Xx4WF5uL9f7q2c7taom++XjzcAnVBOd7M8eZNwA5Qs2ACwlL1BoLXl60cX9ekNtoJV6lEElWvFWoATnsFnLHqfmDtqmQIwm5bl8mxJdhMYS2cCOD0u18Z8urxysAkldwCYHGiKcjqwnEwqh+BUS+mSUSNgYWMAieFjpjidO9lfAqzsBdywe0O0P5vQHcDJWRrC4MGtK4jMQIhRVHgeCTh5RrweovwycbJl5WmsywWLYJ39k+j4BvtD2UZVEsv9QdaJbvAuZo2F0N4Wz6hAYQY7cuy2OK0503xIKJgsxwMzAC9CfjWj2ufUAWU6tFOfgXpg3Db978Pqjw+/yUyN0WUvqzngBPdqdQ/aAfTtPXR69jRL10frd355wCnuMQCvat9WzAKVm0zUeJvmYDjZz1zfvpjzZNnpgJNub+o4nSXfu7uAE/RjgUsM6AQocB1AB6N3HSvbXg3ENdgbA3kFnQocgq2hL4fxS9mpBg8CKOXcDT1c1OGn/1PATjxfPrPqyAoWEnCKyRz9lZxjWc4aT61AApmDnyvYHvRBGrQC/VFGCB0BBnP4wvhENtmuHFEvAbRnSIaTgUdRGUHAycCmu/uHAp0enhx0yubdy/nyZIc+WM+ky6vob4hest67yUvqwIAyYMh2ez0XxmoJA7VDGCvW2oEw6dsElob4kP7cPHWOZSkF/oPdHUBTAE5+Sl02OuaBK/OEKW1Z81sFkCova6qAG7jJFa/SNNwTp+opey9YES2e6aV+sbwNjFyx6aKMbwYaqX5SAHYEQwl6c7vlM+geS8Cz2DFQBQMqxg+nHxx7OEE/2WcSq9W8CUjACSBgLCQN3fOQq8EmUE3R93H1NreCrsnS0Qh7W7yXQCaGnnX075ovt3ULRbRKhrAmel26BfQ5oP7wPkn4Buikc+bviT5PbNHRAI/QowBXAoAS0ErXvNm48LNi8+q31o8JdqMSV8qsc72l1xmWSgEnvBenUDK5Z68bgxYJjY1/IUu5wrmvIKMqarU3Sx5moJNo7+37przHurb75p1LMFL/g+H06Ayn2+X+9nMBJyupM8Dp915S97fvvlleCeCUh89sTd+wNwJwqpK6Jzt1wgAnr7sGpR9K/q+U4bQLOFEJlLLadTBjLtKBkklmoK6Og8epE2XUnLi5rTkWxC/0jj8H4ERFk1mkVBJxrLaASSOoRLSc5kV7eKXCGMoGRsWWn8ULo1qqP8lLnwM4qWO+mt+VbequZwKcjeEUGWNRrpQ3AE7doW9OgGeWUVK3+udZaH2FAWo3jumrerbZGtLd+9f9/d1yfwvaprGabm/eLzdxOh3K6exEunBDleHUBrIbsn4hKd++zBQfCYEB2BSfHZD8nJO4AInd588e/zvgZLTU/LpY0IvJGEvOWrISu2W5Pn9arvznS5TNGRhlYJN/TQCnSC42PZPOCfsxfTrglHIqYJOb1A1nijP6WYBTRg96+lRaWv+hnNa15+dNtCNgiDfjm+xz1znj8otxTmcxGEKpo+LebOTN65fLxgx1XbzmUP6mdx/1S5SG5BhZzudUtj5uhO3Dv3Dw2P/pNMApeFWkCG3ax88HnDJY2bBxDLhczujIp/xlKD8krCPATMd/D545Vh+dcbl+/48JONndwFTCv8LRJKqRIdHZxrYJvW4ldd7HjpPcM74dZKlSEN4WsldAQgIYg2PtwxjIwLESyVxyuxNv1EI9XDOb7STLEYBHlAYGSwGP2yUdAEKdnETAgvpBRTjtZwSCvRSkrp32s8KGHuDzWTgP/lE+XSyK/w7mFoMwzivZKRkwxXPl+3iJXPvQLMN+pE5ZBTM7ZlPBJngHsVIsJ0t/CTuw+jSipQY6ZkTTYGcj+Uznd4oknh7xgv9sccOyLPdWUmf9HR+ellsHnB4BOlkJ/sOTnxznQJD1e1rstCNr0l1faNptLT4CeDJ2k5XbEXCK8TCItI1DOWJ8yjnAdzYL1+eAbdFTePOI99C/YL8CcPJyOmskzkMaMLEhElw7XL/286SEqgFOxXGdaSr14/T1wjAAOHW/OnaQAE76OtlAEGccCOXPgf+olGZPSPjgoaME2K6AXsHjGmnTnYMN4L7gfZuf7O/lYAZBXzlsdeHUdSuQQAL0YaKZqxr35RxEKr2MIYrfXaueP5Vq170tejqBt2g3IDqGcQ/WbgScZnPD/cm1KGC3r1w6SJHE7p6FurlQodC9aPTfkwS8LvRwyD7LdYd5VmAcbotkOlW3DjI4AuqawDsVcPKRWf9U86kvDdAG6GRAmp2wbfpo61+T08k4Iak56FV6bAtwqv12EP/44sdd8q0CdJUhz/4gXoFigNP95wNOX715swKcXrOkznzmT2U4/Zv/8f989uM+L3HsKE+QsCwFf/5rBpxWgr2SrEKh98GmolN/CuDE2zVHKDIw2HMb3vjmFviyLxRQVtfVMak8Q7GUwjyF4QQ11JlNGYhI5k0DaI6kG0ox5cziC0I9rl0PyCfBWpmFBjiN4zgKuOmwj6silUrtpU9lOOHD4fKFvCg4EIULLYNMRwByypMIxuqWoe9HC1g02IRnZf97enwMoOl+uX+48xphp2waim4sJ2tSd/feqZzeKNwAJ3NBHWzCOFLa0xr/ZeV/09Ao2CRvWpsHMGT8zAapgzY2kpXRoVeTAU/LcnV5FiVzBThdnT97zTScfsvCoFl7Ak7OdDJDaafmRFndIAeQwSipE1DST69gqVU8Q+73geGkMhWuAyTvLww4lf7sMw/dYM83MJwUMJNMW2qtcHT4e4ZTcT3VcXBuJGhoYBxL6gQoKMRgAHInGXCXlWh6Tlp4KyuAMLVs8hiKZwVsXceDrwChyViorGA4vtDIABo2t5/qAN0l/e977tKov2d7LdeBvvynAk6fYT/JSFwjeTXSzwWc2h6KySKrik6n/Zn+eq74ZF0UcEJvCwObtCSZYFNJTUIkQxDWAaeyj2vAqcrSNA6kjsAw67S4tN05qTGCHdAp66DS1pVUKXDTQBDvX2X7il2UEDArH85uWX0MC2wrIJT9iSqAY5DVQCQsYtOHnFf0iOqfr1/jAA/avQSRc9YSfJv5P6qL9gCn7q9VeR/9LgeRPFkkaxn67jxLytgTyRLN2syZY+3splj15YHsBwGcrFfTnZXT2de9gU3xZT/fWzCEkkdLaBvg9HxmQE4HnS4urpfzAJ2s1A6sJ4BO8OmR4snEYCBNCfhJtSZBJ7CbCJ6EfqW9FN2rwb7bZQecAmwSgAcCUfqwVJECDJ1d0u2LPsFaOyqg04AsseXVm4w+dniMg91Wn5s6qeZFRTglG4BclmrjupzvJnOR8NQyVrJGaq9J7CCgwjSxS10x8T+wD+ZWZwY4HfkvXDO+b/1+BfC1giUAp6iwqNXrirtK2jVuCpmAsukVGrFuHXCqHls1vvU81HqOrCmuXWjtMDbut8qZQbii6t6Kef20xwnAVuMRULJlANZgHwGnLkMCfIq+rR5W5buEIIZ8rkHd8hnDfw2fmoATQNpz10GWNDeW0+zfDIQMM9pkkDM2kzV9Vj5v4Ualj6cDkD+WXsu7xUZPZfDFASfrK2uA07fvvl1+/4c/OMPp7779Znn91Vfo4fQSwOmf/qf/69nRP1fult2wMjpjOOF7ZQz+OhlOR4ATg4othWOfr42symEdAM1K6lT4CVSlYsws+l8u6B4BpxEA+xKAE42sBiAEanB9cZRlKiqozIKB9MxNp3lT+8eHcCrhAqVZFKVaGdyZoaq/zYzjscEqp0eVxpcFnOYMJxiIAIQkpdcBJ5YstemJX+TZM7imUaKChw4wg2NzfX9350r67u7WT0G4s4Z0d1YjfLPcWc3w/YdoFv6wLM/GcGJJXYy2tHOu1QiFHSnfL/36VCqmW7KX99DVNFm08jn0Y4gG4Qk2BeDkDCcDnIrhZJ+5PLOm4kUNNj8a7CgATCitA+Bk3+0e/eRHOnLShwIbLjKfva3yFuCkjvDIItyb79X++IIldXXfChb5N/dpAnBCrw/VI6Iv0scaQW95Kv9s9OUQkKp8r0RD6OtE9yDJ+0cWmEFem89hDPkaQS5hfEIHkesf6xhDHVyNZEH5mrbG4bpi4VHmc8U8RUndXxvghAXgeoS2fynoFCWwez2gvgTg5JaJgcSg/4o/MsjYAMD5kyauEYBAcERQ2MQgN9Z3kJmRnTNmnEen2UCxsiP9YqUarUQaAzPgRedK+0rh73OGk4JNGUwKuANQDgmPDMAlmIY+w2l1/rr4APa5DJKypI6lO5hOhteN3cFnyvIsAbPI+PfHLtZV05FiUDwIH0/zFBYMT9ndApyUIJnzK9dX+HPp6AAAIABJREFUIEF9WPRmQpmY/UMfo1gDsQ3WjNtPP/W8qwFTmDP2xgSgNzZOwADsfQ+WTY858bNn/W8AnG4FaLp9eFju7gxwMoZ09IC0KooAnAxUclCHbKfL6+XCv6zU7srjkyp/A7PVn4+n67V1QUUGSTsR1xcbKUGmAFCYhCDAn7+fAWzy+OgCJX8BOI3l1aqW+l5MixWqq3YP/IdthiZlvkRa93iNvfzqsoFtLwaLEWVUsV9Xvb3WLCdPY0W5nhi+Oejkew1A4lMAij6abGbOEvcAMG0gTJyx6XcyrWIfcz9T78WO7V6YMLMKDYBOIKNPTf3EVhBYUD1dHynAqfZalS3iMBz1IAuAxPVqTRpoWEhXqEaCD7iWJumTwdeeqbQXx6r6UZuxpwSGjwRZxTNgfaXCRzQo5wUsxtLxGr82wCknreKwkLamHhvgJOtR+q0puCj9xyUqeRYMxZ2Supr/OpHYiDU8mRiA0733pN36lzo13rAaY4xf/65Pv0q6ybpDLyVNcnsMmMSU6Qa4Qs1L5c6XK6kzwOnt69cJOH3/q18F4BQ9nEx2BHCfPcDoP51NAacAm/6/AjiNIEqfGCgI3USqeNaAU+8Z1B0FRcCxofXzCjjZQvD1/fFtyuEXeUGVKBRRbGwB2sa/c+ufxHCKDbECm5riD6OrZSRh/MFiEBpoDMb+dAg4ST8WKs+ySWokqn4cAGVlY04CnEYjtmquKuar31ZQoHB9qViGTE74QK25OkzOPuCU7KhUWjaXHIQoOzolOb8SVoQjcf9wD6Dp1sAm9G66sxI6a0bnYJPROK13012CTejsQJYVA5TKGIe2/CKy/JKL5ElThx9eG3h3yJLddI4m4edWElfsJpxMh/I5/34VAJKVzvln7UQ7lJShHp0Mp2gU7mV558v15SUAJ2NBORMqdE0a3ACchIVY7CZxcmMzwXDbNUIW2t7bdoLHafpcwIknWpVOURZl9V2BM0XdREp2NPSmjlDnfQAMS//EaXQEdlK50f3vT0iHEd4OQVh9L3dhz5gr8KSOdeoXB9nt6G+sm6tJro0ATlsJE7y/HNMZ4ETXtfLS/RkKiJ8Jf3ecRYMluKEqZXqFA2eQjqdfZwBYMLZwdOXitJXj+w+37+QNfv95C79895cCnPyCEfmGxsY9mm9OO+jCVv6BBGT+kQQE7FD6OP0zMbgOXMmDtNt9CuDUgtfBflnJdAJTGXixcTieg37PCDphQAHmEGRKW1HZ9QSs0m7p5kag1hk8Q6l4vF2zxHXNJs45JC6OHkpSAV0FCmAQD9cY5igBp4obalkiwNsEnJR1MJQ+uc1QQMBBoFgPrxIpkF1II6lEIW2XoTVRGud8LQnUOS4rf8M1oO88CbVYeRwAJ5bTPTjgBHbT7f2jl9T51x2+390ZO9p6jNjnzDsAwwlMIpxWZ+DS5eX1cnllX68APDnghCoMZ91YWUycBUvBruR4AE4+3OoVimUK3Z2gGxVp0kXLx2rsJgPDBHBKphRlXGK+TKAWFlEuIkGj+D6UqY5qSkvdEuQS5itLcnsSSuy3vJcBbt+vEf8Qes1NMvjE9ZgZ9KuXkIDwVjNw7z9ZLBi7ncuvlSgq4MT+Q1lGS79YvyuwTMCJZUa1+RKsnhxKBJCF4JewcBLsjpWIIXfgAPvKGZdP6JHa/4ntzJeGdacvEXsqwUW1dWRXs2S0ge5pUNqt81S5MQGQCafSnfAlI74KPUMvV5/J9SsPYhj72aXelmGMLAVNuISf6fPJ3mMaBZWShlJVlvfER8gE3a4DEHPvvnkdAgO78djK2sfLwHpB723FjrnEk7mgj6OJAd5jlkBZ7f/xmpKMgY8ZGzNF7ss1DTfA6c0rA5zeOcPp+7//1fJ3775ZXn/91XJmDKeXAE6tpM5oZsZkeF6WBzu+VAwQ5ryyBmGVwodaRdG7y//nfFEd9iEGKY2SgBM3cR+hCsYoJBUkrBWK4hCVWSCaHOHAgVP+Y89V3wh8hvH5J2Uj4UgeNQ0Pt6fVmfvfAtjhndLhqmLxAeWnn1RBn9Oyo+nbCklVBZsO57xOPceTyH8FjycBTjLmfJ4NR2JeUidGMgOQXlc8Ak4xGwVLmfHLlN7IxOO5Lqnq/Ad1uumI+QupZfF+M6w2z9a36daBpht8Gbvp9v1yd3uzPDzcLg/3d8vD4+3y9HS/nCW7yUAmNgqIkrrU3NyR8535Y8u+G9eTbp1mOKan9om5vWQoeYNRaxIe7Cb0aTKWkjUNJ8MJLCcDpXiKHQEnGCdjSKF/k2dWg+GEZuPxORrqNNgEj6SHE4Q6j48eZRznezE7QmmqGT8VBP9ygFPXn5BBshb4M3VAaBWgc1lWUzqkniO3k5RMEKzLZ0xEewTaqsccFr50T2Yr25HtwqKSYC8Bp6Fsg/2h6lS5EsbUj4N9UMAlQqcADqPpr5fUlWljGUleWZ5hG3ASh7ltwvXfuTMoSuOenTlaqvM5rhmAhACSwUXJx+DDf3JZeoItxlPbc13itRULKR6A+mOlQ+JzK9XiNmGwQZuAE4JjnoiVWf3sSWPAggU7pwNO+qgKOOma5d+1sW84uf48/SICQNQL6RO0uYWkZDmhoANZWuj36eUg9LccGJdEEGUXrwezIkvG7DqSxEpHjKwHnnzX9d8ouwy0/B7O/Okn3zmra2h6vLJZKeDK0ozguTZCfmzUuw1wkMCN+pz9l2jPfbfEydIM6mEHZnvaj7fAJMReI+DUZCL8YwXc7AOIFfDlgJOBTfFFwOnm7n6xLwec/LsBTvfw2wg4RR8+nLgW5XWXV8vV1SsHnAA6XTn7Cf1XzM5eAHgyZmoCB1EiGSfgQVaR0ihMILSm6OKcGr9eJAKCSUxWk5ez2z3D3uDSvdxKTERO3zr2Fh87E5MbToj8eZYCSuDIhsJ+U8LeWsmiMPZ8n+f8iL0U8IQA0cw3p/yN9j/B8KF8M4HR3A8BODkzF3qlxVmuB4YDgYTBWPoQeqX/noSQ9HEZB7YgvfBuTIAE86rq4JeRTKAlXLbXZoCTWMNmrMbEemixXBfeda276KuPezA5mjH2ESBvtnYAndx98p5kMf8KOokcJOA0Kf/j+ndVTwM4l2vOpfthA2Ce8pT3b5ug9KQyeseE/0rw8Qdf+2DcFWOo8+VW/gtt/QhE9kzRVP663GgileKGRMnev9X8DuBmynPMgSfp7FCn6OGEU+o+LPc375f7uw/Lw93N8vQQhzk9PdUhTmfPmTy3Fh+W5H51eSmA0++XX/79r5aff/tuecOSupcATjilrvdwYjkdmoYXLRCbUgQgUL+GhnL26KQMwjBO4CxIyEuEEoD70P+l471ClyfLl062Bg25FSdXL4HAEDqduyl6UURUwvi+LUYEn7gN9P2nBno1zftg3zhPulbrrJoa0PUG6c8XWipbUm4/r94nDWfSl4smqRkQvi8VfcynGr8Z4IRsYhkFVSfNaMf1bD70/Qz0xrkpRRiyEawUKrLQaPmNLt5KgQ1OeF6Xz0frG969f8uePf1qAVn+v9y96ZotyXEcmLXdpRskll4AiAIa5JsMF30SpZl5B4nSvP8Pom/t+tzNzN0iMjJP3dtoUaMmC1X3LJmRER6+mJt7MEncx063fDZNt4EuDYChIjM4daKGzUvIaa5yOJXZLPwBgNOnT9uPP0aTcPxEc7pQYs/P0YDvIXs3dTkdKMcqvagSjHOxrQf93P1wqr2nNxkCcRuuB1SdKwSaCSwluymUcwJOmXkF8yjAJJwud73dJdgUr6Hs+Tb6OOW/yY4KRS9jyLnP72fDcDUNj7I8nWDX9xr6N1Rvi5Fl6aT9wWkiwykdlpK9z5m9UUf2gi3mkUFhMTwN7OxWtAeDGDJqPr5MW3YPp1oXsxWmhOf9nHNRJoDAnF6r9zi6AgUYLGiX5+tic8wle+t/D0dw61Q5Mpx2RqNixPFaTqHWvn4dTqizTHI9pQId/p5L6txG5vNZc4deXP6F2oyEB2x9pKtcJ+72r5WtDCGwf3nKtq6k8q0Mp5WfMABOWMITY93Zb7cfcd0V4OR2YuezaJ/zbuVX0GaN06w1xw6eASdkxCMgC13LY63L71DA0gyL8rsW/hKmfvTrPPhqEKqnCQFr/MBhHoHFbJ5UAaO2i9YbNoUATI6nm++OPZemMhNeoNfUfbPxVKb9mKivmPlP8KgK6o4FQGsEBtUYAOfpTXwt9L4y8qVWBkbHVOKj6V4lHLlHDuVDu9BBE8mUSgdp3ntdMb7R3w6wRn2RSMCrjH6vEZiG3OsEs3JsyXGK1hvo7+KA0+PLazKcPj08bD/e4yfAJmc4BeAU7Kb4EfheYNLN7XYbJ7cW6BSsJ7CcsqyNgNN1nHJnYJrAJRxypOdVC3tMOj2+AozEEkgZLvALDcWvs8mwl6v3SaAqW28gdN9rB/tirV7o4jUvd+cTN8uRA68Ev0pY03+VHKRPEaCd+b/quzMNQYBT4qUu/odjHe3zUfzlekbyG5/ViX85timaq31IEKyBppCrsVS3pVQPNIJN9ShVMkgvWWC15srsYk5BAXDdV6fMvu03eRcAaUL/CXBaTRz7AzvoVKaZ9rXs53i3OVHTgJMSxWLdyA6sS45Ld0/JLql8yEpfs8TBYvvSgaWnaRMPZKvt2H5OSlan8UB/UufYemjv7DT0gkV1YsVpgsbyyEumnwO6dNliQA3XM/zjKIZxXOHiTQ4+UB6pjGuytp62p+dofYIDnQJsegjA6f7P2V83YrUkARjgFAmdBCB5wvZdAk4qqfsmT6kLhtOvvwPg9Jo9nFTS7CAs7ewE3pZNDMApezhF0/BkOMG4gOHUJ1BU6Qs9vdxvlnGpMFaC4IATJLoEyhdGzs5ONF0AvdnwsPlt811asRnd7V1xCDjVBpjRd9tobVAmh/5Acc/DnPdNC6cucB6ZO4C0moIzwAlKZx73OPB5s+w+P5V+zWPYf35vuBxcomZoBTFRcQfAicybqle2pqH5Of/3AT1zUMhFYd3Pywpw8vnLvw11/zzAiWs8AKPOKpND37PbwC17jKkUYchCHAFOfF0s8mFDwmnyGvBwbp5f4mQ6Ak73BJwCdLr/MZlNr9lLKwAnNgvPQKgbhncVH8AnaoNLu/az2QsXL2gfaMApJmL2vJQb5eQwMHLnNIGhyAYkswlgkwAnMJN0Sh1a7CTgRLApAaesqGrACfIUmQYATgEyRe8msJvEeGJJHQEuAKQqp5vL7FoK8TkGsYBYGSDtn/uz5nAOYD+rhxMZHx5wu/qx/Vtj4lZJYNmevcc8O/hGOy7b4bu1mWDl5HkQeEiBo97k86fDtGMwcb4VCFgJTB9Drv4p+1lP5lPFsSyjVEZwMg8Je1XDcAIINZcV3bZepQw0G6pcFwtMO4AqO+A9UwpwikWRHcFzVHacrxdLiIG5AD8xXlg/Bh9Bjm3mt9aG9EsBpyHhEuOEE3Ms8rtgrLPPOdYwMzbEClwOgJ3OsCur3IynYRBll6eh2Z5AScdTsoKG+Z6nzEqxjvK5Wg9iqANz6SLgFP6ZZ6oFMFuwqDZrOc4qTxBo5cARArjhp3og9WmWYOWMn+t+TaYNKuD3k8zU2wmAyRHiqOd2sGm2i0NzZCjwcRkl/2RnuL9R/sNJdnKQ1/na/m+BVGTQqVzI9eLA+sqbRw+O22rETeivSuoq0KzTqnGqmQNh2d9FbCf1cHp9zVPqom+TwKYf7++3T/cP2cNJJXWI8W/RALxOCQ3AJMrrAljq0rq7u3fbzV30cgLLCUynYDmB6SQwTYzOBpwEEEGRIrEmH1SADjVWnVoX9hxjiPtlH6wq7SmF3AynlLERoO91PlYtOQqKX9se6U5PMhB0rp5kDXQKLCqGk4FOefkLoAAayS/GaHZW7w4J4cm/Xj2lA05ZjpgMNpWjGWuwYsYGMgRC73oR7fw0eZL2EFRiwMTPAac+wdFLe/fNnOe4DIATDm7ABCriH2cCbmPrBPmPzioU6dVjJQecHMTTmlbyzvrIrdY6k8bFDB1lqtQVAadBE5puVZ857FclB2ipd/6f+RELvabnKpa5+7HyJwz802x2vMNX3go4TZ8rT0hjO9G9cEbO4+9L45uBQ5eOvwzgZPF0yuQecEqw6UcDnJ4JOEWiqvYHE6evOMQoYo8Pd++qh9Mff/hjAk6/+e7bLU6pe72+3iLJqR56M04wy2zpkL//j//1NRRBUFZD6afxeAlqbLObuGWxqb4EcHKTPgFPNdAFIOSA1k6hvVEQ6nv/hwJOx+ZsVnzjxlk6PvaVWfn51fo9bcjjTXkRcKpAZQKiVJKipoMTDSOuu2M4zQCTAaItZ3gSgUMeCBXTyan7BnxCAeH7s+M+MLIGCNOMzQ7a7OzEUK6Tzo01VTRgyAFExUqwr/uSusocZylDqcbOKOd1abDrfQFO4fjz+GICTnEy3QNL6oLhFKV0j/f3CUTtAacwxOMJdZlbVNMkRTZnHXsNEH2rnH/O52Bg4ShgldzkdrP1eo/rAGOJ8rY8iS5ZTWQ4hfvOPktgKjWbSSynLKeLH5RBwyGw9QHgdJ1AU/Ruuov+TVmGB2ALvzvrKme75Xemf3eQjMDS3jeG0+fMXTs+gwndBW9YZsj5nuHUoN4yEF6plTmYJoBRBi3fd4aPMZ608/WZ0gRYz5ybwQGaSuqGCfo8wKkdLTrdVbqhhueTvs7HmAMj63sgvZTeKgXTAKf2cX3CGGDFvV8leALceH9jd+XqeOIo15K7QRnQQRNOoJM7c1pLzv3/DoBTij6iknPRz3hCz+YONQCxVGl+DSlmA84khRkaH4AS8yDk3Me1/TulrTLY8JK60YbW9Uy3dGwnr05MQUfNMC+ZeHDQKOVGcgLm6/YMJhO2Eq8hcF4v2XZUSWEFo1S7+PdYRpOvmV7ubdv3cad9BTj1sPr5sFbwc5+ToXB+LLYApx3LydZc+1vSUfKg2yppySca/KLq0TJKwCAn3svEZAhzZPIh/2QQ6ynxwEkJnXd9dZdlaQBo2KtlTjhVaw0BfJD3TEgTcAqVG7MY7XeD3fT4/LJ9enwiw+l++/On++3+ASwnAE6x1rEKApt4+lyWvQBMiiT49c27ZDYl4BRldQlEsedTghjR9BxldnWCHZ8n8/UpkwCk5qS5mKKdRJJdVfkcyvsAOGlviY/c4RDW3u0xPcTB59qrmLyiiV7J0KD3mTAhLo3y0ZHVguXE/b2X06xnVkpOhxgPID8DfsmW659ZD128Rx6mwqbr1a8QcpR9vJ6itHK1/7BHvWS10Tk8CcpNKf/OmhJrvwCn1nHQIdCgYvW3jyI9/iWAE/2Omb0lGdglrka73P7LxGbmG6lPHLTmQT7BZoHepCItM763++UnDkC1/H/o2hZZ6X8D9QVgul1bATpmK5vNxjWg7krdk35y7OEGIVPHmvxValq4gSZq/veBBa9Z0JiW83Nu/t/y7hEg9rMDTumbeGJuLKkLhtPnAE5iOL27vt4+vHu//eLjV9u3336z/eGPf9x++/sAnL5JwOnlKgCnPrThswCn5Sl1PK2uMyVU2F8AOLkQ57aYHDwHnWaAQhtt3E5vRx5LWH4C4KQxu3Ozc8Qn4OQScDrtG4sttEXMU3mLxF/4zDzn+/EvHOEFZRtKCzdj6HGYIYRunx31vVMsJ63mzIISKaMGBXTjBkbiVIxaGykUjcocZFc+8+wOgfhPAJyUCZN7sw93+xU52aXmB6UIiqP6BHSWohc6nb7aCmxeOgC6FxhOeXkAWy0fPKkmmunFzzPK6aJczgGn6OGUvZviWNGnRwJOT2A4qX9TnuAR41LjcO9XDpNvSMtSgi86ND9xb6wBp4aiSs6TckoWE5stBpgUJXMBOmUGj45MrFU2Ey/GE/4tkEmAExhO5svS5BfDKQCnu7tmOGWjcdLTPxdwqrFBMjGv8ftCsP2ZemWmvH8R4LRz1M15cj+KzqMPcQaWp1J7YyFSe+W91Ii2gTyVyBxjEdRa/MAZwwnkI8x5AoUC03NTj6cIpq0hE790LVka+WzDutuThwNAoK17Qll2VWpX665yEyiWwU2WbLwNcGonteOkhTNdjqlsBx1rd1gNRCsH7sCQvoXhpOAi72isGvdHrqwHz1LUZ6DMZY75t90O8oBtAiUccFr6OuboKKjXDNfna7VCvwtw6jmf/a32NRq+KZAt9JrstM01gDiw3DtxMRJBE6hR6dzk1+kwAMi9Hqqi5ipD0FsNrqE03DOkKJPnU5loYWgjMDYHXr2mbfERuyFoB+B0pAMt6MryuWb+CrSSXyL/YZ5rPLlYbA2rt/7d86tm32zWaauSpAYhVbpnT649TxZkeZhZyhZNwwNwahApS+RyXeGrCD/F7wadBDjlU8UJ19vVFm3sA3B6eEbDcDCc7rcf7z8lwykAJ51Sh/YlLM3gGMF0IuCT4NJtAk0BOgFsAuCEpAv/Xc3EUZqna+BIjngCA5xScZQybCCXoBFK0hpwivvpFNSYYwBkFkbzcurt1AFmB/KHJpQTOyQrUx/D6xh8vlqffY8z+dkFOjnTNhyPo/9EKggAa2hI3SyWGTgdAKcheXVwEwJOxW5ieXDqtkhkOuBUutagj3lrTgwneMBtUzQXeAWgaL3vdk62hrca9I0DVbr2GJxApw0Mpx6F+/y4bhn0aZIki71G5SMYM7N7WTb4A90cpz0CcPKyyB1wac+wAwYE6VcCiR8uvXoBcKq5V6xCv2gAncbHFkCbRJc69ZH6h2XKNBCDHTDT2BVTCzzhbL1b953si+Mdc7yVDgCxfxPA6ZU9nLL9yRngpJ6KEdu0phTD6eO7d9svPn69ffvtt9sf/viH7be//12W1H346uvthcnNL2I4/ZyAUxng+mNSxB4IVcmHo9ANLsngQZd8ZqD0hYATbtX193Mju97A80Z7m9ROALFlMttBOr/S+caJxz4Cm/Rso5Km8q6ykrEkpX1SZcsHXHw31IuA02AQciTmD4ynsHCG6yNx58o6+rHIJhpDvFBJ2Dbqo3JSSdLbS+pWAS1D+bz0HC+N8b2axsmZNleyWE4sfko/Z1zrEXAiSOLPbsySJcNpApwkJ3Csn5mBinrgx+3pGT2cguH08ICm4Y8P99vz09P28owyumxWVyV1z9uWDRUZEAF5MDxC++V8H//cgFNnPjE+UEwbCEOACLHMcjkekxzGMhqBv79+ZZlcOLvNAJDfmHlXnloPoAnAE16LbC4ZTuUUoKQuKK13N7fb3V0wnFhS94WAE6jwKqeTHOl0ks/Uo6fKaNQFpa/PGE40dO7wWZqt3Rll+O334IDMjuGkPpdBW7EAxBzaA04zYNyPT/m9ADiVbjXQqcFt3G++x8xOSvmbj5cmUITPigIZbBuMS6+XRqkYi9rJASdb0w6E8bldYmJmOOn+put2e9ZLI0shV1En46umcb61pC5HqM25kMtJWxbIIVXEKHsf8du1igFrQWrpdWYWB7/E/ZyhpIOA4xRI+lyVnS42TGfc3UYPWePQrx5tLLLUeN7R7+pdP56W63NW9lbBKBt6oim1Ng97rFjPD0ikgUTWo2lepryHALq0D8bUrWDC+rRAunEZK/EA6wP65whA8oRh9WO64oEWC/nBI1qvJwIEArXy/Rc7ES+DUA5NY+HzlczVdgXrSHvdx3wIgC1YTgpoBGohkMdP/OdAyJi0S6UCpmMCM5hQsMQINBpLSppdvjA+my3eS9e8XAXDKQCnl+3+KQCnaBgOwCkYTvF393BSKRcB99rHYAtlyRxPrQPoJLAJJXVhhxNwYk8ngFDBdGJj8Ss0Q0fCXMCTKjSoA+XjVvJFYBPvz9K9Tgp0okY6NuetjpeX/eCL6qe1kC0JcB0Se9LOASLEwF9+LtkufWnql6msG6Xb6wHkOj+DUaLrD33KeLrb0nbKnhxdXHK+et/GAz0CULb+rj3X/an6Cdxfka+Gd4eyYn7BbUkD9qU+0lCegU07+1fEgiPASWvPhyx9gP01hq10LI2sIMApfMNaOK3PBAoi9iHgxOfNZyTIN9jh2X8iED4C+3uGU+qTYlbZOk0iNYNcHvelWqwH7xgrAafcsyiPTgB7OIhhTDyY5q8EkuR2JeE1plyStmb4J/2kCzjCW+OPmkcNhNf92QGn8ksoLjmP1sPpxwuAk9lpnbgdSe1gOAXg9PXPATj9nCV1Nf80vL0eHWRLAFxoh4X27KTX/x8q8sUbPwFwGhT+1Dfg/w+Ak8bvszIEeLYB9ZkRKBI4QMXumVAGjEdLcQ44jc6h7NCgrKyHUwdPosTSEFcjUJbutD86DAuxkcqLRsPQQSAU9jxuDwZoOsxqWdJMxoMGcMCIJPIyhlSwncHW/Mp6wBmvTNfCcYisorNKHNCCMoZDfQY4eXYr7iwQ7+kpQKbISAbg9Lg9PkYjuvvt4THYTff57yyle366CDh1+UpJWP5xQGCodXurwv8cVTB+1gz7BDjBVYUsgI0UDb/D2UWGNQGnm+cBcFLwJOmKf4PtRIZTNQsn2HRNp4pzEfOhU+oCaIpyOvRy+vySui6xU4+nDtA7UB9Boi+fR9f0Cl/oaLwVcCrmwQiCQUZ6X+K5evvVpycwKj8x42lT0Ib3kVVPHUAGkRhOx4AGdeIbACcIerOcBsCJ910NtXz1eNgDwKl7HzXYhF5OuKmccGoWfLxK6jiHS2ds7ElS+9AApxyzFkL3Mx1VrAsDDhygV6GP9LIW9e2AE/taXRDakkYBXw4KMOA5usQecNK8qn8T5HIACQhM5PyY4ynG4+yc185ZBV+TEM9+UfBKJOQl6gYuzQ756Bhj7wu4K+c4gfN4TwF2ACtkVjAg6OvysAo8LNkw6g3BQNYAp9K2kjk5/AXONcDTuFLBHRWcalokK4eAU/kCShriOao5+aJ3n8vCbv09+I9rswfOGMA0C2gPgMmXYhmJ9Ni0ZtAHrbycBVMWNPVVl8s1oCa5U3mOlasdBYHbAAAgAElEQVT1lynAAmNcn0YpU+d03UIMYBuBbbGsA2yKxuGPry/b/fNTMpyC1QSGE3o4BQgVfsXzM+6B01IbMIeubMDHm4jjxDgHnAgwpU1GvyWxoK7YiPz1tcGm+LsTTJi3DgiZlGGvIZ2Yp+v0XjC9yDLCEXAaQalL9pQE8zq1WfZm9htV2ppgbzHmzO80tpH7rnU63GIgWVI67We/T65OJkT2/i3M8QGSZffSWHancdn3Cyw1QCWFw2xmX9L2ROcobIwNLADkHcHqecSq4Mm9I31tDKcvA5w0YcZsqusLKK+NaI38WdLP1glg1Dmr0HWXdEzsOjKcNF+DXO8T1Sv9Vs/fxmjo1VbjsDka5GICOksGeT2Ytgbn4Wv1KazxMS9ZLr/lKFHicfjBJnO79n804KTsds4D+jo+vTwkIeA+D3da93AKG1+H9uwYTtfZw+nrKKn75i9YUvdzNw0fnKkB6WwDNwNNs0OmbFoZVHfkLml0N7AGrLTi8YBzdTEE9J4dW6Oq7Uikurmsi/NmP5Xh9LkB+Qw0zdm0GWhxa1OxRYF3IztjOXs7oI8Tk796XmewqUrJzOmtZ10wffLEmOoDoaxJj6ifqxW9O9RfCjiVQTKkGRK1NscrQCivUaQrAWJDaqRYNr7e+IRUBpSH3/VLAKf8Tjoiz+kYBqgUzKYAnR6fAmQKwClYTvfb02Mwm55TwaGH04rhFBkYAl5WQZePbMDe0Tb+XPl+qzooKXCKPcw7gzCd2qAm3cFuAuCUoFOAQTfb9u7mabu9fi1qcB1mJwYAlXr2MdBRywFeJYiACck/KefZXDz6N8UpPQSaEnD6gqbhcKgZbBiTtEGUn6GkzgS89OQXAE7t6EHGc8yTQ7Vjqku1GBq1Ona2nSHq/pwblkoMTLAGovZy9TbAyQNWf4a43nX8X56KhGvN2JgDTm0TuZ5iPGYmFPX0eQ05H5W1b9BAGVOGWnVP3XfUwQpSaQFqTnkfN1xtGKCRyvb1Z7GenWAosKkSAF/CcEKJ6WngowSVwncHOE7YMJqcCu7KbLWdR8PwEXAquXVQi35HrGGOd/qpe02Z7JUu29nrLGSyTLA5FR1A7Vk/fZ2J4QSlPFU6E6xBx+jBF8ou0ia5sjlhF+ZSkCqzM5vuAD3GtAecsDd4H2PL4V5dHqd/Dwwojpc1MMPncVJdBGy7nUfL2oCOA0oJWLG/odW/chnZa2UYm+xK70XJwMxwcj+Tgxjku32g3pfyXVxeZH7kv3myDnuUui9PqWtnFeBRs030noNOJWKU/2A6RRne0wt+Hl+ft4fnYDkFw+kRgFMwnApwAns6xhinzDXoxJVjWVufXBdAE/o1ZaNw2sPsrcTSuttbgE23t+/QdylL4W62jSBTlMJ1w3D30MpocF+iH1Q1JmeJX7NIzwCn3tvwb/TvQ+8GYK9W2EunlVRRKZ2drtigveuStpP5REosnAQisc4J/E17+igm2MkjQqPz/WP338UeBM58//W9USqXJY51jbEFg88vwKWeZ08yDCOct7qeYWJZeWzS+4UTKxsXTZep5/YrPMaVras4Zwv7Gc8Tz5sN69lrodbG1r8bqWs+VLK7X/eL/jPFfwU4YZ+rt1OD6IN8zIk0s22DXWvq5+DPad76ORnVVEkhPlGy01+oPnKzvOojmE/5jrTbfHPQ5wfbM1fwjYH8anySm6Nr7HT9kZo4HJ89W6lwAk7PwSb99AbAiREkk+IBQnXT8Lvt4/sP2ze/iVPq/kJNw/+xTqm7S8QxabLRNDwbKq5PqXMsRck8bXBlQGYbPiubkhtzxlbAUwnbjGheoMJBOU6uqAmPnqGOg1+CRP2k2HgIxvX3yk8ZhMuxlUFo/LrQlBhaZ+5HHuzaIRo/f1laPTvFbbyrTDwfB77ln8Gm5OuFmvjnxudqx0eKt1Npui5rLKY5ERBj0ifLynWBE8hMrBQLRmzjtsxMlQ1O7IMJJHOF5wbWZdqZBB1MleqrxUE8ThNrMl14lRtX3BgTNWV7cG9P8Qh+cjnw0oe5j0SDK8o+IEBApiEcwgScAmx6RGPwAJsEOj0+PGRfpwCaEnDKfk8BOAXA9JSGOMrpEpAKw4zHxqO4fZwMyyzFlxT+HCy0dLiWGq86BtiTIUp5xslxKIcD4IT+S1fb3W0wm6L2PH6/bnc3L8l0kmOk5WJqKnucxH8NKKGcLnVdJlxZP239oaJhOIAt3Cv+DtAJ5Xx9xHD1N/NT6uy0KDSFpUs7yLRem/fpZR0yf6L0fb5RVkDqpRt7qjGoOTC9M002HTTO63VJL+wDSwHdkeWFoA60nvvTFvV+/+7MOrSLBwgsUcieS2OWV9oubzeVHbgNE/lQmT0sRT9PXtkAp0ZqhD5LU4wn1AG4atYTGE0Y/wg4xcea3dBZaWiowY7NtlEnP3FOa25ziXnqrIJWgVxmv9q+UhQUxBrFKT4Tc0CKjSFVsrGtxGcLSMm4ADh1ucaowymnu2BptBMCM6qZjYf+BrIlaFDAlmWRPArS/rbmwlhG3BN6Ywr+DAoY/StutdRTox6vPSg7M2WI+2a9X7HE7byOmpNzqKw/kYxioUXAZYmOBpzmBuCw89xl7cjbHMGmNbThuqV6tdBGaWd0OZB629j8T4AibmVzvEWSal+SWFbb9Q2nq/xAXWfqd1w+weQnVnbfgYCptUsFIMZgqXVxxSt/y3S7WELSftUQufxk6M78T7JbRyxCn8gPKMApP4rvDIATN2P+YswQTJkopXt8ec6G4fE7TqlrwOmBp9SNTcMDcIJ+JXArfSO2aey5PN2MJ9Mp8XKLf4sNhYbiONUu/o7SuviO+jcV4DQ1EFcPkio5ZwNyMIPQEyp+pF87WYN5TD2U0zc3DccbFfCafeylbLAc6wzdOvw21q838Ocnh9MhZ999iH4WjKQETqsUlWvsPildzL3oYYy1n/wDUtn1LBiFxx7zHmqkyHwxJq5GMJVNxWhDzgCn0m6uX0aVV351bjcBxPgHkyOuS0orWLyTznKd9DVOA/W6dA4vpfsM9qJ8M512rFJ7lLY2MMGkOkublaycGbaKRcTgWyyPiyBNgixMr6tsptueIY43gFS+WZ0+x2fakQCmuJ0zPZTI5bjrsCgM9YsBJ/W8tEkom2vXPZojt4XrWKR9iRnYPIylyzlSCfPk3ZR+nb0eqm8jN+QJnRXHYjYj8Y/2JwE4/Ws2DX/48V+3p4cft6eHT9kCJRiEYjhhnCAseNPw93cAnILh9McffshT6rKH09df5yl1OOVUPtPkNaz8jtBu//TP/5Kn1EXWIBR7ZiuYqXiOWvBaCbgK4Oq3KvP81gg2tbaCIWtjjz+ZsYbm3GX9oGgmpVZO6+kWss00Ak7D8mlCTAkV4MExlfLn+EdEUo7YWihyEFK6g7DrgSs+sz/GRctP7l/yq4241Erx87VBoY5XOP6WjFQtBCZLT6xMueINGU2PQ7RF9jdBFvXKudt6VnPmNY+z8WxKkIArlI+Vs8RBmgkbgDEFUD3WfebZUfBSepYJcccMa6W7ySM0TgFfasM7BkPnEo2HWSs87sdF82dk50kpLiq2JoYAam3ODnwCcIrGnlVOF4DTYzQI/5SAUyiz52gW/oySutfIVqrJeAFNATwJcGoaOHUbT9aiorOx9zNKkR3PDJ9g+EBfalSEfrx6ye9wXwJMGxtzBxuBf99cbVk2FwBTgEs3wWi6ft3Cn41St8xKeYCuEcWN0jlwlTT2WriOkrosqxvBrQabgu1E8Il0/2yYGj0sqgEUd6KXhLE5NUD3WYlIZvb6pWT4XPHkA3V8qPXVivgz6+F7Etq1kXYoC8w9zJNrqKPbcIdC6vJAbejWR6OsjPpagPW8T2nXfP+WA8hgZ2AvDhqlmn77vHmQmCfw0BQKYJBtkzMtAElOGyMYOr34sprZ6sQk6NwGCXBamn7a9gDolFMigyKuyXwKkK8H58VsgEC5Uac7UNE23eJcWaB9cqOCtaJ3wsWQI5g0AXx9L0U91pyLIzM8OT7puJbO60OiFEh64Ffgyf5hZJaGDVRDcKdabhB9nA5AO7DUZhLA1UCgEhOuUEYZT/1RvUHUI6SDppo7bVYFYMN8nSe69DiyJ5V0SeaqABvb8wSWENCyAbUSQZr7kt+0bDLi5l04MDStvjnkWRKUNg6Alk44ksQUtrJjqctzhZM+U81dZ7ocaC4UcPspWnNSVf9eWbAEfA1wynEq8OWpc4cBY6nz0AsAXUYGE/ZuPln2cuoedZLzkjXm+1x25avDL29Gzyzf+e84LThOp8uYIfo3CXB6TcAJ5XQP24+f0DA8ejhlqT5Pqbt6RdPy3lAUBwWzCjzJ+ki7l4kXsp6u4jfApjjR7uY6ft9tV7cAnHJ30MmLY7znk+uuXvoQBwRu6ClT7CqzsdDL1jSczFisE5MJZmsbxLX9e7LvPP7YgU5K5phu6STn6OusTPdga8yLb3mW/wc/ulg0o/vSotzCMOjnY9AMmshtcu7aDDABRMtXkU/Ol0b/TurCnCqp2E6o0LBUM0R6HNzqbU/SQStwqWOHTgjn7SbbIvvtieP9HseG1j7rcuNmD47J0o4/0kZkKWMDgvps6RTzKVb6BdPU11x9Zri/x+hc0QbAOWMLWYi50Hjho+Df0D/qyTQ2uh9AztKBnGT6qygVdnBca9jeo8tS679+0hzbAnBya1r+wNEk2uuV6JN7tWNIr5wQjwXJHsaDYX15wmADaj3JnoBYgYjlc9bJynDKE3B6BOD0KQCnAJvu/7w93o+AU3z2ukrKYQgKcLq52T7c3W1fffi4fffNt9sf/wTA6Vff/GZ7//VXDTgd1vI0SOhTe/Uf/vlfXpNCmt3ir814RAf8oBxXld8ScKpTzqfeDjDgZvjo6LVRtoDyDHBaOYzDE8zBlAlcKbEFGl81tRASXaUC3gIPcD05wYNT8VYAbLrWcI8J8d3J/RsCv2OF0++MygOvt+I83m21yeZ1kEKjwCGY0qlbDDyOlwbfjniCGYKyDRbstWHg+HqR+ADtJ1KzDw0AGVYPD1fBHjNqbwGcchwL2vEh4DSt2QwUzd87c0zP9KCcx86KjQoP1xUzj81dJc1EftpB514V4Pz4lKfPJehkgNPTUzQKv0+w6YWn0yXglE4KTrYDq4kgFE8B0jOqNwiA66YEN8ZYi0wZPZ6Bhjf6udETYQ8ieK8ZnyWc0qY+SwCZbqP8LRoaXsXf/AlwKRuER/ncy3Z99YIT5qg3A+mXU1f4RDSkJOBUzy+DmiDVtl3fqKQFPaJ0gh3K99A8PBhPzXDCkdB1ugebS5ZzIeNThnbsxVMbh07yrF4+B3DqZKBKdmb2p5yIeQ3N8yvOA3Z7lLiAqdilLr3tdQLR5IwciMjOIRnAE2l9zM9K/zeAPsukQKf4jQx46VNjTZbeIIO1ASI5gwS/RENXCSQocNiptKM6+jsbbNbn+/sCm+L0EOWFOiFgjicVddp1GDVToppI7Z8GIkYg2EFMalll6CvCP1r7XqwO1IzpM9naBgwG3LYuUvK68vUyWGhH1ZMR8TqkULbKn4MZfLI9j/SzpOBUQyF67zUzJsPwPTGk3C8xNs/qHmlvqcdbVrSmTBVSdGULNB8dr50ZaQFYmnsHtPBcATgR2pCTVHvBASf0OuqfkjRXQASO3MfSKnEzDNOQTWbD7jBpVawr7hv5JKP9VvBjgNPk27i91pi7jIUa1PbnSj7eYtMHLVjzQH9UiYIFM6UxjQjubu0UtkJwW6OpZDztgYFHse3jkMGSMWUQxkBBoAnEuIO9Ymiwj5GqIsBywk+fUhfspsft/v5xe3gUwyl8hfABBTgJXBbj0Uo9WT6Mw42YbKENjDI7gEzvtuvrYDYBcLq+vQ3jWiA8gKZgKuE3uJXXmwNO8HWtjJoMtzpKtt5X7BJXUA+qtiKlk2AUxqTxrKc8qUtLVL6Q2J/HCmZ6p+2idnUy68y+9GDGgahXk8s7Gs8rMYr1L5Bieg697v7D4PcaU0v7tMEYmrudXWu/olK3pu8EyMiAl2+fE4jEVIdXIgjQrhZnb3EqJvVU38r8S26+mt9z9bnTebMOdL9w5UOk3vGM5bziJ/HhJcAJGtwAjunvlb722/v1VQZYICt1cCYcWH4se1C/4zPisFSObEzINhtzDziNCQbL/VgMWbJv1U6K5ctmnsTgnmAAICpglLOnRM6lPSrZtrElIFc2sa832D/J4uKZXF5w+jGuEZUmCTjd/0iGE8Gm+x+3x4cfM24D2/iFp1QDZM40JEvq3gXg9O799vXHj9t33363/fCnH/KUugCc3n318U2A0+CTcH6u/sM///fXRALj+CQCTjEJT3FKVdEMpUz3DKcZcBqMUt6xG5+JzoyBSGnPztiEyk5GTus6b9TD9Z4c4EYS8Y38dzZmpuY4AIdy81UA0N+bwYPdOKbrudBektGf+n4bHRoLm8t0r6fgaHW/i4BTBtqiFfOadtT7+hno3AeimllSnXTSiHYai0khWlTYmW/KaDnSfsNOkA/sIN6dWSloukExmXKA0VrXuQ8B7QSUaRhzAD8rk9WmfOu649o6bQzKZnj8XO8xu5DvT0GKIFfFns/PL9mfCQwn9nB6/LQ9x08CTg/bSwBOyW4iw0mA0yvK6/CDkgUFO7LxcXvs/58KOBWcVo/dgFOtgHBvvDDsc5V4wLkNgCkAnwSZ8gSNa/4d4E8ATlv2bbq5CYAqlPV4GphnxXNtUoDDI3dWIGQtHdXs5SSGE0v34iQ6Ak/BcrqLkroV4JRlBsgoSZDTAahsh9g5Yy+elg8F2KPMHMnr0T7O8si8RAOaLuOchP3XmTbEdzFzwVLIn8z69HHlZeSVUc41nBgiiwFWABr3kHrvjYm7OjvAnR7KSvtzslccLwZVgUvpELGO5vFMjA7oTMuMGxApOrnsDdYVDGQ1Ncfw2gFqwEkk5IKbBt0mWcnPK3u7c7gwv/7fEeCkqZWd+Ay8aRpXS4oc0t7Ux2DTTwGcUmMO+kC2rAGnM/t+FmtAr8fWN4542RXKDgO4Q3/3EuBU6mx0xsXYKRHNiWxmF/Ya9/0BUKe5H/2lFeAER7XNymQrFbSKgzMBa5insWxETOW2y+ZvcWKxNxjMVGJl3nT0IGqeg9E3MqI0LzOg5OOa58LvorEPwfVaWe5eLX9y8MMMcLJg0vdfAxIE4ANMUcKXzhg0g/r3oWRN/lTa+UyEYJ+XCEzAGxaVUr5IOFKqoLVfwHJ6INgUvZwScHp4zFK6PeAU6xCLGICTK+c94CQ5yBLyPJ2OwFMyftksnGDT1fU7NBa/AeAUiGyATACagg3GMrvU+zcEnOBDQR/bnC0AJ/X6E5umdDB3AKbLAtNJSbiPUDq8F5RTTlsz6eC9dDdLXtftOAaf3gNADEtL6WD1wZYWvsRTDk0xDXtUzA6Wk0MOWm79uXxfINaiz6bYksInXeWgEez3vkccnkysavw1xjNk3VrisYAz7ZPaDSz1tfiuwOKKH/ZKUqynPlF2seknkK0YjFMSZL1OuN5cRul3uRS/eYLrUCXJDFRs2HZh8J9WFyjWLvbM3KDeEw4zcI94+nWLky01u1h7xv9+SEph3Qa9DYkZyToHOYEzJY98exfHH01ODqxGhzhRn817jEziwznWPjQ9r32RcCLtH5hfVqVjeMO8j1f/ljaPpP9fAnD6+P799ouvvt6+++677YcfADj99W9+vb3/6uP2UkxPTz7uZ2BOvCTgFNoWgBPosQE4hfH4XwY4QSIgtI4EZtBGZ0rPcpKNWi74fI05S2NK9Qh06lsb6LTI1h0K3AJ0ciVzJqin781zc/bhiY3VAcJsAseLnAFO+QwBOFVizY55pzI6HhIYTueA09jLQ7TCvGYGTDr+t09hcwNXysEMY36VLgHj1ouAU6odW28/OtYDkjlYb900eh2XMgefJw8NOEHUPfiQMjMwwHzIEa4BGyczlTPg9EhWE9lNL1FSx/5NW/ZwAkiQDKczwKkCXDILKsukHmbtII0ZrfWMlAMtO6Pr7z4uJ5auIAVWYXXMWwA/oQITcMofAD34iX+zrC4/E2wkOEJkhO/K1mpXEZFvgBxjQM+neN4uqUtWVTCb6ncAXQcldQU4Cd0Vw0qgLzK1Y9NNnxiBNpcBp9lolFwbnbZAxRmUNyBqWBYyyxJ4LKeHgBNBJ4cZsLcYEBiocxbodbDcz9g7kUwhBWWDr6KAAS+OYItl0i4AToMumgFpAVDK3ud9LLsO6goa7i8ApyGwSeAEfUbSgTPBhjuAXl6lywvMP9H9dZExkDDtifFZoDHOUztqZ8CMmqNiptkauk7v7I3tTukgxfIXDoCTM4ZT3nEI9gg4mWd5JPs1hhPAJh3uwb+wAFA9tJw1sJO1Lr84sgnFLho+wCRaXU/MhD684fMBpwnUojMeJfE7wCnsCB1n2Fv6CBxj2b9ytt2+wpZIHiCzU4LPS3Mq8FTk6tJmDnx9p3tLVa8WNeTlb03lau1XCaNRR7i+OLfkKR+ldxQkGyNllxAUENHKCpxc9VmSnSPYRP0EX0mVpJSpvDFLxBppmBgPPn5rAVCkCPR4BeD0uj3FCXXPz8luCh/i4el5+/QYTcMDdHrMkrrHZDhF03ACTmQa1Z2K8dPZQgHzCcSrnFwldgU4xel1d9sWwFOW17GHE2jIBThlI3EDnq5fb+DDVtxBe0omlMqRlVVNHS39UG6FA2bjHhdYNlre/ryC7MLcKlY405p9NQXua8DJAXRdD4Ey1JLZRTHq+KonCUdAeOw7I4DoDHCKzziII1aNZBL7h7bWdKAAJ+kDDNnY1MbI0TUahLHehbQtwAdoVxeAk+ytA7D56cJgbL702oVlmkE2gU51rynb4DGE68mVJnkLoHQKSvlzrf6WbTqycZaodz9T6y3AaSc/1mfXGU7Soxqzl8NpmtputT2Kv0q6hwTSBLiWVZnjpHM9Pe7d+bOIQi7+N4FNAlj9kAYBTqvkxxngpOSr3L48vOnp8ScznKJ/0199/fX2/fcAnL7/HQCndx8/FnNUac2j598BTv/0n8FwkjMKwAmnTohuS5cTyzqc6qTA31bSp9/aJWDjSVn0xgfLYWSYeKO9FN72AKA6DjbpShSK+nsCXKVTPwuqOQJ+Tyj42QG6KG75AQiZhTz299uusPiUMoaXLmCfQ7w9lmYcff0UcCJBJZ+IgZMRLjqDv7s45CjdolOGUxu3GczRNk9jNDGZ5BC4sZAy01CQ84vs117+ZoXnxsGP7nSF6tefg+D53385wKkzOSgNG4ExOBYjYi75Q/yOWZThD4WX/ZvCaQyGU5xQl6fU3VfPJjCbHvMn2E1X7N+EudgDTnl/udWDbjYHtprmfx7gVM+rvbreHsxMdOlMObAJ/GBLRi+UAJLAZIpSNgBNN1dR0kbmU/7GZ1X7HE9XTKbp/mioV901a5Sp38hMu7p6JuikxuS8X5bUXW93ZDdFr6joW5GgFJ1tnNIzZvO0t/MZWUaxhxUI3kgdmdO0dHgOKBhwNpvK22paGhvytDfIo9x15i+tD5lOoyE/Apwuqb1+n/vDvgCHjZqgHN4xeBj1xghEDQyn0qliHnkQs7imlTS6LkammdnmGit6teR63tieN5sCsKkBJ+hAZQwnwClXROm6A4/5rYBTyIYlFyQ/Epkzf9z9Dj1qZ/wUkA7e5K6PXQWKBz7fZcDJc5jUEReYBS5zZ+UO0E/96Q6qGPQoicGyF31Ssp662Zr67mUde2Q1x+rSBceDe8kjPAUYh/Qq3G0GbT1wzHtHDyf3n+KZeNR63jp7cXDfVCa3T5Tt4DfvNgTCsJMsKam5subg8Xk9fAlcvcDrLdhTxdDQvFivqVVibrKrsvvSDW7fd37KyfyWHzkx38S28dJpuM+jDx0bL09u86bbnkWT/50myvxoCAWBE4UpM3tN+6IFWCCF/w6fIRLTUQCdjcPDd4iE1ctrAk7Bcvr0ED/o4fT4GA1tBTjFtbthOCTOStAMIykGUgFNYHtijgJsAuAUJXXZMJwsp/g7ASYCT1dRgkjAKcG6Vza+LXaTM5yki4UsMSEwUB1s/zGK7FACD3AmH5cAp9l3HHTPBFY3s8oSa2KMKMJlNOUx1DyG1lvcO1M5rMqASv6nxIPviwHwmECNjiux92fQACVHBKB3VQZTt37FkDXf8wmz65K6YFJDj82eApT3DDhp3squvCGG24HUpnsPExpxY+35EycHvsPxB87kBwqeer7/WOr9ozsU6DXJuWKcwYaY/q842krqZrnJMr3SZ53cKhJKMYCJnbcBnZhIxgYfANXJQJ/Ms94a3Yy9Vp0vkevrjCuLvWnxCk+YY0vHJS4BTtCc8R+qAwJwerxX0/AvK6n76sOH7a9/8Vfb9999l03Dv//db7e//vWvEnAKXzN8zp8EOIlmj9PpFOxLJhU8yUBxaisDRakfGETKquyNZZXUTBnSciCnmscj0OlUITs4NTGbtBFKgbjisHrPArxmoMmckEM5nUAeF7zaG9hl56J+wWm5uE+Mxl79P/iMlxTSWwCnXEImhnQCF+OdY9ApACcxnDLTbPLETek1rm8BnNxw5ufNwR6MvmVdLwFOXtsuheAMp0to9GptXBlfXLvTDyj4bHU4ZhMsm+vX6SosA5yw3+t0ushEJuCEJuEv2ST8cXt5AdgU5XTbCwCn4NOr0eTAcKKzUNmyIfYh6EDZnp20tzCcsIfNavIZB6NQ11fw3SdgZA+lPKqcgFM0Bb9V7yQyna4I8mS5HXqmiJmEAEnU7vnIIQwmSufc6EpGkSmNaz1nQNgn4TXgFKBX9G7KPk4BOOmEHgFOqMmjqaFzS30CPapm5rMQCXBqRmLb6naSLwGjDTjRO9pletg00sqK8j7mxWUMVQ4tjinnxm32jD9TMZIu6MxBwbZj0XYEH6hT7xYleq2WNScYfPvu8RcDJrGuyhd3Yc4AACAASURBVPElY1enBg7DbQgwGW4G/h8CTmwYr6bhGHvltSvjJIZTA3TkOC0YTsee6mTjB2eyZacCZo1FwFO3hTiHbgqo6snBbhJI0HKbZ4xMjA//91HT8Ms9nBxw2ivbS/YR2meNdu2+u/iY9EfZtwEIfAPglPrNEmauDYZJ4edywzUQdhjwSJeW79GARKncoWl4faESi2DmCWyKfY5mxOlbFhDtgIZPEGQgewKWjpWulZRImcxg8mhbWo+pZFfMMQSU3iQZ4yKz0ORttKudOJ1l8nPseUwtuqS2Tap9HfYmT0O9ZS+affAf9x4BJ7LBYFlynZE1N8BJzEo6bNBlzUAZ5MF93kkeMB9WDbFFGw4wmwA4BcMJLKd7AU7pUwBwenmGHIgxCbGfQHAl0egia66T+TAwnVBaB8ApmE0AnOJ3zs/17faagH30qQ3AKeY0jwRJwKn68FmzcID+AsMsOVsJCtg8puto1qjHKsCUjWmbOvqxxqgsuzgypC7pH+hK3Wd/v/ajpGMbgHVZW8lt+aleGsa9CPCzx3qJ4VTXL4BjZ6DbNRAoxr057N9iTxrgVGJjPh79hIpfmBjcMZwWgJPPRZXOKX4kaDIATm9wRc5AJ92v9p5fjyWIq/Xp/XKsdS7JzwA4TYDgmW3r1WvZ9ueY7cr8/NLp4a/0f2OSTqcwK5aTlof9gfwVg7hwNyWNeNUJ7MEzGWnlQsJlV1KsCxRusbb9w30IOslfa5k0DTKDcdO43gI44cmiMV+cMv64PeqUuh+/FHD6uP3yr0bA6a9+9cvt3ccP27N8VvWwOxDBWQ6uguGkDKXwumQ4Od258OcACdaAkwycpl8KiXKxy84IcJrrb5eAU4IHFDcHjizDe64wx9pPORT+uzaQCSg0IHbEXmGMTKejLd9KZAwI89ITKrx8Bm2upcbZcxfmj60cSp/jY1WFdy4BTkmHK4eAGc0KymdAZFIur9t2oxNtDgAnIeGYr3ZI0AIIayDlv3PaF4BTfYasqLcATvEdB5sEMjkiPctPzV3pvb0crb5zaT3269uORAEgdOhhqPcMk9QV7B+KiiY4IVlG+4zT6R4fHhJwip/s2ZR9mwQ4PWUgsD0/b9fxeyipi95NOqFOpXwdKOgYTYFQDfiavEGifPsdTstsLxBqENni+mufJR8nmT9dvgv2UpTJvWw3N9t2dxsnzwF0yp9gFSVwg+9a8QLnjY5P3gtlnvh/BBICnComTREm4yTHagynvCcAp7z37c0WzfsAOOGkOrGb5HRrkqonHjdj7XGdADTMIEGDDFgso2z6SPvkDBzt7EZcY294c9UpG7vby6nMFgoEppidgSebis8kAeDQcEpd+R0HAT/1BUIDZgyn9fF9OjpnPi9j1t3gIiLlYkm1wxTXVSPN+D3KqQITNG5UsJXgVwFU7onFOqFZ/Aw41YkwmXHaMvNEw1KwegamBmplLMreiuuNJRvfz91zcwFw4r5dOs+Lmw3XNcy29YMUKIzMADI5W/jA77sEOIFRRd1j49PlEJB/rlaedRm/f+yb9g3qXgxo5UAthzBmWNv+iU1d3lj10atDaeTTXEpm6X1LWtVjpH0JhhNtjM1j7RHa6bSZATJYOUVDfe3btb4Zy+GoVDslP8PSAkd4Wl0FJTX1nXzpQJrWYrCXDSa5bpj1oOTQ/aujIOtIeso9yf3J0zdhrKg78FsC6KCXgn0kLhwYEVeEgsQyIh2W2kA0Eh6zSNYzaD6zaXH7WlUxQPnJJNUr2m8k4JQsJ5TlB9spQKdkOd0/ZMPwp8fwL3ggUd5D+mRASmvKynP3KohiOWmeopE4wKYEkwpoukngKRhNCTQF+JRgEwCnaLjOs2hhW9RY3fs4pXJWmZ0zyuXP4XCLlvfZbxnL2mbAqdSL7XtPvr0F0DwHnDSVkocG9CXfMXYBAPJd9K2K40oGCpUYxPoMcHLtulOlw0lyuopLJdDxZFUVYM29XPGfYgO1FfDkIhlrpb/I9BNwxgSX3JfBB+hgNh9h0BuKQ9/AMPLYEWB/P9/yb5+kE8DpLVbpUoTYJWq4Wo3ViCCX7uP3kBzp9E73I4c5dLiWigi21lrrFACM+H/QQ6Z/fP+VSzDF8QJ7cgz2nG817TsdSOLSyu/1vYNDmRQjj/5L979e2b9RTi4DTrBbOLH2OatPAnDCKXU/DXD67fffb3/44x+T4RSA010ATrlWbNlx4iDtAKd//Od/yQYq8UBiOMXjJ8tJzhgzJLmtJ8AJ+kIOaotmbzKCkZz4AhDYNFgmZ2DemGNZCncCnOpOJ+wgVxCjk9QL7JvMlU39bdffXc+ZQwe7cgk4lQ1QtpxGanGNFWDkHztDsFff/RywKe/j8zuBfQBUtZkgBmuG02pbwygAcKIykZKw+9LdwVAk2FVmObpL810sZuX3qdCIR2TgRYbBakP7yQtvBZzmJVzKlCu8S+y2E21vsUC73xPYVA1YeR2sP5eVz58BfziNCThFBhLspvx5EOD0uL0Gu+kFYFOcTLe9BOAUiHqcOIMG4chIP21bnlI3AU45711ihvHT6d+Br7Pjtp+Ittu98riaARYvaigp0AispgCd8hQ69myKk+fCNwXgRNCJPZwCcCqDpT7nuo8FrHoUGV0BTnLotJ/weixCalorqbtOUAk/V9tdAE63t/k7gagAnELJM7srnQ1PYZR+AcWCyHZgChk511Wi1fO70ilLXeLBQm7QKXyp8pTx9coKV5ZczhzowJGlwbaYrkfWFsou4IR4j5zVVpkdLgcEMW/4lvaFzYK9NoJP/hnZPoDhkhOAPhFE1mmCO6OscC8AJ7Ic9Hy1QTU2Gnauu9BiAUkpXyypy55EGX8KDmRAVwwnvEetfaJd2qavwKb+opfU9Wz33t4HtWX+pJWL3QDQLJfF7T2D8DFYm0pV5sgZF+HFsND5TwYaeVAFM6SdjpJf4HvhZIouIFGQYcjOiOuIAjZlY/FxQ7h6zEej4NTU2w06CUzphEJCET4nmJAdQ0IX8zWcM+HYR0lPrKSGglODEGotE2jSD2+ANVbJnOuAqU9L3dwW+UoJP5cvBdO0O0OQomc1hgefX60eVmzlnotRwJz5vPqM5Nd16Q6QKhHdA9V5vLiYrPSQ2v/sHVRNruWDl0B0+4uUc96rAae9z+5gUs2JlxjanlTQhtYbApwAOonh9Pj0kv2aAnCKcroHldMV4DTphoEkDP04zDrtNkptwg5G71kdqICeTQKTwHSKUrpmNqnc7vrqLj8XgBP+xgndOTdZeicAD+wnOEz4DT2P35A2NJ2WDZFK63834NR2Ztoh1HkDSEubJDk78/NpJfrWkyM8AAJFJJAFwId3dhEv1gq0/nKdOmklPUcxA8dkVn26FhVVDlLSBTfVfNp79Gs7yQu90frOEhJaIyYKm6XS+6aAEQFOHl/wYzVvLvfaDwU4ndkHY4CZ3h1smz39Dv2dA5qa+pWxGwGKYVT6+CxnvsN07Yrx+h6XZa/vVgDlvCcmmy4cwN1WB5wO41SLQXP3iXFWsaHlh5zdZFVL0l0tDedr2EunkuaWy6WfapeTTRl8F8cUyjeQ77H+PeqOZnsPgF7Zs0jsAHC6//HP28OP/7o93v+4PU2n1IVVuCYrCjjMa7qOcWhSJLpVUhdNw//whz9s3/3u+6Gk7osAp3/4T/8NgFMq2gaddj2cuhNpO0QD+joasAyGioo5ltTR70Miu6Hl4dQaF7gjFDKXZvTkdvts3txL0GixOWhBhvprbCaV0fStFDpAcx8og5LR8X0FhilQkKo2HLZJz7fE8bs5Zm02K6MbBNWDfbt/gYPT2Af9FUfbhupP33l/lK02Sm3ucqgdcBJmOT17jqWdDmc4JVhk872SkTlm9c/U3xTbVTATr90G+iA0XRkWZWnNCPoKlIzZi4M8T6Uhn7O2Ls+lCHMixtPoMAY08tZ4egxgooW1x6lgBJyC3UTAKU+ni6M1A3B6fABrKX94Al0AA88v21UynXCf5wScADYpEKkeHDLi1m9rdmLWhm0M2Nppl2KmzChQHQQBLmG8FEBNAEzxdzKVvDl4njwXIFOU1KGs7i5YTn7iW0XChpH5vSq+U7kGAFL937jGdFxTggE4heOMpuEAmwJceheA091tgk5gN6G8z4HQjnnZtcX1jxzk6uNgpQGknEeT8tTVowDXv2Y9MT8HCwMH4FD7BYqsPJn6qgCnlEu0YCsGBkrq+KKBkdLHc3Jjtdd2RkD6TetFu1X7ovRfLygwH5QlNhjVDDaMGtDhEIhYT6ixaTud79KvcvQzV8TH64BGz6s9m8WZsfa3ERxJT/YhG2oa/oo60S7To9128IOaWqTkhfrZ23KOkM9se07g9WC1eMkqyVlruHoKA8Oqifds+3JIvj7Nns1dbUGB360ZTj2mYsuQnZFaAsakZTT7Eo2g1v4puIZrk9/A/g6Ysi+UMXU91jrvTL5T+g7GiOf25t3W0Idzi63pgUVuWHvMNRjlPpSkOPV8lG8pyTDNiXynkSEDRm31+SMIqGBwxYASYFh+Af2JEdxjP0EmQqBvyMK0vU8HdXcK7aC/fDZOfM2cuUXyaAU4DTZcvZU4X9rvAVSrh1OKN0uJarlUGpf6ZuqDlOPga7Rb0dp91t0CT4bntYBu5+taiV35DAk2MVkVjcPzh72cCDgl6FT9m2LNu7SSZnPw89LN5oP29qCe1WlYBch1r0KASyyXS8YS+95lOR36O93EKXbXd/i50m/0eMJaAXBi2UcyoJrh1OXTmE7srzPAqZopc/oL8BuUlLSrPmT2wJPvCaRY4vUoPtg5w2b45sA/T9DtRvUaVon6BZkfZMoSB9yWtYXpreHjphuUEFudchsfTYLf0v8m4GQDaB9eNlv9uOQcjvoNep8tDZTEmh6It9/rCOrXlt+1jdOrObZyhRpUWCXy6kq21gIEMX0HMSY2Ts1XfXYI2LxSZC9LDjzG2D4HbBpmwO4p4K5APsXQ2ucn8elg86cpLsBp2geQPdnTEcxv+Z78Uvt83cbskQRXMSfD6p3fO0vBcn3dToydX2pzyMb6930tloCcqoUiDguG0+N9spsePgXD6c8D4BQ2Nw78yCTUFao00nUMwOn6ent3fb3FKXXRNPzbb77d/ubf//vtu99+v/3qm99sH77+anuNgIkHKMxJ3bOdcPX3//G/2il1POkmXH7V2peCkBPazujoDOF1R5wTM+MmKETThA2AE29gitVPqrsk8GcbtgOZpkMOAJRnb1azNAEDK8DJhZs7fTnfpSImx7gCiondUybicxT+4s56XgFbeT9zjob3faNyE+9AJ7+HsT2AHjIZtCipa2Mgpd+AUwh5BhqqmLNxTMSNki8FJqkUJzfZh5iO90I/l0EcHIEpa559FBDgpYM1nWbjr41A0EjLd6PjZTYp+W90Yo+uX6WpBJhcUWF8dOgNeEwZSN8JBjecpni25zhO8+kxf6IGuACn58fs15RUTZXQkdmkpuEJOKWDH4ATmj+DgWIlfQSbdv7QiYZqwGM0pG1ZtYA04iYMMA6B4kfJHNlBVwE+BbspABw2Bw+wKUCn29ftJvs4BdMJ70MswexUAgH7nPIqQaLnASeG9NZsjC9wabaW8cWQ3edciwacADY54CSGUz1DNQ1vfSsgZpCn1CkcgfRrONYFQOFUvAKcTBZnvbDTE31l7j5MwCjPe3QR74uJoESEVjNeF+AkF3XevEf2Z6X8+rWyI5j2nQM525lkGAxH/XKeVvpbgYBK/iwL3qe3CASSjkmtV+wQB5ESEDK9VEFKAI63CETjM3AQAIqB2XS9CXAS2oFTRF23Yv5Kfx5uxlmrtgMnmXJ9v9rCM6C8/8wonxlYT0F7yRPtg+tSmAk+3xJwou4vZJ7frs+CndGAUzk7JccN+K2V1CXzvMAgDrVdy2i7cNAl66/E53EAwWJmExwgCGSNtwUiMFtD29nRgY+38CjZZb1ZPpwo/NzTbBbePdl84Hs7nDYnyrRpL/Ss0hH9VGOAxrMMB7PeDrhKdGWPkFCp5+JDlVyZDzjbznlWB99xerP9m16NWXbm78O36sSs5FkM1kgw4BTH7nNXt00fiyemnQFOwwq7pIxSU4Cr4jAYuYHlIsZLjpsA2NOG8rjnaB6eJXWveUpdgEx5+EiATo9PyW6Kv5/jpxJ3rKIg4DsEuyMU2swiAkPwo6z3VZYjg80EpinLk7MMGWV019fvtpub99vNzTuwmxJ4ekdmlMq1oVtzXdJm3hQIBSHqH+gNAR+uH/Ex7E+BHlg5T5rCFGHCm93Evyb97wFmBfBcnxP3SasoxYd/m67MvboAnAp4fqOCkzS5DuPNOIbewz2o9o48CaUxNuDfPtWO4bTSfXba615/m/+QT46Ej/Ro+Zu20u4v1NioN7wkezcU22K17keg06TEV1q9gKbJHhQ4a7G2xungVMtYy+F8n0EHTr0BL8nZ6v3d9eUfq29nkhVUCtnx1y7un4gYer7syjfb953v1IygWf7nMc/3RcwPXSiwCdfAa2cldX6vo7lT3Fv6VzvVbCzs1yggS8BJjfdTHz9uTw/328OnHw8Bp4iNoqVDE0UQGwXDKfrHfnz3fvv641fbN998s/3N3/xNltT9+ttvtg+/+Hq7CsAp9O0coF8Qkqv/6z/9N/h41oA2w0UCTnAlhrOWh0vKSSinWO9yghSkCbgoB6oRmHYGKHijo3/+BGcB+08GnByYoZTVNSXksyAcDPcMcCoG0oJpdMbgeosCGALFxcYeHHoDbgSySAEd3UslUihNU1Z4T/n7uQCnErcV6HQANsV38nA69x+mB9SGdur8HswZWUWl5CcntreE9RxQ6ubSBq19NDnd5TTQbTkCnFTaZveRggl3T2VwCRiJ3RS/nx/zpIMAnQItR68OlMmpZ1OU0kUfp6gXbsCJPT0qyGHJhAz4QfC0NFYG+JZNKQdo8IzbP8o11elFcIzDhYzT3gDYoIwu/g4k/079kpLlFEwj9HIKllNS9gnYwL4gHZGqP17IIF8B7x7Ujs9ED6f4RDl5chIzqfC6XV2/pOrNBrHFcLpOwKuahlf/Jma9y9lWJu9AkJmxdZC5HbDJYV8G7OOquPNW+9l6MMy6WE5kXmW4/l8YcLogU3MwOO5jP/UKa5iBgvUJ6bKVxtY6UODNK2HCJrQG6olJgPkbT8VTcH0EOGkFAlhOxsPt7XYdzeODARHXY+NWAU5AoaxmtrJQlNsU4QadjrKlM5NMG6ztvAOux0rsHHBpuYUuLk9xLKlLha377R0v6fPRwWuwqcGFmk3s32wbcBlwGlk/87N+hkI71fVWfrJwrpf6UT3p5klup4tJEittTpuofg8MrUun+ty2ZAigVhCt/RzzKoYSUdwxwejlJ5omD3aTGRMJkeiDM7LguUD12O3Lcb86SMFPlT0X85iHFWC/d5ndbi4n3ec+j+u0M8AJIjqBDuzj5vcbrke16MBeAhRpnwI86WRFMRyKedlgLeTTTrak3m+5VbGExojrFmBiAdvMLJqorwXU41AhldOhWXj3cArAKUrz4zfAp8fs3USw6blBp6yksLWkeDaLw5y0SpSwt0v1H/Rm32Q1hb7InnfJFAPDCYDTO7KcyHSK3k9VUqdT6chwStBJ+tyYTwU60Y4ZYNSAy+gDO6AkdYZ95MJrKrCSGM3QaPsLn6/03RtUED/d3+G9j/T/LuA/0F2758qHawBt8Hs8wZoD8mQcIs3Zh/DTlysmrb6QdOKtdDZjqQTh4RulDAz6cQaconzfStr5nBU3+TzZPKMkGyDrYVm/zYPLhQAst1e7dSi3Ajpl5z9qPaiyBxDR4h7E3d1jbCefRhKZ4xv/3qHpmoCy+XNYCz6DAGzqDmEC+R0nQhjjqQ3AXsjjlSypk9zUXlrHn71rzNYsHmyQF4FNFW7oD/z+SwBOy73phI8DwMltjh4jNBfYxlFSF4CTGE4oqXt6/JRxXcRwIAUIcELsHgcoAXC62T7cvdu++vAxAacoqfv+9wScvv56u4qsfNiqLwGc5MwpAkcjwA4XFGxBcGzDVmCtTDsNLgVIfs+wYZjVaUPWWXBH7VJRHEp5v/G/DHAyOrE/z2rRV+N+K+Dk4FOux6UMw4U5ugg42fc1bt9wZ30NUh5sI/5bAU4tkYvJWIBOxCQ8WbX74ipI1brvFPNBlnQlJzKAe0O4XsjKuAyOehvmiwyncOadyUcFLXYFejIBMHoKJ/E5TqN74g9AJzQBh3IqsCmznM/b9oRSO7Cb2MMplBmZTchG47+a9zfsa30DOsHasUyAU1VsOdAkwInea2iSYAwFuBTMpgCaADbNgFPo0Oft+uY12U3p0JYWom6bis4FICyzYGIXJTtqMow0ZFlOJ8ApTyUi0HQLllM2DCfjSRlvjK2PhZYgD4aSjnqVhIkNUq/TMdMpUnJhTd9Iblwvl9MrsMN68c3yLiZTruVPAZwGX2NyGNlD7kikVkHgDDjh6OVmEcR3VNIynJQyOK4alBWrWGaV3KPOcKcXPgKEhIrpuMh2Cgwanyj2eTrQEUBlE/noP8JeYPFRlsTn7z5KsRxv7T+obABS1j1vMX2zVvVguvdFxYMHC9BZ6vUH8rnk9Ipezo8Ott0BKemTGZgpX7DQjewxeAg4iWlXJXUpqBRXOZRn1uVypHfJfLdICWzrebrk/6Q8LLwkufcJqGXTZ/RaanYTfLsImrKYds4QG/OigUZIkG+BmFcxaDFp4z6vfZb2AO9B7YmxgISHWCLwF5s1UjLL8WAdBTiRyeQBVZV38hQ889m8tByZaenznu8ZXHI94dK7Ap5WemYd8Nr98nFtlVnqjf5E7B1kYKBA2d5T8r8EOLkMWfmXqIiDrIhZhabX5cdJT8/MG9uTue4JNgGwTWZTlOOraXiCTMFoIsPp6QWNwgNoesba5N/xm6AVekyBzYefirjde7C2G2H/lDRk6bMOVSDIcHUTzcRjLnFaXTGcrKzu6iaAqGBAgRWl0+mQphITVGWL1pxdLKganevHZjg5SJSf4P8s93YBluX9NFNKz1Rrebm/myRN6+u/h7jAgtscolWbHNlVvX4EpBXIMMnTrIurJ/BwmoEmFSCU9IX69aCMkTqFE5nXTaVGPRW6qk7z9dl2fR6JSRzaIa5gzRnHnd/c2RXozoyTq0/p8Uy1DFhW3GRcvmFd4cCsHMW6znCqedCa7hh0DQbO6+z6DqxTk8Ojx7tgpApwgrMzMssdYBQwRX/f42DZDJ8fSMaUuLQxKm7YPeOU2KAbrgfN36XLS+fhj2aY9QL9FMApnyH3vHwOE7Y3Ak79yLhOloCytUmcMH7/IxhOCTY9AHB6iZiOeygPrSFTK64QgFMk5d9d32zv7+6yj9M333y7/fGHP26//f3vtl9988328RdfowfJlwBOf//P/zKEcDDpQA5T5KzBaCkH2xDYBL2JZ2TcQafezKV5MdlmJ3VKjwCnM0Ap5/bEo4P/0g6kB97YmOvSJ99bHvDP11vtwZ3jUQp3lN5Z4c+9m3b/vqT5D96/BDhxh+GXFIxYNTF/JwpVgBNmGAoKzpB+rMRyMKaQl/i/aBr+U0rqKil+oKSXx2V7aZdaHVyIDGZnVLI3O6VjMNvyNQftApzm/TIv408FnFAyZ73H5OxnuQVK4OInT6eLMrqnAJwet+d4PZhNLKUD2KTrMHiJ7PTT4/by3GCTMtYqq6vghxKG9bgUSpkavQQ4WQoW7WrIbrLeQRF/B1soQSYBTnH6G2uV77KcLkAc1DNf5W+RKuQ6KchWICphvy7m06xfGEqzHG8GnGAgrq6eJ8ApTqW73u7u8DvAJQBO6N9UTcMJOmXvCerflBXLskPm6EhLS/MzlS2u+aWeNCXtzzP2jaJzzVJDtU/d62M8M6y1B/KfwXAadPQ++PcxrvYO5mTMuObdi9JtLMV8LTKediqc99DI27vswlpm0F5sPDUOZ1mHyl5UWqHjmqUsJ52rtZxL6uBPc96TCRfygBMNq6ROLGX1cWK5XQcFGj/7faXDc2RY5rn2gMoBJyubXFzqXL/pOixXrH4GLiuDYRruMDiGO5+EMjeA7aMNThdSR6/X98d7X9LPl/yTc7MtAMecTvvCJS1Z70+2r3WulwNYDyebk+zjUHvTQKGR2tLMpel1bAdzwKd1AANK925/Ar4UMrEBWsz21K8ptpMCMwVV8TsAi/y3SpgIoCvrnTYuS8YbhGpnp1Ooe92l0jyxw3phZp8SW3lcLdn7QW9Oex2DbmBIQFL2fos9XP7rzHIxPZRryb1azhD9KzI9QjfplLoO+rhs5iDVcxkAVU+9CBiznCUAp2CqEXDKhuFRSvf4sj0E6PQYoFP4FgKbYh2CGUegiusDEEsgohgI/Zy0ugQ9BTBNwA4BJ5xCG4fTBeAEgF6A0+31++06S+rucLIdT7eDP6Z+TTj5LzxT6FwATgDq96CTM3VKDmYmWsU4Fuz41jkBm0qWyob07sCaHTi/vL4C9vJNDWCXyLgeS/tHpt1Ktnd2tgI42Qjp2YmZ4/GafPCSXVk3v3rs4lVvUpWitydZoI38Sz7DKcMpZP8aA0GvJq6N6UeU2jFhaGVOGTuGHEv/nJjR8v2NTTTouxXgexCPnIFOrhd3+mySv/KLjIGk7yABJxbsiRWijJ/ZuEuAU4muWlfIP83bQulIfuuZRF5O+z0B1KZjW592HIrnou1xu8fb4badZtazdU6m/Vlztw+n4CI+USLnoFMrhlqHhX3BfPStofXj4RDXCXCKhuHx85yA030CTtX2JP3X7uEUQKpK6j7c3W0f33/Yvv32u+2HP/1p+10CTr/Z3n/91U8DnGLIoLVicUm2QlLKsyPqB7Fy7hT0cMFgLY8IOjU1vIOCOGXdOxNczsrBkl5c0L8U4MTVLdBpYjxJMX8x4DQL+py9PdvVJ+9dApyGIFXXMeFOwOnoM9nu6QAAIABJREFU+rJ1+QGdtsQMSWafWln1vEiR/NsBTil9MWbFVKm09k85AwjzNKze/98RcPIx4XjZPlUuHf4AmLxZOE+jywbhUeOeDebySCdqd6DicVLd8xOAKbGbAqgCev6sdqjlEI3u/bmf1PsJs14Kf4DHoWDTLHFR/Xe+RIooGE7XqUxvrwNsAqDzLvs4BaMFgNOWGS9ld5xqLVlWcCMBYvZzyt5I/xULMI2kemLoFrifGE630TcqgDADnJKNVQwnNo7WSXUJLIgy7kyRZpw6w0lz6owoJNK95G8EhyIbDQAG987DJWTUcyp6XuY91BzZLwOcXG5xS23Y3omnAb+cfgM4OxA1JoU5kuFsxTM5IDyAw+Z/odU69B7YH14yh6ClAT8GSbSnzeqRk87ffMZsEWZgVwSVeTf2o4kykQAgQ45x4If6OLGkjo3DVdKJ6QP4xhp62vYj5T7PtY9zBpxOAp4TcDllpwA5jENMB+x5XldO2RTYD0G+Mtx8nPquwI68YL2pP4p2Oar/dbPsnf6vax49/4mzXrG05pkOpxTH2ZT6QOCQDEPDXa1vkWa2Eg/6Dk6tw1HKzTBpgGfKSA/BLYN6ZaRNJ2gwCSKwr1OzmrofCw61eMJJX1zv+VRVXAuOxgpwSjCpsvihDtlwSuBF2LcKoASo9Xxh9tfrVOO3+XWwaZDRBejk/Rq1l7ENvSJAp6JNJXkMwFTWgp5yc3kQZ8eC7Nrn1bsPQAkAJwPatbWmR5+frwQLsd/AUMjT6ZLhhH5ZyXB6xil16N30jJPpxGbKpvJxqC2YIej5hB5Q0vVZsV/6WKvvh1q0nk33MvEf9jIjuxP2CgejjIDTHXo4keGUjcRvo5l4sJ+iRJmNxhNUit5NKEUU2ylBJ9DMeFhEv1dpqQL9cqVbh+OfLW3mTvSa1UdKJlNWqMsVvKe9hvB1QmdWTtw29TmzcYrzBqAYWZlim/o9V5fWa2cMJy91chaOtjRm0WMEXNVBMOgDMpAd8DHmfOsO14OXS+qAJaIRrcah+C7mSCudou/zRz9YZaWVVJsmymXCbbl/bPZxRuBsvODh3hQsY/tzt2acZk8+7ca0YCCdYZnSZWf54wKcpjGCpdajnMci2z7IzfR8uVaR75WvoOtNvhPiAD/ETL6f2075N5LBUTHCBNhK0yZcAp0u4hPybQbwi76AJ4YOACeqAewb2cmI79SD9xNPp1M53eP99vp8zHAqwOn6uhhO33373fanv/u7BJx++Ztfb++/+sim4eht+1kEgn9IhhPogWjARadvBps8OlfAXhvRjLZl2FeAUzuJMiIjsu0MpzLoJ+yTiwv6UwAn6yHjY5HCzt8EZFYbRoqKut+9g0WtsjSCAo+14J8p/6XNqY0B9gMUwESbdXBrEmwHVXbXL8CpkadClTsupRHxDd2q/KcznHq+dm4jnfGVO1mvTfvFlfo+4N3P8MoBnUEnKeazrOfRupbiPZRjeIK45/qkugSAxFoMkCgVElBwAU5gN5HhlIBTNFNEQ8UEdZQJZ9CSlOJwFpPh5CV1OMlOQYKCH1zHV2I4A3n5+C6Kh4BT1t/TEORaNsMpnCYBNiifI+CULCcxnIJBBMApmE145j6qu5ywcsio/OpRrpFh5hYoQEMBcBIIpugxgXtohWBUAXCKhtAsobvFCXXZLPyNgJN6FghALj1LCssQnNNhzr3KbLAWYCXPA+DERaH9tRruDgp7MX9a0/BVwDeDTkfOnuRtfO52HDsIJcODoHM+fwVjBrR5mUE5bwQo63ROsckELvXJR2rwO/RwqgDSmKAHgFOymBLzRZAR/07AKcHHm+01GobH2lgPp1y3aiw8A07s+TLpe3MBJ0dC+ntwwwm2naEjZ++BVeBr1KU17o2OOfx5TbHWApSsyXYrDdreknISq7PJGk/r5HtyLN8I+DhMNCsxAGpn7pgDD4tMrjnph3Zfptc+0LpFIIaYtsY0YkB1I/25A8zBROkmvSu2LneZJ2wc+NMczsEu/51JCpbUyYbhdNPVrpZO7sQoenARSJF9kl5mFhslhQCRmTBnzw8mFQbQfD/L8f0ULbO/s67Uv2e5dHaT234HnBrMGO+NPd6ARYHeh9Gd6su0GcC81XLQFaqytdRxFZhNTBSuWydIugeM+zbhRzw8PxRopKbh2c9J/ZvC30jACborFgwMJ4BOj8VA42m5fD/BSI2D7M6KJ10XOxiTCREciJLtHRJwgn7EDwCnYDjd5Kl177Yt2E43ATip0Xjoo/ghqymB/tCt3ZsvPaLUm8GIQlPxU8AJDiD9YKxzewD6N38bS638dD3jxJBxuTzSD7M/6+yVktssP4OtKEbQDFAc3WD+XPXfaVuLPFsH0XR96IXEvOvZ/bdYRZHM9O82YE0lXvvTbTfAPi9h76ctjZxLSDY7V2Xw+clicnZ2+XLSYV4WNs3RyCLvvWw5ugaylIykfR+fRearfRON41J8oHsNLGeL/2a94s+/khV/xE6aHVqnHZg/JPzUW8qBTscPzK5oPob1CRCJgJNkisvIvWZznptFMsm+W+6XVww87tNyAyb9T/VZlRCX9t/qfXrMA6a38r+hPsYo1nEUSQf7QlRcFmymx/tP29PDp+7fRMAJMq0eTkYWeX3NkrpoPxI9nL7+8HH7/vvvt7/9u7/Lkrq//vWvtndffdxeEDworXEsAPOe+If//N8JOGERng1wag3JqLzQLIpvsXwOAKdOpJmylQemLKk7liN1uBTqGeC0ov/yISHcXI4BHWdSUBmCg+sju9DIyQwkAHCC2EAANH7OR2IBk/NU/2Z5EscKh6i0N/VEByIpdLV4LnxnIZcWgI4v6ZMYKnuCMOtdgSqkG74ZN+iOsmtz2rsFLxbiu0B5es9grrwyXqcT1dcU2E7XKcfRPHk+wg5pBb3QMts1fy1zeO6WEcmc1nruYbWKz1x8ZpBK/146jxOgudq1K4PSY1RyewacHHiCwx3zkNlgAk7JTErACSfSPT4+sqQuwCY2CQ9HXQClWE4JPkF281pZgseeT2oAS+dfzcnd1PczjjKM189BqFkZq366f4cO5MkRSf7pcrRqEB79edjDKamjCUqxX1OCVVDCcrabXquMPh11QWoJNmHccO4ZmFE3oHRrv7I4PYzZtQCcomdTAE63Nwk2vXsXTCewnbKcTk3Fi91EthHLJgbA2+Uq770yVmRETcCwj9SBsrk0BO+haXUZPM9i5Yv+4BXFKETEJ/KUHHwW15S8AkCNYGUE7PQsHsmv0YGdUR6YTARo1ePGx2DBmDvhAtO73BnrB/lz58aApgoSxHYS6G8JALMdvVbS2fhezD+YCmLfIUAIGc73vJyOSji/56wI6rpmLVM0KkiosKmsUluXGXDSR95if1aajXIZwZ3p8lxJ0d5X6VWVRy7UR9osfcfAjhZF7cXQYdzHLKmYHUsPko5GvxPxYScoqeNA+4g+jSCI+QryERR8HAygypN34s/svLkUxYYoBAKfScCpwFYPEtGnJ0qlXuY9uGIOGriXf3qii8qxbWrbq5dXnn6qbK7p3vGxyObAxVvXSpuk7Zm+kYAZehTJ58Ga2bWWgPweYNrbHkobbwm/YK9nZ9CpTy3T4sS+ZjA0yC7KdOs0NgenXbWWQwKfqktkYZcacMLYsAYtULAbE+Bk1wf417rb/ZunaEwbvkMmnKCr45S6BJzsJ0+wM3J0liLxZDtnOAHgxFgU7Fb7L7Mm8pXdj0VShGygBGgIOCUzF4dtZFldAEwBPEXfphsATlcEnLK5+NUtT7UTy4ksJit9xDzLe71N4Al+EnW6RMESvBX4T3IyrIWWxfUx16fs+w5wXOtfSKcF2UpKqpTc4hDMHRizbwGc5n2Wwza9LL0mWZEubbAGDxqfixYBHkw3+BSyGwzIsQcprkEdYDZ72J88SEM2uQGeEdlizGzxjjM9zT8YHHwpeewJJYBWKroTDiNLbfisQJBKGpMFP+uyya5p1Qu4nICqmusKKTu2zLmnbKJXJeP71A8oPw4iBZiG+5Ji0x47IMSfbREC0j9ufaN90yA8wRWPyVbVA5JvMlqH6Sozq5J1jKp9i05aTBq7hp860R9mBThRha+eU1+tPYBJ11aR5A6M7vF29IoHO8p9s8MJ+Hyp7CPGe+KBTyPg9BwNw6Ok7tlPEldLCPoMApyurrYP797lKXW/JeD0u3/3++2vfvXL7e7jh+2FJyUziliJ//K1q3/8f/7Ha0yKuu1Hs3DRbzubTIFUSZ1dqvlJNpkWlWO+mCEZnEUOdY7gp/rJpXKr+0v57CARA5p6MXzxpbcQjI/ZRQWZ1XSuDDUEVZRf6D2CGoWjUQWU0VA4ZRYA246OdVzTS2BscstgmSErkZVJOXH4NTZd0jNmosLXyXJTnwBxMOZomdeEI8J5d11m85Arb9/fLTVBJ0GPeLSWowSh5vubMZYa6f23SCfPiru9O2b4POJ2uj/LAUrh7t1frPRoMFeAU0//NMeeqXvzlnV5nkseBDSJhhy/4XCLmoyGndHQE6V02fD7+XF7eHzcHp/QuwmldGAOxdySBNBtMmNOwyClYrtPZlQAWKDGswlddZzBvJmOnBxzfJ6qtJrKDM1UXd+Uw9GXyTEGLTrK564DoY+/oxk3nNAEa7KHEwComwB4EnjCEaDxG8JAr9ios+5EyjkvQDbl+2rbXliSNmfy03A3MwD7gU9qchm6O07FC8ApgKZ37263D+9ut3fRx6kYTujZA9YKTimrJqdkxZTRlpPa5nOQLoHj0MxcH8uiDIwTZvgd0FpmVwZrqZ1pzIrBUe4ABpY3RmGyy8xLOj5eDmPPU2NIdbGLuEucfM6HvSk9nuWlPk6eUsceFh0gqkRJTsz8W0kGaTM5cQIqlW1lcMKgvZIVrusVuORrnW0fU8HOVpWTxgTJCnCqTABxXQIuOF00vs9TCwl+aaodMC/T0/l8lpysldeZI6ZVc35zYf+Mmgu8NY3hTnxMU5ZTeQBttq5ss5WMMYtSOqniyMUjDJZVIlv7tmW4yrNlM5UuYqmPsjBjQNqARdrIAWRagE+L8V2a35RA7Q/ZPZuvLgjqIKf2iIKP5whA/CRHzIru7eoYe03P4itrINGgIyOYjJK3AJ2w19VvsHZ1ra18tN7v8KIUGEpXYHDReyWuGc2qxfCtoHgCJj3Y0TPswCuOW3qnf5t/N6kiAcVekiumYwlgKP9XAMkdTHdAiEMLJgC7kpOjf4RZVrkVVWAdDtDSMgJOLViVZJn8NoFO6ftKFgIcen3ZHl+jZC4OHIk+TfoJwOk1wScBSyg/UlW+2HPxPn70vnqG4l793l7L00+U/gqwJBPETKQm+MQS9HyPh2yQEXpzE4DTXQJOWzYOZ5+nPLUumojHKUwAoLJcWX2cSj/C99teATjhQAhLKsSA1UsqN+LsP1ZETZ/A9NgMMsknLt+4He6MX2ppe42thSWuP/kmniCL74d/VCWgSRGzKgg7Zbf2eAG9cmi6xDY+E/uj7a0B2a5/kqWL01ZdCv3v1j3SIT6P7je4TwG9kFf1a5ub2QkiMKygtlyXKEazJMasg425tbaAdE2MwePAXH1nAp2wNtIrB74NN8QABley02ZwAizct0vf+BZgbM8BgGO0yHC/aPWElyxQeRHDl0f9w9LHmY3G8NZ9tgG80dp67KnEVRknuQb7GHmFKwwzXeJ0Mv8pXqveY3jcORbcA07dyuhQfuyN2faI4VcinkluVK5EPBYnjD9++jP7N90n00mAU546PpxSR7RnApx+8dVX2/ff/3b7u2Q4/X77698E4PSx+ntfKqmb5/nqn/7f/+9V3fZTwUsx1ZZtsAkZ7VHIVNOseZknRTes100JVFZgh9rvN8x6QZBhRsZrGlchknh9DDYYKBbws0dxc2w8Sj0EZSn4GXj3yBydH3Xd7JTEv8GiwKYWZc4RWc+YzyUXeXU815rC07rMQScaEQVRCDS64aYcrzTcxXKaNtwMOGnaBSZqZFZnfhQQhgM+nA4xGVY3bmv5wtpjruWArOWgVN+AVMuZ40xORhnGjqT9AbhS1o8BoVGdd0pmUhg+Tg/i36Jw5s/IKet7OtAEpkgCThW0w5AAcAJIFAynKKe7D4YTWU9gUbBdpk7wUE07QZnXMErR++npPllO+G7vI2tLzPXpmng8By1K9kvS/jC20MR20rypnr/j4gBgADgF2HQb4I1ApwKcCDoJfArAiYd5ZYbNJnanIHkjOS8CnTqzhCyyTsPaOVlI2ZIB1Rm0JDdRSQAU27a7OwBO7wNw+nC7vb+73e6yzC5YTrfMBobzDMAJdH7qZ+0Bz6r2pqkZ970Sf+tIXwSnpme4n0bA2PaYlN0MCE9CqpKUI/mGY0xHL+VVPyPgO96G4+xHP9w+cjUQCLvjiwbGKhnCOAWyWrCSjlAHDGM2FkHHYNtKF2lwPWcKQBGYNBiA61MXleFQ8CLACe87hRT3lf4DaIQ17M9B19vJdS7rMe/RJD/ZgArIjBZTvkDLaolU3LkCsbc6ntMyjeYTj+ZgllgvTFhJRqE9ulX93p0kO4yBVkxRARkERLRtsk/wheGX8z+BThnaW7yX68EA3xlvAnj1vssQAmza8UXpycoxvmwr5jRgcjL4tQ5s47XQIELB+zk78aIeTIP/MzBeDEWvP7GfseFmH8XYSWGbonw7m5xi3/sR475n1888BpwrkCgZWgTNZ93nvql032y/2+5gTvb2+ygg6XKesvPlJxi7McphQw8niww+IcSoGzc3SNX6BvxwD0wxQ6nBOOde8iLre0l2XAaomXMNq7yGQJPAp6fX6N0UTcIDbCL4xAbhyXbKk+gENnVj8AaUcEJ3Nwy3pB+/XyVVhizrdN4+GXndd28+FTjnlYcuRNPw12Q4RaldsJ8CeIpSuwCd0NspbSzL5qqJeDkfN9v2GgxNfAb6VwkF6iCW960ApxEIGldGMlAxUgXWbU/ywIM63W00hvkpscrKxgLxE0jMyAn6fwCc5koTIDK4TGvb9IJZ7ta+rIE8Zm87SS+fHfKdgFPRvzho+YP5/Wbrw09of78Aotw3emDtAwvMpnEPvhwNwSGw8UbbcLSvBh1jcQJsgVSk+SbSmW8BnBwYnm3IQi253Ynxxj6IJCdOxCSzkD6RDnt4i/15y2fW8wNfpePRsaInvuOA49o3N3YdHIMy6LWmev2C8uM2GRmdR8nMutUxILWMBQs0hl0EQ+7yf8v4VvG7+tgW4BSsZDQNjxPqsmH4fQBO9wScoocTevNKGaQOyJw7S+rIcPrFV18XwwmA06+2d8FwYnz/2YBTMZyYUVAvp8YpzHHWEcbtuvBRR0HRhp4NvL8up3GmIc9Tfy7M/3aAk3GVa8gz4CTAtQNqTZwDTnA4y9UuBg9fU8A7ZzfeCDi1b9iK+ksAJxbZ4VGc3ZSBh1aRRtYWcYLahuUF4ERmAIQl3y/F6AHPFBV0sPU2wGnljPaca1hrhpMbOpkz5Xm7MTDGvlIyc5C6Ap0uq5z9J+T0jcbSgnYDnBTUB+CUjmH2a4r+S2A2PTw85Ovoq6GjMsEEaoYTAcpYFwFOjwSc8rsEnBJA7eB9CIptvQWW6qSoLAHISVSpVjezdsBJM5FOTvYewHGeATTdEXCKBuDBXApHKvozVUlanEgXAA9ltty0KodrWWgdZQwSlRgWIFNHa+3Yj3IoHYxC03ZQXxGUwuAX4HR3vb1/f7t9eH+bv9/fBuh0m+V1mYWNPRNOLdlOHkjMcjUrJvlOQ8BrSM5s1JZGrid/zz6cRHQOXnYSXDGwAscJME16t7Mr+goVIF7COlQu4llDOXMGOIGJxiBZAZ+VGMzH3xaIUGyDBmWoxbi+kLB2yAUkSd0B8CngqkA/9RRB83Fk0GNg1JgLfYhgSoARA172JjGEa9DOdSw0GV1zgFMOM41ZTzf6mKC05GQRRgLSQonxpcm+CUsD6NCBfrGPCW6I5eIXluOooMuz+1QwGHFMqzDbEwV8DDgBaOYKc33Es5+ASK1rzhf1CXVBXR8GpIInBXhv8khrXzKg2x0eKBCK5YQFVfPQBdMDvm8FOA2Ov7EUxBizrUwQlIwlleOViPTA8gRV9gtMWzYElwqYR4bouEz4jie0srw0GPsEmuaS+EFOjLXkgNNKFDxw1PrJBxnAAdu/ZUlcx+qUyuoZhN5sfpqs2CXtp/VJdtIliBBHBrmDnRCy9qW+BHASw9CBP18n9GCKkrrn7SkBJzYPz55NUVq3AJyqKXicULhtzyr741qABYU9j0Q4krK5NYigjAGaAXQ8QKN17QicOPiUbOGb2227jR5OATjh1Lqb2wCd3iXgtBFwAiyr0jqAflDaN9sVGU64p4AnxkMq7StgyFUvW/xaktPlrm20fGK8O7ye5kCz4ZqZV9oBTlKalqBPhlj3KiyWWOn7vu6gp6S2MSjat/blxZZDuMBet5VA6Ge5UUk15ZUBRk3F6E8fAU4E0RyQZHc3gW7OUyr7rEczsAYquOVtBmlm3XAJbLkEOA0+0uSjvAWKqL1pSYDaK7VGU1zF17MCIIBGgl+KJ1Z9+47Mo9Zn9f6luSv/d9lrC1d0m6Bn9X0w3MPAJte9KYMLF6WAR20XJZQK8OQGOnp4Mpwuzc2gr9zOUqedAU7jHDYhpeLfApwTnavDmwA4PWyP9z8dcMoeTn/7t9tv/93v0cPp40f6fgFQVQS1nIYdSPgP//f/QEFD1mxC2Vfjzsqey6XSDXRt8Bhiwio4qbdM2dtru1Edn8vMzPfJasedf2aGUxopuVBSmIb254TnBIzAR7H7KOjtkAnhp0MmhhOd9hKwAXz5coaTA05DTbFou5Y0h9EkxbF2bFuWcuBdKfP5xPioZMWCITGvZBWfeBnlgAA3gDMrr/435vMoOF4pxHETdHjobAh8r9kW43eM4STIjPMJfULgysE04mlyhqBs3YE4k/P1eyPgpGxQB+3qh4PMKTPIyXAKCvzj9pSspocd4JTPSqpoAk6sNqueTAeAU1y3A7o+JaliY5XnGVgaYFMpXAKvADW1cXpf5T4ML7UoyjyJJgCn6y3BpvjJkrkAnAJc4tHI0Z8ggad8j8+EpWrgxADODmJUIktnyhhEsZZlPxJDcsDSrBjf0/HcwWrAF+GkFuB0e8WSupvtw4dgOt1lHXUwncBwQr8blQeAt2DOhIFhR8Z+3icl17YHD4GrAxG96HS19c+/GsToOUJws2bk4fWea9836v12uHvcqZyDaq03myMDcEK2FL4LmE7Ys6NbMABO6QHhf0Y7SLbRBDj13ocAYn+ItaVrAGSC/YGSduZS6dt88La1DThRl+fmJctpAKmgN5ElJ/ReoIhkHbPazzQGP2n7LwBOCjzW66PFqYyF8Zvwjcqg2xznn9KzCkS5lxUqVGLEmG1i3ID5Uaed60zs/RDnrH6BZ+WZblfq4agmtSzp6ePuLQNLBpRK6wSEjYCS68N9IHXZSlBfYvYMi6GdbFeFjDJoEW2NDhTtRDOCscVS0HWNgYB9XQo1746egWIJlxIofBKAE3o4qXwDpxdxFWdAZXr41hlgMyhwDv0SjFtl6f1rrqv8b9eX8fpZsNQ2nIkVK40fWIbuJ1FkvJFx3iNZgmBbqtcinkWMUwGXcuzFCd9HUAKVZDqlw3ZA1IkQeQC8ApwceIym4VFSdxFwYslcMp0ScAqwSWwnxhC51/QahEmAk/r8YWztW0El7Bn6DjhJLiQb+TuYNVGSHmV1cUrd7d12K9ApAKhrMJ22q7vt9SoYaOznpL5NySDFawE41cEHyW5SeZ38O8Yog/1Qfy3GALVPZWM6cVvJaPnZtBWSkcK+jOnMKRkaxGNrSm814ASG2P5wDM3bJduuuR5OchXIVPvYSjENdMr7Ti0pHDwW+DSCTtIxmJD9e3i/wMm8H1+rPShjIj9+wKx7dyxAinnrXJqfnxVwEoPMDcgBerGKj6B+GsTQXJ6ximZdeun5z0Ensbrbf5nnd0hCTM/WsbK+pSxyxw4Vd2vJpxuk/PK1wQZyvwz7ZqE3Z79wmJ9pH1Bg6yNIs57/1/M3+l543RiO5cuigqUBpx+3p4cDhhPbCSmuS3uxYDgV4GRNw5FsvHxK3Q5w+vv/oqbh6k3Up9RhKmTooCQbepI6aIQLurAXsBz2kgfbwYUin1k/x6WPPicjNGqHNpwLxZQbFQsGxXRcUuf1xbkhB0Hs0myzA+2syI/ON9upgyOIe2JDYZ4btOkgV/M/O/3y2sQSOZodlR64TmqDLIepsxRVTqeSOh0VMpQ7WBZAhnCgxb4dSEn3yQIhyZCe54gOT1GrvgeXAKdZ8PHvlhkNYXC4chOPTQsxrgactG4dNKqCqrUjVYU5kdxFbzBoZ+roFHBKVdZAkzOcwhHPJuGPUQr3kP2bHvLvcP4hl6pNDnlAXz7LkQ6A06e8hpfUZQxLILiNgjEBpFey/ZH2lLS+wCZCKeUkiGPXDXERS5PhRHbT3U00AQ+6cIBNAJyStp2/AThlZsdX3x1ZOijtKFALGtOwHPkSQjhzDTh18JVaxsCoOiY8yzxC9qNJKRhO0cfpHcvqPry/2T68v9s+vA/A6V2ynFD+x0JUlk1BdVAvK6AtlqTJtwnS4AQYwNtq2vfFZSE9+oT7B264h0CvstYqqWGASsC3egnk53QnOkkq2z3ZJAjq2qHcGUCj/Qtg3mdDFwmFIdtcM0ddJk0uAL9ZLQKqmv0qppM5XZS1BJy8f0u8TgDJc8kOOFUwLKBJDj37NLTOkw4zKozJjQdtR4ATAtkzhtO0t+d1ylyNF9H5PBoYvKCdV48S+ZYFggiswH6Mgw1yzdGDeWSaZfscOW17IUrPgmwLaP3+n5LnYDgRoEDpop+MpPMzG0ystRoYyuO9fT9h6Osogm7FAb8MqcCWdwOiLPAKpmdZtGEvILs7BnTtw8Rcan7FQBHwRlOIAAAgAElEQVQYoKBRgAVYW1YaU2zSBpg7yGlfTPN9numnH2W95mQXx/4vfE4DnVdq4yyAGoEmTFxWoxiQWPubF+99RKCI4FT5GdRN7VcSPKONrOPpa5814IRrQ94kqzyxnaV5OCDjSwEnyUVcXHPp7IfnaCq/BZtJJXViObGH0/NLglFoGq6eTCibxPVaf8i3xnaDgOpz/kwAn5zpQrkeQD96XOZXOiCSCZ7wCW4DcLrdroPVFPY1QadgPJHhxD5OYDiJvcQSOwFOATpl03D1VNwDTuELOYu7fHf5/7k3DBBi8jJNu3wl/qOTxhSwNC1TDGbqQoeWzDrFZR99wrokES7FGDetgAO9Vr2fvOm4lUO5zMwl9kjnD6ObtmW3tJAuktuVXunkr+nLkCfvoTnqrnYKWn6W+uBA9/p9TtyPoQSwSlw1v7X3YZ80Zv1d++/gBjUfbh5sKseklCc+5D0IrB2BO7/ume719Tiag4uAkxI1QzJs1NW1lrTjutcOcNI1/FrCGVZOqhMdzL77M597v8Aejv4r/yEXcsYOFLkfz7D7YH2PBgixD3ROq1pEoJwue+rGKXUPATh9WpfUxaFQnB+4yQWtZ7/bj9k0/Ovt++++2/4UDKcAnLKk7mOeipxxx+cynBJwYjYhK8iZFMNUujKAYzj2cKKha6iksrUzLZhuICXJt9KFJT11EHrBf5YeTkWPlrM5PIUQt1KXLe98pglw6oSjA06YcwebXKGWyanAsIOunsVjodd1d4GWGE5suiha7FsBJ9yb/9Xj9nO70TpTyDPgNH9PSm1WXEJ48VxrhpMrxDXgJOBRwYgBaeVsnwFObeyFlA+GuogPDQgcAWNnc3So0MpxYx8QMbLIFqkTv9gvLANq9XCKJuH585A/CTg9R08nGOpqGJ5ZKP6bsGgqzyqpa8BpYDhZMz3X/wy98UhXV9Fvm3LEUo8ZpWCgKNovN0ud/h56L5tuRw+nm6vt3QA4weG+jlPe0hkC4FRxuwuxHQawd2ywzs2sITig5Y8xk92kXhSDHZIz4U3EU9HGfoGjCsCp+zgJcPrqw3sCTnGyDsup8pAB/C19XyCY6awdkMs5L41rbK3PcRjOnYjxShkMWaYTthdGNgN1hErsXxLBSANOcFR7/yEoa2Dm3NxLxEZAe7A8kjX+dkZjB88mn1JvC+eo9ZYBKNZEVvK+Y4JOzFYFkZk9SofIWVLdi0mpH41uOAKaAo7vdw+ned08WdFuT8t5n7DVByvkFBQwhT5OZ/8162X1qSlQqnk1V3lqXCp3QAwnVhblxQscMuDkOZpGv8RJLC0PdRJTNn+LYPDgCYrxKAFpP0AAQTCcak7IWClgQj2dJ2ZTMayss1KZ0smWnoItxAr3wxdYr8C8Bd0/C51BhpOA8QLf5SQTdBJ701hT2XPJGUxVmiI/iaBVsRc5HgWDBUSxdFaHBNhynAFAxXax0lt99QhsOrueg2uD7pzAjLbhSF5UK4Bd8BxvqRl/N5SGrLom0qibmdHygOtX6X4xQgzMrh6juC4a6cNw/mTAaQIdm53EHqRXKJt7fIwy/e7h9PQUYFOcWocT6wA4odQuDxchwwlMIZRBal4krQ1Mee8nC47T7xsBgxUoOIPn3cPpdru6A/AUPZyyrI4MJzQLj4bg/ltNxAUqBdikU+rUv2nNcDoGnNRjc7abY/KeNFSaEYOhSoXCkdoBS0sjaUdwkeE0z5Hs9lHC1/1YzSdOPCMASrnxHokCgn0PWpp9UsKShxFwmgN8biNjV+IyAi7V83MV//CTZPOvjcA52N3xwpEN1H3blnPtlAiDGij71SC9AVCH5qkTAkd+RX3V7QrJAwpg9YxDcqFM3nFsKZt7pFMv+4la/ZHhtPYXZTt6MnaxVBv5YcbmOHU1nWUhi+YE/am47mh9CwQ4WyMKpANQBaIdX9iSYy2bPacxNu/hhqRAgE35kxUsDxcAJyXLWJa8YzjdDYDT978D4PT+KwFO17ue3vPj7Pbd3/+Xf8nXuncTQ4COSrgboNlmRGt21hqB52IRPS8DWxqCQ1M292TB3rLYPwfgJMe6BHZmZQkoKkaHMXtmdl/5FAywRA0mQg9BMkfbnO/4am2udp2hpBiwHc1Rfm9BTc/X8/9VojSWkCiMmBVmvc4b5txMygwvdZnE4dhUCmIfmJXIDDiNSqwd6hWQswKc9sATbj7HkK18LwBO2cCqFVMBTv5MvMEMSnkwfqJ3Dt8CUBwBlQxPNx5VeVDUnrBIto6ZDfQ7+jYl4PRwX8BT9GCI60GJdtnZCDiJzfNCpfaJTKnu4QRJbkNVTuEuY5fSVwFfsc5L6TN3VywrXYAn0GXfpi6fu7u+2pLhxNI5AEx2+gqbiDtjK+9gTrXKRgRkOuA7Ak61ocvmwMkR+EfGKzYpM5hyhOQRxb1ZwjoATtfb+3c328cP77avPnzIsrp32VsCJxo12KC5I+C6AJscXLKt2saMJcNHQub7X3rosiPRV6v9YOWKBQyoINACzwZ9IMtxYsr+aF4EW+RwnG4dd6R7xRpAqAyLAAsxMWrRvgRw0kx71ngOTGX/qH8MeBqbg0uXqoeTAtAGa4aSOAXAZD8EQ4pIabGvfMIqzyYmTyUi2Fw3ep3MMmJMqCxpPAJsBC4e+Kz4mjXtr4yjsdLUw2tiMBndiH+2Q6q9iwAH/UP0+eKexb2C3hM/eUrl/r+yHwRIKjDIPY2HihYqsB1cX4KERKE4N7ZmVr5I1QNta/6Wrhcvnbn7KQFDkDkDS8zqE0RqqcSzIrhhCRufYbw3WWIEdIqp4CCgXbvAxQJTuvF/3VH+n/k/3ZC6WVB6kjNdk4AXm417MDsHLFguBbDO+uo11/cFVElvOHsjXksdrK2b/9biNavRtF8zHmt+qb95WIVKWus7BfhxBkpeAGhEH78+tY4Nwk1IwBrC6uZ6E+z8oh5OO4Zbs+2UNHi5CkApGE5P+MkDSaJk3wCnTBzoRLoAnbRucb19EzVhJBmXJDgFmwrbrN/81AJw0nNXLDIBhgU43d5sV3FKVwJOcRDHrZXT6aS6AJzuCniKRuLq1ZSNwhOQAsspeytaSR1UwhgU+jqU/6beZWYSPLBsgWu/uvxrPb8j7/4FT2brdb6mSER+zWwrVwCs+9n6POYOP9ofvh9nhpP75VOluilhjq78hi619ceDc2V6cjDtI+vcNTzG3vukp8YudmLX6vOnhIjWO0eAk7OQCoQg66Pm/8AK5PvSxQKR7LfrPbd7Pg86vGoVK42fO/7XEeB0+fsj4OSf9/HoOTQ/CayKgFEsj1LK+EOvS+8frGWHGm0fpD5T3990L8b985hjf/CwMHf0sijL8/Mc2XjZG+2zvkWznKJXrbRyA044ECqahkfD8GOGkwCnTjyxeDhP7464I06p++6777cffvhh+54lde+/+gp9S8KGnbZE2gOyVwk4kb6aSqJyzno8OrZMpe9PqRtnehYEN9AumPibIMtBxtg3zHo9ZZqaqbJTBNWI2BY9NyncuXx1UVLnpYF7tUSZJtrSviIKBCDwLfeD4yiHwhyu/sJqVxgiXpCUBxvnVaDFcBq0sjasevWMAWsKOidyAJzq9XGcAp3gU3G8HoUcbHaH2Ibvmjy4zKydT8jACnAaNvbEsmg5GfWTyxyUXvegkPKozKp03NCjxRgVCfaNjt8bbNhlPW1rk4CT5LdKNEWzRFmd5DzLA7NpOErqkt30AIZTlthl+clz0fFjrPKnEd5TrNVsOVD0h4nhRG2Nz3YApC0h6ZBRSOkt44Cdlgfh9XEEed9KJF+9ZpNDsZXyZLoAa64BNDXghM80SwP/TvJH3lIsAIxIBm7XuLZWQ1kYPEk7Kwzq0h8S8NcAk0yq4vnuTYWY4CUoXizNyJK6dwCb3r+/2T6+D8Dp/fY+AKe7u+32Gs1L45plKL100UuiOK+DvBmF2AOq3b6agXXJ+Wzk3yCpK8CpetfkWptjOZ1Sp4ASWVYvSdYe65PK8Lj73XWkF1Ko6LDVY6S4etDrrsBezzSwIR0iXc3SR2+GOScUJjtBqSogMDP/w3w3sA3507MqcTCV5Fm5TQBGAp0AsLbFSUCaQGmPoZMPuX90TLYlERTwvBrDYycOBjKuRCWvoYAIBqBUAWRcYJGBBHLa5lIzOukDdZ2sRT5gldaVygkgLetvXW7mAKbvPfgvOsVTFl+Js8oeQ6/pFF8HcpSggLYrIzIkaTwQEXjFKWqNJLCpLkIZNWRMMlp2iPpZOi8YhFiElp8KZnWQjE4uyiOXm40U3/OpK8Cp7FMzFAuqgBHlfsbc+glWAjJW8lK+iK6fvUd1wh2vZSel+jVmwGn2RT1Ajr/l7CuIdjsyBt2ud2b9Y0wSApJgt5G1KINaoIFkwfUOy53qFDSeKkUPDapRENNodRsqT6vaTumJ3l7N0xBQ2iNmj6UtAKen7eEhgCYmsgxwQkkdmE06BXtgOM0luSyzTU0cssGm85ITnLdBO0v/vWLOKeGiucbUs/chg8hc1wgmg+GUJ7TxUI4AlNgsPBuHR8l7NhDnyXX57z69LkviCTjl7wSkPDmgtIivERYAModDWmpbQA0Wa1I6udRE6UlEFQFYtse9lz/Fa+M7zSvK+MdLjU02YBfEeO+BATzhnGZCj2BTNaDuU72Rt4HOaKBRzMduScIZ8bvTn6I9pl120S0fDFPR8l2gE20b++RqV2nsmDjba/a9ky2yf8svfPBFJ2IoQVS/BRksyurkjx7pQ1UkSE7KL+CCt86Ub9KSgIjYSp0NmP+s53+DPll/ZA04ISafkgTTa+7rzc+8Yw9YUlvjcAKMM7zMPKbOyF5vNHIrPxl9944go5auI71KBGI5PbJBjqF0AlwuXQNOOHU52E0oqRPg9JgldZ9wSt3TQx4UFXHeFZNNGRMpX8YeTsHbjFYeAJy+2374059QUvdrMJyyJOPLACf0cALYRFcgQRqWPWTQTGMl0Ikqzp2l1YzNzv4aCV0bQg9UpJyPd7opm8HLkGLXczk9nArbAKcCFKbazlHJ9YYV04Ah6zLTW0j6AHg0Mwdzz/EvFV7PT7OG2mDslKYN9hLLCLbLThObmDqIyRowwUjs+dvS511nc5evnYCJw7ziwzvgyJHudUBp41vcy78/y9+oJ+gQ7ICpsaeEgiAdYYwZaSaDO6YZcBTSsJDeC9mRy0pfPcAUkMt4qAEpaO8OOIWDE03lRsAJbCdnOCU4wzXNypM6URBBYNYIJ23zEsMJ99d/c0ldNp9zmVUwzLkBG4kAEcs/A3C6vbkB0HTzmmDT3e01wKYor0uGE0/gYEa4nbhqrVqOmrDYBowUEE0OiQXEPeQuEwGAJFZBuQAFEEkU5ASGs/D8BE0bmMBdnFCXYNPt9vFD9G+63T68u0vAKX6isWn29MkSBO7NqOHmxlsaYZ/b2SG3jP1b9+mRLjyTVenV0q/SKwR0ARJozhEAC+ydm0Zyt5ce8gTL6vldfy1tlPubBjCPVPpRhue1x1jxqgKbKOPs/ktDbTW/vteWHYyiWblOppvBpQHUL0bNCIgKsBKwWKBTJXCxvwUY+Pg94y0QqIM3WoD8EMFiTxBMDrycxzYO9twEiWCHTPfnDClYgENXenz4mxQfzejk97WuZoBjUV3cOvu/hRJJHSSgyZzddMQwXpycNWbsap4EJjAYxHDiZjFHBhwayJipKQZ6/fLKgvbclC9Rk/m6ZQuHYc7pxfFZqwm3nn2YAzKclLBxdhafVT3UdOCBM4qIU5U3OJuzka2IPS576MHssC+ZDc6nsgsOfgC/IIbWpVOVDp39icHjuqJYMNaXxvsAaV8t9Z78uEFeurcX9jP3TxpE92EUyHfJXAK+6nVCWcP8KKrUKPoQH80fSpIBOM1hkfvns/zr+7UGBqTqs9HD6en1GUBTJrCM4fT8mkynB5bZJeBEQkCziAWE9fih23rPRQ+2tKnW0ynL8SK4qiiFAPmi9NFZTtLHOLn2ZrtJhhNZa/Hd8HnSX2h2UwJIATZdv0/209UWIFT3c8r3NjUOB+AEppMSBNBRkv30PqiDAaKhjBw6TjbEknDyuUvd0gvPeXK7pNd5DemIqe9uA9+hl2ZmP60exzLYa7Nabh90ym76i5mcoB63BIvAXABOVjGQKjJTC9WLVZKg/a6E6qwPUnLykV2yG8CoXSU9VvPbYNkuYFnGX8sdPr6ojWV7ZAZBjmIxPv0SYBn90emWZo/kq1RsdmBG9k+ihHprBteVh8m6N0zJfr2OvrSO/+v7MwhnyZS84pDgGfdN3VF+SmPzJW8FPE32Bl/h4QKs0loCTjwltWZwih/jO7lL7fWygXlIwuhp+iwJ8BoBJ/8ESoobMAMbFD2cggwQPZw+bU/3P26P95+2ZwOctqhkEeAUfmCoNDtHJQCnqKr4+uPHBJz+9LcBOP1+++Vvfl0ldQmsV5S4Xt855r5S0/AGnOy4TgEGB4BTCsWZcJ+z7VNaBLaMWEFnOh2JdMdKr/f3DgSXDCffvMiQQGHLaamJMYBlNYXzJizG1wE39BBwgvdaTkDe1lHdeqefqxWKI8NT4fY06PNAsptD594tI6mmymp6ahTGoV+XZ9rXAncpkN0BWjYGdzIP1VVVMuzHMjusKyUoOahs4AQMepZQgQ+cbz9pDM4KmlEqWwZoRSVWGL+cCmdrvFF7Lz4m2VWWAtf3jJAah0PWwniHwY9eC8FqQo0v2E3hNEamUsdMJzuIzsAIOAWo8rw9R8+Gx4dsTDc3DYcdmJrWMhPXUCkUh047oO3I6c53sr+PkPdoZkdZ5SlzdwE43V4n4BRA091NA07ZHDyzlnAgx4xHA06YUuyv2bi7gajgcbJn+MwMODW7SWAktzrL6rrXQuihODo63ghq7G0ATmoW/j+pe9c1S44jOTDrXt0ACHJWBED+EMl5Ec1ofq1G0r7DjlZ6/2+X6Lq3Pnczc7eIjDynGhfuEDPF6qo6J09mhIdfzM3dCTjFhLoEne7uttvoL5HZVJTW5f6zaeB8zo7OXQEQh31JRoU+G4xZDM+eb+4lpN8sfvyzyiW4jsy4FSuv2A8CUrlfeSEzLnbLqyRHPMPhemQAAHdBIFdl/YaHXYFOBoyRaJqAUzaBV3mBJwd8bSd7ZYBV7lGNTTf9PwE8cGJ5/SoRsNIuOf0MBpzdJJbU0EPPy71oD9yZddnB0dmXo81Bbdk4PronLMQ8KtvTMGLZwhloKnYcbWf1AGsBk6CNAJFsret3rks6hcaYgkNIEaODsbJFWI8eKz3LGMSUYIHJkkD2Xk/740Gyq6cljudTU/LatjGqp9JpwElIozm4zl7g52r/Sh/m9OKRPeR7UtEz7duoH2CPhtHWuh6n+/k51vqNureZo6tMsnq+qRRu1k9H16qAlowo9arR+V01QhbgVD3A5DPxQyU3C2wPzFSCtMAl60DUEmAABgP3DHI0NECN+aULCDZID9ZDrwEnBDVr/7jWnP5m+8G46BAOFZAGeRDg5Ayn+HeW1BFwegzfgqBRAk40Abn+cABc+AcmZn5GvhcMoEzQiF0tObLE+AoQ3Nk7JgdTP1+jrLYmdeXaqwH49baR7RSg0uVVAE63LKFTWR3BqAuBTFGSF7/rssfM11ecQRBdoBPXEA31zTa6Lhf8JhYS7V4zZrR8vY74l/4X9oFwlKhT7AlWL7Mkj2xab8suaCxGFAGmCsi9X1m3mYjn915Omkjpx0C+VPvh8J1fc4qlW5XSUHnPKlmsZ5Y9FAxOdYjzjnWBGaXft4NhRw0y2KtZueh8mO1uWzbaj8VbbYH3bJ49QDGeRz+n9e9TsfjyBs4DTuf8u5PPNYE469cexO3lj1kiyK9nIF/tanJjXPr5ifKbpHvKZ28NN8T/YvDRj5t1CBRj+36DlnwH4FTvVWXZgQwO5IWD/Utf2fc9+ypGw/AgA6CkLsCm+C7A6TMZTjkylAOivPpDZXV319fbx/sPaBr+j3/ZfvjDH7bfGOCUCdHSLuvd3emOc4CTAjKxnIaSukzgnZZyuvIHcinKsSlLWOOpBLMDdV1oyAaUgl3cyy8EOA0Hz0tTagbtztXGXZXx0MGBkCOooRIxsGnnIJnhaGVG86EMxYktOAc4Ve5roNQzVJ7qgXWwW2G/n8F0TjHlOk2g1/sAJwSTq0ATemHcl3F9pew6mNwDDf3+csKZmfKUFMq34guBJrKSTUmmd8W3HKPa59bJ/44scbObBGiBq6hSQMgaQDKwmwQ4AWwKwAiAk/rlRNZIk0tihVIBsRQtngOAE5rSJeCU7Kju4YTM9/sBJ9eY7VI3MHSZZXRgAeX0uWQ0AXC6iUbbBJyC2XQdbVm4F6mb1FzbbQ8NRrrtcjycOTFlJGTq572BaJEBpzNMHFIAcmawYp92vwfO8RaAUzKcAnC6KIbT/X0wm262+1sATvd3d9vNdbCc6OxS7wTgpHCi9YMetsEU3fuXAk5fIo/nXrs7i+yvUzJcGdtuFIpg1wAnPrcc7jxJC/03B69H91bTzgo87M/GexjcLRMKzbwBUBuv7p5hcmpHZ5jXpJ3zhJ1n4zN7JNtKJzqvR+e+MnvZQ85tpgAnMSqQqUuGk1gOAlNwt8OEoqN1W+lY3c9ubfVsPGdry1jeH28f+h9BaEUJNYVoADZKpyu7R/kg8wHDEVDeLj1W62z2IE+eNSWc7xNMjtn3oG9Cm1OsCYEJYkTlc7Rg9rVVZjcGJGWn3Q5KD2U5kDMHuOJqui8nV8i2KBQsOev1lCZreyebLofLbRwN2FD2NjTjLsUmCZhsbe4ne7AlwwWJGg0DiHepx9gOrHPHfdLNfi4FOM26pe5IJZgLnb5iRknO5xI6gRlZYjGB9eNn0efIM0aWkhoUrNxTIpv4PLJyzZ8Rs6mSFzUvtqiKpf402mMIz9VTcMFwGn2JtZ/UO9v9YiQDmlL3EkmsYDepaTgBp6eX1y0BpxeU1RXgJGyFAIDfRwEBBIHFsEtJYh+okiElJMjQGwAnlS4aOwE+JksUo5wu/sZ8VO1pAP3Ztw5spSiluwxmcU6ui6/rZjQl8+kWDKjorxXAUwFOIScCdGgnSuWp9xYB2R3Dp8Gazqv0+S+WUuVc+EHjxkOvV5N5Qi2lmwWlFD+ifdPhzFBnVCLe2WSyHV0mKsBW/nyqwQKc1NOtGU0j0cASsvGuLMMD4Nj/NeCUPmYyvGnQrNRcEJtMCcwKLbHbp5XzYJ92FnAyezLHIOU+nHWMTgNO7SOM4MvOpg3Ag+v6oxvofRgALANA/r0DTm033a9qQF9Lgq1nkvaETaglZOLwkNX6CwFOzU/a75HO0rH4ILYLEc77pO8UgBPIBACa3gM4sWtCWqr4ih5Od2Q4aUrdD3/8Q5bU3X78uKGVwq8GOMl5mpqGC3A6AXicAg36MI8X8IM7AzBu3FOESmOVdh/355cGnAYEVetxPFp5AJygfXmcVcDYjAgoRysfAIZPvcU1KgphU3ZHpT0+/nsAJ2QKpIzFbNlTT7HC/bpx/c9p1fN/n0EnnJ/DcAXrYk0jj5zWWWbGa5ZKypft5W10ziszSqBHqXAENtag2jPjVATD9c8vx/lXSFYmh8Ubhov1VGATy+meBDbldLrnzCSGcdfzg+FEmiV760KhBUgSgBMYUgCdADgNU+pIee7siwCkkiA8X1JOKySvPGyO6EyQC2BT9KhLsOkqvoLZdLXdXAfwdIHpbvG7qLlOwMmnB3nWt52sHqsOqd6duylToVNrW2m0XB5qA5UEOOV5fwuQTmcbazgDHUHEQg8n9G+KcroAnD7cBeh0u93f3m03NwCcsnFsNlsNc8OeW5QWD1wp0IMc/c0BJ1dO85rm2nRZz5jlTDd11+Olg3gIZ75mkSEq4KQV7v48FeKPPwFg+DLACecL1Gh47K0H3DYh0EmBLyYpPnRd6gKASJuqBEB6FgiUcHj8BRVMgTLRfUSQwdf0oBIUADLxf8WoskBnXq2ye1h3PArYAXPPBP2tLjHRxgUqyUGiIsAOpLoV0NMsYJ2X0aeGjKgHY/cXAuAUNxmM03z2MiOWQABcfJjjTkC4+uOJfGG9jgQ8iJmiCLNo9L2IqV+0X8VuaZvucgHsCn/T3WFKZydW4t5Scgg64XUdsGUfPE0t/Rzjj4vIx6uiV17KaEfGdY06i+aTCPwVQyHtTDUQd4Fxm60zTLq/AKdE4EdW9XCFk4BT2+wubd8fb+jqyZ9ywJGT0+ZJXEPQPIFLAqIg/ugLhPWT7LalAOAJtov+c2lLMTewRKDT6MfI6+rkSas0rLN7MCOTyYCOsqwrNYjrHCXnJIfqnVSAT/RvCgsUPSGzbxOn1L285oS6p2cBTi/o4cQzgCMeDy957lMtwAntCHD+tD8rwClAL2pV6CXtV5wgss57n1qPonwuFk+lWTzXyXjitDWV0wXgRGApptYF6JTAUgBQV7f4mwFOAJ2a0daJQCaZlJySfNKGzGxSqlg8n/nnY/mxgHrKSYHPeNYr2QGTFLcdYMk3iIN/9u/KRC4BpwloEjvPzgz2Wk3ixXRqn3qOXaR38r4CcMpBNgKcRl8ce/dq5qfZvnQOCDJ55GLsQjzqof4XOLnWLDi7kONpf/wNJ2JjUwpjydWw/twbffPkgsVj8F3aXgwg1dEDWNzggJPbnb8XwKn8vXKJTMqN+eTxnWMT+n1Kitna/78Bp5Prn4/4BqI5y1lTArJHb7CbHranAJweAnRaMJyUBWesljFXzs0G4BRxx1cfPoLh9Je/ZEldTqn7EFPqInH2KwBOPf2N2YGxaQYdzvcZ+/lVQqGH8+mK1f5wZAx/bcDJN3wO5tCvF86GebTDY5Y/N/Le8B5qBcUqeQBq4thEOS7f1B0QMMx+bcAJBxCPtQKdDvUZvJjTf+ZfZ7CpFMiZ9wMs2yv8c0Al/u5leKPT5UCJnntQVtXEkE4fxx9DQbHMohyKXoe6xufhKfsAACAASURBVMlVeecfC3Ci5cy3yVlA5ifWBtO+gtn0nF8BNj0G+v30lOVw8bfXbCje4ReeA2g3gB+APxlcv0ZGc2I4vdiUupraaHt/UFIniUItPnqmEALCZwbIFNPoEmiKryiXixK66OEUgBN6NmXfJhs6pXHVyKriiqMfwP1m09LjwGQhF1UaYEGeGlOq0lIBXjLCyHBKBoaOvcJP0MIBOEVJHfo43QazKXo53QFsKsApJuqwT0SaGzZ5R2kVz6gphFlvfingdM7hOA8IGyAxAU75o3peudxW8NygUzlU1Ll6RHTy2A9OyPuywB2qaA6stJGSDOWbZp01ObrmKcpBbsAJ2gLrzI5lDOgR+BgYlECnenq4E95rtgtCHHCyZIuc4w7Y4jaavYR/mzpOebnMgERsTDhbALSqbKj0r52fAXBiLxADUwA41f+UnZND3PENAD6XIbGT4MhbNMDP9IwzQJwAXK3RO0eulwMpVsOsAdhfT6yLMm46Q5SXaFqce0tZ0h4ioGyWUjOQumcT1TEy/MOjiIUWTpvOrBgxYmHg922HppJxBobtRzQ459TpGBKBskYFJPw8BZCI0o2J7WAOAQv6JD2mvhllNSVp0K4G6mVD5O7D1WCVA0FsWu4g29BuQIGdrmv3SF2x0lOnwCatrZfiDUk3AgbSlynNk28KWWC/HqKw9RqdJTJse3lGO5RPxGw6Pkv7TiBFTn1dh9axwKpRVxWoyQ/EGsAGzlptXrOVj40z1kGvr2n0b3p5i75Nr9trgEzJbEJJ3XOCTS9gOLFxuJfU4ZINhGt9Zh8bfZ/od2TipptPZ9Ny+izFDi1An4Ag2ealz3SOEyi3CXJcewBRYIRmP6ZgFAfL6TJ6N7GJePw+fxfspjv8/SJ+pm0WQ4o6NxMj3K9+Hmx07ouvcekfnXf5lwygJ+A5pUEtT4YzCF0eul196KSP8kpMdKT93PnYspO4Q4FQ1BzG8BPA1/3JMNClwTaocQec+twrNmq71Iyb+Kzca5ZUIr6aJFgMJ09ZytbKi8y38P7kB8o2UYcepRzK1hyARgVY/IqA0wAc1TFsY1JxkgOHBjyd9s9kM+x8H8Jvk3C988dz/mH5/4vr+foWD68QUNlNs4va1wl0km2X9LgOg58BOcfrRLRgYm9KOJR++qUYTgey9a7lJeDkw5EiRsu2Kc9P29Pjw/b46a/vApwUJcX7ry4utpuaUvfV9t13321/zqbhYjjdb58vL7M6JHTPKRbgLv44V1LngJNGctcaIUI87I+RwelAh1wt43jDs1HXO1bG0J2AQ8H9mQyn3f1UplcWndbksIeTEsA0GGVZqUAteBULYuhHQMPcgE+dJij+XwBwSldkUVJXTjR8g58ANtlBPjhBgwtZ2al2vs8qTCoKD6TzU3fBJW5g/P2XAU4uiwpypKjEIBDTaQeYzcH2uzTKmRfRGbO8hgGZqm8X4NRg09PTw/YQdb1PTzm1IGnLGRi0UVcpCgAnIN9q7hhTEBJwenpmD6e49sRwqukpfIYDwMmN+g5wCqCJTcATUMom4QEuBcPpMhlB+B2m1AFwcgDywmj8DjrJ/Ramf8xwalC42RdwECdZErtpApwyIBPDiYBTvB/qgmBTMLICPIuSursAm64SdMpyOgJOmFQHhlMCTjmxLu6fJXXvBOr/loCTB2vlKvo5IHg0nklNVtT6sqSuGASt/2L9wPAynop8p8rIUnFZ4EI3umJ1n6Z4gu+yd3hTtA3sqGdTcNpsGNgq9WSR3onm7ww88r1yejoL68AJFPAEDhSwI6BCDCoBTnKcxHCKzwDIAHZTFl3Q1xI7y4KGUkF7zyh1nEpWCriAsYA4dqKCB2YIruDssfSXTjLOC9gww38FRPs2xM434JgNM+OaE+tGJ19BqfwGvJTnujGM+lj5LzPoV712hA5khlHBs08EtGC5SvOahZEsjmkCjgDDBh5GR3j2h8DwxRdUSgcPvbYKIC1gM8Bptp2DnTOGkNgmlRTLvXKGRL3T1nAeaEEAxBx2SOQMxDSA5oEHrTi+GVi3Ak9W/qf7E3VdmShjkM16cmWJ8+wYg6nfo8AlLVrd6z7BKsCxz7RDadIZAJO9j1Njsb3/WplpHWWrTjCcBn3oIKcSZgRc8xNMj2bD8DeU6L+8cFpd9od8SXbTkwCnRUmdACcl6LS+7m/DxlK6M3ETwAViCpTo6fs4HbrAJ5XFqPkvE6dll1T27/RJVm0k4JR9+AAuBdik6XTo6RQAU4BNE+CUv4/yOvbwy+EPvW5pqXING3BKO26g08is6TOba+MySiTL5crXrwDROlv0OxhTpP6rUVErCbcSt1JDVlkhkLUSLJwKLObrFv4X9bkmKFuCCWe4nw9ns/W+AKdkUh6UtMfUhKpyyPtRz7zuDxzrOwDDpmtOThk7AwbknmUvOh7xlQ/2HkCh/Hjaiwk8qvPJ8wc1P7YScbaVs9bOxk/yWYr8YDZiJRJf+LtfFXASo9H9jLLJ08Lz90i8NOgJG9ALO+p967tn8TH0oK6hKeBcmCnOi+vtYgUjCpzsgX12rQGYC3ACmztcKrQ8CXbTw6e/bk+ffjzLcFJKQgynm8vL7cPd3fb1Rwecfti+iZI6MpxSFx2A3eUJTGD22abheH1Pqlv2cDqDAB8LXYNNR0DTLnCvfcXBaEfDA0rbqV8CcFqxB3Jn5eudZjj5faZAF4rcjqAyHzKocMabhj+i7RZc/EzAqcbDay15sDA6XhRVOoRKCuGBZnuxPh677Em/zNzkgcY47uupU9dBmge3/o7TwNN5wEnGzBkkcA7Ym8IMsYNNfzvAicoyt6ODD6whwJd0zLJP09P29PS4PT4+bA8PD8l0ent9wmheEIQJgqhcAGV1YjipGVEATjnV7gmN6bK0zhlOhEJMTDhNhJR2SE5tE+JoSLiX8YWvlhPoAmSK0jmCTFk+R6ZTMoOC+UQm1OX2xhGfYI+wJ3exnAT0qO6/oLTD0os+oziSnW3P1aqpdGQQiJjxpt5NApzgnGSGnywnAL1kNwXgdIum4QCdrrd7NQy/vUmw6eb6JifVAXBiqZDiEC52wTFkcOwyDIuMjZ+dOXCbf55P4ymHoh173tUMAqd/KW1ozDxjOImx146BA07hLofsBosDdzafd92D9s3/LtbHheuoybHF87eeGZ+fskH6vwewIXuz8497iWDkAHASq2NhymofMivP85O5DrwYsRQD0wGYYra+SupKYaGk7jOmHmZwYhO5huBZEdNOFavJLgEmK2dBYGTn3J28YtsAcPIyxky2BKuIgBOy85ODof0iQ0EOdgFEGodVr2u9MwS0Os8G1iDAHbOeg3h42c4QwKKcuuRNjciLnYGejQmuiAWQihUAVYmdr1mxCzxp1WB3rkzizp3xLoCSAKb8CB4OAlP0nZidnH2vGYjRuSrASUzsdwBOsErq48QG5DbWHo9LX8IZTgI72NRbupenvHw/sPFaPvycrwCnI/3lgcb8mnl99DMApyit4v1LHgrcMbn182mArGsWHtvuSSkf08tw2XSsgiSb0kXrPZ0XwHkrhlM8JxpyS3mOOtT1KQIn2Tjo6mBFJ+AUjOdkOL3kVLqnp+ft8SlAJ/wcjKf0a72kLu8IJYnxVc1+bS31PHpW+cYAnMBuQrJsH/TLh4z7vrq86iEOw/ml6F0gZVFGhI1MorTu6ir6NF1v20XMbeI0usub7YqldNsFm4kTmIrXKyGUU9vCMalpxYmFG3GT/dwiRpkDsylArkSDM+mov9DCqGMC2RckQTVJqgwkqjJKZcgejFIvd9LBi4KFLemR962YQd/FcEr5YsJI+8+4BnqBCYN69pHhlOe3GLALG5x7KSYgbE2Db7AbuL2QMTVyn8tbj8fa71g1O+Vh/qDFom2rPT7dGc/+xSnASa+qI8ozqPPD0vtB75l9PQs42dn3ZNt5oOjE89ifzl/nIG53sHvF2IJaG0poU6bk++yVOIuRZrBpTJiUHTBb7rqk9vbfA+CUz48YTyV1aQqzcfhrAk6f/vr/bo/nACeSDaqk7uJiuyXg9M1XXxfD6bs//LD95rfRw+l+exP4/asATjPo1HQb0l4OEKd0xI2Su3JYLbt6ZOhXol2OlRDN2SmFS1KKtQAcUYzLscT9DY6ZPnDIJuCXKXDOcio92EbPD66c7gZeLZeXwtEOJAxqK+g+rFzfWmYHnPZK7VyQ6OtZgNNc/14OEhU5HeEx3jkg0y2U45F6qlUTqDcFKrW9ywuMgNPxZ7RDvn+Ny67XrquMYmSo0SWjzKjxu3pgNaNhBJxGhw7GlvK0uOn82+oFwx+8WrEbJwPEwAUkqoF4g+oeNMvHZDc9fPq0PT0/JsMpR9US/HA5VXsWNZJLlzPHbr5uzwKbYuzmy3NS6jVNBn1FRoKDSuYYHrtJqmAZ4BZBrgSQLgbAKYGmnEwHdlOATtXXqYCxZjiFsxGOKQI9DSiwxc2Andwtrq2ADQ86U8qGgFk/cw9YK1DvzTj6YmQ2MdOH890JuyynC2Dt+nK75ZS67uEUfZyut5hUd3sDsCm/ssdENDVlWU9aGQcduPhutCVv5Sx6U+mRidPq70ivDx5FiepKf1cArj/KuVRmKZ1t7Ekz7AS2t3MF/dzHAkIOwKkb5/M6FdmbbpyzWsx06ebxpAKQ5idhgF4v7nXBWFqwCJ3t0fED9yXXvcttoR9YUsePdoZh1da4rXER5i3ozqil2z5Rn2dTa4KTdc3SPRnyFVA19HJS1jr7RY1yAHvJIIdAVoIoE5jZnycnT/bOsoo1VhjMpNQhbDAtPYIUjRRiywQMMm0AnfYMUAxwWqlRgdttuiu0oL9iTCEzQAJHBO4JVMvrWZ8sPLd60BBoZs+iDLNZtqjynU5mCHjBbjqQZqa/JDXv4/LztsWXLU8fFEa3KV96AULrEuU0F7q6vrcddDvWJXXcz2r67+el/aA+8vRpcmJdZ5ixf7SDts4DKGxT7QoIK9lGk233dwp0nBIIK91UoA1vBLrKbqrOiWTdmYsMZJ3hVDYvLsKhIaZ3oaPbd8M2NOCuT8a+8rnqnOGsQi7ab5wL5XZ9wvj5ridKz2UFggdcPAcGuva5S2eVTBzYvzhrz1FWV2V0ATIF2PS8PT6ynC7L7N6219oPyjVxxgCDEnDKh6ckmk/f943PFrvp9VWAU4PTR/bHp4bKHqllAH5mDCDQSdsX95YldYHqBmARwFOznrJZeDCcgv2U5XRoLp6sqHhdNJjPJvMxVZarnglwAwAFLLUrq/lMOOc8t9IMshv5PY9S90JLCSHjFLp4BTjN+ZPF0A2dAYuReEpxUty50/2ZDtRnJ9RsDKdiRsrOakpfsnWkorrEL897sX2sWNTMUei/0ssDiw86uOyiJgfWayTL3Ut3lh9f/8O/7dVd6yPqqXrvkdM/JDma5QSZGWMHB8EKHJn9U/dlPWmhGxnMuSUrbF9Wz/tTfvclgNMc66WpUMLBFtHySE1UULKiQP/xbsUkKt2pRBDPj2xRJx7gW4MtObLKzUry/FnEr6Qhv/drp2SoXieQzKR1cLcmIHp4KlXmR4VEgb0LwOnHv2Y/p5enx+3t5WnDlLrq86EgJhUDBkQ14PSbr7+ZAKdvk+EUgFPOq/lSwOmf//V/lLuPo6dBw1NQpUzq0MOJ2ucoLpkO0kpgT4Ej7wFOzr2m4xsdXDOqmjZmil0AUJ1Nz15JKCqTa8AAnQA4EbMWkiPTKnCPj8H4C3DKDC+8+l622evU8jswZk5/B8lrVWHYGcEJGamserb4pB0xqfE+iDiU5SRaVLjKlO7uhM55/55NHGUqZuU4XaAYSCe0oe+Gy4tf2hUR9pAmlk7oOuiKV6lkwG+g186VY2+lrSc8rd7mAkTpapUWtpIuyhpeoaaXcAQAiPL31bgb42Wzf9PjU7KbPn36cXt8+rS9vDwmgBQyq/dLLvI7wSP0VkLg8BbZzOj/FOympx+TPQW6O7kgApxsSeBow6uqZrUJcmHKQvp4mY0EkIQSOf7MsjowmzCdDmV18VoANhnwEhDuoKEdaoFBFXilvxb/M5Y15R1SbxUQktRzOSgNEMMgQliUuMP5DbBJgBPLAHJfCUpw//IsJdsBLK67AJxuL7d7Ng1H43B8gd10XV/hqGfWmRNaYCg1lpi9gjLDOGbhUtryMzVtyRgXk8U/p1uVql34XDi9s8M1nVEEEENerQB4iHYHOPLYO1gWQCVK85h91wnOR+Kmdsa0s5p7pv4UdO2cfgs+KwFBUFPsN3Py8OHQmtprBZ2DbnfnkotXOraNkbQST/5nJqt7B0YHiZMz2di49nMI7JgBrwRD32vLk7Lkfb4RDIiZ2M8GgEslQHKybB/N6VZA4QFw9zDsZuCSA55YBr46qFQ65tm13aGGZGAmHaBztyZOCQwzs8sAq51R6GyYrrHpsPYavVmsZE/2TAGP0HwqW7DTRkAi7jd71KTTbT19avJWgE2v0KH6zw+jgbv4s4F1yqrHND/5GWXrHNjV2xTwG8NzYCAsDLADFwweae2guwTUTv6SgAVdMXv1vHSPQZwjMcoacBqSAnUWbWmsDKWBNE/c2IkcEmACifrsF3iks2XME5xBa/pfzAuBKjB4eB13JvfAzvEE3lZfHCZOmtWjC7RqkA5okTCwvhVoJ1HMy8SedKAP/dznqLzb2JPooBYsp8imk9kUrKaHR4JOObku+vAAaKzyVT5p2vtrgCI8HuUL1XGWf8SF0oTDuGaW1XmSVkmM8gMEwFzmoBG1PWj5gZ1kvob3QAAmzmWOxSVgRPAGP5Mtk1PsMKUOE+rU18kaiyfgFKPw1Dw+2FwBsAkMkRcntmoRkEaQXfojE2QqG4udeePwgE5sVPDJITaDHaeIielN+HkXZ4zrPyZs99EN5drBLgEA9JvA7KYPJD1EwCkTCwW8TQwUPxMSEt6ctkjvFRhnmrv9EAIHduBq2EfIu/z7tpF+Lhe6zX41xAY611J0fJ0SZvUI9ry0Jq3CqbfLPip0df3tCr/8VYH50PXwd6RX6gkHt6N0zgRuzTHs7Aue8w09aXB69fj0C7C/kwdjef0YU9FfKcCJx9gTGIWxSo910gNDJxpE7Rho1Pll74e4uEGkXHFLpjjrsvSw7SvMMdiBElL3SyrJZjptXsd8q2If+74FwSBjvU/bw4//X/ZxevpkgNPbS43Nvki/QqBrA07Rw+nD3f327dffbN9//932H//8p+37H37IKXU3H8BwgikB8D3LwxHQeBGAE0RS+dUZcFKgy42dEa0KcNdidQ7hPCe4P/fvR4I/OydHQjEqs17Ycg6lfQuxdONsqs/AIvivM0rXDh16OAnpP0LzSk4pryO7Rvc9ZrDGPRoBp35/ZapdqQp4E2l1AuLqwFmAdh5wUmnJgAMPN9n7Pzpk4xIehby81ATU9Z7i7wUiz+i0IdvHgJOyt+O+a3tLOc7ApYKYLGtoe4/D6FnHXpsRQCzBQ2Bv43+9waJAIgBOQXdvwOnp6VNOM3h7e6ma8MyQUXn5FKSUCQZu2YA8AKenAJz+CsBpYA7aFsrBYSYxnQvqWSxJBExwOBJsSsDpEoATf47vNwKislk4AKdoHp6Ak9h5BQBQrsrJ7T4CUJK8gVSWdP64993Y1IAlyrTKDsspT8AJwNIIOOH3coZRTtC9fobAIoYsR5O+mFB3c7ndx9fd1fbhPibUXW93d9dZXndzTbCJ5QFB24cck4kn9gynVcj5wn21E0etkWUGyKJj7Tug2Rvskw4D5XX1mryHE+pLDpHbiNlerP7Wv4sP76lyA9DgXonOVDq8YETpGrBq1AMpG/ifBh2NJQJNS6AB39WQ1TOPrvfap1gBTkcr66DPvIB9x/lYkZ2Pr8qEmx0Ypqc1O3fnoJvTwyfkc3JUu/rHxOvMuW3dRtByAj3B8qFnwZhFYDAvZQ6xzhC9kQRn44tTihj4YjX4vHFYWXoHEK/3sRz8PCKcjmR6tQEe2mLb9wlusXKVGTAgVRGeYgGLBToJcLJSjwYD2L+H75M/kYAd7U4CTmyaW4CTN7NOdlMDTiUpszmcgKe2d+yVJX/e9KgdBdtDAw0ESjADfSTJwjd0PhxYy3CZPbwSgJpZiDw8yWp5gY2K66kxsfon6b1xD0P/SzdD9dBdhgH5VKDQL24ZJXOtStpG/w+oUZ9V/Agmkge/kMwxsBA7ThLrfqrOpxiHxTyk0zP6AV1TrYBF8tN76IBvC4fsmNyPsmsGEiTAo0BJwBO/x+/Rxyn6NcUwkpcspQuG08PTc/ZxiubhL2X//IyjDCQBJ5VE7hhOslbxHaBUTcjLhtIj4IS9b/sFuya92+eqpwnDx4C/y/2vY6xyV/VkUwl7/Iwy5Jz0kRPpBDAF0ykm1qHfUzcdRymewCrO3qU1UfTF8rpKyzXr0iQz/ZVMB9e0AQwFqNsX04GM09mua6/z9Uqk1aNLRgmGMi5sks2eDVNad1chUZoa51bs1cEedA+kApxYFaNzXHrD4g8unCVwxoDXgdwjvZSPXww/yRnueQadTl2jbGmdb1c6dbqZlIRwDn6Ryat/juymA1WDL8QsZ66PM8Gkz/R8NeHPdNfBvTqb6r2AU+2b6VetrX8/t4ZznK33hv07jSFQ/54FnNqf70Sm/Kbel/IjHPCn3nXZoOc9PNbKfg2vM1aTFFXLWvtt9TlDwnW/gnI5Kl6jysqKlmwa/ml7/BSA04/b06dPZDg9b59fA3CC71yAk4Y22ZS6BJy++Wb7/rsRcLr9cL+9smWApp78AoCTZ22JZIXhnQCnn9f0yo3/KZH8+X9bAU/7QGyivZnyWQFPKZyITAqHH4Mhv+9RmZVzWJbu1wGc8Izr9cNHT4fNSyNc+VLLtz3eR5JHa3y8e0CRh/92lAO/+fFBGrN7D+C0WP/8FQ3jvEh0dnv60N4Ig+7r4GCDV31v4/M5zthPPwZLUIi9N/p3GyGBJjo/fY5gzODEKDDLJnIxTSb6OCXdPXo4fdqeshzuMafUxaszgE7ASZn2dMnJcsJ3jKp9QUldvP/p0/YafaAqWGBQaoibHOEElsSYys/DPSboESV0lwCaBDipQXiATQMYlWDTZf7u6jIAJ0052gfVOuPlwFRgLnT+SgQY0rcBvq+Ap2Y5EaAnw4nTwbuEribT9RhgrY8zKGUq1acqAae7+IrpdNfbh/toGn6z3d3ebNcBOAXYlJl9fEfGVs/cPWRaZkW7H0GnlLssZWBW1KeS8TDOBuToDJsKWVjE03q7gTuxikZq8vzuPfgEAKnk3BhGzmQrhtMKcEpMrHXkeO4MqJOKEY3ZWKV5nwMQgxe7StE+dZZ9ZAetF0+A/GxH5Mw34DS+Yk4+iJnROrCccou08E+xDTojigC2mVD9bL1uwBZ5vwN7wzS8ByWZ5WcJHUfDNziqnj8o00WZnfXaEFswwWvOoDRdLsCwHUSVtbVexb3GHrDRJh+KO9cGfbjuZKok/P6aGkOOckm6BwVGCcwosCKD7Kbt+9nNgIhjwQVcat/y5ygnuX4byDR+HsvyCDBo9IciizLGtjedBxO4U+BpsZUajC3H/YSDoXuw4wMALxFHAE4Dw20BOlXzYK1iABXGcHIb7mBv7/+a5ZkBtwVoWlvoxz57CELISprY5Cl9898NcGogVJ7THNA2WBz3PoBNUyIA29c6Mpfd/PECLbk2QlEQ8HfCAz5C+z35uRWgClTsBt0lCxPgFGVyCTiFP5CNwgk4ZVkd/p2AUzKcwBJGfAxpSJbaNUBtuJdKvk2+mtbXQALphSitKx0xJeqwHvgcrU1/hwxF0uoU4JS9pQoEJhsrI7z4AnMJQBKn2am5OIEoNBefAKd4D3txwQdiiZ1NNMwkwsT8Iw8833uRvffiFWH/vKyufcFhYpyprpLE3BP4MqXtK/nAN/Dglm/f6FNfcWDHjuBPPoWmXB6B08YKSp2XPWiYFDL32c9niosSo/6aCZjar2HfNgAnyOPR85/zg6Qblp9jawdgSM6V2Urztxy8ccDpFOik+AOqQX5HM1mlDx2Ec12W62hsNL+O/BqcTR3RXmy/5gwKrWLBvY+zJ3DoNbPfvnov74hPQH22uE9BuvI3R8AJcub6QXajfkfdZMsw6E+/txl08ufBepaHgTSE5JU6eQe8OUg1L4IOcqpz9nJi0/CYPv6cgNNffwbgdLdFSV0ATn/685+37/7w/fbt7363/QKAk9hNClPVP0CG+u8bcDoS/p8NOCUANwZJDX3MIAiN6Cy8vyLgFMI7O2D7g/tewKnv3yGUWdHM1z/39z3gNBzfckbH685rexJRa0irDrdUVT/J6gpSCFI8nkJvg/BlgJM/R+kLM5LOlJBzJmMFgMvZT5qOZIFeRxl8bQRtQbFESd1zIN9PTwk6BbspFJN6OMVzNuAEnYqeXQ02JXjFKXXPyXD6MeuCHXDqPhJQsBVst2tVjcgvAmWPZGGCR5dbls3FvzmNrn5mA/FkNlXAEe8DpVxOtBz8Mt7lpBrDqDL+oZ057Y3nOJ2QYrgwC8ZrFEBCVxA9TVi2Ft/DzqcDzH9HVo/lBCtdk+vNmulgOEVJXbKbCDYly+n+NhlOWU6XvZswcQVNAsNZb8AJzTEtU5JB3RhY4DwSQCiH/KcznBaQ8XBUTzl8aX+nta2A6iiIHRyr2NOfDjjh/MkB8LITaQOVZOpO5XSNiZKK4ysjJefSeB0Ftix6Zy1pYLi70j21qh24It4Ew2nUK3O27BTgNL2z0mb8PXv8ZNlLBdvQ2vn52XTYiGxTgKA+Y7Ie+TxVcqdGwhPQkawKlFAJbKqysmLsAYDqaY9ulRhEGDggp13Bs5xHre+gd3277bLtR/QLxpJullIRoFMg2avjgXSDGFSQVlIH+YrPU4Z3AGx0BgKkjwFaVr01rkL3imtW0yjvcoIrMJmYRvCRLZCZfj5r3z3DYqLWvolNYAprNwAAIABJREFU+TkAmzxZABsVQIGaANt5mO7zPb7I0MKDwEbJKEEmyMoecCpWmwUNBbrWKPaSNGNO+C7tx9LnM4qp4k2Bd84be8DlAcSZ1Pq0z0Jgbwr2h+CWgVBcBo3hkUjTVLj3AE7ZIDxYTQE0PQfDCYBTsJwEOM2ykg3frybAyUCnXCXZs3x2Vl/U/cX5aGBsZLd1iVkDy81ODdsJwEk2kycMyDmdH7KOBCKrJ1IBTiiPA/BElhOZTflz9HLKHlBiQQWrOPpARU+nThjFM0YxC/wmTLWbdXp7rGI4xTUmwEnrZXIwTJqm/OTj0UQVUcpYL7NP7mDJAJxM8ljgDAGk8lc1JGBiWs9BvnSN672+LdedMDidxOkbcRDEddcMHEHfdXz7iwJOM0hnrC6KcSdnuFfr+yMgfwj6dXXFHCP4Wpb+kiqyzxw+18vqTM+7gS9AZGJJ/RzAae/jdILgiLHqO074DqbsVwacdip4ZnbJn/U47RAjkKrphBOO8Ai87z7TfpF6Ip+ZE6/DH2RJXfRtynK6h5/KcArACU3DA3D6PpqG/+53293PYTj903/5N/rLAp2spK4W79cFnE4t6HwQ3+NErK53DnTSe+bXzYij/5xigTRTZ7MNwfT7KBdjAD08g/3LM5zk1B2vr5ViWKA6ltS1c6R/6fs5Z/PUvr7/b1jf+o+Ha3j/aQrXADjBiWnzDQMwu+l8iTk7ADT4qTJUP4HhNGTfQY6m8ayQzHomNMDkctnBgQJfOWZ6LhlTBG5ZApeA01NOlxPoFABUlNPFa2RULrMRN501+V2kRGd5y2sATjGdLlhODTgh0yLKPBvK6f2ZzaRyZWO6mn538cbG3+EAXgFwKvZS9DZSeV0woMB0Shp8Ai7x/DYW17IEclZleCtoYYCMmw3AOBhOOMfpcPMsZxhklFZM2OHz6TXZYwWAE5pjhgPMrFn+3p12yQ7lmUYl9j+e5/bqYru9jVGkAJw+Btj0Ib5ut7tsGB6sJrCS0L8EzVYLcFKAMwFODEMqaNT0r4S6fgnAScbx4ECf0xF1uj3YxKYdUqn7LHT9+QjoWRlcISPKtHZJXQFOSwZIU7Ch4hWQtKOLyEBsN1HbKTdwf7gq+3JnOFmmjHbrB1BwXxKxBpy0JnBWGoAePsFlY1B7BmfUfrpO1PWa6ZT6kKPK1QehHxlrF68JYCBktqA3AlodEPuNSN+J4aQm4gL1WTJDxkYpHHeOteJaBzY9L4dczp+YjmJ6CHgsMBoXcsBUQUrr8HDyUI8GHJfrU+xD9acRrCl7byU8tD8eXGPPCDiFzmXZIF6KfQldk6zQ2xjfvrfRtReDbKMnHxy+EaTUZ0iO/DMlmn6WZ3t0cPx3vR3Ga6nUy5mEI+MnEwAGlsyAk0Gdwy2c0zv94kbrBNhANnucfa272KS1D2Cm4P8d5MUZHYMz8/UsyUjKT2sKO6N+AuuEGohKZKLsVz6TAU+rIFb2cLVfudb6YlsHlalRyoczkSV121synDCZ7jn7Nz1En8iaVBf+Rw6fH/S5QL3wNxwc82CrzgSfq+5ZOpf9m8CAa6BMbEDsAeDwHWMtS/jRExJlrAeAkz5bPZwKdAofhyARQadkOUVj8Si1S8BJDcYddCLbqcryyJZKME3MqfY1xz0Mf4X9m7IVQNwzSuraPjXwWMDlIqExxyNHwE6d84nZtDpfDjhJzlJnToCT9nEFOMXfUMZJ5skKCDMGrfatQLIJcHC76DLf/oLrzgnUgiI++Z+eYYgbF4CTn7shhhzO8/hRGoCxA/xtL/Jkma8EcHjUobIn0A/4DN13+Bcr/e77V+9fgDmn3ntK15yTAen904CT2VOxtL4YcOr4suRRetT9JbOXg+Usv5AfbInrUSaU6MGTx992Nt90t7M9j0Qwr1gJRzxHaoUY5BDkgseH7ekhAKdPP7Gk7m7DlLrfb39OhtMftm//AQyn7OHE/k2Sp/l8rQ7ORQBOhEwQUA1Nw81IDE3Dewl+bkndqdO8Qj7n17/XsVgBTlI6q4WaFdUKeAL2QUGSFJ6gwHkQXMxVZZSnuvlfoocTAKe8ycNlxnOOlMJVDyecEv6PXc7Xf16jU3t7/m+1oP1SLPj41hNMCGrWer2kdjSMazR57/gwy6kgpALNL2E4jaVycWOcEVV13U5v9SB6BTjhoGM9GhCT8yGqOabIhAJKJZRgEb5ns/BgEuTYagTS7QDy5wwsNZ3uZXt7fRkZTo8/bq/PT9Z/gwERm5D31LmesZOT2dLhi4kIn7P5d2Qaw/m7yR5NAL00pQ59FgJwAugElo+afXLUwYKSavhgMyWGLBsAJ7Gd02/L1ZAPRxCYBqJ+r585BQ+gE5v+h3MtlpMAJ1y4zqKAhlzv6OF0uSWwFg3Dk90UgNOHm/xKwClK6nIKzmWuCSbUge3U7LEuG2h5YOBjXlMHknr9z+vhVOfk4ECf1c/VfNDAVesbcqTvpbd+Tg8nMfdct7m+1L8lF7muU0ZyOKMT+0P3PgayY4Al2zs+Z+/bCDg12IRDH4lyOTLUA87EKB4SX1wOlHQZnNMRGKuntFtqR1zB+Ag4mYPLwxTXTcCJzenrMzygrgbj1r+HDjRMqzWaLdCBOlQlQioJMyfbQbd0qM1jq/2am9V7QKyAwZ6l9S/B0BIan3IEhpMA4RyLLjaENqwANyyvceDKAcVfYk0EWHfTVJ231NehN29GwMllTgzZlm/3V74ccHIZXflTBypg2VC0fS8Els2QteDZQX8aqNhKbxjuwM7R/bkfuQvgcaLrDIxB8AiUOpBbwF+9v4M4/M3PqvFAi81MlgZv2ndDOr2fp8Hpsh3ljhH0ot85BLMTyFO6ePJR61mS3RvnzlhOlnRxoDLtpJXUqW/Tw8NTgk6fHp+2x0hKPUc5v8owWzrzGbN8X0MGxvVbgU3uP0s/wNYKcFpNrGvfVolF6ePQTQk4pY7o5v9U8sOxQf2WWEmwnVFul/FSgVGaZAcWU9joZDmJ4ZTT66K/UzcRzwl4CVwJeBpBJ5fXlCICTkXlyBQZBydwecve7BtWSAvhu/tMCtQn5kpjG10Sdorl5Dot/u3sxJS/wvVmm2IxpQ8jmF4/AGMsh59/p2dbxSaSQOgfHaK+l0GHHUX6bhlpz/Rsc0x5pCeHWMlKCuv+aHsccKnkRykL2d0JpD8CnHyPCZ7Lvzi6Tz3Pudhu9vPeYx+O9LL7VL8m4MRUYe2mbOsMCKbeWBBJsOcNVMMn8kSlJU3PsJycyennUmf5yLaG/9cA49t2GfpAFS3PATj9+JMBp/vbAJy+qil13//xBwJOnFLHhGuI6mhXx+SC3/vFf/o//2/YEY5czr4DdITye8X9dILnHk6LSuPhAw4o1SvnYF7U0fivl/xcQHPuIJz7+wpokkJLN6WU6Ag8zdft60xG91cGnI4EFQYbzsUpwGkArMxgrNZ9pZRmQZzv53j/elodrrEY33oC3HPD0iveGcByPgYHcO4hQIN0YBAU9HoT4hnwHmhR5UDDLMffEjhZNCVVsKBMjzMpRvBJ++emCoowSuWynC57LABwyi8ynuK+1UcprpnnzXoa1PnLXiIAm95eAnBqhtPz418NcBIryGqKCQ4JNMo8XgFOwWAC2HJ9TbDp+ipL6gAqoaMMXh/gFErvADaJ+o7GveWgWsZIyjpWWqU53YwSSg8sRWM4iWpOhyQzvjwr6OvUBiV+fnnd0qFOwCmdX/vORpnxOznI0B2izSaPIZ/3NkrqbsVuiv5NATjd5lf3cArAieymLCmRo5RX3dG0W/acSYlz30ERa781hltO6zv0dn/qsZZxhsjyVWJsOMPpbw04Tc6A71UG/hPILUADr+tSTdhL22vryeK2TP/OgEV0+52nO+4n/jwCToVlpO2eACfqFJnv+XxAo0bQyAmVvHaxrvCGChBar43leuVo2xod6fR4bjm4+Z3BZnySSk+jERrOLTOvBLu1TmIV5885+aiz4fpcra834FZQImdWwzRG3V1IE87rooS57KGSLxccJZCYEJ8vgKYMZMWewL7lWxTkcb+HoEh7rEDH2D3SIWqCnM8Yn3MEODGYmgOgTpA1xOEOfgbSAyi/Z6bM5/icjZe/5DYZeriTNWA1jGCTn0OXYz07zmFPqTvSQiUPk46TzhzPe+tGuGYWGM89yuA5FZsPgYKuCvntVV6ATixhB7ioDZMCNtZU9VTE9Uv2U3f0Ga2gxWwgkkoN6Gn/a88mhmoVOE4goGLzkldOGHt6fc4JdVFG95jsJn5F2X70cHoJwCn2uVl+AgkBOI0DT7ov4b60ZNBhtMlgNgXgFEwqyVP7QvqXeufBz1HpIXwOAU65d9zzjB3lrwEdY783a+qfYFPICMvcAkjaAmy62j6L5Zg6DhPsUFrHhuIbwKgEpeL1BJwARqlRuZXalPsbpXRuB+qg7yxIpUinpKzUi86RZLZMjDMp9V6pxgq8R13pH+7AiOsS1+GuM9wuCPutISs1LKLPlt8nd2nshbNQBIPNFiADhVy0n5UeO+e/lC2vpOLU9oKhy1E8WLdqMYazcaWbyq+YmGbhv5cPMbCtR3au6+AqH0xfuhMyq1h4tE975t3g79i6H/3et2YV3/v7vDfbSrfj/ZrYCKn+kpI6XLPjSsiIAbG01xXnSx+0IRuYqcMZcBtq/qXrz5Ud1Zpov9JHOjRsGRzRTwmmY/hOAJyi7Um0THl+/AUAp9//PkvqfvgjGU4ffynAqZrISdm6BL0fcHqPA9J71ib53Aas1v0YsNijbKtDsHr/6nezgoSqauSzafaeAe07Xq2JC5fe3xmBfW3/Eb+zAtjKHo9shyN5hTHYA05pAHjwdmtminVWHoNSM0ft6POPZYDBE22BYp/xOiPAN9wLfyislEZSDoteWwE7fwGH0csd+qjPh76UvOBZZUzsRjpmZ3jHIMXtP0rLvNSCn2TGI/dgKDnqkrlqGphvE5MGQVgBTql8GmyKEjswXVD3i+90wnJ8cK9BrkkEBtG8tsCmp2RJxZS6aEzXPZx05rqBXfbbSMc6dWOCR/g5moNHKVkDTpFtxBfAJrkCApy6DI/Oe7wgGR7dNLyoqMZE2QFONBwNNnHpbGoLlhzNw/WV16nyWZTOvbwF4LSB0v+KMebxHVNZNNbcAQGCnjxjcc6ur7bt9vpyu7uJ6XQBOgWzKcrqGnDClLpuGo4JTfRmEOounK5yLRe9gESlth5bBjK9R4dbCHV4xE87bO3A7BxTB26mq7d+5o5wEssYKHvwCsPWAa7o+hoJT9ejnOv9XQ/AjenG+sxiwyhLQ+TSA1Yro8vAnqDGcvGmZsB4TesJ/ojG0WPMqVfm97rvuVSHZW5vnzmhksyosjESrQwUx8w0AhWeTg9AzJQDrFFChuczzz8YDfoeDlUCXxybDc5ATweD7rPrMCKpdWdz2QLmBb3qea35c64H9bSzOHQt34e6vspBykYMr4JGKN2P/UkGzlUEmWI4KZLts19XWdiN/oR+dk0KE+CeAXRQPq97L8DAaRgl78vK0fw53ccZz43WaF/SOvor+6zmkT2f35d6dQaczMbN+zCfjw5UehrckX8ln2QIat3eE7ARfojX87QVONhl7+0z6Pw2IKXPgg1yUABnV2errmFncgzs+vPnoKxAkJrINnom/vrUjjXlcCyllK8zlFaKbSr4mj5HlZdXgpXFXG+v2+PLc35hQh3L6QJ0YkndCwEnwsjDGgBw6klyCiBR/sbVKhNhkDplHM8HNlaCWmQUS+t1spR+3eCb4Zw2w4mMMx5VyYCDxMlHtqEAlavi79F/CeylSCZkMJyAU4BaATQRdNIUu4vQEWg6vm1sQJ5leWQ5le6qgrGWo2m6scrqPJqSSzj7riPgpLXZgwnDeT4CnNzIuD2z18/6xc9k/lv2oDa9QdXUE55M0U3VQ3Vius7fwqA64IRblk37iYCTOwT01Z1RWudZgJPZUAf45kSRjPYOdLL393tqh/ZldLqn2VxRFbmecN05x77au1XJ4mxDVvr/VHwer3cGt8ea+txTDKfSFzXoZPR3xtVpAFl+ADKvijVbjw+gDy8y3BsugK0yZqnWcX4OsZ7qc6f3l0grDjTgazVlsrY0zkvgzyyjSwJBAU4dn8W0uqeHh+318XF7fXk6P6UupmZfXmz3N7fb1x+/2r77/e+3P//lL+jh9A+/2+4ScAq/jQ7mT2I4eSkJh03T7OHbF5TUnQpWzgngrCtmZ2X++w4QsResDs98KFb3eu4e9feq2y9HttW99OExnCYKMZeXTvUcNA0MI8M6674FpjB7hwzoOJVjoX8tixlNd/d0Zijo/k/3kc0GDTGptVgATMPBPWBM4P0FDe1vVVZz9xcqiuLTrsEhOWirNaiDzn/ACWtHelwB7pMri7xv9fDYA2DFFjj88MxrGcAz93URFX1fB9/MChrkqt1mGUZm/F631+jhlIDTU/ZxSrCpJgMhqMgSNzbjziae6fBwXzIQoDMX13l83J6fAnB6SsDp9fkhmU8AxCgbZDAVG4lgUzCUctocG4LH95tLlNRFU+zo9xL9mwQsJZ6UQSrL+wSMVVDJoVqzR2X7qcC+mg/TiYZOg14znAGlHfoTx5qzascm1zUY9fL5IhlOATjl1wvLEdjDKcsJyHCq7DcNS7K2HHAKhtPt1XZ/zyl1UVZ3f7vd3d1uAThFNjbKALKXU1LxafhyfdoZ3p+EkeEE3YGvoSRzIaceHO10s9bw1OE68bc+9a0l56B4pYv7d+cBp7qe5NgYSZIvHGnCP7SiU1KYGmpAVOC2Duyosi6rlST7YdY6Rws0BqweZDsolPtXjSOdkcx7LWFoZlLr9mDvBRKHxt/zfw0YNVCSgXtlFqcsqkXtHRiLE6gAslmk0rcNElv/EVilUrq5P+7Yx9oLDFJ53QIYwyXMGheQP7LTGpnjRxIUUePk2jWxEwX2Up7wd7JdcqgBmBMV2Jcz2cyVNiX2bOXLxgqqbFgMGAJaAvwiu0lkPvu5VTkfz3s2He9AfPAtJODGaJJzr8xyP7P6xqFc0P+bz+cqQFjpEE+sOQ+oTtDEspoTCQJ1GgDYA2AzWDP7evgZz8NwA/+mzMz3PTCeqvWE0CnfV+lWB4hNKzuw3x/YTeONodS+pnlJppxmYGuIg6f+V75vaRfJYvKykDmdrnOskscqfQxW0dvb9iiG09DDCYBTgFBgOMmmWl8rMvRmwKnPjPRF+yHNOOwnIU7Zw1TYS1IJ3E4dtDeXckGQA0xL0zsDuYj3S+CxQUPq5otte5N+UU+mKo8jkMPy9y0n1QX7Kb7H5Lqb7TL7PaG/kzcej3+D6WSllJJSyWYATgbQOChfulx9YpQcF3tD1j8fQzqKCXTzf/Mjzd+vWMvBExMqZzZBt1mZ/OI9VRo7JQX0mSmfR4CTbs6w/CNLiiPWgEK9rvrBLP42PdccCwzPtoiHdrZ0aWGLg7a8dfgWs88xJS/LM5ltSAMicfFMMJtycCDD9eIMPr03Fna9rb33dV/9fdbPcyzv5ZirBUpfJM4XdfiqvY/LrEeaqqcs8G6XGJzjX65nG+2hx+tsW3a4hPzEStCRmGL+I452+2nDACD9bfiOg1xM9QXg9PT4Y/Zyen543F4zXnuseC1i14uMBRFDhveiNia3VxGL3G4f7z9sv//9dw04/e63CTgFgzPZtV3tfyjDg92Jkjq62gi0xHIy5A5PRSM6l9RNwd5RgHIKGDqnKI4ArKNrng5S8GkzUHJ0D0egVQbqLImq681RygHIMhp+3c+cWVSNMY7EyJZpBYr7EC2ZEzcWY2CL/cIPb4XZgJMURB5kU9J2xrLpqK/flwJO415O9NOVUp4mMHG1CAmI6TIajBEoGzN7FeQKqJOi0absjLw+UQq9FpD/6AzMioF2CnTKfWM5WK3LDPTlYhPgqNHGyqp3SUKe3fw7gaYEnF621yypi0bhwXCKsjg0TYZiA5gUDlf0ULq67kBJVGVdM+g8r8/P21MATvH1/LS9Pj1tby+PSeH02uUE3tXcm72a4rMyIX/JRuBZOhc/j4ATxl1jJbOzAfcDk+gQ0lUojgU8Iv7l/gyAkzL+Zf0aoZeMVwkdA4oskSNZhjFvjdJOhtPni+0lASdQ+gE4oamv+jq1DhmD/ogVry+C4dUMp5hS15Pq0MPp/vZmu7m5AeBUzcPDKZXzoVKlRXkJrfColxUQuV5Za8AjfV7yqkU5pcQP/iYT7mDHrNMBNKzgEGZ2BJgIKOwIBL3JCEpUBphlPCkbAnuZ8XTQaaf3XQlahhSZyPX9vWdJVqC2syEgxAKlg17N/iHKzmXvEYATtZ5cA78rgYxw8mQ/0GCyXNhWjg260qGQc7gqUxufX/qWvkSOATtYHzIqOgC0MsJ6i0CnZvtA5LDuXRrX/Syw7gzWzAYraaLUXLrzLNnA75rZiQmUKNXRJD63jw7a+fPlfdERFsMp157AkO8DDSlvp0+DL1eNjK9nEiMEKD7cMZYZp+7kF/s3iuFSzruYMQ445Tp0vyjoPO7bdG2VPNEsld6P24gnaGCfr5A9kyMt85k+GOzX0X8FFmPhu9yhkjRKrlnjbwdzzHk/0G4A6ovdV5JD2yGZaFCJv+ELrUxML8n7ZJnH8PlltZa34sGX/g2VM56d8ec9x9TBBr0/fUSuy0mAkGDGELhRr6qZeO4ZderL2yvK6ZLh5E3DyXB6jt6RAUwpnJHeERMwSvihz5QolbzjfsVA8GECs8+odZ0bz2OZxbSkCHVzdyZmFXi7XlRFmwd8vSb8PLUeydBIQBrRKnkp+RnotxhAU4BLUXIXANPV5S3K6+J3CTgBiELj8e7xJGEpP1LnIG7IgTD3yz2IlZ8rSFXvl3/vZaYq6yoGmbFLTRZnxqvWeZBXCmLFGfLt+fuyJ8Wol56fgCpPEE4nBwDw+2zvElSZAKeytTPqShtMgRqANAfE5oPttn0Ajkp5HrNEda0d6LTTHgJkx+SP+1EF3FnMMzNnys8zXTjo3wMlfSo+xpkbAQK/r9J51rZgvu9T94ChKt1awpa17hbr12uz04/8q+x53u/CVjlLydlNYh77s9aaDMnIKW52korr+EpGTwlCB0zt/nJKMVsjRCyX4FGW1IHhlIDTw8P28hgDnt4PON1dXyfDKQCnYjj98Q/bN7/7drv7EIBTT/c+wFJxXCb7lT2c/haA0/zhK1BoJdNHYJMfyFPXng3tbgHOgEKnASdmtRYMpzGzuj6tSo6ULragyYUWilCgimu/PmI1En3BcMqgWxtvCCsOszVdtgBM9PwhOzzp99UezgHq0c/lDlD6xhWqyGchy41T4x5l5J2Z1FdTRm5u+jYDZW3Yuc78heHa1s9M5kP3ovsdlWsHdsf7X3jJBHy13HtPDZ/EgqBA48K1lxkkSeEE4FQT6gA4vb6xhIaBZ5arBevoOsAMjptOJ4QBQQZcnE6XgNPD9kSGUzYLf34OXjttMdYj3psNrhN0woS6LKVjc+xgMeErGmbH74PhhHK6HFPMuuUGl4C+Y4kEOAFoes/QggqE5qw5g0x3JNQCOD5lYDYRV4A8IYYOR/r57fP2EqV0Yjixj5PiNQXEOLVjaUY8980AOEXj8KvtPr5iWl32cbrb7u+OACc55SOrkZqeAbQFOh78TQynA3+iG4vyBUsH4mcALtJruRVzFmgCt/f3CMBEU9LKOUkQHrqt+sKkaKYklMPogR0+W0EL9arR0nF/rW/7fk8DTqfcYe3MSdBpCgLEyEj9lcwm9mGzgHIPnFmmvMArPEvq/1p3Kb2ZtN9A0BgY946UnlSlgjN2T3gkOILG3JEenA62mLWNP2KvvNk09h/31AFaeQqmv/XsDVzxXUNgHiXJATgNrB0DPjJQdnMsxkgmgKKsDvq0WEGt7NsRN3usFHQfp1l6vAcWejiJAiq29QAIqiSqEhVkWzJJhSNBuSfIBMAI64qSg2buFMjGTgII+JqxFq/PkmKV8em8FCtO9rrlLBh2HmRg76Ygxf0SBQT5O01xHFlXs89xrNus5LHFRAe99GfdT+FOhS4B6HVWNAEnrNWa4TTczwSQlTj5utobfG2wRTxw05ppBVf+77ze9bMAmloLY1iH5qzgH79/eY2SumgO/rw9PU8ldY/R2ymmJb1tr/k+ajs6vbl3YevT3s/BVW9G9qgpveyJNpwN782UslwlsH12Zp0ggKua+3tFAEuUOwBlZgKfxiOK1U1rUkkvAI3sJpkgFACh8KXQr6lApWA3Bdh0FYDTzbapr5OV2qlJefnflVejXCELgc+ZcZcF4IS7VwzhjK7TPdA84Hd/HxBiM9bKI644Yzx1q7ir7K+zqsxu5BqfAJzwOB0PHJ1z//0ArMglmAAmP+8zaCQZWzbznm5gsOujShvbuU9/q8tM1ST757Om4Uo3LQBqraHHPIPvY7KhpVDMeC5OPxUfL3W5+XSj/4Wnm+Xo1P47q39Q37ZQjm3gAwT8UHYMsMRRbsBpeD2vOYNJur8jYG2OOx2sKvtbtnZOSI8/13ouACf4wF1Sl4Ohnh6yh9MpwGnLCeXqgxsMpyABXG7NcPqYgNNf/vEfs6QuAKfbBJyQVFmG777+K8BJG+1TmGwuCiUBBuPiJzKcSiDOBhHjsfpSwGml2GYDu1JAR8rqPODUDJR6bSmQzpiur2+axoItOe9YqtGhaIVpV6ySmj0qKsOpAEkqupQ5pwLNSpa7nR+Cv9HATz7war1d0fyygNNoXKCwlKFsY5qfT2P1xYDTtFFSClKH2o76uYAQvbH3VEHPKUwTTDK+dwk6Ye0zuKIjX/T2DA7QjwnBF/s2vYLVhBI6TaZ7yWbhyXDiBKma/EZ2EwAfTD9TuZaahSdw9fS0PT2wpC6m3L08b1t82djuQNyTuZMlepxEl9PlACzdRBldBmLxhQlteB1/lxn6sVCAs2DA4SinH7v8LsB/tLXYAAAgAElEQVRJ5TFyXkwJCr5C4AXdKyl7Y7md7AGyvHjceH0ATk+vAThxSk72cPq8fY4eTvXeDoKbdYEzlWyvy227zabhl9vt7eV2n19iOQXD6QzglAwXBnLmAMISWMAzBDCdGa9x0CsFVZnbhp1bTzDqfAfYdOi02MGQWnGDLh11qJutdt11fNayG4DUmwrAya+L51HjRTpwU+nW7swLVEFuKVmCx/do8ev0IunYtb9pmTYGr3g7jDye923bLgNw6qCoQJeDkiQ4VAo+wHD0gHNkI9kdWgANefNAbAQLdYYSyPIs32KRxAgqIIvPCD9QK9OHsp9PVPJ9IAz70x8mO2p4IXXqeEPuAEvfgiXKNeKZ0vUzcB2YN/28eS3qtGz8yUC7GZkKRwqqG5mavNnyARhg5udl3xuUAmWPmLIbcwkOrZTpPTiI0Hr5zwzQG4T1UdzuM1TCa3Q7cA+UDejESFA0YFX7umIbXSQHcRlUyvGXPGo9XU4EOGnhZl/j8FCWuQ3ACRnyfcCsvmNiUXfALhJAriIPwvCcpnelX8bN9UVcnP4CTdnLrB2EnVwXg1MyYD5EyXP8TuDjIAsOyjQTAOd31IXq4wRfBPcf/sRDAE5RPleAE/o4fXoMvyP8EDJ+m5dMgJlMvGuBhvJd/ex2kgmTdF1W445k90Y5Px2kWskKS9PB9hCLtHsagmE1SdHkcBTgxOeDTAiXEujE6XXs45TldAk43SbolIDTRnYTwSc1Ii9AUzLLucZU4oOiWyYu4qybPEmrKrhO0HoGeN0/oh09yhnozB0BTvV3u6aflUpt6B4WgNPxOQYYqdjk3HmH3nbD0P4e1mWMIcpO8i3lg3MYTNrNI7BI1ytbO9rL2qsT7y8/ZYq5zLLRvtL/sASZ3jv6RYzh3K9zwNuc67i/0gEnFvbnAE67/bDP8ese+Y/u9+qt81KVXykNPwBOQmpt6BCNu29LXXNiLEnPpKd94gytQCcHm/L5UpZ+IuCUjeOROIweTm9vL5hEfg5wyvcEWSAqXuAFJ+AUPZyypO5u+/pjAE7fJeD03Q8CnO5/OuD0T//l31JMaxJTYcYyLDptPw1w8o1YAT+Hwch7tMdCQI+ut/psdzCPPu7sgXIFWakUXe0LAKe6gckJkLGQl7sQ7gY21oBTXnoC+uTmzgrbSdqewdB5cuN1ShHUCsyO0HAwZ2PR6iFvmaAR3YmdYcH+wWGEPy+DAfPhIM17GU6+VrgHAwy0htNeqaTFFeisgFbyBaPfyk7OgK7Tzmo75Zrmk8ouSz6CsfSa2Uc0CcfvMJFO3wE6oVl4MEKgIAUIJdMoGE7JcgLgBIwR0+nyes9P2/NjAE4PWZ4XlM3PLy/b9vqCOuBaezKmyGACYr5tV1cBQrGcLsZ58yvQ9LgPBG9y+qD84j8FdM1sguFW/KaM4qnzK8OwGr2N0cYGNKl8TiV1iMlzzQJoymxt9GdiNv/pBYBTT6dTSR1ksf0sk00+Z06ni69onl6Ak8Cm+H6TLKeYUrcuqcM+ITjzwFOARDOf8mYsMC1mwhSc79ZxYEXhry7b5xjtJ50W3o8CWzfsWLtDT4trixJS9CSzbKjAGDFedB1E24MeqYz08H4xX/p7sU+omDo8+5mA06HPir3zkg/J0wA4JcNJzqyXnTlbi7tqbKnSNernViAaX1uApcqD6JCbnGktVWLhDDE5UQNoMQmXysHiMOcsFsla7oXGRIlYZuUd3ML4pqlaBUTpUS1IKMCJIM54G87+QmmPZGk9/aplUizg5DZIZ9bnW6YUit76OWktJ9CuWAx9h34CZI/Rf4Zlenau85/2hjqnJf/zBvTY8pHhByWY9lPOME5+gZWyuflxlCvZ2yrH25BIaFBKskW7Gj9W01Nl62UDyOBQywACePLZ1Eds1cPpPbYXt40eIMWyND2hZXQwb1jqAqqPknzso1lvmhFarAU+ssMbnSXpWSR/DPQyQCltUhon21fT1wAnuwTX/aEKcngT8rU0FANAcfsdOHL0hRh4JeD0TIZTNg1/ySl1nx6f0MPpOcBaDNdgqFtJEAGIwXBKNqB8AJ4/BUBYZn46AaeZCehmYuXn6zzP4Cd0K/1HYUPT9wJElpktJLzEMgJQ54CTfg4mosrlbtG/6ep2uwyG09Ud/xb3cbNtF7fs9RQlK2zMS71AD0LzaFNsshm7QG9LOKXc4oZKuga7TTuus1m2dgJ8Jo3RPzqQsmCmSCZXZzF9PfaCk5y1rhpZTafAQ6ikOYY4vOPdH+QO1Fk3/abz54Ba6TdjcYq1vvrUMX46ALPG4z9cBmf0+HmwNkgg+/6lvPvZnWK/0mlDQnF/fzo3p1b0bHx8AMSc8+1WuMF8Hx0fuf7c321KCOOZdgEs1jR0acD/7N57fRU5M8lWMb+x/Qab2fdTn2j7gd5ag9FmLLS3K5LJAqbyucBOgt1owClanmTvplMMp0w0vSZIlT5YnOnPnwE4XV5uH+7utm+++nr7/rvu4fT1b4PhdL99jl51qWNO473zPl/887/+jz3gpAyHB0w/sYfTEfJ3ZBjery7GV/qDrYT56PPOgU4nDxQj1VaKFJz2VjogPKW596qwfqPgwpWEv3wFNpVgyqgow2XOBa6xzxCkAuX9VxZEGW1zaEsRT0HhvN/zfY9/X0lr/05O0JFU/yqAkz2PjCGXjUtmCoeA0WyccF/Dyw92H2wggSdte8QgGJUYMsfdQ0HgUo42TyMIwCkcQQBO/QXAKf7ePbvCIa0eStFT6RqNu9P5i0BAgNNLoOWhwB63x6gHfnpOICpK7S5eXwtwAvgBwOnmmmVzyWratutrTaXD78PfCNAJfU6wPNXPirKJoEZr2b2bfL1+DuAkSavvBJvCiePRJrgEsCm/yGyKtQnmQwBOryyj08ScLMVD6pP7TrCevxJIFP2bEmy6ukzAKdlN2cMJTcPj+1183VwvAacKcp3hxE+E3jLAyQIV/F73dMKjMXBppX94hZMq2wOo+YUKYtyxqbuZnKTVh8CpYkkdjXydWfcmeS3sRrOR4rNyr6AKizkk4z3fC19mJWigMZ/qnHjq+eN6l7D1i/+OAKcusUU08VqN33UR2aMZhJk/JOWQRSB7O6czSQYpDmhP36qbNlq/GE1W1iKw50hIouk17sN1nfYDtqiuIWZX7jXO6HnAiXaOmzz4dpJv6mvobZUTq4eT9KozcfrMZFct9aBJRaZzh2DTM/gIsmcgiqDm4qwtpcKZQsgKjHjDwXFG78UOKhSQ5kADnTVS+QpANFZtf0qX4/j9xfXyPFv5ngJLgHijlKdsxq845X0AQCwQctvqAEpPdmXT7ymxdVIpSSuz0bru3d+zc5Rr7erNSGrBctV0wpYhyhL/vj7lAjeP79ZBEq3FCMxasFlnVGf3Yru8IoNrVV6pwKjYvWKcMejn4cMgDZbXFWsxEi2v28PzM0rqakpdAE7Rw+lpe3qOhuFiOGGdtFY6CwmIEXBCiZv0AJlGrJbUNN05Aq9HkOxS78MO9KrHr2V3d3tU51+vGVlWeZIHwMkCXJa16fNw5uEoY80ClIpnjN5Nt9tlNgwPsCnYTfhqMCrK7gJwCuDJAKeSNNOV1NxVUkcZHEA1GFaYicoY1y40AD4DFOp7WPqRAHmJ/t5iST/MwIcfe2cQ/SKAU97GmYh3cbQGcE3xTvmg1JET+FQADtlNweQcBGxtwWsQgED5nR+1Nv51tVOgU95TJJAnwMn34vyUt7a7As8cRDsHDP0tAKcT2nFvVw5eXPkrSypANY8G82g7dn6pzpY+bwLWZhAJL2fsOAFO+j3iGiXfG3AqvT/4KzhNAJzgBQRwlAynVwyJivYnpwGn8J3Rw1P5q/ATsnH4xcX28e5u+83X32w/fP99Ng3/7ofvt29+++12I8DJsIKjPdrZ0f/8X/8fuWJwnSvD7yipIMIvL6mTAlwBPg3UvMc9WL8mnYUJ9FhtrN7tf5uN+eoTTgNO3RNhhTKXg3nweB30yRjXXdY7gjlRMk2BdAGchfE0wLMX+l2GQGBTGeguBygAyp6nDst04M4BT7jEwliYAhiBvL0nXY4DszzDWvCAv6ekzmUIz8NsuikVfXrLA11NB+MGSiSe0Hv4zGIggGaAJoSmFNsHHhfWovtroCl19Gsia4mAE5pXvyajKQGnLK3DFxhOeL4MBpI++TnZRzcCnK5jVC/+FjIdyivpmY9QYAE4hTL7/Broy+t2GaBTenN01tgsPACn+Lq9vuJ3lNNdJxAFdhVExuS7GqjTKcoAd5R/yGCv5JkkEIEjNsWdSuoSPJIj3b7ZlqV0GTwJZMI+CmxSM/DI3kb/pmga3gyn+CwLRHJUspwYd3qjlHDb7i7Abrq7QSldAE0fYkrd/fV2d3u93d5c5deK4QRgUA4DGU6DUWvAqR3Ocvvo/O8Y9TtttX9vO7DnGE6nNHuusSj7koR3AE2ty6NHE5vgDyVkHUTz8OQ3hnf4JDZVfuUkQsRWZHY4q5EfNoT1oq7nvb+cSPGcLilDC6Yueei16sBsniaDXihat7DYK8DJs8RycvY7UU7GQp9jG8z5rh8NdKIOhwMhRkwD4p1lPZAC6gzoDh1q6wtg2wjGUzsnCvDaZ2m93ZvdwH+rcuoT2TkqFPkCCITwWVmiHOWyGrlupWcKYDMsZKBMWmj5mvERaCoKEL4mYjHIhvazsd8HQIv2W6s42FYLJD1R1DajF7F205zafNpxSbir2NOeXCdZFsTSihi2xOUSmdJmvTa7yx36tC9c7gFE0WaZPQWoR3CCzJ18mVWzrkDxU/pH/gPhTrxUgae8E/Mte/3w0gIXFOzXeHdMDG1QbA+46cMm19VUAG+EDb/92fLfxgbUm3QOXU5SnpVwNB2Zskm5LoC6gAc8nQPXCa0nu7f7pqGHUwBOL9tTAE/BcHp4AsspElTPUVKH1ycTR3C17h9IM9aKZfYNOrFUPG8/5EelbmZ7SuZYVmuN72VX8r21qs0IbmZcN41Pfdh9v/G+5dCD3k8wpFl+VB4twSad/wScguFEsOnydru6ugPYxJK6bhqO12WT8WA4MToj/gERNeAf60omuGROQ4OwjXuGE6apQ9hZTlp7beViea5r0maDTq5/Kp6i8tkBTpQpfNqeteH7JMUzx4WnQA/W5hwec93rOibsfZxL3AYdK/1ooG0mful8jpC/H+HQi5iAoz3D2R0TLEc3P8SUixfF56NiwZJo7j85A3JGUuKZzO5+qe4snXMm9p7jwFOxuWR79X29Rj1hetCB9uKM7aTXeB465tjHnzOwtJOffnCq8AbsdvdoNjA/2sAu+b4zIFh+yMIXqHWRXTTASXF8AU7ZMPwnAk4x2uDiIhlOv/3mN9sP3/+w/fkvf96++8MP29ff/ubnAU7/8t/+p3IC5c911pAOU/osNBiG9JtP2irdaXqWdVoBTtqEUwplJWizEK9e48bSr//LA07d/wBGelQ4ECD9rr2ZXb1wMTn8aRDIVsxNMALXk/LWv/m+MrBSbOPqyICVIXOLVAcSDqOEH+vdmc1Zd71nj1Z71oCDL9r4/CPoNKsVKXS6gsXa4OuocN0IMvxSyWwF3b0uHqAJeOr763Vr8ECKYMygqaRvykC6MkzngQ2xsY3dTJCBEBz5scdMrollWjBJCRPpIkByhtPzyxPBJjGcYJzisqjXRalblNShcXhMUAHDKZyt6PkU5XQxne4xGU6fEoDKyXRvb9tl9sthDTCn0wWD6eYmwCawc27j31FiR5ZTlvLR8LZrpsybptEpmycOE+XP5VVMzEXA1HYB7oCPWHUdECVymjQRe5vsppQbsZqieTjKAuK1yNjiXAazCRPq1D+L5QOlGLNoo5ghVYJDnRDrf3v5ebu7uihm08cEm262j1FKF8ymAO4CcLq+2a6vrrfrS5U9stxKDjldyNKppQ7gUO8dCoEapwEnqJp+LcV0deQXTJ2VlzO+tXuD6MzSfTvT+0fP+fb5hUFBgyxgaLCOQ7eQjremHuEp4nWJm8pxFCBZICQao0Itmo4iOIlxspHpPOrhNANOk6AeAk6u31maU3bEezjF9V6JGDDjRR3uQB7KpWbdifPWQTGfspzr2W7oCgKcSmGNwanYTQ5AjUvXF3bAqcMi2NBy5kcASsBWPJAG+nZSoTaGmUIEs+U0TgyekuXStThTrjuyhDlZOxrY0MBLvC30WNpJAr+tW3CVlC3R1QU6MeBGglBjCnzPdQcCaiZMc2WA5VrYWsup1VryEyrQiGAogZzFadZlYGvQfN+BCSyZAAP2siKI60mEkppiq/bNoxxJvSsaSOgg25qkCySrCbwoNxLw2P5Ua6i9zzEunPyaAlbtjLXagE83u3ANX7fvoQAdjdv1pXd2cOvLXf6iJSXy7wYS4cd1xnveOg+Y/D1u87RmCFgxeKT0qXQdgY58jZVXdkl/+BmvCTYFwym/RyldsJuS4RQldTPgRJ+pslMCSxpwwtAQ2v6wbSwfHSbHFQhF3Zy22qcs4qzWuvVxKsZ0nldoQANG5dOZTTwDONGqDEFtTY6SOhLDKQGnBp2if9PnAJw4oW7LpuEqvbtB2YrFW3uwAk3K60l206kFJlsMUiFI2wvZCvmVUL3wuwA4WdLZYhDg/wrn3X7sE7aS6TwjFSM6A5SbVIxjj6WODEiTIhYqrI6RZNu/49+mZ01GEFv1/bQ9iPdAFzZQ0Pe50hF9Bl2/8yzvP2L/GEs/SDGK7mMPONWzHixd7tuQ6PGkz9Fqrm5v9ov63nT+6l1K1Om5y9/CL2Yf9T0gmHJQtUd+i6wegYS6fM6vnp7BN3x6ZNevdc+KuedMuP88XVO2S3qrxM9JC7Ymq88KeRPDSeQN9XB6PgKcXoIsEG1YkE33kro4jeELRBINDKf77be/+Xb74Yfvtz/9+c/JcBLg9EagfWR+npePi3/57/8LOeZyunHrCgS0obA/IuCPjt0sWDpk58TWQaGj18pQuvDN1z8CrMqgmmD/VMApkVJDj+veE2GeaOmQ7QHZHgSmMoJ9zRGY6sOBz+EFy2mbHJBJsPeKrx3WAlagkXaB1Mh/6M85BTi9BwBc7S/87gAruFhKMJpf6IDTDAphTd0YemCcx7HXzsDAUV7cCe3X+2eNIOL4JKNcjvsig7ySz/gd3B0rChv8YW9e2X0B/Myox0iAQsl04vcBcHoOwOkJ7KYApnKaAcBENIeLsrpgHfWUOLCPoAWS4fSCZuHJcHp82F4JOKFRHWicWT8c14zrkZVzd3ODsrAAs7KJeA1VQkZcdPSsHabRqSl0cPrUVF3uuoUrjKPo8EzGTAyWApoYnPSUuQ4ce02h397eLghEhE7GtLpgM+ELjAewyz5HCyv8HI5IUZvtblk3EmFdBnc1ESeC1c/bzfa83d1sKKP7cL199SFGkeLr/uY69+UmgKbrAJui5BFljwE8XV5FoFtUxGJm9JkR0GRZmApsdI9qzDoZfTkFPJOVnTTxL+o2f0dfFM6DvR/Wvs1+XaLAVLJX+LL5use2ocEABdXIPHLcequV9ecrYKXjjPOK81H28IQRQyNbr8GvML3eBfCrn1//1O9D/QlDxd90EDrA9PHcFehKd9PhRzDCVTeb4QmGETRDqBJnPa4/2AXdLjfS7WjZtei6VNXX1tvFSm4Eih/Z5xIUy9j7cud+JIBFwA9emhOdalgCSsNGYBDBKgKmFkisgtts2Wb0zGL4pvYEPuHN3ifRKjjB19/kv/ZEpdPz+WHCoZINqwQV98EZAvk8FvCtxdQ87gLb+pUFlC2g4n5Vl1L16jpTxGze7sxP+0GaRgHgEwajRFrvBxukZ/ZjD7qo/56zkpSIkzUZfZMV6AOdD+ysAb6hvMQBZ49NTG7zygQeU+ZiXLeAlVZ4i20ajP7J5rM/1c+aP7T82MwpjVMCx+bgffaQhCGoQxDy+TWYTQCcolG49296eHoFwyls5HAuXXaQkEngU1Md48yGXYv90IRbMnlZjcqm+TgUeZZDR5B5lYzyzDVgowgH4ntuUtu70pkO9vHI1K6U7qZE5c/jnrXWZ/qM7PCeVBdT6tg4PHtGRXnd9bbl1y0BJ5tilwwnlNVFCBhfmsbsIGKs3cUGOYMpNSBDz+FG2QSB3jFB5GMjN5yLAmLweacAJ7c7OLtYt7x/O2fHn2yg1ZTsMQ2W/6z4yOyWAAYHjvZJoyOw6DzgNMausAaSNRePfm57fmeonEisrbbOn7X8lQm4mdfUOX7yO+p8DCDJoPVL5x7t0WDX7YyfisflP/g1EQt18oIrhb3VOdYZnWJdVWzY1g+3O3pkvd/lGi7tMi8xsObXq1A6eZEwwP6NumJ+7iQLWIA5xJMrwMkvUGEG9A7K5tE0fOzh9Gl7fnjcXp8ft7eXaIUSXwCbMGG8m4arh1PEhF/d32+/+/a3WVL3H//0p+2777/fvv7tb7br+7tIcxrYffoZh1v+l//rf32uAGUop9P0l0o2QsEbpR/ryWO2+O4gzWq7vhRwcqDpPcZ3BpxmwGjOGh3doz+n33P+W5RGSnYFSzMV2g4U+tZ0qZRff47UXKm7M6VsmrIex4pbYJOYA3ilgqodoNdqE/bZshH1s33Ye/bh8N7S+HOstz635MjLQoy9YKCf1m2UwZHN0YeZJqjev78rlw8Ysj07qfWHjFLLv2czIPtcaXNapFuWgNOsKiuGbMDJ7yvRcZbQYZoSWE7R0DtK6ILdFIonfu6G4d3DKZtWB/OIgBOADPRXusw55Jp4gHI6fD3m9ZLKK2WVgFNkw1AyF2V0UQ4mwCnL9TK7H2ZF9cIOOEWpLh5ekDYT35j6Tb1d4YJn1nJCQ+8TpJzXZuZTfx9B9LFkAK9pwOklGE1WUqfyuRlwiiXIxqgJN3V5DO8a3Qo/Z6cXONYMaiPIv7p4224unhJw+vjhZvv44Xb76iPApg93N9vd9TXApssA7Ag2BehEllP0wNquAPSJhaRAGs8j/TzqaHHJIMt0zGf9XTYXzgCat7cjNgQtfK3OxuDDlDFdAE65T2zisitjG/XVsf2AwR6A2Cw9xe9bP/bnV8xY57ODalyng7AjRwZKlK8th3jxjAXqq1yPQIGAKE3rmPTNEFiUzDhw4tndMdAQECEAqwAWaX7uSQLEaYssmaJnscBadjTBW/5d9sttiXSTPt/7zZ20TwQecf5ln7BOKEmWHpUOt+o6lblZ3xF9Fqa5dVNgbpnpCws4DHDYgXeDbHrmXTprPABlj4wFhCcbgTkgjZCZAlsWpVLKuEMmxHjjOk2y6us8PEeBZdqxToidcop1PcNBB7aNVE/7Afaci9JUt9kejK38yNE/a6CiVp0Nm0PFDsAfLUkFuIPTn2/iSYDTrHtSxt+BPfdv5kCquSV9DfUgUjPqGZzY/TwFJCt/6iRg27nEk7BhnU0TkNKZ0mVk5OHzTCeav+hMomA4Pb2AzQTAKabTxRcaiD+9vJ0AnDQQ5ConBarkNMAmMayzvM1BJ5o5+L5wCuQfF9Ck3K8LrCUyayprMesMqLe1YWuUndralZDLn5Ru5QuqmTgfIuQh+zIl4BTfo+nu9fb5MqbUXQM4SiBKJXU3wTPYPmcvp/gbQMwElchkukyf4jr+d1BEZYddoS4UsNvM+fzNLxdQVGdFetqS1i6nsy89nHsDns8J7TnZly9TrxviMEumuT07BLDWVqpYzgNrd/Q7sdTUQov4e441td7nnm/WB/MaD76v2fV5n+ZkjMd967XrtTiM8RxIXrCXdA9DHFXu+X6RBDr5WipOdfnU61x+y05Nl614Sxyn4bwyvl1v++BTHrzEeqMV3Nj2ZAKM5muMTDkeYbMHOHMnmGcMiJLlRLAp9TZ7OD1zSt3TQwBOD9vrE9lNDjglOx9ZT2c4RdPwrz582H737bfb998BcPr999HDiYAT86g1Jf7EGvqfLv7zf/+f9EuJKPNCsdHo56QsB0PBvzHgNNzsolzv3IH1GsmVgL4XMHEFMQY4gRLSQJvh1n2382n08wPAaa1cZtDDnRtMgDlWCFaeMgFiUkCuePygF3j6dwA4tXJdlQ6VKoJLMAFOo/zMDCeru+VlWvG5IphBJ7f0HST55+MVQKVX+DCOmRlMKiI35EvAKYAnTqcD4PS4vb6inK7A0ciZcUpdNK0GoCGGUzh8zB0ScHoNhtMja4KfHrOkDg3KA7wS1g36dYBL0XMowKYsp7tFD6dkUsTXBDgFNXM44yxfEPCkkg9k2uTlKK0VjWdPA04KlhV0t07T+wAuBJMps7jFcFLJHIAnMZzCyYbTDf0IBhSbuXt5DCmnWzQPJ+AUyjmmNsVXgnOXb9vt5fP24fZi++rjXbKbAnBKsCn6NwXgFHsTAFMCTdFfK94bZXUoQwgfVJnNXKEpK1OU/CGQRWYZAdbPBJzkyGl/7DvVISk85vHVhiv4431D5GuTR6BkYdEM8CmdzMb6CYiSyefhZX+EAmMHq2TvRsDpyNlAUOav9ZI9vCvPq7GRmvFE4IlAiffKiTvL6U0EYvIMsJm/ekLo2h1XEQyUnudnOsDd+gfPnEMD4ronAKd0+KyvRz4PwRmspYG9An7pfJajudp6O8rY8wFq4tp5Ft18EX/GoUG52GSdKNE6VtDggTTlp7OuDtx1Xrhvf9TlZePrH3PyDc9VYBKeqphJYtOZ0OMs5+ta4VWix+n2pTePZXUGnIbSSu6jmg4fy/igndkcW8CXlyDJY9AatS1tPYBrIfgaGUuraYx6TQNHDaDH39JFpgo5BTj1E8hD52+koyXPuqdFr5l5fXJtKRhVVlDPhMRC6Pu96E/WfpG5PxVkrvZp+AzLlmutS6MOiRkB5u0jdkJmOtOEmXWeBToFk/rp5aUAp08PApwCgALglHZT+kCJI1vnBJs4KQ59nOgnEGjKlgP5b5T54yzgZ1EsMaTDmI+2ILXauc7yp/hdF1uwEN4LOLoVXAQAACAASURBVIX/JvVFfhPMMBafTaECXBrBpvSELq62t8urBJ4AUGJSnb7AcsLfEqjKHmYAn+LasW7X8foBcBoZy6fO9RcBTgamOGOm7NAU0M8ytwJcZlbLfK8DUHH4IDjTI2iCndAWUAvXFZw1IyBttmOT1lO+oBm1Ap9Yjjp8xsqhH5L3HTuci1+1bgOAdwDuzLGcPXCtx9HnHYFOZ+PjKa48eX2CTWUDJoDOASeXn2EvprM6AHB6Ide/yRrNlKp1lAk4Y/jOyWCtj/R4mZYDIbDPi+XIKXXTf40ZnLm5dBRDD0pfd9Pw7Lv79LA9Pfx1e374lNPFX7P37gu+cjoeq1OU9LKSugCcPt7fb99+85ucUvenAJyiafjvfrvd/ByGUwBOHoTnJpmB0UhToFI63GbC58y4/RwLd+pArQCgoyVeZcDOHVY/pEf/PnugJgEa7jmVzlRSt0BQSxnR0Irh5OsD57BR8oH6KKPmwZ33NDhIE+AazhRYs5zcMTF39++C4dQOvTujo+OPLWxHGEaSv2U2D787BofaeKnUhbvaHk050SsZrix93woBJ4I705u6dH8/N72Da5Z2Jcvppb8ScAK7Kb5H4/CgWWIEJ9BsBJsx/jLK6qK/UpRvoaE3Juexd0ewpnJK3cOGuuDHZE+hPI90TPpWAaREv6Hu3YQeRGoSnsk+6UjKe5VFMOScmU4AnFTy4Nqasr0DnOrAdvazQBiwNjXqO4EmAgaYQgeYKwGmV5TQJdOJLKZgN70Eg6z6OIV+u+SkswA4xn4sCSV+1qAFBCDBTgq2VwBGN1dv293Vy/bx9nL7+qt7sJs+BOAUYFMAdVfbzSVL6aKELh1Slh9kCQLLD3IKVA6Wh6R7YCFBGgwiy4ZyXcda/tnYxbVOMpwUdPHDyx8Y8IM9EIM7NbZBnUc7q8YIObILaJiJYEOMmgRDqZcV3A5BvT6bYInrdPy713ARi9St4LW+5/FICZNxH6zHhbEG6l4UKGWppoDMcAJiXw1wEkipCZJ2UzsnU/dez+YrN+q3EJsEPw8AJ2fBIqCz5Afit5OAk5hOh3s362E4GTrA0xo6q8lADQOcpNcdoOl1pLwt9nz8yIJ7ep8X/xpAKv194Qs5sNJRC+QCICOA0fE/c1ZPgiCStQNEzxJ0uz2gX9Ch2XqXhqwzGVYYKqFkF09yyWSfnyObO4NNEUgDhO9+W+qrpyxvlQtVOUqDTRbHFEgrAHP071rfSP+g7EmZ7jFhdcRKGK7Zx53gIq4RunrNHFsEIi43U1b7vT6u9P68i54o3dmGARBvnRc8RogkzzxPZYHPLK0LnVWAU4BND0/bj/mdPZzIcEK1a3GPa72T7Rv/xz5BIVdIpIDBFOXiwmxqIqsSVgKcqENQ2SzZ6zVeA05MtCiLNWOAUuOLIzEznKrhvoJcTafLn8ngTTZTPBDBokz24Hdvl/gOsCnApfgKoAnT6vIrGFAhT+EDBOBE1lSwm66iL5R3YfuCKR4/CXCa1mTWXbO86jOWgNMp/TT5MUc2ROdc/nUTdHEw/azOgEbdk/VIPTpH+vx8PtpYlZimj1T+lRwhvGO2z8P9nImPU4K4Rv65XkUz3JctUn3OCRbS7r0TeHS85tKeeNaSgQkIm9csfzZdW/HuUiX6NN5zd9J/92GSPxdwOgc2aX/wXKPfUHoXQnD4ANV/0phMXwo4Yf3lh74loBR9dzNee/jrJobTSzKc0H83J4wH4MRBTVlqTAJEtlq5vMym4b/5+uvtu98DcIqm4b8JwOnD/U8vqfvn/8YpdRZsC3Q6x3DSYfCFd2BIgMp7QKejHZkP6Py6cwbZD/0KdHqvKLvhLkGsDGma6BKshd881KgOgFMh8Xumkt9vOQC8YVfgc8bBn2kArvweJ+UyK0xAi//+S+r6WVdAkK/pCnCa2DHlZJWqZFkSNOXaaNoduOL0f9daQz1XfLGKwyeHYTToHZVLBsFyQqPwYDah51KU1IHdhP5NAIgiCE/ASc29Ly+2u5xQ54BTBKDMfmYTcoBXL3GtUGABYgXDif2gEDwAaI+g4TpYTVFSd0PGFKfWxSS8LI8bMttYijHEbK4DwCkBYGMlOpQ4VmcEWDqNCkBJe4zXRePvdrS6EXACTmQsOeAEdpO+HHCKvk3BbroqsANNpP1pCDipsWcATixhvLkKYC4ahj9vH+8EON1lad19spvAFru5vEHvpuwJ0g2ke+KVKPYNOEnnQZxHJEhmkWTdXx9wokuyB3zofUyMWZ7SOibQgQcGu45D7ymYd5FZ7ypzIHFdtuQg0txM3gEnnOxjZ2EJOOk9CYQ24NR2yPQQH616sfEsx6+b8YF/o5m/BeXM2C/t4eAQ4/Nm4AOxls6Wge3tsReYlM85ATv1smJSjc+V73FdtzC0OLt2fhkwyp8AYOtsiwadBDI6oy+Bh/L3rf/PkMjBnmqffX8Hv5A/oIxw/1/7OZ0kKqfTAISeutWlcFrPkNVgnkbgcixnbddgfxYldQcyOtsrfwrghdSPJ5wgZyEkkEJ29jC9ylTMDNjWPk3ldSWPlGkw+AB+us/WQYmAnLbDSFYYkKHeMJaA68BLHs20CjJgB6DTPCVSsllXYYJ6ZBpynxBdTas7/uyyNfh08zoc7NHgI1qAu3r5/NrSbrKJKqkz1qISlhgS6XoWOjYAp8enZ4BNnx4LcPr0+FwMp7TB7LfkCY5dmbmSKMmGLnIQJ8eRKcgeTOmj5BpRXgoQp12B9wrdVzp5bweQQ+9dOGQ2LRe007OyW2gY3mYXtCwWq2QbDYBN2Vzg8mJ7vQzgFABlgE3dODzApluU2EXZXZbbxRkJlnM4Uyinu9ridVGW7tbq2Gat7MUAmBxlWBaX3APl+0Xy+GyOF/3nI3l9T3wHfVHSPOoPXhjAtSX17RjmXhzo0BUDRYAT/MuRYepx1Kn1GYHwYwV8BDiNPq/FFLoU9Zl+rHWc4r5B13IJ37Ovsx48dX0lpmZb4lhBrcB0f6v9n0E8X73ZWyydx/3tn08YvV60k4SZYQ0WgJNikyPAaY5d5vU4KyMVpE8MpzdNFseUurOAEwkGSUTYPucglKis+HB7u3398eP2+//w+2wa/v0ffti+/YffbbcfPwDeijNFEtLRas77d+GAE9n/DALbYUaGoniiA4VxFYT7RpxSGH5ojm54KZT24vcqJB0sN7pf8t7TgJPlCSeWTLMGO5PmgFNaCsva9aM1G6lAIznxAoLKwTp/eNr537OcfL/+3hhOHiRAFpuu2gYN7rUrVw909o6YXtvrCme7nV0xqw4ZELOfOSt6GfD05Gz/jCHBG7ZgpJ+hzg7LXQQ4BegUJXDPL4/FcHpzwCmKxhJwCubRloBTgBvJcGJz7+wIkFnMCN7BcIqGcwE6DYBTjHTPbDco7gk4BUiSLCcweRqMUqkeQUz+bfZjRswOvYPAuGogytfFg9Z2POCMZkDFZqKxxip9GxlOnDhnU+myDCAZTg42oTl49shi4/AoV3v7jEkybBne2Qw6w1LIca5CkYPZBPZSAE4frl+2j3cX21fJcGrAKafTZcPwm+06+jRo2lYwphR4spkqymo53pmi1P5XR4O9tr98SV0F+vqQWf4HaNG8oh3gNHjOCHJOgD4FxCdjBGOCwRbqHk5wdAS8jDpiDTjtwaKVhj0GnBjEiEVSSgru0JCNtQlLCT6wia/b1WPAiR5iOUhjUJgOMQET6S4vXUKsNenFA8CpnOwhGN0znPx1+vcp6yQ93Oc0YSObLEfwm20KZmZq6u4C9sYMaul/Ak6lcg3EgtwayFGMYDhxVZJf8swgtpp7GxBeQBOeuACaDBQdcEKzZgCjMTGGclHbORiEXflZ27V9wONrvfPN6tjpYTiy/iADqyAtfR9nZxN0gt7Rs+K7gxIO6vW/zaZqap9AJwNUx0BViS+sodZSqwaJwT7CTzNNVz9PdpbBp+q0hme1RNvS/9Qzi6E5GbEGBpuxZU9d/6yAhL/J9/lIe+nyExny0aeZfZzWecf6q1nwKe/UT7O/mGrawOEItMMONuD0mIDTXz89bp8+PW8AnKJpuNIw7YM1+K2+hgQyKQ9iOI2gkxadmXg7fy13cpUqErNlZ+uCyuhTXk1cJuxpWLKdOdOeUQZypQk25f3wDShZFeAU/9ZUvACctu0tWxiG3Irh1CV1AJvIdMp/B9gUU+7IdopyxACc4prGLtkD/Ud33+yUc3GWX79NxCj45wJk/4xzYFOZNGfVHhoS2dQ2hKsjM+uz4XILdo7rMulzKLlJz5l/MoNaRzHmubVqVX0wrGoqX3cb6Pp6AKx071Ms5Gvt+sTv4XDpqSsdcBr8tSnucf09rGlv3eDvzet3LmafASeTCGyd/J1TD9QL8vMAJwPol/p30u91PrAw+deTcnIEOCXDiVUpjz8el9ShgUi31ZgAp/ubm+zjJMDphz/+IQGnu48ft5xSV4DT8WKeAZzi4HLygznLYDrJKRuV13sAp3Og0zlhXi36OcGbD4uDW3uA4fyCnQScKpM7gUR2WUd3B8BJwbSNb25wBBcoxWfOfgvnsTExv6szIHXg1sbi7w9wgrE5ApvaAV0DTt7ja1S2Wp8++A44ucEM3bCiFvseOe0Uep9ZCZ63UQJJfSoE2MrqmA1P0ISJ8QheADgFMER2U7KSUFKXgFM2ilNfm2BnY0Ld3TUAp5uYiDYATqBdJuhULCcynZ6fk00VctkNPwliBeAU/aCybxOAq1jB7M2QjhXoxzUa90B80dPTs9pWeugBZrEkuKq1bRx7/9ojkkfAiWUtmaVaNAh/0VQ6B51Q+vSa1wTDCTmBcAo43aycD1gDAUHxPJk5CMApQbmY3rdtH28AOH38Cj2ccjqdldQluyn7XGSX1NTD+X/MzEfQB8CaAe1OlXXQ03pU90YPxAzbYPSoe35OSR30yUFJ3WBXeD7HVC303xHgRFRN+jH3Nyc1gjkCVpPOLxam7dWkWwfmm7PgZki0F7htyrGbM96/66DOSqJHEsCNKI0ViIIANIDamEiI3l3SQWXfTMnvg31mvoxVWMClSncEdsx2YSqXU8AxO+GDznS20gQ+HFtY9kBLsE2BA567QlQDm9qxBRCptfLra90G5u/EGNF1NJVOwX/tKcEmMSRHOXJn0LLLB7KWpUPslSVHEnaHUw5NwvE8e5lruX0/w2n2gfKuJ0cW7JO1jOe5Vx10nR2W9FI2ZXd5mhaA01iiOuxTAuYjiARGmAM1DUD63xRU4f7FMptZ4mOCaHxMYx8JUDMWM5RFs9dWQRTsGKfR2Z7h3jROfn9PWoMEeKh3ytbZaHv3/Y7PT+uxwVec72fS8fF58fmakpRyrzNbgRnPoyoRp0A7AafX1+3xieymTw8D4PT4/Jr9m4aSOtr/tu3qdwVZUw+nMHf57yTzKEng9oqsTbf/QH2k6CWS/Jl/UTZfUygZtH0Rs0mkKByo2hqESIyT+FtYBsiafwfDadverqIP5QpwijK62+0yACc2Eg/w6fIqACewnRKk+nyVPSLLSjpgLiE+MmEqaZuStC5ry4B/AhFkV1ffZ72s17j/fCTbK1uzf+3o1/fZGs/F/Lkez+UrD0Ak3cMcb3kMCf7eBBCUGCpuPtCxhxnrvn9fh4pXzAfG2XU7RPYyJz96/DzHvsP+CnQz8O0k4LEARM7F1qkzJx23k7eD0jzptwH8nATCPbHhuSeQrXbjnWD+kYzWZ6wYTp6wWl1g2vvZ90aPumP/M0WuejipJ1P4kZhSFxUpwXB6fnxYNg3fqiVK+MkA5DWlLkrqog/vx/sAnP7D9ue//GVLwOn/+IcEnJJd/FMAp3/6r/8DbrvR2SuWrZpo4RU9pU7rNwbebVz9QP9UwOlIKb0XbHIFOCiIM0I2H4B476ygsF7Y5HaCZeMWQmIBdI9rFk246Z6DXFZAxf2hUkkFVwJ+AnAa7aHRbvv+dO9+vQJOrUmprDbnYdRtnlNIRwcVe4MpdWAfjAobZ20sfegAz+v18SzKVO8ZThjf3YZIBsr7aMxgVK9PO/rtvDbwND6dO6WSmZ1ho3Grb+4kyfLld8iVZMzcmmpUnEBbiiAC1SylI+CUpXQBOglwykAWgFOWvyXThoDTDUrhAigCMASgKBQSMvFgTeW1E8SKkroAsOJadKzTQQzWFPpxxPecJJOA02dOngF5eVzTWUglaTCaCmgkk/M+Qne1Xq6zeMFAlv2WxKR41VQrlR1xOMJrNv+OPk7o3/ScDU+9YTgmZkUPJ5QxcqhC9GJQcF4FHngmlAyAdprQFAGnYH/d3l5v99Es/PZt++rucvuQ0+lusn8TJvwRAEx2EydtBbg1AU7pyxrDaZC3BBUmwGmnN0ZZd53pmgX8qWY0lPGXIBM4F3EAx9muMDP39D4HXOUsjwp4gPBmfTI4Y5F1TzBQDKfQLXQFC9j3IHTFyDCwaQdoTKG5laIwrBhvr0o1DEyTX5jAsRzduI/ux1YsJwb8MT2ygu2TQyKacSQgRndcZ87Byvz8bH7S+nEC/ArU4SuWQYA7qgfA3bEdYLP+BHBRujcynBj0OsPJGUHuaPNDTgUzdHZKphxwytWbm7hLuUxAjSRbKzdY4SnYyECavVdwPgEwwkbARaapNwbcJEqDLdY5pH04AmRF+BAgM92XznA9w8IBFrCDhJnZwAKc9llY6GAHbTuzrKcC8WO85srWSh8pUJmDlW656sBO+xJY79l6mG6yfR3kxjd0CrB1tvKeBDhJ9uLTkgHGJs+LgNJZegLMlIBJgM8COfd1V76WgKLu1Tm2CfA15YVLKzvgJFnwxuG1h1wuyagC3ACcnl9es2n4pwcynH6MsrrH7OMkwElNw/FctO9ZXq+prQ06YlpdfH1mj0IBTgKd2t/LsyPhDTtivlTbwf68/nzKZ4kF5WWhpFwMZk9bSWQFhuRemS7F7eG2CDyUPILs9Hb5OUvrYkodejyJ4RSgEgCnBJ1YXhcMpwCgkuUUfZ0CbJpYwthLmpedfzk9pLH23UYkcUvsUQvW59/1eW7dsJLTii+m83ZsF9o/P37NXnf2a3uC4XyP8/mqZ5ptlzOX5nM86YRfA3CK+3IGtv/bGU06jx7LyV+A3RlBr3OgU8oPn/098d0A7ChxdTJpwkTGamNXutZe53sFfTZepM6b9LERW+u59ZZ34ADnsIZTsr70lVoY68aXQJMf4qMDcAQ4kSDwbIDTy9A0HP13EVsqMduAE0rqLrdgODng9P0f/7D9dgc4LTZh3i/7+eI//eu/0QdrWuIKcAK/YG+4XZHM4BPWrHswLOXLMjyuCFxJ6Dr+/iNBmAVgDRT1PZ07UPPhbFlVlLsHnDwnX44pD1KuUZYhiZVgVnixQEcKfl6fY5lUJNje5wyM1LUYLWKXm4XiYNRp8drfxen1jZKspvSdkg/ohrmfh35WkIK7a6emmR997QaX5PTPQFaXvcjZmXrnVHndrOxG4Golz/mOUqrljfgRZRTaGfBqTMzgpzP7MeXuIkEh9G0CIBQsp5xMl/2bMKUuACJMlXsD8JFNqQE4ZQ8n67kE0kzINwDVfG9eD5+RLIzs4SSHrynx2XScU9hQDsfGnx1fVOaY8QZBgaU7twwVRj0wJgHaqIwldXmrOTFHQB6yy9HTCUyliwSb4uvl5fP2/Pp5e6myOpbdZXNnspvIxgCcBg/PuQJ5zgH3wCYmG2zLMfQxxS9YTB/vr7Zv7i+2r+6vtg/RuynAppuL/PttAoDNboJDStgnvxNISob+Xs47EGZvp8pmOodRgaAzgdr5dt3eBXtTJCa9RsUw4kwWlq+ambY3zi2dLmYMgOIaKGDh0UmWCMsma3+zabjOjwUoxnAqJTE5mdXEscAvyLjvcWXYDGhpoM2hCO1CPJ76/FGPSWYqsyrACd8TjEhmYINNQzkcS0aPsn1lH1sQKgubi51AKDfgXJZv0LuuvJqpKZ3kzcXd4ZoZnq0bY8ziDPxRmLwHG/WmgGPQWnf+Jh+tZfScwwgcpf2avGee8XO+y5HNbSeYDM0MoDENsJ1/PZAZhPEU1OW7TEO+gssY9bCMSgGsFmTAPGJtuPdc9Go1CvynWT9lQ+UTcI2g1wRyN/NEDMvp8uX/7f1EBuNiKFUgivvM7XWAy5hPAmWqh88EBgpgqiTUScCp/a+V/zrYGgOgIVdMFNoxB0snEjeYKFqMlwrExkA+mcrVG2tmQ/Wn74AjnpkKQvXSoVw0SriRrCjAg/I9B7N6ewNO6m8IveWaTGcZJXXBcIqpdM/bJ5bURVldlNcBcOKUOpe/8gUutysOwUjwjn5D3m4ATuzjhAl1bCSuUjpl5Ou559hk9if8CTKVPyQ67bDRXstO0n5Ie1bChg/BYL56XSULWXqRje1dUeGg1WEEXiT2k5XVJaspwKY7spzAdErAKZJQl9Hv6XL7HFNwxaqqR9zDZCMAxTNGhaC1rz3QOEAO4nB26wB6UAbFhMQeta8svd66fgSn/by1T9z7dCpghz4xwJ2OR+kx7YMxgcZYBEiEhovsQKd3Ai7Foq0ttT5RBtwc2Yqj+EjP3tNrNU3ZElUDqN/rVjrIwKZWD3Bm0DdQunY6G4eGbf+Hk/GdM6Xi/AzDJubzub922V+7zrl42JuGy44oHt8BTnu8avnk7fuNNjQl8ABYk+zPnzkDr26TJ88aMcUJ3yyvdYV2EViX2NPXjM0iTnvOKXU/bi+PD8l2yil1L2oaLrAp3oNSmTw7n9XDKQCn2+2rYDj9HgynAJxUUgeGU7xtLlUfl3CHxwTgNAbcbMQoKqwMZRntUbHPC+iG8ZzD5n9fbYQrqnnhZyDoPe/fAwtnaiRNoNafL9DJMi1wl7jq7RhKbsTAGWr1F1mwWWC/VGHp9acVArNhyoDKABngNNLbh/6K71JL7wGcIPDr/7BnrhgF6mCd/e8tA1QMDMRdjgQmDcGQHWzssw66+jbNtH9jSYi5McRhfc9yeo8fUDICA4roVsw5BZ9AoUsBpZP+VgOxDgGn1wCcnra3ZDmR4fT5LdlGUdJ1e32x3WbT8ItkOAVDKdDtdPTSbjJojwA+WU0Am7I/TgTFAbpw6zA9LRxcZijVe4k9ngqupvqoIIq+MMMYOz0N1Jxau1kfCwOTk4wAEvuBqSJdxhDO/gsBp3xaspsCaHp+CcApGE4EpRJswpfGQgOYV2Y19gw7mGe8whE+WQBOOREQgNKH+6iPvt5+8+EyAaf7+5vt7hYgYJQ4BuAUI+uznE5gE0vrql9TOd8GOCmTyoXRus4B3xgIHQNOFWA2aTy3g/5eoX19/Vn3UR8eAE4w5u2D917TDiX4UtpsyJALfGinTD1tGmxC00+AnkcBpesCL7F1ne/25pRdK31X44uoT8qjpv6qrLHAlgYyV4CT29VZpx6WHLopOnCl1MPp8IwZ01Q2CWaiAY0Cm+YMsU22WwFOSA4gIPaEAlQwSn7UlJVY+84W6Kydsh8nDZUChTo33A+Cfud8mNPXXrFiCVLYG8+5+x1EjckpJCLwNZw6gcvcf5eP2amtkjQBSQQn3CWBvAFcIj5iJew4Vzk9S/rIe3BJDxl4pNfFnzIBUEAYF0VBIhM7yYTJkfBeTthlxc2IU7KptW/Tm1cBTvemch9hpSdmGac5LpOdaxBfCTYBcNI5bdmmuvQAisq0S8x5n7ZuurchQKdvqpK4lRwKQMipZji8BQDOwIFUhQB3lXxmUo58h1nPBJsUPZy6cfhfPz1lWR0Ap+ftJe1ns3zK28lE1Ag4VSI2kygj4NSgk6oCpvT3rnntKcDJSrwJVMCoNYA9n9KKegTo6sVmb6HpnVkzA04cXNGLkOymApyyvxMn1bF/EwCnO+vlFIxnA5yK2cUH0IOUQKAesnRMJU+0J2Tk+TCAZFwpYdcJdfk91Uibciw5E6umeqxN4KefsbLo0lVTGdVsb2f5bsCp20TAVyFrkpP7dkBbPT/aICwBp6l1yekYhrZwsiMNV57W7qtrr/wRB560Fg6+6D3ai+jJOsdust+ngLyT9mzxx/9N3ZttWZIcyYEea2bWAnTzHBTAF1b1V5BsNueRTTZ/YHYu///YqMzY56iKiKqYubnfyKoCmpNAVCz3XndzW3QRFVW9NDcdB6EuHOrg9gU7qNKHMPX/CwPEM8vuYKB7wKlThSXjJAtX+3F12TzXk6Mhu/gMENJ8+333dvgUBOrFZf1SRl/WAj5Jjrg+O5Cnj4MGUlFz9+HznzOl7iUBpyd0qUtfUO9Xp/E94BRFw7/99M32wx8WRcMrSPeVgNP/9k//kwBeO/JC6FG7SQ8kkfv1gNPZoui1eePOANIMMA2HTtE5W5Szg+wb4dKBOb9vA06FdHP5MZRm2wzPacbdJWPzknNzafynrzuCWpEbSM74bxpQQz2FrweczgQYOpbIaF6/U07lvN79bgd3OPZB+Huap9KvxhotDTI142M0rI8AJ0bKigIhqHEc0zGW72dKB60FRwiFqEcT4E46FolwsBOaOhslPtU1nDLlLRlOAJuC5RRAUQiZTJHbCDjd3hrD6SqLhqehLIAoI4gEvnIMwXJCEXGATWSWsI4Uolv2JcDJAKYCYir9KtZG3cO46+aaVgY47nfI3Oaa62uQrxzVUthpZKiY+LY9F7AegBNZTRcBJzjCKD6O+AmcZKwhnrOgHjBVWMcqWWUfAnCK6MHt9n0ATh9utg8BON014BQMtACcskZWpm2wZoPS64qxBHetGAYT4JQRCDl7JSc9km4SyNgRtTMlq34x4KTrCwIcV9EN4Xl9m8nXHqn8g4Rn6Zg6UxE/xxnxiKCtiznj7RDuHbHBWFDQxRy2c7lmgYYCkR1oavkg7ZrGlQM0ZDhVuqQDAvPNjwTMZMTvxhz3mBHbxbWXgZr3AE4Ce43SqVoTqHuBdNzMLbF/XS9yn5a1Cz4wQHC0HhcNwl1wqM/xrzXMc38VCFMW/erxDQAAIABJREFUwQB8wlg8+cd0fgccZQCnkVmF/HiVIfVucV1b7/jEGnDqQNwO3KQ8bgBXXRSVuisdPKbYFNuIBzjBq4jHFsOpHTfJ0ngP6pYF2MTrdUIY55YMnpJtzeh0IGo9w+3czIDuzv5UcGs6o2j6CiYR9CdqrQnk6bMjIMkOK5DEGtqwDxbrDt3SjFrVrIt71F6zB9Xf8k9ibPr6m1yTvEOdQwZVmG6LwIqCk/ITov6TA07P25eHx+xSF6BTpNV9eXzenrOmHlg80o0aYtiX3nkz16CYTACcKoCVzd0UAORZYkpdz6D7Jv6z655RDzlO5XpbkLqs4QGANbpgPpdYqgPg1AvR99AZhX2dQNP1tTGckIoJ0IkFw5VSl7WcIrUuAKe77YYMp8xAnvOKMNNcds6DbS44fAC6Uj6paH8wpy1lGzrpBHBSUE3F3o2FmPv0vYCTdYlbyetjGR5aRA6z5E3LobTB6BhXwILBR4ztfYDTe3R9yYuBSnr2yfE1t0XqLBrTdm5ugsXFNea092wINAFOAhB/rU57/xO1vrPtuNN9kmljMxPI5WSss4vrUcBvp58mW0hYRtuZssM0vlEG756PcvMvBThBBZTDygVtGZvrdTTpIq6S4QTQKRhOz0kMQErd5/x6fnjcXp/oC0amS/iUmVZ3Djh9/+232x/+8MP2408/bn/805+23/3t3273nz5uQazMGk6dw/GurXEVgFMvphw2oYLvB5y0cfR9NuaPRuMLeQQ66bPzoq82gd9nPsQ6yP79EmDzfsBpEvyKqC8evMZVD7aeHTfOV+8ogXqMaJxXuRdyK3SlWBlkaPyFAac0lt8BOI3PPjtrbrOtASffm6Pg6vSq8e8Antqo/hrAqYVFK7xjiVHMnjSexGISwykKdlMoUEFCUBjoRBZACGakvAFkQjpdfCeqHUKGwiWZNplSd42Uuqi9dBsGM1hK2XWuGE4oHj58yRBlCloyVJQmyu+sZd1ZDwRfi5FQDjTT93IvupFkivTMqJpCGtX0oCIibfig0HcznMIQDsApvqN+EwGnZDfxK1hPBVCJ4WTdoQSIMaUOUoCpNDQKwrC+vcY8399fZY2mSKH75sPt9t2H6+2bAJyiUHim0kVRcXSoSwcmASZ+Fegk40qA5wXACQcAyt4ds5IbTTGq93DL9u+C1O2MDSCb/i712KBL0QAWx2A2BDhlpXhLxpfDIhfAweNOyZoBJxlYqJUzspx8OPk+1RGaqMxHxs6M1bTdYIBTnVU+EtmcYj2INTLoGd2fYIWMZhfz762xcAlwScDpDHT6CoaT9KobtSuwKsckNmCCTQKc3EnEfAmEG5w6d5QFvB+I2EvPD4Nu1ClyPPPvBBgOrSkCKDxig/MnEKPtDe5BphfACTj5x7FVygrPsAAnwADqHGGAU9XpWh24vmMCTga4YbxjxF5XGBzI+KBA9Ux7YiFxpRdJ/jGVUNfFtVp+4P5g5UvOeOpXvLMcEeve1jYb5V6xGuL6gUzwTsVw1slZGErDe0eQbJAP3LDaL40jAzgF4KSC52x7b5HxZvBays1JfZEa8RFAzmsjGNXPO/98cX/ZWXKgSfXU+nyogx3PbqTKVUrd8/YYdZwenhJw0lfUdoqUu2AFY8MkzDKUPEjAiQ0vwGKi7cF0OhQOVyDL0yx5lgbZJfkxr7dmQWBTAz/qXipDJZMgTdfgiq1zxj2htBLqnwPAKS2ZvFCPI89TfgXgFI1H4r5hZyKtbsvC4ACdUDj8fruOOk4JRN0ScLph+t68r/t32FT8qs2gTY9Jznsy3QnLJDtsrCEUe6EYdbWkShuWDOiUuvcCTjWnJwGSQY4LaEnfwZuDtB0EGwxjgvylj80GHRobGE5ip4/1z85E89mZK/LBiV82X1uA0KxDm01vY5sOtQNO+dyZaSDG6QjUO1PzPc93SX9eugbkOthykP42KfxxZsbpPRnUZYMel0OrfaVxrFPq6EtoI1iQ55L/X6myk40kfXVpfsqum2S0bIPRJu/ZFNDkz7qb6zKXkPGiurvZqZkMp8cHptQtAKcEm04Ap28+fNi+//a7ZDj9m59+3H5IwOlvtvuPH7cX2j1zd+yL++E//pf/kTvhGHSi8DlIqZsPnk+kH56jgbRDMJ5OF/rj+MbTpnGfgVWXNsXZJF0GnMg8KTqnHaoypGbJI1CC2aWnVsH5EuZznwi2Sweq5o/ioAxJMpzcaE6B8ZVjPZ37vJgQ1otb9fANHX1qYzbHWi9MrpoiUgRxsAdzl1mKnjuovw5wOluDbGkLlUgPmp2LsjYNmEXqZpSsohQSLK5LJkcozezOlZ3qUCg8mU0EncRuYgJYRg4D0Ehg47Y7p4VxF2MtwCnr4LC7He8dY+r0vqgf1QCL2Bj1ebP7PCKOtdHn4rsB3JoKGdSyEWv1fS3DYp/ZEYI3dMYccOo24Gk8vb5tT1kYHLT/KBb+/BKFpzfUb4rvaaCACZA1n5iSB3aTr5kPVLg/0yyyWHik0gXYFPWbwHD6dH+zfbq72j7eXSfrKQqJJ8spQCdFy5eAE6N4KV+0T/W3NhYhN3UmHGyylFAP8BTLsRlalTnwCxlOOP+Tod9Kw/kKQxS+xIwU/SHg1GCTzrFSjQr44PnaA0Ku93D2566VrsNmXbADnGBRDQZ71V9jJFKMONhflqxSvsiYt680Il6aTzLWIBzZtWa0nMMZtn9PhPovBJxm3V9zJ4ZIsQK7zg1GXlZU/tad61o2l04Z9tZaPZzpn3Y6xud3NsM7CGAV8RCLR7pnBzhZtLIM1gns2j8FOiANTLdqXkPAiWlpvUc85duuaPcfDGEDXcQKkpRVrY/SYZqqYkOCXRNgSz9v378dnzr0WOWhS5iPl3eeJt471FUNJ/CwWzJNkWI5nadpdXZeZUuVkyRGo7pQ+XvJYS0ea71mTAvL0WrQWCk/6gY91kgqlWlOf6zVbEPUvtYzT/Pl+z51enYbNCDCUkab/dvMppalAmRXgNNbAkqPTy8GOEXRcIBOUdfpIQCnSIsZ5Dfqr2XzkmDwWqokWNJMqbthiv4B4ARJUegDN9goP8bzZDpahqzbKARKy4eZHOTBzCZgniVMaD/i6kqpo1WXwVwaNQziJXsj7x9g020CTjoU0X0OxcMDcJoKh6tb3RU71SVYNdfWtecfACaxwQX8xcPFRCugpRRV0x9zivQEOOU8kRHl59P36uyfHflpLdM5bwIo7BxIpzRGHsanA04tgwDeEQBmuYTU79HsZWApMv1+VadwrVKGv+6eb2I4XfK/ZoKt2xioTdk1Hec50kBmDozO+wBq+NmfAmpHj/kev/nSezSG4X2lQ5SOPYGV9AjQvZfPP9WrOvL7Z8CJJ4/mls2U2ZVnuGCebcNHSotR/116/kHPzmC2p5nba37PU/slI/2dTqc0uchCeX2OTnVkOD1+2V4eppQ6MpyUkg/JNdZwCsDpd999v/3whx8IOP1x+93f/H67+/Rxe6GdlqngJwDEbFleDYCT/CeLfBXr4ALg5EaWfi4BcbCjZfD5+31BV9eZF+Bo4+mgX9oQl2TK7GTUIXc2ignHgdVidUN6UQBu+LNfGsPReuY1L6DolwRezV9FHi0Wt6Dn/6aAU8Y3kea1+jcDRjLo3SEYPzcCTj45bZcJiNinsPR+7RpOLrRlGA1d6nY1nPr6bbisFwlHVa/BXEmhEUCTvufP+D0BqPwOkBP1TaJAMhhIApyK4cR0uu31OU90pMhlt7TrLdO1opNc1HECwwnd5WKeBBglk4rMqAa7AHjlv9zHcBjrWcV0KlCpg5u5BhbNdqxULAOSHwA+GKZDi2zaJgKc4sIO4o6pjYhuMcUqU+hYBPwtACcVBw+AqZlNATapSx3qPuFzApygFN626xwkGGd+ltINyhoVkTYQjLKr7UMASwEyfbjNmk0BOH3k3+/vg910wzpOaA+N6G+k1N1OKXVwHgDivRNwgjDNNFmtF77TDxnApgk0p+HN0yXbmDgSFBUpD3AA8g9ck2J+7UENOdI4d9hQLhfxJ37OamfU+a90SKWM+OeV+69r7ItM6/qDgjdAxDdbjUtR2EpR6bNd+5sf7Gfh2ebz1H3zfWQr1jAJQsWbcm3GIqw6eLPcPtIhJ4TsXw04+Z7f6clFTY6cDwecyJDUDpJMcbndBKwF4AT37lR9nhpsBijMF7kENO3tFAGNnsLdrMLRcO0xF2Z2+BR9niRj1Vkvi4Wyzl7PHcF87htXL6v1qoJzZfD2mHN3skjfaE9BblCksIYT2LH4W8sYBxMkb+q7Co/OTOpEo0ZZsIuC67BlwMZMXt1b42CjhZ7eSRenw8xXxe6ytdAZdv0mQArfo+ozZBdnxJo4qEPuuCcMzmdK4x5QgqjoOdD8x/dZLmLt2+6Yt9IOcOJ1vS5Ms39HuakxgEfXKeTxIxhOrwk4qXB4pNJlDacvj8l4ivpO8b59Sl00jLkC4EQ7Uyn5iYOwhtNN2iUEoRYpdQVXO5PnXCJgrag35aDOznmtcV2LenYoMwLmUtkpR4CTDmeWD6AuyHISAJwAPOXJQSpmMo4EOAW4pE51d9tGsAlFw28IVglkmsG28e8FjkKx8L7ejAQHQTojZafJ8bmGk/R328V7XTX7Z+8BnI50Vo1HzM+cwxfOqYNNeDbUfotiBqwHmPrGdFCema4RNOuw9/iOK//T/bJL/tcScDL/sGsYjudbEm83V7Qb5uLtK8D6a57v0L64oCh3z1+uQ3erjnXKwMSUzjk3INFceFBQ51bjWwFOks4DcMRxX1qfUW+bFvmtAaeyb2VW0584S6kL7W8Fw0FGQA2nAJyihtPjY6TTfRlT6rLDONLxs2zKQdHwAJx+H4DTDz9s/+bHH7cf/vWfDHCivMqAz/G/dwFO1akC5gOF0Fqo+YHzxXcD5ZLR58N1xbp6jCMASO+dPz8DO5c22HzPM8AJBjQdcDrScXjK6JoBp2o12mk9Z/ZyzecFUOlMv37N88pxBBDQjAi/xm8NOL1tLGC2eAg8v7d15yY/nI8ZcHJ/1UEJr9kioKCBQDi+NB8NdPvFgNMBQgZztQGnBN6KSSTgycCnYj2pPk2ATc8sfPiK3N3oIhcspyd0p3t7fUra5NUbAScacgKcgnkTX1kvqOo3KcklCpMz11dpdVU7iprtDQodazVS3v1vOBMT4JR/E9AmJpJS6WTHx1qYR+DiLQtmSi7tAScHduOseu2mAO6CvRQMp6dkNaEmRRQLB9gU4BJo2Ak2JduimU7JcArAKS0yAIDtcuD8RAeeAI0C0BPg9DEZTgE43W4f72+3b+5vEoi6DeAvi4UHEIi5jM9GrYabNEoRiUSNB+QdCHDKGSgHk/K6HBDa10SWCnCi0SnAqc640u7sPNJ9bGBJa5l2e9QB0h8yREK8CecNRiLmauUIJYNHHKhiHNLsnR05biLhWQMgKWBLNbVY82xwznZjaDkMPTE6ebVnabGUA1iOlx5LaTKFu+FRB0BDQJKbiGQPOLOyUrwWzBapYzPazmQ/FfeJNUCA+8xoPGE4FYAxj8eXmkdXYJMb0AnkspwAp7iA5tLnKv6q+aRsBnFADtzZI74DkCp9gp1YaZnqlHauYAlYjOlYHRwxZWUAQgI5uVfPi27K/YMdotQiBgfS1FBaXR8xd5419DmVQteTHJHNIkd7b0VKPnsKV4Nb6jBWtk/VT9nrUemFim4Y4OS2Rspspoy5UzveI+Qiba7aNHA4ISfcWBhr/iUQk11+eoEFqvSlZFPs0+0qNEe5MczhXGuPF+xwXkdk3G52kGnlWM3zI4eoz8u0Wc2RqbnwfaiuqwKhqntVr7fqfM3HQIDTw9Pz9vAQnepQMFxfI+A0jhC1GxVUEYP8rIaTXiNAGHZMsvC1fGv/ZByz9FDroxlwqn2mYO4gPkRron3I7dSgOBjFcGzdcaSdY4BTgsUEnCDptR+ijhJZTkyry850N0ynS+aTGE7BjqI9kOOc9rqs+DwfDG/az2m9BGg1BD5lfxFgs6D2rmi4pbwONXgmNk2fV886WAvV2d+a/cjBn4s9EAwn4meQXQzGsT4gZEMXckesttNCu/NOP/clH9NHfuRfXvJjSy4L+Cg/u8e2CxAY+JfXr+CXLT3N8hmIqfEon+AkfdHHdgmUuvT6vMoVGuBWTRk8AU6S+/E93q95mNMLXd7WmCffMK4voKmO8mTvHPnIbe81E971QloLFwC32kuS/wrsOrvJ0qZ3c39yfYabOuhEAkJ0qQvfL+r5LlPqHHBSrd4ThtMfA3CqGk5/kwwn9bUb9NniSM/zc/UP//m/t1lfDCca33mBc8BpjOzg/TK2cP99zR13Pub5vHRQ/QF2D2OCzgVVjmKJaB4ZowYCWES7N4OeC3U/YDbS6SDFzJ8jf65LwuHwTg9r0Uvn3VDf1fsubfj3AE7DGS2HE1spHVSf13nKqFj3in0e7X6uUdyXgMpsGzJC6RF+KeXxmWwAblzx9jU/+QzyjNq5dAdITiepO8YiYT54UogjckIqcW738raGyFCssthuA2Bn01KvK7WGAqOZRWAwiSoJZlMU7gajKXN1X5+sa1wDTigWHoXCg90kwAmMABTjvN7uEgwJsAkpERFJhAKgM1dgigrMdbofphIMIzyHg00ClvpvEiX13hLABIoYhWrH3yOqkkNyzgSqxJKKUq5onBl7g/MollIznAJwenwR4BSgEwCnTKcj0JREszfEAeA0q9AuhCXu7vKynzkAp7tkN0WtrKstwKZMo8uaTTcJOMXv91k/a0uWWbwX6SmRbnC93V5Ht5EsOQ6KeBqYTMvItVKkSCkTJrsgpkqGlyOKk13+HkSXgybGGOCn+y8yjg1sKi3c5CY3FHAG14CT2BoChtoxpozlMwhkKkHK46xLD9H3Ok/aW7zIAGAJXEJdrzr7E7MimWQe3S9mE6+9A1eMryMAK8ejdsb9gZwVFr6F47iv0+DFktey/JTDtJr2lkD5rMZYLJmpw1kab0w1rj3F8U5r6zpp5TAMXQUTcJrBPm3crj/RhhvtCU6jGH5HOnScAFm547slu2AnYDwpY1nabGShTneaauy4od/rZWeSRe2rNtVBfHCAJbmPME6ATRERDjn+lnVMjHZh9lfZYbCMh/1VARUW2/PgAMY9Oq8yAfY2l+r3seBwihuFqwSXzfqBr8dFq+U9UmAKjKK8jXlK+2pRywgAXBRYNsCpGE58hskBaXiCe4tp5MSQdQK49nPqsZhKZuMWhkFAuYIvM+OCc5Dz2vsQz4W5y3+5lOqmqg6dfH7Obe3Aqb2570w5Wh4ImWu1ybFDvSbKQQ+bqN5h/s0nEmcwAacoHP4UNZyet89ZMBwd6uL754fHZDg9RR1K0xFACAIsAPtX6y67Stl/VTS8UuqUwoWJ6lqTZh8cnCcTegpv4E+5HAJjHFSETtzZ1zo4MWcsnOs6qIIgkiX6A22qDMgUNna1vUYwqfavGE4AnVBbCTWbtvx+h1S7BJ1Y6+kqWE/RVKTPFHT5BMAZ0MSHznDZa7Yz8fMuvcYUm7oOZL0Xr869a+tX9oW28qTyR7/Qd+vKNygBb4EbgUUYS4KW16/GtnTAKebAGhkYW16BpbKMkiVCe2P63qPc7/8CJMyJnf3Xi/7X9OjOLtv5ugu2y86vtaM639utugFY38lIiiLaQse6dfHKBSDrCHC6tpRs7TO/+szGxPobczTOqp7Dnqfsj1NwyHxDu+lok8kmwa4pl/gIQmhNQmDQdpL5Sh2st2vK1xBq7QLfx5fhJtUhZrdaZbvsajg9bC+Pj9mlLmybjJ4z44WQHL2Ct8zKCN/w04f7rOEUgNOPf/cTi4YTcEpX7Gq72nUHHffEzl74+3/8b4MZPhjwgyCiUBraOnARRsSi7jgEl7QAw93UDnlEvv3QngEqZ4DTfBTKYB0QLtstsgHo2dBGY/0cM/8GgQTHfFb0rVt5IMrexHV8LKNrN466BfqBRHinJLgo9Aw3KSFMwOcoR5N+UrduHMayOoULpRKHJQx7zqErpAYwzHAzJo0cwdz2R6DX8Hc5n/1H1OXpFupSIHJSYIswsqZ8cIJO9ZoAWSoD1FuCAuv39P7Weg/KNx+ABRBVxE3MIhtf1rtKwCk6xunrKX+OdLr82zN+B9gUmbbBUgJo1Sl1iCzeBhgSQIcMumpDjcghY3Rk8IyFyqGhAQA54IRUL+Leg2Cd9nZuNMgUBmvyWuiGIzBAjhKZADTi8kpyemH14dfBwSd7JUSy2E2ZIkKmUrCbXrbt4TkAp7ft5fkl6zdlsfBkNwFc8poMAJxguUhhI/4i2MmAIM7vzfWWYNM399fbt/EV9ZuS1RQpdkijC5ApIoQBNAXTLJ3JBADjCzUuME9GWR+MZO/MIt+g52QGw3F2CDgxstGBTAFPkDkr2TG6ojIMR0UsFZ6GwgGNcz5Dck+1vnLhBurYTrDjD6ULyijjuCYjrXWGG9Cso0LnAIYG99hoZwp60k2pHzQoyZjeqDJa+oJ8L5Vj+y+9p1aAja/FsCZnlNNJ106mAAHUkA0OWOwDRCU565Dx8fNbdzGqWTBDdd4/5eRml0tjDeZ5U+dH1xWz7hvHh1dX+satTgGhAkvHve2Ga66CCsvqbNTErYJnJtsteomPrI3IdlQwdnfn2/Hh3wvpwX1SThBwCh8SXWZOnt9jXWbI1h6rGiwOrvTcSU+NKRr9XK277fNTegBmQo79+D2dwio6rrS8Mpimmorzc06AU+keymHb8PpkjYNAT96/wHZNFuzSBujtQnx/7WsYdJ1S7fEvMtIEKCl1bAjgTWPuO0kPdmOTipf5QbZtjuPZc5RnzZ3GRbR87n7l1xhOoRnzOsMJOL1GkCZqOEWXuqft5+hQR9ApAKgoHB6vv6h5QubLVcyk0unShqhuZ6x9SLvEC4ejs7F/3hNy52C3zeZk9xeYrOCN3roIWrrs9QB7Sj+CFfANO2AgG2ZkqWnc8guut9frSIu7QWKo9mScyQgwpe5H17r+YgocAaerLCQenevw3izAnogdbIbqYqdUzNwiZPwE4BQ1pMgGpFSk5JIEM91mgRm6SWRaNxA7ztWwHUeyocnU86gIXy37WvYXZOfV1Qg4IZDWyMMA+rs/0ObBqBaH38ZMh1m/5Tl4IYu7/McGQea5WN9IfrV0QQoUaDU7u5DXysbAlebjLDl29EDyPcoeG4Qi13s652f+t54vwe0yZPocnEws9phnjxykgPs8OOg0A2169uycJh++tgGthIX8K+mh+e1F1irYOrRENLUMPT89LAKuXNNiwI52zfD86XCZXjW9gqvwv3YJvIU8pxw/CocHoBT+X2S5PD38vD09fNmevgTg9ICO5ZmVFX6h7D5cNILXMYzbaHJ0FQHyAJy+acApUuqiaHh2qdO+5feDxd5hNP++ACdtcrEIZAbpgn4DXj3/tDJ27O6TAJ8H4EVt/YAWMrnYJJc2sr+uwzADTr1hOX4ZizmIjm6UcTgtuM/O2XjgfMP90gbRIToDm+pAXmA4XZqLd4FNB8uYBu4iYlSHizVUhjHs9kNHD/aKpbt96QDjEGIRYGB3lLvADO0pBMpsdgk6TNLYD6sL21jbl6yBJKepBTqc4RaKVUNCqHqBKgQb3FmVoqgIuZ6H4AzEbQcNHXCqIursRqeUzdw/AJyikHdQJrMDXQBMkUYn0On5OVProth4CCCaHehG8PZaUUGAGQE2ReqWCoUzZSPnXWKOCpACTYovgSaeTe3w3Gs2L+7IrffpaKiIBwJgRwqV54YXKHGQw+pCmAWUy/gH9p+AQHaZC45Jfr9KcD/S5gJoeni62h4zjS5aOCPNztPptJXglAOxGuaA44qZRp0KRCkDNAogL+Y36jRFN7rv7q+37z7ebN9Eraa7q+0+GE13N9vNLUAlgE7RWnv8vRWTnFsZrAShysgyiTJoxAa+AQ7GOIMtldUjFOQ1ob53otfrZylNk7OdEm92eKaL4IzNqnp8U4E/FwSdA07auRDZdfr5a1uaGB8AlzLu3LB9xz3BQBydPMn31Xdd0g1hB530+srQ87nqoMy5/l2BV60LVReuAad6rQZiMOASvBsBJ50TrNu6No0znNL5UXFQMi1mlX9u9B49f4MW0qUVpNgxGrgPE/me2Fbl5bcT4PtrDCD4fh5BrWGPlaE46pverpBVvld0VtKprPbj8Q4ynFZ71Y5WORvOdBLUFXKgCje3ASm5g9o6KsIrw5ipDhUs6r8vQeoai88L9YUBTmt50DJXgBweF4DTGCVutorULA5+izcBdwgXiqHbwQKsQ4+zhy6g3pzKoQDx6BD2/IHBlOUWaFNoPK4joT8VwBm7q877p/Y0mVH5eC7HJH+trf1qi/h1ZxvZ3+/2eMrNV+jVp7e37ZmFwyOt7vOX+HrYfv456jg9JAj1GNH2aG+eRoPmmSaQnjd+LcCJujD2xVA4HIaq7DKwe4cKcEOHuTP5G89w2T7hLtsByb2XuoaTg00MZgxNKJoxlPclKATAiaz5csBjTwI4CpYTwCawnLPAOL+iY9319YfsXhdy4eYGbOjcZwxSZdVOtIGsYxBnCDUpg+GEouV26jG/5Ubj4MjWK79JDpDaEQ+6fNbpZzqK9uVSfvV11v5b18TC/hztyTojJQimcaXaG/92bI60PtH+r8AE56J1cl/z3L6RT42Hh6W716eyN8vu3IFN5zYUJOUYeZiDgP76fNZXS6O5lX+rAKz0/rnO7iuWjDTAKe+/A3D7fK0au9Q4JEPpR9azLB6CmA5NxHI4SlWU57FgejWzuk/OmbzUvAx6qAgUyphpvbKyKedHwMmRzmH2CUkcAJweATh9+ZyA03MBTs8NNsmvoVyNDPNbgk4CnH744Q/bT3/3d8lw+j4Ap28+lq/D9ptHW2THEL369/8ZDKei3lZrcgrbEkWaWBMCkEQH8Wt9fhyLH8B9l0H9AAAgAElEQVS2qd57QA+f6/CFuF85ExYJrwVV0V3pkEI+KARogGqOIBj4L1Nqzv/NoNKMLp8JpFKIl25yMoRLDp0O9/rYEBOZ9EUNR/nqw/1nBeJG2Kx4AAjAMXFn2oEeVyIAo0qwO7JcjmVtZy2SL505oDIKIqregBPSpBp0zPvJIB6Km3atmgISy+AblcZ4cspFEQWKO0otXsV0YjG3DFFJGMZcAUwKwCnZTAY4NespKJMBOJF2TuQ76jFlZxgW9g7A6YY1ndIIp8ETtkp1uAZMSrx+RMQdcIICamPZFdLx9hx3nQtQ6/bMEeg82rIW4ETDoRhO2FMAmcCaSNApv65QDDzS58RwijS659dMEWjACd3pFKmsTaRoBSz87Vr4hbrFiIXAouwBLH26C2bT9fbdhxsATsFwuo2uddGR7na7uY02x+5INluga6P43l8ATpWmIUdJ8zU6YG6YZRyVBnsbWu4QXgKELgNOlwAjnLUDAfcOSrckyl8KcDqTn0h9UTldpXR2GHWld3QWtA6NOre+8fOyAoz6GoM2Wh4zjWF+DgBDIQPFcMK1XLcNTqzpvLprft6LnnMOJAfNMhj1voxHRtvZ+XEG/XDmjL22eEI3wkfdXAOuT8Ghb6MObICWe/nGhbErR368viEYtoX7OcdzdAo4TV3I6r0ceUpJsh8QgEEKWXf0OpawzkDaGfGcYLqUUx2+Zl0KbJI9MhxXeadmPI97fBzb6JQ1VaWvPTuA7uj5CsDLQxv5rpspx8OBG0ak6qi1XZU5iQNgVY65HFEDJsBUaoAq1ymZelN3y8wUZIcsBcxs32lf+zz589f4WHqhHFwxa82BTODCwX3rPtdH9tjhn2XUoa1cYKyBKaFPr66259CbWTj8efuSgFN0qUNqXRQPf3h6AuAU4JyWU5FCHDqmdwPYrK9g+TLdP4Anda/rQGDYN78ccMJxv2xcr4CEkhX8+Azc5ZolA8YCEmYfpV9yHQwngEPD+hebGQXEUVQc3/P3Apzut5vrTywq3oAT0u2QUoZKVyw7QBtFxIa0hd7GGk4j2NSq+QhwyiCb2eQ6ZBXvop10JqEOGU6LtRmBDNjG5bIRdGrgye+68HAWgJOPZZblYhgN5xGl+EZAx/bVxf1Ftllr3xlw8t+dYSs/5x37t4C4ng8BIOWf8jJLO+Fg8WrPWurpDDidAU8rmbe6/3y2jgAnbsTaj+4rriSggFeM8QRwguJkGqf0OsBz5nIcbu+dXFCAxtbE/XwPDB2fGcit9rQFVDKtrhhOj9vjl2A4BeD0BYBTkBRevwZw+nb74w9/qJQ6B5wqpe5YveywoQFwguLChMJ/14Ti5/7CVOQDX2I48VNHRsgeYb58gM4WYn4tF2ZHTTQjdgKcZKhQD1Zub8/JBC//UgYWpBTTjw6eeRDkX/PU/d5LAs/gj53cb2Bp3FEGDy7Axn5vHeTd0Cks8xRHa1OPNrWznSAIqYYwDhYRZGTaFyKujak77H4vf9AAJ0UVVIhWKsRQ8h3DKQdU7q6xJFhAuoxD3HCv7krCM6o5A05xnHGtEi3p3D1nSl0DTo9kOIFGmQbOa4BSSKeLfFzEcdmhLmsDkbJ+jaLXXQeonS/MtUTa1A2KoJxIox7l759Hh+t49/bMCK1n1lrVUGnBajTiGhojeFzXUnhE/gNwCrBJX2lkZTc6AE6PkVKXDKdIp+N7yXLaA07GmOEcRJe6eAKxm2KTKj0uUuU+3l1nCl2k0gXY9P2nu+2bqN/EAuE3d3dIofOUTYuodkfEdowGuVFdmExWGwMw5GuzmkaG1F8ccBKT40BGnoJN3DACRo72z28JOEHGG9vpgkOC95IhRUnYwBd15HS9UQ/uI7L+nK63/O+jTPfTsZ8lXEOOw+y8q+Ml6ks52DTMhS4rUN++rwCnVTcZWRN1KcrY1P8FFIulIfuiDb3D9WeR4wLH+gYA0MTCdJaCUflTx1R0nB82b2kHFE1zMTtYXwM4zSkS+uxq3R0sE6hSgBO7qp9ZCDWuKXIMFmiDZwK0nHHpMmjYe8nUOE6nOXLUh7+jJdnh0B186Tf1eAE4UTb6eYVwqfRu2A/NrsFnrov9gTlt5LDsUh6e2CMC3rTmAJwIOk2MtF0RZbdduAYg/DQAivHtbUKAF5ZaV+wTVs2WLW5gk9b0zOGrMz+c594PAk0kg1PSFAuRfIwATbLT6+v2lLWcXjKNLphO6Fj3ZWQ5uV1k9fKTOzYxnDKtXPUlo9YWu9fJDkQKyF8ecBplttmguVZgrS0BJ7V0n/Sf1jxshtfrAJ5Gmxd7EYxCgUwJHOW9UFA8U8eu77ab628KcLomwwmAkz4PgAqfhyVIczlZTi9vOANiuPDY7Dy/YgoTQEpSPpDwAchdHeRjFwm664iysJIfM+AkG1UyoOXxLFMWgJP83VZ8u+G3TNYa9zlcESZmPX3qfzF+W76K5ILZElm/1byskeE5MbT4HD6fta4FjhynvF2e73F6yq5MA7iv+17ZI5mswI/0mrM4js7VSq5Jvkuf6JwxhrRbWwBOlHcG5nfdO3WIxXsGNrPktHVB9TENjC+zASsAxIccdSEQl/nZVntIuqK97RXD6SEBp8dkOBngFOVWshSNbcAFwwk1nL7dfvjDBDhlSh30awiBmVQz2LDTrF/9/X/57wWbNrXfD6t+5oG1Gk7MXD8UGBxS3nI9sSXKa1jvmez5UJ8ZWqlUzwAn4YTy/w+YArgO7+SG9yXAqYQIUfDpkdcGVT/RqcC69ODvjeA0bjJc8T2AUxktvYJ2DUs/Gp7bASw4O5qHNm69gKjAi/1+mVPqdg6fhPUkjMEkZEqNOyZKMTIDFcYmKPEaXz8kugRhjzEaIfYAU7oEOBGixUcJ6DZ/mYymt+cBaGq8LQbMGk6VUveYheCAWgfgxK9gNyXg9JZpc0qdUlcXPI86vGQyWAoNFIjXWtCWyP3dbYRHyYD42eh0jeLn8v79dYATprotVznYM8MpmUsBPL1uqNP0HDWc3hJwyiLhE+CkjnQjw8kZfzB0HXCS0RMMsmjnfB8sptvrZDR99+k2wabffXO/ffvxLguI393ebtdZ/Lc9xlaSLMJbNT5GsKiB8e5A43K2lK7I8Vrbv2JKXcneAzlVe+nA4XwP2LQzborpOMnq+lWCQMASGI6DnphSx47EbJ35BIaNH1S3GNMs9nqrnfWjc1LNJezD/l48/xgQ8Pu0gTrVBwDKw6LhR4DTZJyW3oMAA0BsEdisj8YOmgH0ZrcUi/A3TtCRwaFtPSzXskMssnis6jjH1POSrTD4zgGn0jvjwhTwUPDcwZ7CnsGHxyi7y0RcZQdcTeDdGEzZs7ry7ZTNHvzYVDR8MUEtS8a6Itouse+fszg6HiKbErCWHFL3BHK3fm7Hjn9jsdeeg9YQK9tmtANx/ePdO993fEg4KGR8TIFNmXF4NgVSWn/rORRKqbmCKc4bsee9A5ToS1qpl8XydUDT7K68f+nUtXHeTu04EzV/E6DhE+YZQYPD407OmY1qJS/mPYqurgClu7GCO2jhb0QoC4X2Fch5fH7Nmk4BOP3znz8jte7xEal12eyku7rCAZsZvZFKh5qGf2nA6Viu7PfaoF9ls4aBNZ1vn8cVG0PXibULxw0Zb5yDKiEBgKn2t5hN3O+ZBncVhcTBcIputmFLRIHxBJwSsFJhcZ0RAFgWwtxexPCDBDB2P2VYO4V8Ts6LdJwx1Y502LmLdFLjcWYF7vyZGEQznJrZRH9h0IxrwEmUu0sgida0mz1o356j/af+XQVajLlUuoZgXOlX+UCt71GLi7LKbQ4TEK4DRrvAmNh8/wpwOjsfDjj5/K387dV1yuez2qQlCweQbbSj/Ey17mq2bOn1kttrCykBJ6VEEwdo/7FrxQk86usS+83ro2D/vH8UPM+AhDO+dzaQ7IcRIB2eS9po0jEw7fW5c8Dp8fNnMJyeHlE0nDWcijNxBjj98MP2008/bT/86Y+ZUnf36UMBTldv8D/e+w+AExUovslA0iV0UB1wwmtfAzh5bRdnEc0Mp78u4DQZ66S8QvbqgJfZqYcug0OKZle9TVM3pwMM1++NduaUX3bYz5f64udzCgqNGS72LsDpdK+tACc3qnr+Y5zd+pi1aaqekw9rvGET7PYpLdqj3KyKG1SEZwacZP7CkFVEFJ36GnTqdCZcSICTdQtw1JwKAywsKhG3GMtTEeAURWBhkCGCF/dr5aOi4dGdLjvRJeAUrKeXLdphguEEYEqAU+TlZkcYNAVil72MnbGQOJpIi5EMRSBwZQKcdC4oZlzdrrbC+f4bjYCanTR0e839lDboq3Q3hXf79+E6ZDgpVe6ZgNPTMzrSBcsJgFN0/GP9JnWq8vMrxxKbqtySErcWmQ7A6ZZgU6TORVe67z7dEXD6sH378X77+IGAUxQFzXZTcvo82tmgqxykvVHQ8hnRrDYaYUCyiKaND9dA3QaZn435jHLvfP3OU+p6qg5cyhNmQ4lQRWEWYg6iS+qrLC4dd8prvs7Pu0HRgNEY1RfQdeYIS/YrAlnjMIDbHY+1Xjtnh8wOINRSr48bdu9V+MP71JigxmxzVSwMxuQGsEng2hgdzPFUPSYATs8pm0ZQqp+j5Tw6CrWHUCNpu3j9iFWTiCBAAVY04guQ8zTUHEHbag4WCgqba0AMKtKMdcmCXBZdswELI0tZYWk5GL3DHFzA3qJ9YPu2DPSbAE7CmYwXj2s4pUMw1w6qQxnRXaQRK+o6pDMZCK71mrvIic3pDKVZjjiYPu/fBJv4gfkcj47SOK+YajE31WVr2h65lzrWn8+2dGzGNMsGf1ZysAGj8hsY+T5y1txxWMnSFdhUDg5ra7WsGRl/+Vk6HdiGo8TyNuLLw+OsromJ2Q420oYdfCpZFve/Lg2SOjveF/r08fklU+v++c8/J8vp5y9fWEA82NloYpIgVg7s/9+AU6zDCmTyOZznPz9zFW1gXgtwqu7HZDitAadIrxPbKQCnj1nHKVPybwJsEuDELnfsalepeJZil3WcOLCBvdFcjtpTfT4lkDzDhc55rSVVr8maI/1U3VsXb4BoMDm9k69dw0nSsuykHmY94dIxTn+35XEHGA0ZqG7Hxn6u9EgwLAf9Tn1yBPb4o+50fOmZtvlx7bhhl/vIazDYOtrECgRNXbKNYQn7xgJks+jc+b5Hq+cZJ3tixyUQL30+prX7XCWA80sAJ+oFpM2PwYqVLfdewMmfvsaZAXult897SEEwMmBLtvqB8H3twJGCGe0PeEC/7AR7VoxvDzg9PRrD6fPn7enxy/byFJ3qoqEU9lfhxUvA6UMynDKlrgCn3293H8FwIk3hlOG0k3v/gYAT7aZKpWtM0ACnYjcJlApxMRZNPVRsgxPPybY+hjuE8J1F/YYFWNx8PtDjfRoQKWPAHWoh7DPmZE6OnJPlc9tGa+HJi+mbUR131/hLp9TJof6FgJMc3DXAOcAEO/EvleQ1JroYahcLl8I5ipKAFmgI9uyA1p3lmOoPEMwsLU3KZDOEHXQZACcvYl4MKRb4zrE45daK8hKcEkw7rHUCSpZSRxptAgKp2DiXCW4hZS6LhGf9JgBOYjhl17+0/F5Yrwk1m5BG1wXC+9plsxbIRj3PJaJgErKn/ZoFp/E1/hs8sws1EkaHG+sh2r5sHewQKYw94CTHkh0vuRfiXKpQeDCbEnDKVLoAmQA2ieXkgBNo5tHyGdedKbAp5yWs+fxOW9Yc391Ejabr7UMwnD7cbN9+uiXo9GH7JhhOdzfbbTKcwkAksGSsOro7VttBxtfEVmBR0AaktBp4H5ysLlbb6XUsFJrdC9mqOT/62wJOx6bK5VccUFq92wEXB5JcrV8qGj6nhK2uOYNFPZYRUPdI2Aw2HQFOR/PtTsxOaZuTfjy2/tQhaJhyhjWo5ki2Pr4Emtq5LSaRUlitps3LKwAnsZxqbplKhFvA4RcYULrELMRLwB8chmY06dxi6BAIANOVOuIABo3DOO85Hhj3SvFp+0LAG94zqkxxYuy6cpZM8/XztznNYVm6l2wrWz/ao2IgqaZgpgpMKRe+V3Lscubn5iOSk5RwY+puXyUiwDDeVVvH5E/TuvZagPabgkjzuLD0rC1jDBH8uQEIAeMVpCxGjsYB2ekOCpaRNTZ4rdpfWo96HalGmCsZ/mTMTgwLzKV1CtV9psDiDB6WfuDmdhlzdDZnvVN1Ju1eaS/d0uEV+C4Qh7bniiHZR7vBZAFWbh+nDiXLKdnTxnTKVP9gw91Cf6mbK2okvm7Bcvry8Lj988+ftz/H1+cvWUw8mE4pE3StOieq36TvAaBc/cUZToeycaFwGlRsuaWU0iPAybsA7i6ZDCfUtUrsjg5s75+wroydZAXDs9h9gksBOEXR8Lu0JaKIfjCc4nPRvS7fE983FR7vmk7pcMfJqaw4BlrJivbxrgGn+Czs6ILYZTzyD0d2O64tu+NMwssewZzvQSjZpwbyU6fgeDpwpPdMK1Fnypk0w9MbEwZ/B9artMX2h+ueSpe90PTJZcEIAjUDG6JK6V0O8kTDjcIO2LGsn8EZSPM+PwKDao9D4F6scTYD5rP8GJ5vmva0T6sBhsv88Y2zLXXIcOqFGWuiWYfGcU9bSp2nlluggqYz11xjpI5K1UF8hKULaqw7m2QOMinA73sSwFXIVjUNaT8Am646nXJ90I0y/k2A0/Pz9vQUgNOft2A3xVcAUC9PD18FOP3uu2+3H374Yfvxpx/BcPqbCXCyjLeFyNztn6sBcIqHEBFj+LQm1cAnHubs8nNKiqahNwNOWELeZUFJo6BYKQT/23sUxrETgZQA/ctrmaE4Gw4dCBZ4wckaUGmbOKP0S0pVwtFfCXBabYL6mxkvq1JcOcQDjZHvl7WsVRzkuSuRggvG4eAGIxqdkUgXPrroQikJiZBTNDxY36qEoLEPcOcGnPBulVjUniWoQrAGaXUdKYfjEftfdZv6O/YcWlSis5yzoXo+CIsgja6+SHq2mlJdIi6uGbWaADglyym70gXDCQCX6JICPxJwIuikjnQz4NSy2hW8FHYDEm10YSery5lmu2TBYrn2Z/UIcBLKT/BJJCZ3fnX0KOhzM6qIPfd1zmimjYxgU4JOZDg9J8MJbAwUFQfgVHWkSkLhB5oWlQhyXTWS2GUnOjxcRypdAE5XCTgFw+nbjwCcvvv0Yfv04W77oJS6oMJXkc92tuAk78GfGWAHQ7TnUQYZ1nOM6ldqB1lP+UkCTv504zUOjDSeF+nbmhsD7E2wHouhE4v0qwGnCWxeR7UkrBUJPOoKM0bsan8P490zOL/G4KIApWroefZzsgaq9rLNJ9g/M++hcSEIdFtKIZZ1BEQaXDG9V7qh/wYHlUWUQ/ZFmmo6l6xzVR0eTfXnx9G1qRz+nTw/3j4t8ieWGl/QXBSgsDCkU1ZPYyugpmyCuqCmiCcAzz+cEj8DE4tvtkWgQu2cT+/HOPCeNs6RGtaUsHGnj89sunThQGD625DuJ5Hjguce2ce0A/nQZ+7iDDgNOkCFT5eAjUD4LgiOoUrecd/wd7dBay3mCLqMdOkMRagLxLJIs7rUWTAgjHtnSeEINNAp82IAzJzVbsCar5Hv7nLgCJQKxM59M0TW0Mwk6v8F6IHXTWYtykjMp2hw5KZnyWuxBpEzpbx7YrKmHXCCNZfBmtCpUcvp589ftj///GX78+cGnR6foqsuGMUoOt3AaAKf1bH1OKUu38dW3p6UOcs7l4VHP1+SLoPNI/9AZ8a6BLocafsPTC6k9zKAJds57BMCCSMjQ6Cm1W3KwuGqd8bvCSh9SLApgKUAmxpwAtB0fXOH1LvodCfwKuo20bQHv5Ege+3VXpMS8wayU/DhGlds+sNJrPNtQZGz+e1uX5dWYQQ/ek0of0tuykedr8eApMnbQ91hZ6n0oftyBUSDQe7S3+W7GKaXngz70tLqGGIdwBrVGi5dwWwkFR2nDM3VnFLJBXhrHAPY5Hic66J3Ak4rmSK56PJlNQfSafndO3hOb97ZVJYGN8hR09XSE60n9yNIwJUHQWHtYW5iPhCrnQAs/T7aMcM4Z3laNo3sBQJ6ZjmUHrUUvGYeth4fzljWZ4t/ID0k8PT6kr5hpNA9rACnKLkSAQNreiZX/ub6LckJt1dX26f7++133303MJy+S8CpU+oyIHRmAMz2zD/80/9oE5rGn/8BstKAJksax+YmJXvlaGiN7bVZIHXbCrx5XvCjjdrGx6XjvL6mFHgCThXtMuPPaL45LlP2OU0CxPAiZbBR7ac0hXzDNPk1PTKEGFvFe/HqJUCtXj+IRM8Oy3I+eV+avfaWEVDzz2qT9XYQKKGBl3gbHr0N886RhYHmhu9IoR/wTL98Yjg+5+M9uSi9pxaAUxa9L0wLQI9+hUAEMwh1kFrQQIjTkCiWgAFPYj8lfRwUcnW1wpnB729vz6ijkvcl6KTOYSlHOKai08ZnUCA86JFPkZP7EjWcAGgV2BTgWaR2hVGagNN1CpIBcMp1nxkA8z4Vqoc96dFaB5xirso4lrE8gQl7oHg0Dqh2sUqpSNvpITyAVLtSrjL44wNS/DAsoEzetuesJQNWUwFNVsMJYBNS6hJwwpQDcFqQRbHvUdMq5+It41xMuQzH7G0LdlMATQCcrrJeUwBO33663775eE/A6RYd6sJInFrCNgupT9zgxJhccMBJjMPRQPa239y/Bjh1RYcWOgdiaic6ZCSP3jbfprV/78UOxHjJrwUIsXMgvG7JZbVAYKUBp1n3rByU8T19NlafvazLStIMo13J7CPgqBxUO2vv/7waE2TD8jZU6Rg1GKKAUDu1PKSUrQLvIEtk9DrgNAdrcs+U3jS4xhka71hDf1YHfVY2UOm3Iwx1Mr5LfxwF1MqBnO4220LGoJHtUMVKzZaggB1lLHUQzj87n5WzC1YEJNIIuMl28Ci32xOZtuBFmydwe9D19toIjlFmHM0nL9KyywybWn7ABc7E6ecU6CSQycEm6ilOfduVaxsuX6+0Yo2boJ3pE9h1fb8C+lhrLxlOrNmRe28CuWcHAcaP7fUpdW1YE5OVh87apIM79320c91G9bXcOTWMpg/OrVhNBjjBXsY/racH3wI4KhDjbdue3962x6fn7XN2qkPx8ACf4uvh4XF7ynpOlCdD5L67AkcNp9tb1HJSgfzQu2jsRrtsYOfuBYbbHEfy/ZKN7Lq3nl1ApACnieGg+nENwNNXKiYlxirASfOK0gZWoD7vE2n36CbnX5EmF4XDwWKKn6PuWjCiwGgKIOrm5n67vrnn3+IaZDi9XdHOof5zEEXOP88BRJQAEUrR6pIVTX+OBfW5/2K25SX9v/CFGqTTh0d7sofVe7PlIj7j50G/7wCOiriUsNFJ2AFOmqvjGRlfEdiEz+k1/TDa3tMnIVhUQ8f0bttMc2Cn/dji88qPneT/kb2xeq6j8/MewMnlSd3TUurma0PmGnPN997EZGr71N60CwChTl9hGYM8JzhkAZ+WBdoLnJHJBCg9z9ogM2NVvtQOV+BG0N9nfZv3twAzindz506AU6TQPXwGw+khazgxpU5d6krTkbEXGTBR9zeD5tHsKAAnMJxUw+m73/+ONZyoO1/JGl9sjKUNFoDTePAMEhhqqbC6nQuhFeA0GVuzDfe1gNO84eaDcAmQOTL6+zAEQ0WOGI2Vys9t+nhdp9aXmxHmh+zv0el+r9SZkeU8hfjwpefL17mCvpAz0n00FGxgJRG04M5lFFK+2DkFODFConPshl/fE13o8Dx9QGaF4UYhpoDGdDmvfUU4+wCcTg2GcmrqB04XW/QO7Xkn1Jcd3dIAIOCDFDeCY4xE0NxvWmMKMCDNwUZK9lGCS6KlE2zKvz8RcGqGExw92qkCnPJvyFkH4BTspqft6fEx0+uAbisnN2o/RTc6CI4BbCJLS/DMtfA26Wo8nG2XUbC6Uoh3ieE0O751vnglXXGvyNpIgHrVWWrACbUeGCFMNoKYT1p7jKQS/GRMRbvm/EKB8KrbFOl07FSnguFVp4JGSANOGjnPuw4ZKX5RNC/2IkC9SFkMwGnbPt4jnQ6A0/X2bXSnC7Ap6zcFw+kWRcOv0KGunaGWOX72fd6k9KCbzDmSIhqMR1dQchY6he9m6vLzFSILjkdSxgdr6cg9/5pLm+gw7oI5Pc7CwTw006CcIwYSzm/89YDTCnQ6NFIvPPVRDUNd75K+015Y6bn5Gq5PcN2QFwC7NWduJI7AZ0foZfTpc3ZqWxazgLhqOB1Ng6L+EPF9xsdUyJbdrT0GqwXagrKrpNd4dPdD2Mm6/VvcIdi9WobvyrSCHIVt0faFRt3z3CxSavwhDc7ZvgBiJlo/FcW8/oOcLuXMOziwQXnnMuXI2aj51bxJUZ3s8fkzaa4Myyl+Ss5UXgmsKKSK9R5kLTqv6TLYmooY6zK0a1QbjEGtcU/DaAZQ0mmZWgcwmsgsYydRdA5reTM/umyW4/0+7hU/o65Dj9bTgz7YX+vrlU3kDtYM5hrYNNZZQ7HwoW4THrrYcJ3agf1dgFMGbNCcI+o4RVpd1HL6OYEnsJ2+PDxkR7sIAqXVEnPsQVfr9FqAU3Spy+VCIC3S7VCX0tPBL6uYeV6PnOKV3E07kECT2Ia4o9km5rDq2p5WN8yztzanvad5RT2nSJtjSl2myanXMEz+N4JMOCtKnWeh8ASc7rfbWwBOYjjtAScHEnUNZ/HPWS+yN/jk+euR/Lu8Hgb5LN98ZtvHftg38Wl7EhKYc+XV9eVoF0AxB619PcM+WD8HAnwZbjwd+9kzwC+YdZlpueXcmldtRZtLhi0uNweDuWuHcR/Zm2ereOp7uVw9uMiRrikZeyhI+YK7KlprvWREhvzTBDYVw5zZKO4zay7hczkILP3rm2K9QWCScn3lz2Mgw1DwaUvT537oR3NChj6PfV5NLxC2SWlI5jcAACAASURBVD8wsmrgG37JlLqHzz8jpe7hS5ZgiVq/7StisvIssetn+I13V5GZgS51f4yUur/7afvhj3/cBDhFZ80MuWfUqn2W2rmLAHHe5x/+6//E4zlDRgaBIj8HDCcZmrmZZ4SUd7ajwQfTzPP7JAhWCsH33NkGfc/B8AOCTUXKxJzyZ6DTMD89o9w6elBtm/HBZ4PgaIxuIPqFLwJO4+3bADHE+2xehE8uAYGLgJN4J3aWJ2BpPuOi0PY60pGn4bxb3yM0G2eU9bWPDf569joAXCfat9p+SlmT+Zt0Q+bVq46SwCYMlQwngU55fcujFeD0EkVzn8loCsCJ4FMiGlFv6Ql1mVJYRKFvpHgqci26To8PwFXWcErQCel1hP3xWX6F4EAqHVhOVfg8GTlZBSBZT7VGCwei52eQmFXzYlWydQabhvOrX8o5pODU+hA/Rec5OAFngBMo/jIyEPFJYyzKWBFwCrApUufQlS7SfFC/KUGn12A4dWFU8czyGgPDiftUxoFySt+QZhFpdAE43V6/bR9uATh9jBpOd2A4Rd2mAJsEON3f32234cSwgIMzEfCzKxaL2g/ppr8ecJpTIkdZqzEcSBA50gJhJ5nvcvNMBr33tZLdpswGfeFUeLcSd4ZGCfEasRtrRzpoMOjKmBprIB05MMfPOO3/A+v2GASYLC670QpwGs9i7/YZcOpjiuv7nDibRsUn54hpHMIsSu1d6uZJGNIAINAdiOm3W3qX2ynKKtM5tfo+K8x8twbHUze+9cjjeIdBXfbPbBhTjjjQlqfNg13eLn2oHzQGxjL2sohUD+BKie/xsILb1rJmBTzVXijTzR4GKMDh9tZL83Pils06Smq+OfQAdjrIqXEJhFIa4N54b+cRn7GmCctRguk1/Eu9w7SiKb3fASXUdpxqSJkpsnPGpkCmy4o83waQroCollp9k9nyGWSX1aDKvzsDdPpZaV866zMDb5Z9WD6BQGAlQWdG/cMoRo/C4ZFW9+XhqUGnzwCcoovdU6TVkUmMHYjPax9Eh7oGnAJsNcAp7Bnq3JPtV8vaa+GOnacfzTM5prAM+8/2actGA8tNLqxApxqLMTLa/m4GWe7dSLfPBwc7SS0CkoefBirBJsoHFAePek0RzLrdbgJwChYUazgBcAJAEvW24kvXQgAJoBP0jZxampeSExbYMv7B4nRpro/s80OxsVi3/XvfAzjVmdHmlLQbQHg7TyaXe88fjT9sPwCBR/9W56bHRNbbSr+wUdBOsjoAlYILFvhsd6x0f9tPGMHsm658zUv+59kKnj1765Q9YuTj2t1/f0x7r1B++JhKny18G+gX4OidcbKXCdhnXbtPwbou4r7eH3ndbMohkoKkXJMWfKyjjhyvCXdgKp2Rxep5Tpltk20IKqUuAKefTwAn15X/EoCTJp/Pig2jVTSnjrOEl/iG/4UBp9mB8AMPkIAMHKO+zwZ+XWOQYNw4ckLnDS/K/WW52gygojbhQ5cOvJT0Gcvp7PZFATdeS4NfnrI0XkWpRQ052VgNU5zHPwNO6da7IUsndpAitd8EFmmDTpD29KBlHHKSSpDxnOXO1Xk1sjLQX6TWpbCpWgEq4u2Txf3PdDZ0rQOCHPXNgokEwImpdcF6SjQETKUt82kBOCG1DkWcWdGEmkHUfRUnB3MqQKfsSscaURLdDThFSp3S6GAcw0jGvgULCkBUGbuT9dbGeHkstS9L3c0W35Q20C6NLRAkKNMTpAAZjYI2JNamHbZmOKnTDdIc8qmQTpeAE2pJxFd0owPLCV8JOGVXOtSayYguQaY26pzrtQacom2xAKdgNt0F4HQX+c9BSb1O4OnTh9vtY37d5VeATfeZThf5z3CsBnljjAgZfv66O4W/luF0BjhJ/hwa9AY4tSrlGvND7zE6zuVT743cFkWPoOaxiPLq9UuiV/LoyGDza+7BpDYYB0DG6z2cDkA6dQR0Vh85Bpz83e9GUOpDAXAnT8Ij86Xj+tq/BHCKz1Sx44N58P2xn99mnsBhnuap9l/TukvfmPN+aQ8cBYUuslVyQMdXz+fRe3agxmjwLwEjAzsEtAwG9OLWMzAzz4c/k9ikcvL9s217+AOOkVlSTg4nQIAEsI425Ie9nKAanFw36gU2sdeS1W7i+wXKn4JdZKQMdplsCMkpgXe2QOWEjPYXADwDxlRfy5lGE+DU4IJYbg1kDLJxsT96DVYLLebGuAH9nPZeoUPKbpEFgiRbuJucULE3MGVmjgAonEOspbBGABWQZVksoFjFL9vD0/P28PC8fTam05cvD1vUcQrGcejgrKMinU/3LMGkSqkLRhMBJ6XTya5JptP5GRz0Ag9sq5EV6LQHm1oXjmyHUb+NYJbum3Jwnud+ZEy7BjQAzgE4AWwKFlMwwQTQ5ZTZvAOwVJFxFg3Pmk53+YUi4vg761cAwHqL63bhfNWTRKMRglEl5toHLFlRlP/9Grxf9x8L0WP2j4DJmV3ROrXU2AQ2aZ/DBD0+P75+a50csiDSF98POJU8sICV/60Ogmo2+Y1zwD7esB/3gFPpHYk4k5H7e51rx0v+50XdehKscfm2Gpfro5VtsLq3L/UKbNoDWKp/RzmocyqBJB/QAKdao/RdrSTLNKCVzpNHMfi8uRd41Zqv0dcd7b9mIA6AU9oa6FIOhhOLhn9hSt3DlFKXk0W/5l+E4VR5yO3swcjbg011mK17lW+g2d7T720A8S+/kuH03gPkinjcF3PRcCqbCeypzw9SzHaKDnddHHTn946vQZ69Y396qAt7qR2LozL//eQiubp8/86xoaE/f1yAUzoUefDmcXukxgXlZLSqMWs52aLG43oOEun3mlNJlwN95RHeVQQebEDdj9nxRFid8QQAB69XrdaigKuokIq2ka1EACkBJ9ZpylS4FAhkQrGbXHSUAyAFlpO4NZqBcrTUxjxT83CtvB4LwMX8IMELQFKwmgA4oX6Tuu35aQ5WzrD3CAQR/O9l19/zkOPP8bmM77wTcGpBPYPY5kgODCdLnTtIqcP+i+tNtQle0WkuAacwbAU4PQXgFIXCA2wi4JS1KghsXckFr4POHyiYK44b0xAAHoCjLBR+s233t2/bx7ur7ZtkNUWHugCabrJI+H2k0d1FKl10qEN0LGYQ3U4wqTAc5ZxobUZA6rcEnACsrg9QK/wD4WHkBjjENIJtxt5vdK7vMeuRPvsGOHmqnQm/d8leCr4V8DGPaDZ68DsLYjtgY4DTJYPNU+pW410BET4ubJvOi23fa+3B0owpu7U7YPYeqJ+cTaTz5zqtnrMSYYeUOizFCSIj+W6BmdUcVxrKLwCc4CCfatBdpFfvvrR2EIXnIF+OnaCTdBDYsWINEEjjIF0ODOAR08uGlCpjMeua+ox3ZYu/zXq0pFs1ZNunDQzyGtKJMoqfbqv5cIL1PEMqkdgxURz6ZmRU4P38gldtgHw8pbEvzAFzmbifN22BZlyUf5+XB7PD/ynQOrh3AYrd3Gw3NwwWBJsnGnVk44X9PiiwseShdMj43tl20n51mbR6vrj+wESy8wZAyJ5LbGFzqDLI4gxEq6U0O8bxCHkv1nVquVT4RT5ldYal7g0W08MjmE5Krfvy5XF7fAzA6SWDQKGHlVLi8i4YTjdZwwngEwqKI6XO6zqdMZzitRZBDQhJNh05sr6HXB7U+bL9Msq4EdD067sPMjP/XEbJbk0Qj0BS1GkKW1X1Jbt2V7XgJODUoBNS7cB2StAqwSYwogAmBdh0h/Am90oATpnin8/X57BSdzSeiT24EgDv0/0rNKivdglwAgBcK2QQ6TiiJk44UwSMufHcj47+uf5i6u8FwMn14OiHOtgpmTrOR9lVpeNttGI4DfVOjSXsflmJ7HN9VVfXtFx4+yUdeUn/lx4q4GMEe28ylRRsaTUvOFI2GnINXeQFFxBmp7acVeqbdRjPmzQYM+qUToN/D+DU4+3MhdRsw7512dR7cG3/GeDEvYdLKaUODaWiaPjjgzOc2KVONZz+xQCnij4Zq0CkijqPMgRkBGAas+iyzV47r3xdG33e8CVxxx09A0Pzhp0Bka/d0HvloE1lFOoFs6jG1SdEISY+//ANu8lSBo4Oif7+mwBO8LxFduKRuWBtm5yD7WWOr23IefzHgFPPJyJgUgg2z7yPHDY4TAL6PJ3IfIUhRbCZd5lDevCvDPu27jviLHJUNZkQq0mqFb/HCK7fQiUDzYYNwDnKcTfghPRMAU4BLEU6HRlO6ZgKJIr6TigwfvXymnVUurC4ACdjz6WhF2Mhw4npegFSCfCLoaioOYpYo37TbUQJ2fkvAScnZ5G5hQihDHv8rGnt4y+UqQ5yXiuBLJeek+NdYlt/LylfOx/3UzqUHDE6G/g7/6fzZDWcGnACwym+0ih73TJ6CrCJgFOym7ZiOIWhi850UGbpm4YhNhQfdDU2gjOxt2+u7nJ+USh8y69PAThlZ7oAnQA43d9db3d3ATSFw8JCqGkEhjE4Ffb+K6bUnQNODRqfHLKBoVgyJOm+C4PqkiA8eb1k99Eemz9rNUuOxz+ye3K/LgAj10ujE/HbAU66t4/1MuAk/Sv9Y/LbLtT6i++nriiwcQEM1dmf2E8CcRBQYaOEYg749Q/t/x5Zvb0ZTBWoYVqer8cOQBrk8fjsM9BztAeObIhLxvRYD2h/9dnZdMBJ15Z880/vABPXyRK/BDiSLWvOwQw4CcCmMbCzCSBm28hHTZQGwJXm2GCTgU5iMR7pX0vXFsuppL7qYrDLmlFsqV+vi348gFDSU3Uhtzf2wDzYuyoM6wAoP4c8rYlJTl1X9hvZFAKcrkOG36T+fn5GoKiY4lPgzc9Kqz7em8zW9wBOAhp9b8S1X7JGSNt4g/3szzWn04Wcy9Q32iK0ycQyW52J+JucPgFdSqQLPwDnVqBTB3yQWvecqXU///ywffnytD0E4MQ6TtG0Q2e+UlBYLP/mFuBSA0wGOEVdJzVuO9yDeGHPIHA5bym7dAS151wGYO6lE8FB31vXLf8gYqfAyOAuOQAqYLzTFBl5SvAnAadgkImdn/sMNiFstfgPQqNpkWVqHRhNUesJr4HlhALj8Z7b7fUqCooDhEJdKrwGUCrOIMKftWN5nvS6A6F79Xsp4A77+uzfmX+3AgULJBuUqIOO1JP1HOP9L/mf41gvAE4KpAy+y8jSxf3MxpwAsAKclrWcRoaTQP2xTpgFRWTCGwAz67i2sUrRnK7PJR15+uE8H/RY2ZU592CCy814jfdEp9ts7BPZCNZZfrfnzB1suTr8sQKjEAw4R6i1ZGBd/Jxxoa7h1Htd+/qc4YTjr/eOtokznHrP6WmwH1Z2qMul+JmeKYFTMpwiVVk1nAQ4/YwaTtHV/I0lWJC1Kf35V0qp+4//9X++9UTrIf27FkWL5ovn3us0oZw7s4XyL7tN8BdmOM0Ca1TI2FAdNVyzm7T4PB+twSriymovpMNWAPOvADjNAmLnWFw48fF+Qg1MIRsBnKN6gDPghMVt1HZQzFOZBxy2cEiRRgaGFBOsGOHEt06VKIOEjpIMORVtviTYVs5TsngSYKBgYSpdq9gAg+KLpRYLcJJ5DIWfoBM7z3VKHeozPSulTqASmUlppL4GmBUf5zxwPvKaOlp5i3bs0BlPdWNet9doS1tryG56LMIZzJtk04TwJogxAk4BoLErX4FomPeqESBnEwvE2lVQkXGtaJ/pDKcyslZGsBXG67Ajdh8cLygfXAP7EASFy4ATaj5dIZVuBpyYPhepdI9Pqt8Eg1gpAFl8Pm/7fsAJqXR32931zXafYNPV9vE20umuADZ9uNk+fbhJwOkuAKfb6LoDwAnR2gCcQHdvVtOUXie9b06nG3m/NqUu9/cFhtPh2SoDpo04OXipDH8LwMnZS6uf+beSWmZMucJeP0MbDkeGphtU8/Og6+RlwOnIKOsjoi5wPcp5PHOgRe/cpSjrjJquHXSC/CExOWXw+vmfdLciGHh+N5jVafOA4TSnRy8WwfVXza8YQdo/8/50kMquWSyfYp+ORtvRPj5yai6xl8qeOYh55POohbPS68iK0hme9XWxG7x20MJRgHCkbDRZ605YplAzFcAZTsX2rfCU2E1dFLmLYzcD/Ah0OnIZPYIrnT+sAVOCJCtSu+RzR7ctFeOFfsgvOr/ZwbSAAbc5Jtulau1orvzuDHJxfvwVpc65vddAugUHUs+8MF42RuZFeBqLcdN0tP3sHUqHubFzVoziYphJN14AnOTKznKzgj+sMTLtH7d3Yx30T+cznimAqqq3EXKQTE/y+YqNkw07npFaF0DT589gOgXg9Pj0sj09vYDhlGdd18Vyg8mEAuEAnWJ/skNd6ND8HaDT5X/H7Caxq4Y9QBt1BlTartWeFBQzj0COLHaRZGfJ7ZKxq5S+ZjYDRwKwEalv3ZRZrMWXDPrDitOZISefKXZvWdcSgFOyqtXN7vpue7sOwCk63SmtFZ3uAEihPAG2RwfkAdDidcmJr5WtOgm/BeDU95asGP+C/dxWTp9lZ5lwRBZc8XOwfr6sgnoeVTF92z5MAwrj86P78bgPFYBfSVnenwynCpxK5zRMiEsO/inlleWjDrr4AhBY+9jZQ4tJOgWkpkcKWXOT9nEEZiMdlLXGIkU3ulo+B3OHQXZjRJV8mg+XjSczWSYiCewF6ZWDlDqRDIfgwNcBTuO0TISK3X4bn0ZrMtp/lpadYDJkTO7wtEnBcHrKLnVRMDxYTp+350ype0idJTKF84X+KkXD/+N//R/w3YtyO4NNRSxbHyw3Kg/SKrjXTQpw8XUKfGMUoNATL33oRovv831wVgcaC1FXGq7dyN7MrmlmTK2l0eJ5zWmceiLiJVWbBrV55pN4ZKKNaPRuHCupV6Ebbru6WZmYa1k5/bXNOtL9a+r2Y8338vlRtJnvWTigUGRKt+k4pg4JUslUx6kBP4BNsioZKbJ9WoAT6wDNh3r1exvdPTerouGAW8hAykLeakYLCi4hErKbUHcpi36rDlOkxWXa2/P2rKLhzK1NgI0AU7JLUsfIceuUOsoQzEExnIx9RWehKw9BdqpGU6qi66vtLlIAxHAqZ0cmPACn+tde+8iT1wGelEu8Hal6LRqw/cRA4zmsI2NGX902nG1+RoCTDByPTHKWq0Nd7gVEO6DIA2yKr4jCBpgUDKeNxcGD4cROdU8sGs4aT2A4mdFHALJnxZ0Yj/XFswfgdJtznGBTFAhnOh3YTQCcPtxdb7fxFdHaUKoylJPqrvoKnko3Rtw9Aj6yKjS2TjUBo8HZglgcMR1wFuM9AULGKwBUl/8qte/Ao859ITnaCl3nPSXD0bXfI5UmR8ml+Q6Q0fUuAU5+TR2yAkKniHMZKO084L4CXqDcvdNM7/+eFwEXpok4WhVFpgStN5jsHpXfmLpDoLwcUmNXuIat0+UR14yzmOxeancYR/5M7TjpzIhh0aAwkYEBRGUcc1r1ZqpCzI2MuBkwXGm01f6qPV7y5Fjf1hY42I9iSa3PB41HHY/pNjkjDjiZkVzAEMExfZSnlefVKPh2BOt2lIE1B1PNpwAzwlGHUyggf/o+OdZeRwnnFwwqfzQxPVQLpgGROoQ2XR0hthyCVjnWVt4Bp0ilUDQXYJO6ydFyyM44+y5VZTMYUyWvwwcYniMLT6OmjYI2MDkA1OGE9MO3/WmLUQWIyHxh107dM1O1JTMmJ65lsQViOTO+r00s0CaiQq6GGpoT6tspUr/auy4/V8A8bLJ2bHQ+9ywKOTnhCFKXwqNPcOTlDd1hHwNwenjaIp0uvj/EVwJOSmtv9pTGpm50SKlr8MmBqACdZp93fdp7HRXEGoqo19pAWrceNZuc016va+OX/dr7389ohcwGMxk6Ja0XsSBM1tde41yCsYQ5xT8BTl32nxx3AEVZyzL2NTvbsb5ldsUNwOnmdrsaAKcGojIQlvfTGdCD70GnKu7fJ3oQFhck7+CfrayMtf0gR2M+N4srmOxiaFXwdQXIB/Ht9qsFSNe4iqqlHtlHZO1KtykdnYEbLuOIhrNYuNa4ZK3AIxsIcguCaTmmnM3py8OutMB+XpuNKWZ7ajTbXDsdKErKW4277kn9cvwpkTVgG9/e3SbYdHd3l8BTjCuYTY+PjwCdnp4Bdrsstelf7rcU/7JPfSRyXGTTUVbLTsptvyeTSBbmVX9Bh8YG4SAD+nrOxPO/N7OydWR8iixEoA2dUvcS4By71H3+8/YQhcN//pwpdgCcnsvmV3Ms8AngD2Z38+hSd3+//e6779Cl7qefth/+pC51H7exS92x/prX4+of/um/44glXdbAplc4gqLJVpRpsdAlnA1B1KQuBcYumjof2HGYk81tO6Y/V1E7Cgwok3Gbt/GA1+Cbqfq8Ur+4uG6geGpGCSRuCEoNKYiVYHKjRcY7TYRl/YiKrBoivTqwkE2KNO3fkYoMi7tnlg1v13EkIFRCgpEnxBNdpeAgHmiTeufUzcMCz9XlDUANLlQoLt9YxiO78MwRY4dCW0BTOVKtuOOlFas1oDIin6dQYlTxAYAUYBC+A4SCgNHXy7ZdRYe4KSUuo32v29tLdGl6rppNUcwtvyyFLstsFmOJ4aSqq0Pjh+ez6tMZJghzA0Ixi4BfQ2AAcNoQGSTIMLbYxooihjBYQrbWcqgM/OMukIGOM6SNMJ9bV7hYF8NDh98ddBqcA7Kt8ilTsUpWSTm0oRvdPoOeH0BTAE4vr1f4ObvU0fB9fskUu2Q3kQ2F88nUoNwwYluJmodZ0vzHW7IDYKbUXW/3N9cEnKJm08327Qek0mU63cfbTKe7vUVZhPxSrYw07ERpXwNOAopGNenyEgCSCu/uASdLj6nggD6ThPuB4TQ69XI4TowMP9SLt51GuGyn1Q46AqjmSNDxkOoVN+RrZ7osH1JpGiRtnTfKvY6EC3Bi2mwCzNw10g98toqiDanOsoIB/JVsPZCnh48qZ6Tkp86xLoRz23NL29bu4yyeFdNN+sydUvzccnsHSNGwbsdMZ0pys5+oalgZW0fBBOnNMobd9nB2jxmIzhDSXZahl3fO9SlgyvkvPMMNVepdAXQ+fwMLaWbYUFaXHbHwZfSnbD+fNYTUUTVSb7pzWqUlhGLQljOmVRmvYi8krQSeg/aNxu21gmL8AqbaKOig0uSiF/BYDCl9aMmAgyxL5kq5hu0YYDwC5MfOQdpvbo9q7dumMjsmHS461hMY2NH1TgsSu8XnrZzVmtdmDK9egxaU4z4Cebtzrj0u4F7H2+S4gDh9dgaEGryZa1RN6SOSr9y3vq4wEfbvlw0AuwzBHzXxSMJxdqyLQM8rGE3RsS6+B9iUDKfX7fH5KoNC4VTmF2tM5VqS4dQspxF4wt8VG+NsT3K45xSvu03caTTG4ptA25W/XDal2WHj2q39mfJjZEOpLhb3DuaTF4UHyH8dgBJTAy/oDXy2CoXivMT9wg7KIFyKXgCs8RVOfQBOSKmLn4NRgu8NON1kFzw6SmS+l2LDOWU5gAphauGHsZmfNk1NmY7TXIr1KF0gpFUgdMonAQl2TffKEohJcMIEjmaN91PNc6rt8pdqz+txK5DnK+2ew2z7Que5XVB2RcmKBktnwGcmV7jOaLYLAcG0dSPdjOeHZ0j73c/y6AOwK6FshLKxem9hXG1PjJSBBtMhEyndik3ke3Qn3biDu/5k+CoBNN3f3+dXpi1vETQOsDo6Wz5uz09PKSNsRyEewb+UzVA+zcEhVSDN7U1/TGyA9aDrr5de33/cwaZeY+5abUL6OlOYZxcASJs/Qad4GNYQDhkcHcyfHpPh9OXLn8Fy+vKlUuoCcEpMIO0GNceiDZGV3eDffLr/sP3++98l4PRvfvpx++GPf9y++5vfb/efPlYmCEraGEjvMlZ6y0/gf/in/4Y1qi8BTwSctCBFBZkmuTaXR9YbPDg12AxkuLCyhy+nYLIHg4BqI0EfLEHE4WNcctRGOnRP4Zhva/zS7urjz79EeX0zecRfEeHRCHcHALpnYXGWGmKdoQMnbTZy8/ivELG8BcbZOg4mZzsW4ziwUa+20xpKU4SslAYGwnRGOi68/B5sM0OBjo6eC4a2xk0zIJ9PQIGMVkyYneeh25U60kFsCVgCcykOctRYcvAJKW9pTm1vV0/bWxUFZ6e5BJbYAYY1EhDpJuAk0Cm72YkdRSljmq8MaJN9fLqKwJVBmeymAJwgLDL2ET+nA8LaTVboUZGTVpkHCmFeQ75N90XRvL0jKWXXilRGkAxDrWuv705BplEhfhlo0SiaGTKKezOZZCwATmApCoQDdEJXlwCiADhFkVICTgWwI1IIYBFnUt9zNyRllQBN7neQ0yOVMIuyX0X9pgCc0JXu2w+327cEmwJw+vAxojVhKLPDIdMyofgjqgjACVtWQFDvZRkag9NcjkfthgFwGo0TlpHX+eL50Mm4iXNsyLHLa13nTDavTev+xKVr6PMNipSAxkUa8cAZdsfoktKYGTO4QBuV1aGxU9pcf8zmxGwUpsPy+sR0WjMuXcGWIcRDPDxer58/Kh/80tPRxoecrq8FJZ+PXUKwC5VzF9SDjk9cYDLPXM//rBfojMrYSB3MtOBcPztXLoQ71jx2yXP9bSBO7U3T4a4LSr+dMPP8HJ3pVk3+RcBpSEkwQW1z0WPsLa1zAQdQp6Ady1FPrw3buC5qCKGuTddhabsGwFBvJQ94Qd6whpH2KZTOAnBqJsUKcJrtirPf22Gat3gPtGSYqg5ym7feYb2aChhi7tyhwmoYxWFwhBhsvL6lc047YrLn+n5uX4zBsRxaOWbzGWo7ChYn5byYtEcAu++faZp0DcakB78kxuEd0WAjieHKWlYOHkkmGtPXI7U4rsaKs/HW2UhAI2QhGTsCA4rhFCl1ATg9b49PKBieX09v2+PzNTrHBnOBoFPZNCoOnuymbUM9p4nt5XO0xAAAIABJREFUVHiI7AiKucFRbjtagBPOZKcEYxInP4A1m07135r6cll2U2KrhmTtM1ngU+u9CuDPznw1dJLT3RZdMsyy5k2IYzyf6jSFM5+AU6T0E3AC2HSLzmthk2RqXUTK4rtKDXB/s9lMFmsQE4plDRTG9JCmPIv8tMkjD6L2S82slewsoEn2C0GGwrdgHdCLkc8lO7G5TeXkE4dQQtyR/VFntrqUjUtbmnc6x3tbocfkV6h1nWwVl5+Q02JQTg1mwkZl8xvUOAp7GLpXe1330zWKxWqd11q36qxb5kE9m+yV0o70D6XX8Hr5FvLFTk6DF92OPfnhw4ftw/19fo8GDanjnoIZ+WV7eHzcngJweomsE+2jMoYLByi/l7psd/tBHxL44KacddOp/l8AKvtHdZ3m84QH6HUe90dvp5ZLsm80v0qhxe5QI6rYAzPg9Hl7/PI5u9ZFDac94ETgSR3ZUflt+6YApz8m4PSHP/2wff83v9/uPn1isy35/8qooOyd8RiblKu//y//L5+0QSelZzsI1VLCFKpFiHPiKpXjf0HAqRwVWau+4KOhl4bLBPTIEZEyLoHyGwNOA6j6TsBpdvpKHJjh3gdpfPexTKDjzWtIr7p+NTf8UKTUgZrnKae/i27XqChJGi1vA8Kdi5Ep1rFTKSZZ2eXQUtO1b0UDs9hEeF6xm64IBmXXuEiry+9hdKuodxgsz9vrW3ShC9CJrKao6WBd6JRSoTpMznBS/ad2goy+z2iXgAGAIgIl2miFEMLvCTgR0AADp2s6uTGOek5k1FxA8R28qCNBlhHu/dsATmXUcic1sKDEH3LOWJ9JHXNQmB2MpQCVEmwKplOxnJhal6+9JugUEZJsL5xfrAdSKZEyIRp+rC4uYbAZ4BSd6aIoO1LqAnAKdlMATnfbd5+C3RTd6ZBKF4HCZDdVp0MATltEGLNeia9JU2irgK8f29rE+qOzNGej+Rxwur4aazhdchyXB71Ct3tJ9C8KOMHq2oFUbdyPgFauvAIWB0pzNCRjA0kuwOBtdh7lyxR5a5ZU778yCMvB6Wjhia0GozKnvMzedQ2IITUIhfUFokoMt6ng1oGeCakymE7pBQG0dWA78DM5exmBnBxy/I69qpcQAZ6CRc4amn9mwX/UX7P5FuCUkT+O70hJXpzgkzfE9csx1PyU9iVrXI7teB3IbDJ5yo5yRuHeGJ1HgvRhMZwIuJgTAWDIH7wj6rR+jK6geeL7qa/htPT6Q+Z7raf1xAro0PtX3/t5xBhs27L1DlgUVWuj/AuBap3+5rpqMORrDwg0wp1TthrgtNt707PqGdoOQTv7vi9jXbst0/sT18AcSt6YRT18UuCR7uuyFDAWahbOKtyfQ3a59Gu+NrT+pmPK7nN5zu2sy2k9tDEzoNbnNofDNycDL1PqXjKl7jFApwSe4nv8Huyn62Q6PT2iRkt8NeAUNV3UpW4NOKmhWq+3ggdjACBfp3ge7UjYc/3v60GnMxEy61N/b4wj5ifBupz3PoMwg42dUQa49q4AthkEEOCk5inK9DD/rFJGw628y6CaA0wAnMh6ytS7m+2NxfVpRqNupwHWAD9jjsG62bWnUU3OSST7I+qRBQ/m+RgISgoRNAtsaG5DYNR1dANWLfHcN4gqmjhL+OfAS62VAdnwcfVeC6W8E3A62itL2dMTQoBFLFKdRngHkhNh1ybgxDNOIdePMcvuRf26njs1vfKmBGeA0ww0uY+ylh7cQgUUBuvu06dP28cPH7b7AJyurxNcCpDpQYBTsJwigozV6mCK6auhc6ftt2Ei9MsAplkgodb4SDpP++VgYX1bzD5ty/PegT3/4wXdf6/rpP3EGk4M8qUf+vK0vYScfSDD6QsYTplSR8CpajiJZJGBZ7UdAOA0MJx+/DFT6r7/218JOP37//z/TICTmE0yiPepaX4QAVjIOKKjVPQ66a6jRRsNoDPBvX6NBiv8CkZiqGjM6BU40Q+qq40HSIZAissh3YK+RCnjnhN1iJg30zzeGkMOosQboiz1ZlM6eztiNwUsDXjIgXIHagk4VSR4tlnauQDDCf9aQMiwAsJ5ysIq2Shjr4UPCrZH0W05C+0AlsI1wTA4hIq6aWwYYdd9EMClveHzqTXIzm7xC6w25cGC7RJCDWDT9hY5r/gZNbngpCfg9ArEGLWowvhCjSaATmXhjCCUUuqi2OPEDpL/KNaVzy2Omkdx8czqnCeGU+bhZgc6B5yYymVRPAntncVa692R0YoMUdA3xmDO7rRDXYnKye0UGjeYepFmxZ8ro/od7NIChhNpxAE4JZUYLKb4SkZTsJuqlhPBqCg+mGmOrDWRBtIIOMEwby8V5F0AOoBuRDm9Ync6ZziB3RRf3326Y7Hwq2Q4ZYHTPG8qQC/AKSKMU9SqAEQ5VXYAa7/3/AmsqvRg5uXj70zZKj+ywYZ8sl8LOM0RekOkL4FN2L29C1My6noziDUAHkc7dqElKtBwrl0KaDowWlsMcW+UfvGU5pabeJbxns22aHACTL02zlZy+tDZ+1rAKQeF/Vwx/2rasdLRPNtkP/T6TCl1k4xu4K3PUq2rGITFpGeqD0FsgU7DXshftE9cNzXg4jM97ztnzZYucyDwZGucsqBo+2gT99btMQIQ2tdxLFuDXVwVKMHYXZcdD06OhsCdGQjSPea56fQH7Ycjx3Zs5pCjmlOOJjtpBGTdgN/rf13PAYAeqwNolhZc+1VsjWZY1Ng4zr1hpDHgLih8DI5DjYGoRAZ4khHiMpgy12sUMjBUTDIp8BHDqA3c4tGudbDEDjh5ba06bkwLZyLWcBXfE/FCOWFH7CYDnCQLd2cQk9bTKjaVFSluawBpXNFFL1LqADA9p/OI7wKcrpBa94CudQE4xZkRWIoiwscMJ2GRfm5KUpjOkFxtO1wgGRiC3BHT/u79e649jl89B5xYe0cgu9m0AApHo5tiwVBNS5WtIUC/pzWbwTlaMwUO6ZnifeFWdhc7MK7BagLgdMdaT2A5Za2zOBWJ/+JMqlg5hFYDTrKZ+BBdg21SZkpp0/wn05v7LI9iEVAWkpgswWI2lQ6hwrDAqDZtXoUTqZ5+8esh4OTsImcKEiYRINt7iLtvtldmY8BsH52z8m/8NfNj9rus/Vd1j1TXyQKK3R5bBAsKkB5srzHjaQZki61mqfWz/hp/P7JgYA8rLnR3e7t98803yW66vbvL/RXyIGVGsJvEcKqUwQacHMB3wOmkiTmns8++9JG231L+TYswr/u8Rnvz2HVQg9ua4xXgNGILjpl4Yw2m1GVqJRhOApweCTg9PT2iS13VcFJGz5rhFIDT7777nil1qOEUDKf7b34Fw+nf/eP/PeIdbC2ug264zfF+t5zyBm0k9nn4lzJZiO0vFueJpEO4KpUO95sBngF0GmxrwVDKZWQKklG1c3QCtAhW1MagUpCQrKM1eVL4mFE+dR0zwGvc9dr5vKTAVJexg7dqnMP4WnO14hgEJMwGfNYdIoBOkNn63/vWrgALGdOa1ACc2HoyD7ouJ0FryHUJAFPM5Zfm5ywq7GGIHegEICiLpLE2U7MEVLi7waYAnAQ+BYKsfNlMpXtFSh2iVMFuUlFw2485jZ1j6935Xh1s47PnFHOPDj9T4XnagINNYDiNTCe8rtIcBqRW2sQiRFrjYI53OUBSpvOZlpk57oX3AE4wUkxWDGsLoxWFMo3hZIBT1MhCy1QDnILtJMCJ6XXP7KwTYFPWb+I1e8exeLYAYA6L8BD6vzANNKJiyW7KrwCcrshwut2+YUrdt8Fw+nC73ZPhlPUmuBbp8ufPYewdA04NJGlBGtz1iK4iiml0C2yigSnFXwYXD7CuFEy+NBun83ZmKPsql3xxw2i61pmEmMTkbw84vUM8nYFNQzqJrlVWRGyirwCchs8BXBPg1FR0GiG55Y8NtRqKpatBqI3A0d5Mz92H9WY+glzf/VQRMDoDnHyMM7intJUhwFLK1CLhkitKzRtBpZL7JnacDTUbfWeA07DPxZhaYW115E7WoGu+Q5tJjpkuHdst46INBDm4NOqvZYBoWiDIVwWE1syM+Ry3I6A51/PJwS0FPNwtO7kegE1+jxlw2smHA0B6BJ1gZOzuBw98eA1ADGvslWyjU81HG2WlHys6zDJqsIrDc9dnB5usA6tcNQu6sYmFqjsTQNRjD8flgmwaMCuTr3JMYfJOIfzJQXUndgUkad7lsHo6HvZq21SyYVsMqmwA7UQrgq0C4sEkDsApAaZIaQ+wKZ3Ilywm/vC0Zbe6h4dIlwEQFYyp9wNOc9tyrIjsVg+Y9t+9HpU6/upszvtO1ztarBPhYelFq08DEFI7dlbjlP2j80Zm0TAKA/1yD8T/3PGQvcRUaAQ0vD8xwqtpAeff+8vT6q5vGnACG7vrOV1FvYZkp6YV3Wwnv1bds2WMW4qQg+N5rEAIUQg8n/2rX6S1dEUjAbgwdoCUwtd9IfK//6KAk8DfeQ+U7SMQ+GjcbGpQnzeA1MEfBGKjkUkEvrGfXDbDVR3ZqQXE8uKlSxMHIPtxQE1cH7aP+MsAJ6yd9GHUbwqGU3yPZlPxDGI95nem3GbKYDl+2BBHgFMBORdNKbyh9a7049n5tgDpgXj4tYAT5O/q4rLgda5nwEkMp3/eBDg9B+D08vQVgFMUDf9+++EPXTT8+7/9G9RwolyqGk4ukwy83Nlm/+4f/68K6ONwXwONlvGEJiXH/5iEu95wlxfkvY7NegAx6ZHn2fc5Mnjmv3M7FbCC6HNUaUdEK3Odq3glGU4W2aqJxCkeNit+0QnukdcYxO3Nl9hItg63gCkhDscnpdJzTlaozuUEGnDAA/W1ASYvBtcHWpvfjZDLRfr785gJpXKldMXX0AnAJs9SCr0Wg36mDQjBymkegS1jzmg/654FOCmlKBYABcKVRve2RXE1fgXbKTtSzYBT/I2dqlSbiQJxAGtzk0IogNUWbKkumS5TGk/fbuIAPElhZCqAgFEIJIBNbCWcvwMqaUBqNsyosK34704hTg6Gvz4KEjcjxv3e544GTnGg23nIT8wRIf4pIqQCh9JAY10IMJyCsfS8PSfgFMwmMZmYUsfUumQ9RZ57UNgTbOoimmXg5Jkk+BYGAM+L0ukAOGGfZReH6KgRXQCzE+DVdn97vX28i6Lht9u3H+62EXBiZzo+cir9ApyiU906pa52dQU729lq5Qj6Os7kXERX1pzkE3eXO2YCnHDBHfB0JvqxbFYkdwFaXYoAzWKyDZ5J/i32x6WxrdX0ICiG2kFVGHdWmEf33oHVrod0d4InFHfOcmqDbs9qKcPn5CHbzWuj+7CTA+VKO+zQ8wDeJYvnm70DcFrxa7mocHDpUPEevR9YA5B70fVzOsHUaQ5aH7GcduqvmLuj7iy9pQCZR8CP5vmCoVribAKb2uFdpAmWI2+6rrZl33A2fs/3uzvKOuc7iT4Zr+0I4p0OOtmD08Y5ApxW49J6etHeFYim4tySJX2tlnVtb/Bv5ciP8k7P0LZAA/D1fAOO24BT3sMeZGfzTuwTvN80tRx/6XcCTtWld3KuFQA9OnlYjmn/TuPDNdC63lPS/VlwlvjP04ud6eSOqteSMXbHMM5GVhMwl95U6mWmiWXaOnRuBHsSYEqQ6SXrjgXoFMymAJweHp8JOIHlBAcd6abZ9CS/PKWO+jTrva/tGjxxn71yrIlgCKyFLaag6sw0tQDm4eE79o7Gfbu+wAA4xbzhIFBMCxwIQMdOhu0LycpxFLK1YO/QAi8rGc+O/YUi5ACOUM/NC4jfZYFxgVBocBG2J76iFMBr1VgT20IAMIrxN9DVLSkcMyqZUo/X5x76cWK3FgB1br/WdM1nyGyUliYnDCeew8p4+YqUOtddO32ucRmj2gHh8ov5vkM7SqmKtFkKcJpT0wXVLwCnQT7UQTfW57C5ZoU4BzxGVqtwgfXuR8AkAacI3N5GgLaLhaedbiDT8tmsSzLEoIHJlAFSbefQkWxkt5Uv4xeX7FsHnOSbdvDBMnLM3ikRUESe1exp94YdF6/PNZyeskj4ly//vD18+Zxsp5dIqQvAKUvE4GCpQq6YZoKekVJ3v33/7ffbD9ml7sftj3/6U6bUfYgaTgEIxvnm/ht0zhng9G//0/9ZFrFQb3hbqvWwTw2QMM+JGdpiy+jpTXdpQf4agJOPYQSeZLKzXRWhi2zHeq128iy6WQYFFUIhOSmRivWzsr+17xso8a0P49oPChwfXvYkyh2rFCkx7/kH/9mMKvyhACcZLZVPblHpGWhqJREX6Q53q3H03I8HGes+dsjqvXDAfBtAI5HOOgSiQOUoEuU0IRLkGiwPG6v1p6ovFlKk0wXQpO8NPEXKnGo5JfgUXeis65xS6tROWgwev7dAq/ibspG5i1jLp2GQGG91R6ORm0XAAxAl6ATAKbrTxd+tdlPWCwK4kVuUNT1aCTiwuF+92cFwFPW3ApxyLFrCKU1SXZjSplXCo9hNBI+eAnBi17kCnBJgEugEICp/J9CkTjrAHrnX8gBYXRoaZJVOlx1ZkIKZgNMNGE4BNiXgFCynAJzuwXL65sPd9ikYTh+iI8w1azjhXgCcYkHCKAPgpPURq6l9BAEvZgzL4arvMOx2DqExApyqzlFQDwfDCSkMApxKVsyRtRNBo+eqa5ihdKYDdFYlEX9rwEnXcycUovC42YQMl3rcQ8CJHSyLDeq6smX80bOVQW1Ko8Q991/N62Lu5eDBpeDXFAFwxxbpBEqno7P8K1PqcP3JVR9+bdDKXF9O1OjQlfNUDq1kNr/TGO4Imb3Oz2Af86yI+WxMDX8d6qDBrffo0fk9NfNlWdKckq6a9o4+P4NJ7cOPZvFYg2m8O+S5pZsNjIo1fOL7QeCjzgPsuVFPczJH5uRcboDDmm25mFuvMbV/dk8pqFchl6TMFYAJxcZ9Bvk5Fjuv1+wymp8GtaZng6fDbluT1TCl1rp80/hw1NwxsyLUU5qsp37lPDv4c7LxZifJZbNsdOC6VtTdIvW7/WrgkhcXHgqNt/Jpxqn2hdmRuffTHhKbOwCmqKfIr/j5LdLbUTvxmaymAJziK5hNX55ety8PAJyitlPUbJkBJwBPV1Y03ACnCFaS1eugQD4C6yN5RLLAuXJMEfjzvQk96mnuxwt0qtt4Pkf56Ney2ldWB6vGk34IQRtuz90ZS0dzNT7sy7B5sNe867g+AFkZnwc+GveKek63W7CbmtWkNLsGkcI/CqMGTAcBS/g8Amh6L7tAFm5EoEj+h+yWXoFi4Na+LlkqPSCb0YKEU7BsABhtelruygrC90MdLaDmFxQNXwJOfo6ktVcplTxn8/7S+a9HMsAJ+x2sQ3V79M+X7Wl1/gRqj3aXfP+pniIk88SmGM9Oei7F6vT3rvaodK8YjdfbzaqulANJxQjEZx28cbkqG9/d552pYsCI6xZOPUXI8nD19K8Pn+84ky34cfBzB4NvDFjCJMd8ruWMUliFSSDL5i1T6oLh9Hn78vnP28PDz9vTw0PWcHr9GsDpLgCn7wg4/bT98K//tP1OgFN2EGyK91cATv9Hzqh3rlGNhwae1pulzMASHtiQJxjJ7kK/HnBia0iBNIxWFIiDfqDSP4x6OPhAZLAM1qYdxuaPtuctvDh8Rkly3uTMV84KN5UJMdze0vxsFrCRxijoICROJ1Md1Y4VoivS+V14LkW6O51BY+rPHtDp+YbRVBvvMh4UZzeRlu6Own6A88WG3zGtiFC1Qzn5P+ooZxHIUi/BaINWowMEdhMAIYBNV5VOB9Cpin6Hog9jawCclE7nRSBFeReqwq50HHemjMkhknHt8yoGCVlPGUdKsCkAEIBJXbspOqepblOATazbVIDTuI6wE/t89OS2YQ5jfY70zYpodQ1cDUq35ctcw6k7muyjCeg+x1bL0aGOchURVBqy0XUuFGywm+L9sSQEmFDPiewmYsrI7wavEOQ67pxiepkxRgcd84wymAnsidl0G2DTtt3nd6bV3d1unxJ0Qg2n+/ub7eYu1gvss4R4izkWKXVkOBmbDOAQxlUMgTmlxUAndYoZajg52GTB8nbkuMbJcCLgZI75Vwlxi559LeAEjXESYbRIoPYTpOk7/gnAZGHf/MSKyeDOpX1md48p3TNhULIiGzDQuPzTzjIobcQfmk08CTuCz8fSNe6QAQIHnJqyVGnlfq4l83N/CWw9nMoGsnSOearJ0qROK0vO5EAuapnxneLeNCUuRz+fgz+D3qDsbnkiD6RGg2tZ4EfAkm8UGW/YBuhO+e6AmI3BVxhj/vpI6Gj3WDrIAFy18b5aojjvwf5QShm3t2uPUV+WreF/lqwnu6mRaRMBUDLz/F2y3TyINr93dPwIdue6EEhicEVrJRZozHUZ4oPzI3nWj9+AXKfcDfclyI5r74Ok5TAumL51N255BeoQaFoAGKx77jMPM/KCQ8MPFHBuDI0V4NR20F5u6HmUelPFwye2U43IUn0K6JpkKOwhAE7quAbA6aUZTpFS9xLpMQE0sY7ic3Sue9k+P7xsXx6eJsApdCUDagm6oAaiOtQhgAOdCoYT358p5b2W7vDXmZ2fNety+hqsU1Nd9/i1zrTQHhDW1pA/Irt/ZGZQmHUAiLn4CEaZMk/5Jfk/nWmam9ARAUIQjFgAne3OxMVRQBx1nDKHIgNjqOnE166is6YAJwFLMTak3aGQsa5DwIkBngLf6DPi/Tyf/eBM80N3Pe19bjO5U7QCGLKtM0pNILOu/EIRBo1NnPacgSITG1BrLrknnSLbLI++3Wc8273G+rvLnnkPuaw82lMuQ/Nnxc9lDxnglGygieUkGRdnpIu+Yz+tAaecgQnQnOXKDPrQryu/9dQ7LNtF8gWrR+a8zvMUvJS8KSuQqqusjYkpONiXPpxB/poe5BG7ZBusZMJ+7dqXKl1W+3x+d8uh2OvSc8fyJq4tltGC4fT4Zfvy+Z+3h4fPAJyeHgE4vYLhhAZZUGDOcMLp3baP93fb998Y4PSnP22/+1dkOM2A06Q/fS0GyfRv/5MAJziFMNqa+QKldnQEKKrP9lR99GjiHfE7E98Hr2VXBPyTApcjjSLOzeLw1/FQZLVMSj8VBb+AuLJnnaHT2sRlax8ND6gI/6/vNeIxpePgGo5wjoi1Wppb2UiuxRHCPyx+rbOCVGvgwFFkyWcJXU//Gg5UCkQD0mrueh8MlPTVs89g224jxngZYXN7uawuPk+OQ9RpprVRWl9HvQBFudNYFNgUh7JrN4nxFAXXvCNddAToznOKcJJ1ps3B86PDLQcxI1DmPKdCqPdSNVfKCxyq2ptUGgEwZUe6AEcLbOpudRVZlZ1iillRL6zbsDMgEqdIBZfUAFJ9br1vJJBXgBN8H1P2C6ctGU5ZGFUgUUfjAmQKgCm/swNdspiySSAYTfn3Z3SwU1e6ApzofAFwknUm4Uu1l+eeBcPVweHqLZlNkUIXQNOHOwFO19uHm0iru0nAKeo3fbi/2e7ubrLTjtYh03QrChQRwj3gVM6yzUk7RAT/xFhDdake5+AYan5XslcLzhpOWv4D9sKZZC5nxFMwZqCoZPSoTM7NEQj1I/XThui50zaPfXXPMvhOHlSGTgMMDlbvPwhxBRlY96ySKy0f8cm9IYe/Hqd1yMFDBzl+TU0IdgEgKxqe158YTmUUQ6MamDWzt8TM9Wgzdd1Q/8/XZlyn2aA7MvBmBvDsSLohH+ergBF1x5NMXQRvdO0dICLwqvYxZ4M6qPbeAvzER7Ce7zFaz+DTBoj3+wvMj3AMIcN6v2kdVoGCaUzSUaLvQ9BY4JDPMW3RlTNdVo3N0QyUtJhxh4l6LWQXSxno+7h/zRYtUN7TUcd5n8eofaGATbxbpZbO5FvMx5hSw7OautlqENKm3AEdZZNhI/qa6oQdykFztmo/FciZvUgG2dF6Ak80O7ICSPWa6r3MtZtO56MXmgXxBTiFkwtHVx3qIt299HPq6fg9AkSvmUr3+SG+oguVWp6DsYO1EuiEYE1gHAE2hT6N7rABQqWjlGDeGIiDDiV9h+N1wA0/qwMX7jnY1rweAF1nsTWQcOwXUaIPjHKtRwf5em383nH9Cfwdgk3MuOCZR8B1znIwvS8GE2v7BAPN9abcE4grJtQk0ERnluARUunIfrq+yWLiARa9kuEExmGMDX8HUwqgVBXn15qUbon7keGtgAFBZGdhCxDDfNFc0w/R9CQLT7fMcjmIZ8WcSi6XP5PBP7WCocycTAlYH8basaBGmbAu5yX7FgdoBpyGdZiAUMmJHcjk1yXgJHskrlfn2VhTFDoFqutslJ6cxyqdwFBg7/O1lMpO1QY49JhbL7kPydNB2wIAPfahfWeQMBl+xnoaZKvbPTrj03eNuErdrdbnxAi9rL9H3atnm/daM6ggr0dfqgTqbtf4+u/HwjNaPowznFA0/OHLn5PpFAXXs4ZTFg2Xza+AqcraIEsmAaerbfsohtMf/rD9+BOKhv/+X/0ti4ZHSl00DcPxmu0nt4/8oa5GwCmmQowGCdrj1cC9vsbYb/bTuCBnbscF1Wdl6HHwRiWLKI5op2RbyCDON6todW2VOjxhZCTDicwEFxiyKY9d7VHhS8EP8oIH5khxuX28Nyal1JSHKaumld3qnuNs0iBNuq3WUcJjemcZTfy7AUhavQKhODlYDxYB49/wXo8yzJDVhfUeXo5CzwEKeXvMhEjJ/JR2aiAIe0F1s163AJyKEm71m6IrXRRUrk51UXMpo3kLwClp4OxSN3Qd7BBIZbqYQ4iUmPEMpdqUg1Tfy2Pq4tXJvou0rqgnxFoHaRgHs4nsJkZVU89DKjBq5tHcPnvlKNlaCfzwqI6AxHGl1idBRoKYTSpyOiqxiTJqrAGxmVR3KXH5AKLIaHqKGhEGLKG2Ewzx+HsUJg3jVuyoVMpWBFnLUY6R2HLFbEQWaptTAAAgAElEQVQ0KKYEwN7bdndznUXCI4Xuw/22fbiLWk782+1Ngk4BNt3f3Wy3AThlgU1MfwJOBHqzaHhECqZW5m4IAOSQD0iIlk4hwgL87yqljkU93WkbjYF4BZBn7QKd64VzfnYyZ9k4G/wlXbTw+n7hPpcU/s65+xrxYewqB5MgoUY558ZhAekKMR4J8JkhMI2NrotutH91ochn/YEaZ9L6OoOU4eW41MMYyEtJLEtMzSdKrusz3kVVQ5VcVZBndALkzAls28sJ6cYjhuX8iTHl3Nfcz4p+ru8Cfc5slAOWSemyzEfu53NWVFk+tocdbOqn+Bobada7x7YRGE7h0MnodTaAO0qjUdzOdWljyifVcJLzhtfLoeE87uZ5AkX0BEdndzCiCZgUOFTs3U4Tnm2WEh15UM8j6p1y6LV+wBCOf5V6QbuElzQJMM5jO2sCm9p+wfPCoceZdDnSe0B7ZLafXeb4zyWb3CktW7dBuJLBNmHlhLqMsjSNSGGLOikDMHUim4c1JWgDeSigid+jXEAGhKKDLH9WYCjrsgTg9LL9/PC0ff7ySMDpOf+OezRwnOzgqOFElhNAJ3SvC4YTOgka4OQpQ8aoHAEnBqO5XgIm/NF1vuL6Pj+jzjk7n+pyyHNUbG+eUwMF3Hoa7TDiT5bmV7o1ZLbqjvqai/lXdriKSce+NEaUSPf1WRUBH1PsUEhA6XbBbrolw+l6eyXQBKAfJQICmMrvCTgBqMLvzBYpkeqAE2QOQyz1cwP3zpbn5s9aE+gjLDt1kNXF8IEBheno9QKpIFrAgO1awm6YS9elBJ6czWE1++ts0H6dnfD595StHOMK8M3nopwaZeAwQKZEYk95nSMP1qXMrnnqQMQx6KT1mO887/e9vziCJP35GXTKTxYRwHQ80+biOqHfxgCB0br4eR9hXnNxJGVrQZfZJ6aeC/t5vqS75bvM7/M51lWpb2sPXmZYH667tIsIN1l6BYBTdE2PlLqo4eSAU3SuC8Dp1QCnmP/MHaH9F/7ELZtPAXD6dvshAKcff8yUugFwipNTruk46YeA07/7x/9d+gwrlQ+gNLKjTddns+n8F6bmwChbHcLzK/mr80MuACexnMQyKjYLNntFhpnEoivigDbTyeub1JirLed6xIMSh3SZTN9Lm1nXXUUv8Vqi+xUd6MOmMZ47bDKWzOG3rmm9NtpVJjz4YzOdcNJrmaVUIFUqRQg+EF9MhFR9It6/6n18ATil05yXFPCk8cIAVEE1GEUAhgQyRVc5hDkBPqKgWjjhcRDxHSl3YD7FYR4ZTs/bWxhtBLKYrEVxEINqBp6fGkus2cXIC5zK4TdFP1erUukifY5Fqw1wiv2QgFMYYjy+wJlM4dJInyXzDnCiwTI6UYoyTVTbVfX4MpDBnsQRGKnA4iTrJMxK+wxwenp9254mJlMDTgClEnAqhhSVchl63EkW3UwbJufLaoawYHjgRlEkPJlNwWK6v94+fgjA6Xq7v7nZ7gOIYgHx+9tgN11vt7cRDURUEsqdzQjyD8FwCqNsReMvq6wORq6DGGo0HnB+FvWb8OYSCHugScrvXxhwWjBEvkYSXAKk3nMtdyAKeDTgBSLMUqcsEtfpuAtTxQCnJU1YYlBopF/iUvicwZ4GT9Whrl2XkrPD0GxfWIerAuklnQlitMyyi1DWIo1GFpu6LTnooYLhB3rOHYKDhRrS3iot2p33kcXTTnczAY/2QIPoNEcLDEUQAGzv/vROn8shKHkKHQi9LHnnruQ8EtOX79mo03sKpElgGfpvAEYtMt/baZ8i4WBxBSXwEJTZwaEY13DlqLzXlnNZFOMSi0/y0evR9Vx2kKr1fx2gId3PF80BJx7jXh/qNxw/gfmWtpR6wWrkUC+gdiLtloGlS6fJ1kFOXoljlXxw2VA4nwJCvadzz3l6jIAstqR3lvIsC/VZ7Vtf5/g5/h6Ak+omjXtnjFq7DOSmEArLOUJ3rJHhBBYydDhS3pNxzPS6RwFOD4/bly8P29MjAKfQ4RirwEQDnMhuCpaTACgwndaAU88JswtY1wmZDy2fWgdon+OaYjhh7zBgPbBmFt4tNyj283ho/RrlePleaBFidRWl96ci+Wn7r7oMG5deqXQ8vzn0IlCRVMBnA1jB1LuyHeAPOuMp7I0AagJMyi53rOHUqXisTVkFxyNFj19Ouc90PXTpbbCpf4Y/ynBYEQkmpq0DTjbVo6w2wKl8D7Likok1sxT3zFSBfANwk/Hk1hHz+XE9MP+s/SSgSd/1d4imY3ZzPSrxF6XPzbKidvMvBJzWMl2burOHSiYvAogp48vl8wNBAHRidynVN2R3Ak7xBQMateoG22gCoHh+/LmpGSvLqECnvYk9HNbFo+y0dMdP9/rRVOjOLtC1f539ylpbmZkmtr0BTo8CnL5sz0ypK8CJwZH/j7o3XY8lObIDA0sCuLdIdrNVxaV/sMinUEutGaml2STOA8xIo1kkvf+f7rpYMhOYz+ycY3bcIyKBWths3SKIJTMjPNzNzY4dW7z1B3Z4BtUjkeHqihlOPzXh9L/9H4mkEfWigxwPsDrSco2ImFT/IajUxq7hwtYm/NDFRrHovTdFEKB0BIQNkCk1k4vUWwD5XaTC8xuyESwzpHqnQCFMVUGTdWGPDWYpYAT8fyn+fXtFg84MGEViLSqB48wx4LrM9Hvdb3Ni8WwORmWMRkWjui4OeiKRde8mktY3G7OfqEyTIW2n+PuufWyWm+VoRnd2ukA4JVwmmZRkkQBhHh96Yl56b1idVtfRIxJOr7GZLZMpfo7oIIEWjuCVgzGXpurp9Pq+IyJ/Lp3ciXDq3k0gnO6u0bw6U8y9f1NmN2HdBHr5QztScqrNuc5Rbv29NWSnv5bOWB/HDjH3HgVyXtaE04psqs+Ojb7VPFwZTkE4vZyvmLKPk+piuvDFzCf2cMroz2zYbEmKaJgcIO2tePxg/qNnEzKbbpdP99fLp4cgn26WexJO0Tw8iKeDAWMQTiKV2KSWp71008016YRpmNews5zypyCcCpzrPjVqPKHIRid6yzH+8xJOH6Xc93TDjzPYfdWZTBiccK2DOQbtLIw9W+ZxDn0UDCg1IOJaGbi0CNBFlZjaTQGU0juXCY4mIYW2GKViqp8HAyA6WyvE/Z7Hest+6HjxkfRYH0LhjwTgcWkN3+uztEV8iBup1y7aWI5nznTa+d3JyZwf66HUAFWkk5yjfSn/KEmzLQjIoCg1RtKp9IZlEpuk26Xk1BtJRmDfLsV+htM8pnnP7AnvTH6DWJBeG3sGSrdBFm2chnpKt9pcUPFVJlMhL5sjOHTIYNf15VAW2aZm3PSaRocTAVoRZl2C2g7rSDo0sVlyBONc2RezPA+k0bRyMW84lp4BQyfFRZCYg7al0y6dajXt1OrVJPJJbSnUugJkE75wQAdK2fU9iabMRj4v5+jh9HLKDKcvTyScjqflfALpMa77BcLptkmh6m1pGU5OOLmOLwc/52z0ESQ7bbPdTvTPHZja2Z0beucS4ZT7lrk2Irtbh7E/VeEIlhOW3h/HAKcaPTArzF2+AUBh+nhBGqUeD2xL0nB1sl3ImIggJiTw94FwynmPTCaU1S3RBypKfkU2FemkYEAQViCcsAP6O2qOqD9TxpPdadq7DCgD7hM7kPNsvXFnnaO1S+Is72V7Ewp0tagz6QRyfiTmW/dSii6wFolJOeezXUl9BKV0EQNojpxw8mv99ITTSBhhf30MxW3pn8zImXE5f88Ko9tbNBJnpteIjXbwQzmk49xBJnq0477Ymub3A0Id6Bk/L798XMLRfuETH5u7TSHIyqS21HnyXPi3kVUaGU5FOEUPpyipe2aGU/Qm1kwww4nyloRTFLoG4XR3/9NnOP2Lf88eTombBR4zt4fZGbPA9wRhyJcnzAFVkSMjO3J5Q32PV0Ga7aXfW3Sispx4ShlrVigOtsdJQCnSMnxnjcwFfQCl3w2kG+twzniJrRRAyWJtaBFNU5YUEyUnvdQbRRvivWksFtoIitZ1vsocez9CXXqOCK8BItVoBQXg7HzEH9hWBySc6qQ+68l1BSARJXEooTPSiQAjspuioz8yntTbCd+DbALhhE2MZuJoFF7NNsNYnEEK6foaJ+ZOR8Vu7KEc81pZO/0GsAmlStegeosl+5+EE3oK3dapdYkh0FBTZTJyHOVMEHh0iZ0kn6PfI6L4cu8xmcVto+Pv28tw6r+3wdccJhCyk+VWhNMZhNORvSFiLUQ44ZS6IJ2U4TRmN1U0iuCiCSeWqckZIWOX5KYIp9vr5SEIp4fr5fOnyHKKMrrDcn8bWU4gnGI9MgKbxhINoBC5b8IpgBYIpwsZTiVQYxQeM6+SOoK1Ip4qz6LCmU1JiwiN7wHsWVI8Cu6qJvs9/eF7HRiMyk1AzmQHuo3r/d6F33v9A5lAFy+x0Z+jp8L27Uw26Rmyicq2DSyA02GwspclbxXMWIOj3PeXAGs5KNp/HwF/0jA8YaSGzrLKckqEeK1cuSaSlp+AZ8yuaeetAj47ThGyxlhyvbFIiIQ1xhgytjhdm/Njy/FhQkeZt5OqHpvWthOTjyRnYzPDSbrxPQH+4a9ji81ys77e+JZ+f9moCjjwBAr/APHGVobTvE9+DOGUs1WOp0f2afmm9R71TTjjrUN7BsyuyeZB+eT/5/0YDLi0CvgorjUQ03mZ6MnnAYXJR2Qfse4XZHei/AwraHPvjqOvc/8dFmAgnPb0lN0WOHSNk/fmYPX++rzhJmYOgWhiWWGgLx6KEjoi7XE2DT8vx+NpeX4JsulkhNMxX0/MM2TnekkdTn29CaIpyaaPEE5eIdAnJwpb+9pIVTt5PBPJLQ7IqvrIP3Aa7YN0wKLXQfKV3ysj2uRa7T0KL1gPlg0rFLOYxFrZ484cU1AdLQr4viALjaBsawJ8AcJHdkNZVNgDIG7Zt0mkkxNOUfprhFOub2KjznBSOxdV2KQ/x3hO+aPEOKVdnSDXQhnxqrXdJZxiTGyd3KXyJIwNW8xkE37vUz2HtePnXG+s+hSZLvE5d1n6iO3C/EzZ13PGHNffcdmgP7cwBhMB1rbDtZXL7vvEydo+CJOP2dHSbwPhxHUeiDkKSJPKnL0a4pihnBnZM+F0wfmcyf+tfV5+RCWxQP9vrx3tUflXH9EcF95j+Au7ET5r+KivJxBOT09flpenxzyhLno4BekUVTrIMBLZhJ2eh08l4RSthK6WT3c8pe6nLKn7l//hP1qGU2c69eZ3F7iNtX76KOEkwZ03/o+ccn68nZcRELhRxYjr9diEWfdIh35ysqXQOjOH1E6eVtXp+jpGePs55vtrDHi3fLI9xmXcXPhMO8owymvCaRTq1WZcDVSOPn1TnmzW6zTTiiKcmnjq/T1tKHM8V+/RyL8HQz4P/TpJgCipa/ImT5hjTWqSRCKa8rv9nhszTp2LDCdkeTjxVJuxlFqU3o2n0IWyx6nA/Kw1b8T8fZRwamU97DZF/5l1g1PS+ijsIJoO0cQ6mmlW7wueUsfTW8Z+VkYEKKPCj//VBJcDUn8oQnMEn1N684bjHXODpt8C7NPpGlmS01rE5fUjhNNzEE5M0/cMJxFOSNGnYfP9P0Q78Dr0AWkcHr2tiHbIVJTU3THDKU5w+Pxws3z1ObKcbpeHwy0Jp+ssuwsyEGsFZ6jL5lQCB5CWEcJylqaUeRIKAi4VSadzzJwAjlmOmfZgr50yCHr/eH1512+XUrJsgo/q5x9KOI0W5aN3s/f9BITTCmhuZFPIQZjB3aWSurKR2DTU3V2S2ttNkYfv91zSzGb9NknscValYUbCqWLHExjazXDK58G1EKgSCaVMp9aLu2X3Ipz2lt2yersSwhDiHlh07HsBUPptsc8boMIJ4ZopkLUqWetTirYcGlr5HyDUjQ8uf3je65uB+boEltY/Iz1gz15BiXifOchTaHEVTDLPZAbb+79rcXR/BjpF/kEhTVPQwTTpQ5FNXT7n+0i4RvpROIr4a+cYbt25HE3tLMtKyDilDmygvm9/WOMWBhxLQeSwVgryRvbjLJ/5OzEBekQpMLzRY0gflvOrU8Jk96bSlD1yq/SzE1Qs8VMbArQiABmbASLKTXxfEU4spzsej5nh9N0TejhFSd3LCwinCBz5usecZuV5BNbUNFwldRcznAwvD8FoYIIO+I2kT9/bcFnJt9vOjxJOfZ0OittJxja3WOK3DxNOecrytDc3wsNjeRYryPKTb9foI5p4GNlpCgJA/3EnBE55i2yoxm/5LCo+Zg8nnWaHnk23XDiRTernRBuUkVEemlIEY/cQjv2lpvhoGxDXsYxClvMB37iucGIP8zy+rlLNCNriFL0tv3FQPKuSNNxvPqVu098Svh2IMPld4/fNPX/BCGwSTuYnOsb4IYQTtSUvM3MB2l9NTUp+Lz3HQJ5bD7VcA+olkaTVw8kJf9dt7/mPZj5qx3vSxvqRpmW/XNboJPJ7azcT1yC0fjA86Kq0tEN4upFweu4eTiypS8LpHISTAs3tO8dQUFIXrfyvlk/3keH0s5+2h9Pf/vE/AUtXW5v4JQzYfBx6G9Ba7w9mOLmAaePr+/uEyHsL0sIOBWrGwyMKzD3Ue7BaJJ3sFgWkqpdFF6zFazkrVmZnPcs3BzqQRiqoK/uzFT3uy8z9K3wzw6j8eMKp5t9OGuhj282UKSOhDBweontgM023MkI4T0VsEOjiU/ifCL8fmFYYhNOtEU4wlOzZxP5LA8mkbCdlPAXhdH5B9pJyUyvbSZsCmVFh+fJabEIfVjpF6IyU5ObOuS7MkEFPtDZMrcDnDY9XPOPLdVHlHIoICVIjMm7y1LSFJXWMA2X/JqRcoxkcAExe39cjfuYpjG6uq6SuRFEf5uiZedUYeTQ4bQ9I9FwknJQ23W6z5Bx7FS22tpqGR2bT82mpDKcknPKUOnzphDv1JQAQHklngbOLhFOKK+Y5+jc93N0sn+8Py1efbpevPt8snx5uMuMp+jgF2RSld9ATAMlJOKUjt5XhpHJdlndYtpP7WgUWrC9Lujs6WbQiUqMFgz7rv+n3dhj/zITTOxb3x9uHy/Yj3eqNiGDtBwM6mxHQi4Cn530grCprx8oBJsAMdeTMyfo5cn/k50bnyd+5CghVCTMIpzql0bc4x0LKZSeDS2O7qeqDtnVdptIZSls6ginxF/S/Aj6bga0fQCwNoNAIpj0pqfvToa6ATxHW4yBmUCnSZuv6DTi3UedHwKiyy/r647U0Xr/XyvmyAFpnvUrX06l0kO52hD9vyWripQ1CZyTnrJTO+ihJZVWVekmhUr2Z+RFETxL2ONEMGaSajSbXyu7x4zVekv2+34sGM1s52A3ty9qATdh1+2HeKAdDZ2DY49jfskkjRm6sJMJrdf9cj3hfEAFtl8t2mnPbtgNGadRF2w7v4BTO2VBGOGWwT9iQ/oCmJWx2ZhjDpUiSJ4JDp9MpM5yeopyOTcMfH5+Wl5fTinACWYCT6JDN5BlO0SPxUoZT63bMC+e8yLbu+Tni9PZ1fP84fpI8ofXIe/8+TjiBuMOSKlOiMRsPMCqM0N2VCnNVUV5nM4nc1CjgVwS5FPe5YdYSSKfocao+p3SRrKevSKeey2z5kGPlyXRJIAUxdMtrI6hWDcSzDQkwSX7PDDHr4TS0clFP4djj0TyaXyK3eEKeekBp30sn5v6yBtQYKP4PeyKy0A8Mmsx+I4MNev9AOOEKWCdaJiOVZJF9Lw77kkkOnLhN4ZlJ+j0JE+FUKIDXnpGDAqdFoFuCxea9CicoUKbJm22V648tXTKSKqPuj/eLrA7XbeoDaX3ZNP7ap1oPw18rtIRFLkM2yD8n9JL/3nt82z73mjrxRvly3GjD8IBP7ev31MfO6+BtQAAjMNiEU1TuIMPpu8xwOpJwOibhdMwNnFU80jb0E/uUOmQ4/eJnP/9pCad/9cf/LPsD4F32w+oDbZOOzz7HLldizjJXRQ6biZ6Vww+c8wkMrx3KdhIEbvEROJh9ItgEUaiQBFj6u4y3oqGXXQKPsPg7508JMWzMrpUUsMJgemYob2GZOeNJBmx3frVha4k8Nb3BUn6eoLvUbM1fb0gHyQKc655ARjgZYFmPcXvOdLfMcFpOVRakfk34HqlHc1aTNffO1yK76QXf5eAZ4VREE/soKQNKZW7Y8Iz6ADpibfLxeEScThEYdJYghfd/6ZPCCCO7mSpBfeVLEWQnE03CKUq30v5mamQAtMiwoRkyMlEGp8u4WNLFyYccQaZACvoLpbvLSe/sJHco8bBp8AusslxX/gK2Y0XMWDtTrmdFz4ayulSpderN8fS2vBThxNPoMusMp+Kol1N+92h9EQwg4ppsFIWrY7Bxohz4ojid7ipPpPsUhNPDXRJOP/t0s3y6v1nuD7fo26T3C0bxyOYkm0jupXOUkzuW1CkTae0cjiS31ihXaUU4yeCZRhO40FJyffENhGT3eRqs44fV8h6gmUvnZsd035TTj5ocXcGeFVjbeN+HBz9FIEdbUP5cZRcU0IgfCLj9XvVMUsoe+DDZgzTTJm7gOJWU2QiGR8qtqcyFgXTytzVVk7ahEBb3uJc0cwwj0eGAU9cdSRZors7cYuHZMF8WmejBFam2Yw/n7Bafo0KPfD6NfWJpVx/ZMthb1x32CvSodBKUlLS9ZQHY1inLuUkaCk9oX78jqYNs9C85zyqZGS5h77HofgNo7CJMxWS7XffzmqnZuUc6YDhnFYzPAKKAhFNtKD23vtuJyLkP4LzLKdF9YVLVx4XOuOyTHT3fpNMUlfZIMs1U7YqBcFLQDAN2h6CzPbTemhzuKdlaKAeJiJvSVeKMTnYDuTBmzmhl4u81/5YBAAnEvSGOwpBjtvBMmOgE7dJhzSqMErRRarwm3RiUUyDVM22CYArCiU2oYyKC4IhT646nczYIf8qSupcqqXt+jjIQ9GIELGVYNUu/3/LwjehViRPqgmwS4aRMYpw+mMG2Ol2yKIEinLxMFiK3VYmA6cD8+QmHc/m7yJItxTLJwRQQB47kc/KUvwGvr8rqSDhVRjREalBf1nMvXwNrRTyH+0Hu0Az/NbKWJMppm+xgnRRCb+KNCIcyWjtQE3OCTCF9zwNRFmZPMTtJmBOEE45V795QGmM/EcKnyGoKsimykUA6ddPyHB8DeU1cGblIewt/jfvb+sXF9UTCllyYva5N4QSN6aik2ywYj7lsW4E5sr8VIUTtS+KkYbbpoDniMGNxXduwj+Mrf7vrbahOC3ROdhbDbQxfAiI8U+8X5vdnbD0kH2LwTwuLkprPsffJnuVbgXKlH6M+pdyPMYe8jtO9FVQ3TeaE0jg3AD6XKpQ+Rjg5qT3iImoQjma0lyKT3d6NFvT934pwKmse93/FIVbn03J6eVpeoqTu+XF5eXrKsjoQTshwQoEsM5wYVAfhxKbhSThFhtOvlt99+7vlV7+JU+r+crn//Gl5TaJYAct1CWEF5qbHuPof//j/kXDyshMpwQYa5ZBQ6EbYIw5E3mRDZOzx3ui4zga63pnfy0HeXmBdUc5jRQpoMOrvzdqAG8go73zzBoRyAguA4AcSPPNz7BFM8/W1KUvT0+m1qPasXAxTbDogBFWVZi7ukgp3a3q7CtuaNPL0kzHXrxVLZCUVsZJj3EfruWEtwjmAKkJItrychifQxHRYRQi5djBJ2CzXV+cmnHIhQTYh2yn6LnVWUhpZZiiBPIqNxwwnzVM2Eic5mT/biXYemShl75GOypcpJbPymWh8BPfR9BMGSXOR2UyZJSPCAwoXJXWdORMlXrfXb1nqlcEiAjPaVSbViIIU+PAm0zQ6dJ8wr22IBmVoG1EAF4RSN6VsB5nGSk2Nc95AOOmz2VlATe+4DzkNBdbjemo+WhlOb1cZMUXz0WV5OSLDKSJZUT6HEjr0bYqyOian5TUBDmQg4DK+Rq+vkBvri59wKE+TwzpkmmmcUJfZTddJMH3+dLd89XC7/OIeBNTt7S2yzBhhdwKmDBfLHnMtCZReSUw2ICDpRb3Z0c0mw3Ke9LqAQUXtNnqZ7BBOVMsVScV1bT97lHy6xlYusJ5ZwBJYbAuIj9t9S4PU5/R5G1e9X3rYHOJyvGawtqEAyyi6bJvj5vMxj6f2APVD3a7GpD0gkD+W1rQjSMjkDivlFN8QQV79S10nAqmt39rSDFB2XN/8PDU4L1GY0kClADOu3bYr93v2yhNpO9ozzVGPaZQFqNPJge+U2bItvd4+fJV27MvXHEGcwf9oR30CKg45b4fx+dfmf5z+2j89bu3ztpyXLgLC3v+JjInrQP+iHFz/WtvLD4KcKNMInzf9rBh97TOMrJ1VjZQOAF5oO7HCctviCtUiXCUdpaPWO1Nbn/bHFqbpxehSQFlcrTXIhj48oZ5VuMUIlgzKZN+Zef/YnNtra5XiBO7ONuX0lb6AUhwbcFsm2JBtMOklJ3x4GcZpPIpDDsP3qunH0gbskxz2sTAjH1D3GY5Ynx4Pz8OAHue2sg/svUkqUGbSBmfWU5BOx+Xx+bj8QxFOL8vz0zG/jsczml3naXXiS15RUndzm4RTnP4a9jZsctjmlO9cT50ISzEn3tJzF4SriWg82/Nres7KtUb5RYaMTlT0Wdd+XOs/ESHUe5lcDKyZTbs1j9qhUkkk0NQUHSWkfJOEclIjax/LkTrkJZu7n5nBXy5cE3TxvJFRFp+s09QGkuNqeS3SiCC0/I64Pns+sfSzGvQniYUvEF69j1zbJYF8c2vZTSCe8qAEErTKngLRdZsEVZb+qTcVA5uYLwX9eMokgTJFhMkWstdNWul16DCSfEUQ98TD56Q9rECr/w1y5fa0tXFvGseCpQ9HkTTrPPdA7Bkc5pKDh303PZz4U1mSc3sLETwcxYBt4hpxB1aHDBigeYA2TJJZZbQSiyvbLgPE0wl0hu+2M50VpLDIuHQmRWQAACAASURBVH0GqMTmY7ClRjjtYMWRcNKcjYpQ7TpETDfedZuyEUxYldP1mtgSFZydff56lAEeIAAQuiSahkf53Ok5SKcgnL4sx5fH5Xx8AeH0yv5Nw8FS2JVBOh2uomrjbvn556+Wb775hoTTr5dfkHB6yz14XQHvwW4Z7p/R2dW//uN/pV5k/bUZ5gQ0WetMwlPkkYEHeZHtbPoSt5IbFu8DzkADj31AiYHhdZFaUvxg0drBVcmTK4/83OsWAeZCNQvC+PsMM7acmG0ogg0nAqfGa2w5BG+0JCt1AhxoJ1WpPrkB+b7TJ4azPz+ku9bA4yb4UiPt3rv7zg7AQmfQrJ3nTgkenotOB2QqmyQVE5sKmjWrQThdXZ1iEZmlAba8iKYCRE00Qamp2WVcO9ILo3E4HcIo/8qUGP2On4Xf4Bf27yxYS9LCQWUB4fLouN68UNJMbxH1E0fPEjuWY8WmB+HEL2YspSllqVYSTjdvldnkpFMZxwAn+o9lfp0Fp7Q2GEHiQuwmS9v2R9ZEYHvxyOZyWmqaamvme5TJVMBXznc7zFnakyJGZ4h6CCfcSDdFE9LIcFoyCnqM7KYjyKcmnOK0FWQ4xVcSTjlWEl5aurhmRGFz3Tq7DLLGHkwk/qJE7pbZTUk4Pdwunz8H4XSz/OJwvTwccHxrfM2Raifb6xQd9c1SD6eK7GP+yv2y8roCuwNd37or1cD0fkEC1yPtvDvosAi79I2RTbE3+v4NPqQeZhDj93uPcCr9Jr3Hi+4RTvM4MgPASPX63AdtzOwkzfpb97tIOJn8uFOCfWN6wVL8cb12nEeHxSzGQMBAOvq9hKsX8sJHAL9nu8yGSnGsjFZnOrVtDbKWPZukIFs1dqaHgT6/bOoFNj2tv28+b8inncgKgWsds0Nq+n5w+1q6fnrG9t1sngzzEAmNSm5y9AaTaevv4jjb9NVU6w9q5jtsOQW7UroYYPFJF+bxqzax4vfuT2ttIauVdVfySb1kOIMRtyIrtp4hl8UIY+AByKywQZ4ShbOB59WALpTNsgygJNASV3jm1Zx5QvnAJizbPMxK2Fjq7Eb25nAPCs5JQ1/0LZdxDMNppQbCyGQ2AxB2EpP0hnkbY6sIB/RGoHk2aUoEh+n39dJ61Lnhja7ntginLZlNtBVtCeok6DEbUk6+ehQqmzjK7JJwejkufx+E02OQTdHH6ZhfUVoXp9iF7UcmcIwRhFOcWpVkEwM80b8y+yXaV3OqK3fHppR61HFbZWQr89yCNxZkTplM2dwgnCb9NasmEV7Se1eJM+EkJsFHXQm5pwCSUNsinJAlNBLx3GHUU+2PzZIKzHRK4mlLjelY+px9nWBXjB2yQ87MZIpFEiZM4iyzyrX9Verq82WEk8q3lPBF8iKx760IJ5JNGdSTTLAsL8v5outMEE74So9AZBaBrRqbZ1CQvaBQ1NomtbAqgyGIJ8n/cX/W1p+nRIpawjU6a87OCZwCcDq0ykig0vVcEV8YifOwWPuHluCxRtte+5g2NEshqxejf6LJ0d40RpwQh2QlidE6K9w2PU/ev3S5zREDxY7f9kxr63CQHsUCelAj38Trr/AHJ1IZTt+LcBI2GNd40LGdgFVDbbtnuHt4wBGbGQznNUZdtg15SDidz8vpeFzOSTg9L8fnL8vz43fL8fkp/xaEU53ALsKJOq0Ip+ub5dPhfvnq0+flm2++BuH0218vf/FXv8wMJxBOPCV7wgllv4ZQGDHEv/nf/9vbanMMKYWKYLYBc/YcQM4ym8pxGI+r/FMRTogQKOpGNoJMUy2RZeU0McYJCId/tksD9BnFfja8K4dE4rFNQY6gqk6XVsRrnSG1MvRbCqjAhQykYpTvZRiQ0KmNOtVX53WpbKl0Z8IJymrj3yDIlr5pGW9ZIkbbsUk4kTDK7vsivAbC6bxcLcfl6kpKjyfRRXNvZTclYYWspU4lVsPG83KVWU7xfpwIhy8AjpRtOyVOcgKSEJNehJOx6cDZUmqYv5yl1nNsSYtjxYkMcLVIHc9spevlJsmmG3w3wknNqCP4dBP9mq5xD/amrnpeEZEJaBllUnS6iZExCkC1N5AXGl89gsimnLNIwW5QUw57RdE/Rjixto3Grx2JbGHJ432TaIrTbs6d4XTkzwmIMsOJ5FM69+znJBVVxBfHdKUMJzwZ1oiEU2YhRXppZJFdZST1/nCdjcKTcGKG088OV8t9NjBF5M33a0fm4TjNhFOAnjemoqc0FcaoVeA6WHbATDg1uoZE0pgDlKmZs3++EEC/X/vfnLo94nyLeBrt5vswwbXFPwXCaTCQO+QF8Msk52JM7IH09INjP5F3spngnHr/b6rRIlq4Cwt0kv5I/fH+nANfjqCm77dNOA22h/pQJbKYC2YHTlFbThUBnym+6QFTa4nMxwQ7K796tyK//SgMqmxNXBEnMDAz4bQ1qi3CaSZo5jkbb91OYuz9mczcHOalpWMWgnE2fCpciaea1zzH/caIqxM2CFy4qORss6QYY5WIbJfLNS7vQaMMbuch6MDHqyJU3JEGjgTZND4jSqMaM3ZJxRgMcVxB3WtIXU6y68U5M3MkiNuxzM9owaSX63vt8tWzbxIzwsTmhPr18zmn085i7P6egaxyfOHY1Ul7xm/mrIFY79bhGXHpUrOJEC+y3BdoEGJk2IEw6ewE2Q48F/v0cF1CZ5xeX5doGv54fMmm4VFWJ7IpMpzQyyky06WXAPriWujhFOXrkekUp8Ei4CbCCf6n5HdNOGlVEQjCeoNwYIVHftezqLTe5MxsrAgnLJRk56IzwbnWochs1J1kjto9QKTqGdKnbkKy9wXepzhdW4FJxzuxaWsXww2i6ZSEoU4o7cqNvJ454rMui9dAOEWWUgROgZ1hH9olxO0xOgSfqS9ymBE+jYwkK5e15Jh+biuly9PusNcFz3Ht6B0VpFP0ZIpyPhDZcTJenoY3tTSQ3oI/mIaYOqhbyYAU7L5CmD61zKCvlQVI1PX0AVaEU8wJVYbjKsxxn0ANOTLv2nwl3XpQCvnLhVNySbhgBSa5ACCI0CoFiTuB4isphtvXadBDsDqv/9MQTplp5w3DN43l9EcGI0A60SYK43DCxvSXeqqazjy0Z5dwskDsNH/xkZFkavJsa+g/nHDa0mF7k4Mu+1lOdzoup5eXzHD6oYTTwyGC6p+Wr7/+evn2998uv/7tb5a/+GcknKLsI/YXW3rMdq/9wHGsVwPhVLXM7fCJ3W1ewcCFnPIS0k7tLVxc0YAxWvAReYIduKDAmSGEfaoNRSC+MpJyrDuFPz+RGnsf9cEYcbQi1n3waypyI5q28wzcx1JQlW6ptNXyEbSbLs9aG9pWWpemDylgoTA68qia1qpt/RGEUxmtzfIgOuG8t7lyDQRS46tkoEvOcrw5d3FC3XN+x9zBcIcSzMhb/KxG4jqpLA2ICCccI1mnrJCYUnaTW07IShNHrbpEhb0ORqWlkAbKRKBoqjT6RIbqvcSTqUU4Zd16kE91Cs4bS7zQs+nmJrK8AHaacKIhEnDhWToysk02tXCbiHeJ1ZA2bBmDcjAdoMpdLHDNrCKWq/UpdXRUU8atJKgssjKdIBEinKIXhMrkUE4XqflBPEVz8I7AoXE4s6LYx2kEQAawg3AKsg6LC1KT/UKylpn1zNG7qZqFP0T/pkNmOH2O0joRTnnkr1CF6wsojW3C6YaEk6fc0nB6WYvrtz8B4aT9f8lZkuYZCKchfdnJk49qdwO17iwNDhUlcyJLyuX7CTKc3M5ctDc2ro7kdR82tyIzUeFAswgnaF5O1tpGkDMc4kSYpopUIIq7Y16AKR3AykbafUmG+XzSIDCKP/WQ8VKBBNJ02qZB7BGWs2QMjgz3Yb/HHc61TPFpLhJuuQ4inLR+wiscc61VmdkG53nsOcuPRjyyh0vGYhY933yPdgEcYIzPmPpvo0dY70X23FV5lIImlfHnWT8kbQqvDAmlVdKP6DPkY18ye5wXCSfaiYSmLHlK2zMQVDP2aue0CSf1gmrHv5qRDxFzkxzJqYgb9faZiPhRr40OSY2snJlJr1cu6jsxy0lvFCGjy+kZbKeX3Eg7TGRVX6NXybcgd+VIelpmSK5xChjIgiSMkviwbLfB+VyXyQBHiSjZcLhIOGEPorQuLnl+PS8vx2P2cPqOTcOTcHpESV01Dx8yb4JYAuEUWU6H20P2cLq+fl0i8JbbtO7HpAfb93L4YIxdukeiTMSZ5nckPqcsOpEoAqQizEsMJ8dBbQWUARRznpkdaNRd/S5p7xXASoJF5fjWvyn1ElV576KRNNoyDmohEusXPbWU4V240GyG20O3aU445UmElB3MHyYAvZ5KyKmn2TOKOgaEU2dliqACMRr8lNoUgDyKPl7VpiOCj8SRTTgh0ykCeZG9kxmMN3FiHntB5d+7UXnuk1Ll6jOK2SziqIib9iGhxXjisGV3IaNfpFtn2GA/QteXDSfl1tbYiH4+vwj2LaSAtflxhBMOHaAyILaQ1QXZ1DoPY1DfPT2LZzibvz7hgYHYVyY+6d7KnsvyTszZFhZdIYAinGqypkx8eZVuq+2hSJpafcNwi7Y/tkKFQyXjY5BHfMk81h9OODU+6DnZ4yvWhNPx+XE5Pv2wDKcgnD7ff1q++fqfLd/+4ffLb/46ejj91XL/FTKcMjT/kxNOlv5TG0azqd1qBEkRBwyXAWA0UyjjsxKenT+8RziJBGiyxTG8A4jO5KhomrT1DnbU83oG1PzWFd80bFpt2O0bAFpZ6qIUm0XSc1rMAIxCNwIkKCdXTe/McmpUNQ3TpsWo6pACZRZJ+9R39hZ5y6TnjX8kWir71QhH+qYJRIcIfzswySjZ+LrXkzXXfovUwEeUxQU1kcbuxPTkIJ3CmKIkT18dsSCBxC75xVZbD6fKtS1OYgN0ZZTGo/0E8uXMjGsPY09yI3sasI8KmzeDNIqSLhja8Tt6OCXRdB2vhUEOwim+YKBxOprmXqaDRXUs5SrlJwPI71pEB/otUzLMbTCxPIwMElS3o2kOzQdK6pqtE0hhZiVL6lQil2STCKcgnV6vUTpH0IwMJ37xWN1MWLN9JoMfzvJAOFFOQqIjqyy+IrvpLsrpbq+Xh/ubLKMLwunTp8Py+f52eTgEGYXjdROEFXqyLXGBcMrznnXSTRGzFROsizTR4+7a5LxtlOD5mg6awaI6TkDqPrNT5FEgJ51mYLCjSncVUX3+z0Q45W4skvTy6FfvG3SiZUQ4YabIvt/DwVi+Lu9vPU0ikzFOgQ8vb7uQYaLYcqXuOOEE2+QFF+1gt4xBpneieZXVOZbSfJ859feOhsTRrgOOBmBwGzV/OyK2ZZzKIaJ+7NQmmFsOJDMSw8EhqbnVr6Fmyu+j62fJcd9Dkfnu+8KTefZSrC2TdNvCxuohYLTSGCV39koRDlr7+BgzjOoqVpJPuRx3hf9GcmgHAYgAGBg7ElpNPM2YRZlhfKrUnSynof3y0qJuWN+ZKpgOZSCIiOiMKZc5wCVjFOkEYUb5rIOT0V325XTWrpxIIVwaEjK4PO2R10NqHPpepLTpDSdn0ylT6TvHXI6u7erS+c1eV0Q/M1JYygLZbvJFo1bGiliBcuFyeyJ4hwbUO4RTghJmpJAAygynEwmnp5flkb2bgnDqkjpkTvfMNeGU5XQinG6i1A6vNUFDDGSBmpIJEk6Qyfifgo+NIWaS5T3SqcV/HG9r17bTBUWJUd4jnHDKrZqFuwyzxFiy2YYew5HPkDfcsCvULWee0Dxivg4EFQ4wbFHaODKcgkAswimyK5Q9DsLJ4ZCQO3o2gebCzz1TFZjkM+jkSexn78HELq55nQDC2eoYpXXKdopG49kD6jbJqjg5LyoGRDihYTn6PQ1bUklPtXnM/hXBQ0zNLA+Y5sasuR+qpAsaQtLhhFP7NZWD1FDrAp7DftN+3cYtur/btMJbxVPb4WBcrPZ79aZy4srett/74winGFvoj9ZDXoA4hmVWUnyJcFo3ZqYu6bnK9biQ4VT623zqJs4wGuk9J+p9nL5/BvKwAju1camiJoxmF2vSfEzKajjZJXXRw+kYTcKzf9N3GyV1TOS4UFIHwukhS+p+/4ffL7/+698ufxmEUzYNhxf7/QmnP/43bI05cikjZg+MTTRMJ1NRm1ip18vh3qitN2dnrQrHv1wmnKAZyvDmIo4CBU1Sx6l1xlRxNXtsYQvUlgC1mIwRVE1QE2+XnzDvno+Bca6cmjIoEsQZoI1gf80MX3o+J5ykXRnRrY8p8wPjyxJGGmmMXcZ0S+nBKLa/owgl5kQEiRvsnLdKT2bTcDu+sUBgZjkdl6vXx/wO5QvCKTKbIoqWGU7KkKKlbznnGOBNWUkdlbhOEIFaURJMh2K4rKmwaq+YUaEguDwie0ZAVkCAJ/NkPyoQSshmUhkdiA8QTwGqokk4ewyRcEIPKyec4H/o3uUWWMZSH+crues1wZrxU+UQ8ynp9JaBZo076vVH0JlTXtF3CNRgiDcynMZMKLw/lHmA1MhkQlZTHK38yp+joSWMVry3CCcrqSuQN5BOPKHuOjt32hqjb0SSTVfXy+H6arm/uc5yumwWrgynT4fl4S5Op4vGpU04abeLeMr9/BHCifsN61iJy6U8tgkn7tnyiyz138rjsNeoP0pxjXqhAKfkmt+dhPDr6OfZobqorzdU4T8Fwkly6d/3tLbrZ+i/gpH4iMgGI5XcItWf8wcvA9rWn0W8D8SYN9dkSvzW3LrDNUXmQsIckBa0I7ia133c24YXqoxgQgYfJPGappufvwx06VdN8OAQprOxvVq5i94xf4NM1x7EDyI2lOE0gnzoJrkJAulFZk96Uidn4VABlVCxR6YTkPYoK7RVShfuC/6LoAr0QLkslkWkWcRc2GTIOaojyb1UxJtu94BK9m2MKtbeXAGVAjlZaoSTFkeaKb7THKPPojI9SDiJqOt1sQM7ZN8Vb2RJNDIkep8N5DpugJIYgDDGmBScbJmEnpKibbHCZ822VXYZZgTbaUMIJ4J9731OPK0Jp3bIHG9WaNWCvQ7EJKsZmDkxs8lst2xQrgVL5lc6shxqnjC1U1KH+/K0k+zEGZnK0TS8T6nbIpzCvmcwK+cPOjYDcVVSd7fc3F4t17d7hJOynGzuax1Ip+nQE8OGcwniTDbNv3cw2PWVbAJ3hTBUZvxY9stA+G2V1AXeQ0ldNcKv0ktha++rQ4nzDK4N3ZLrK8LJfKMigfX5YeqawJWZi6cMtzWz0Cvox+crrMW9wcwe7W/JEztWuOlEbFh7n6W1FWYW6Uy50llb0bcps5iuglQi8USyKbKcrq8PRTypsThOygvCCW1VVNzWPLPGLmybT2pqAFlOBQP0jNpLvJDbhpYSam3iB9fdUhxOAjZepxXkAUgjKTtq4XcJJyfWXEd7WaMCOoUL5BdoHPQfeOuyzZPcNVFjGJVrnBmWZ/hs4/7z4OqGhdkknKh3N+3+el+iB9o2SGg/qDS5VVL180N9jIS9RvvjCaex+qH9svH+/A1Nw2MuT8fs2fTy+CUbhmcPpxf2cDodqxczS4XK5/AeTiqpE+H0m7/+bfZwugvCCa7/cpUJJ2MrkcFWTMt29W/+w38V1bFDOulRVFKj7UO1MwNsM6TlPM1M7Z+UcGr73ga6Ba0jNAT8F8rpfK5mIkhgszICpFwMFGKGthyJBiO5pS4RTtQ+vmGhiHzD90gHMF6kwcZmpZYsQoYKpSKeAt8JqjV/RlDxObN90OY/fq7JcautJxjg5zLAWCanCScd0aojHJvwInHzdlyuX5nhlACIKd4km/IEnyqfoxYtQEg2xOY/M6SqWbjIzFIdHa1h03JkgjFdXAAsVryeBxIgkkxcqMwY3ZrCZEEQFZkkwMwTzfLvPAI6MpvQKDOA3JmAjNlPA8HHPYpq24lE8sBuSymUBwkKgvEOAE9RZJ5CEqJQJ6wwpVqgAUaP0a7vSzjxunFiTZXTJekUWU5BOqGfU2c4KUrJ/k3x+ch4Ipgo4kmORTQMJeGkcroYbMzVbZ7UcL0cbm6Q3ZSE03WW0UUPp08PIJzuDjfL4Rap3tkjxf6Vk85jldc9nG6WNx7LK5M3k02DoR7cSln4TgnP91LXqofT+vO26agDPBvAFEtHSS3DUq/rullypKFogts121MO9fd/KoRTOZv+LEbYrAIBnLvSjZMdHJzzIVCjN8YFGLXNxV8rUtHX5QwPhG6Y/Ph8RHa3mi7TxhTbL5sjxQ4HWg5Qv81fb903EymKSuuUyplo3JyvlTQ4UJmfv2A6IzK0peXoXnDmS8TXQGgIyIg/2Jkj7Kd3RLjMyjpop09Kn8b1RDjpuk4ibN3Jx+tgvmaHRiV/LxzBQJBnJdQetpLitJhmrJhdK2JH+gTjIv5b4bv9DLvSR2ZT6nloVGCzJf50MEoEY76QkZAnU2nSdMonQW/sj61lGh02liVZLz01DsZWbofBceOM3zp4pvnunbsO9imDbb2yIpi21nfYS0bczoSTAmUlZ05gA3znS06ydWCIWIcBo7r2RJSPRDOfZ8jk6BYFm7LMUroYQzp32Y8Rp9Q9HU+Z3fT0jMwmZDi9LC8v4TAxW8awZxAvcUpdft0elps4rCMIpzzZXo3D+djRC7PKzzxM6XYTvae8jM6fF9dsghj7t//mlQctBU0pNI6yPUIdnlnXM+G0ahpOwikJaqS2t7zo8BiOr9rstP6GWVlnOPleiUNT+pjuycHnfYVJ3M7HPCX9wgzYei2Df6A8M7mz+jMBB3pgEqWceH9bGqkaNJSLzPHwSWSnyOC2TKdcBWEUzBzIJmQ04XueahfE080h/5bZT9U3SqfkqZm5fTeCPp+19IOdGvsGXE3VyABOB16x+UwypKRFrFcA33cwg8UMlmDvoqed/6sSWPaf3bNS0l9bhJbsRQ9L1QscoGzGQNRuEU7+jAWEhiFtEU4KBGTY5LRNOHEKdx5PdZdeUifcM39kIpugGMt/25u/3m+tS/lRWMUim6YM0anVQxNFrpP9rlvX92SdUY+nPl1llaLncLSTyR5Oz0/LcxBOj5HhpFPq2DQ8S8259+nvxQjWTcM/Ld/86pvlD5nhFCV1v1zuHh54NiEI1+9FOP3rf/9fYO89BbAY2p4QvaeMs0DIal0NOJrTPAvc3gKvL7fBaDh7SkXbUaxLhJMcZoFXRYjeQ5XrsgsRTtALjJBZFFrTs0k42SNJjawA/XCtOUsMwldr4grbfp6dzfWcx27pYy2ZisEdKxDIjaosI8s2ijeKcBpnkJ8hGHaQVrwWNUl/rqjAqksOk6aeTE02kQgKZf92Wq7fntD4O50n7ymgZuFM0cRkVYYSQF13XUz5Z8NwNUAsZWckIpSzEvnjEhElwd86stjNWIWmmbmIKHT+D3XK6YAkUASAAOGEsjqUG+J7lHZVs3ASTlcx+SKcsjF4E3krYEJI3jKxrcrbIWDMnIvXDvToMAtQJHjwTDE5YpuEk/SNPAYZbZGvEEGdNqfvpwSrV53lFL2asoQOPQSwhujzXmCGLXaUsCbnBhL6uixGOKnc8fqNhNP19XIXhFOcRJcldUY43d8s93e3y90dGpiq9MYh24pwInDIZphsoPmGEGY+L01OE5DmRgH0kQy0v7ezxmi9RbXb4VMk377LalK2yymxYICcoi1d7c5cvW7O6Ef1O4bRJS2u7WcSo97brmexptqX9Rk5W44ONgblTnxubb5Hf9d+2CJQsDvnzAjqghWINv3G6DLWU00r104zYfuYeVGEOQmnAM+pQ+yfP7v+LD/EnHbZ8tRRdYENWzg/C3UgnIrOBum3KTiFGXVzPQ7TSIQV4SZKhcCoVDf1bMntlh4TeOvMvpqGKdhV+9VIjp6ymjT+qa+bfyhVaFkLKxBoGb4qgTIiayQXcJtyEqYsxa39EM7iILOULSzpfPpZez9y4HQch2ax9rWcdcveKXnhngKn4Y7QSBjhaRpIF0bTHsutYvbZSsRCCYKcs5Ot4EGTdlcmNp5+D8G5XhOBsDottLBWE7BFxhbhwacp+aF8DnB3dBpC8KvJvm9PSVNluo1O6mqdN0in0neqF5fTYNlcrktlCwrrMziAABvx7ZDh1QPO8YgoSRuLk726WfjUWFkbXhiVY0O2M5uGn47Ly/G0PD3HlxNOx+XlORwmlNnIL4nRVA8nEk7Zw+kAwslPqUM/JzXVt4CISFPpL2ZWdKmslwZCqHCimZx+NhH3hvYJ5kZntksxkSUJ4s8Cy8In7DcJ0gvN13PNai0pcwkRugcbpAw6OwkxFToZwZiXEeZ1pTtosuBp9kPi2i+Dj0NZUaABZ1aYHp9IpSqZo14CDuvAYAQLk3CCQBdET/8qyb1kEzszTLvdgqJ0k7MBtoim7PcUmU5JOEWGE0ioIKXw/nStl9c81Y59orItQryXOkehdg+oDmWnmmPz/yzLSUNt/dxGAxLTQXAEj7RQHfSVM1/rL1+9Tg3EgUd7/3YJJ95fe1ufr0tl+soc1ME6y4eRGG5itnlMlTXXviyyfrE/z+dzZuYUjt+6+PyQDLD2QM3WTnYeAjbN009EOHXgbr+1gNvB3JsfKKkT2SgyvUkrTARsuGW78/dsGp4ldU/LyxdlODnhFJVB5qPTKU9OO3ZFBNvjlLq7++Vnn+OUum+ypO43v/3N8ou/+svl7lMTTnGS+lbAs/3FcdGu/of/9f+l7SJwlGGx92mpcJEGkC3M/eZ2dM0BuhAh390pfGHTIShhxqPi6FRtWKWGU8RoLCVwtcm59/fS6aD3LcJpilJ7QQpld7OXc9CE1fDZnQOBe/MPkMFObcGzCjzsInob2JqpjaUMMD/WzPqzQDAECNFcmxXPTZqQfOm50phVqhRLswEKeTpDEW5UCJAp3DP/Y7ZSZyqBQQgVf/12Xm4iy2mJkzZisIy2Vd8mi75xvUUqFPGgbDURLAAAIABJREFURo7qYaCTNqZmrToNUUAP8xQp4rVaMCAywOznk6UBco4s0yhPGNJJdAloFLGKDQ/CKdY4SSYeA40MJ/RwAk/xtiw3Mc+8rRQZhzQTfUwkb8PG6EmTYJeJV987IuyyMSSV3ybhVNFQwiT9Lj2i7Cc1mOTvKQXJ1iu7KRqBRzZTEE5qGh5ldSxLSVElkOE1kngywsnTtzFFr8srTziEXENIQiZvlyinu17ub5HhdH97tXy6i1PqIrvpJvs5gXC6Ww6HiKSx1wsqm7EglnEgx8dT8pOsjJPqrBxGHxWFYNidMsFjgSl/AAzmWHsZRYpoU2AzAQUJpiR72Yn9jdumHI4Sd4+ezwpwZez3NOQGIWBv3YdR/SaNvxywVp5DFPQjOjqf1Zy7/VH3nocPLOeTgMMymmp8FcTxslMRj3RUHRDRuS6bO90Hui7+SAto0cjBBrsAyTegg7KaM95jNe87gFaguag0cxoGcLe3kAQ6mM35TZynIvT4ehFc+Ew/njv7TgztkyDcHrvLrICANsk4DeuHwuuSBf484YbStUXUGEjVI9pczJFtDVbXsTDHUN4nDjGdZRgl0aMtr/k3ab620amr0pGVc9iESDtAcBxG8eq5ltbRLFWgY2N/pwWh0ypiXaVuDbIb4+HZzeg5zrJ9skW4O1Gua7ezp9I76UWTwZV8yrm5bDPnzEnXuV5qd8lp1DVWEW1z1EsuFCCiJOaJuxkXA/GBOcEo8np5OhSbhlNKCuNU0ItZK+Xk6nRaEiVFQPWe0NYufMQDNaLJMzKconH4aXl+OS3Pz6dsFh5ZTo+PLyCcjuclTq5KMkjFTjGeaBquLKcDCadb9XCK02Kj7xp6YCKmw/UhjgXua5ItSS2dtFunGdtzeHUGA0Xei004TQRQBkZ5S8kpficNBe4O2T5JODHLSjhbRErpasqZyupq/7SfU3tSY23zxL1OjLCy00E47Wdx+l4R9qvvymIqwrv3gWavvsNQANlLf5PEiRYJw8mnRdhjznL90tkZ6izsSRi0CbKJjcKzX1MufhBQ3SwcJXSREcz3XkfW0x0znwK/BUmFz/aJeh2nFlGGOWABHitk3BpgW9IO2HfpynqF8zLv3SYnSHha4KE+m35KnMoMonLv34AFVm8aW2Dg5VmfFULEelCWJePlXm8OQPaZtkX+hrLwFXiVXFi2oVpkbKhd3wHkccdx4Zm1D/15NOHGXJDQ3J1ABUT3Z5ivjMGKNkNlAVdX0FwChzR+0c/qX1Y9Cy3Y0cFsnajO4I1OqTu+oKQuejhFltPzlyUaiJ9PL8vbmaUhrMbB/bHy6ftkK5Gb5dN9EE5fLb/65pvl29//Lk+pA+GEHk7xiWudclg6RxKKP8x27epf/S//z9sIsmVkRwhY4FLgepo+d1wgt+ME1rJPLPylhR4GPDkCMZ64Jg6ldIDp0Vo9MEc/7viW5V1A3Ndu9t2059b+tAfCZtS982lqUjV+QcG9eRgBtdjhnl8nNPbnUmx1bz4sQ4xnbPrm14CC1SluZ2TlkOxJMoTlYsiskeHqTT0eFTuoZBxzWxlSJV1U1CScMppGhZoZLBhLKpNMZw3C6bxcGylWp9Lx2TpCpmiCNSnMx+/UxK5D70aSJccEKU7uAbsousHnrp2LuY7IVRNOzFKq9G/0Z4Ji0fG+Ko2L93YpXBbOZIoxCLwMDNwE4TQBDxqNNdlEc2J1fQAU3EETSbAHgEddgYaDmIedDKcNwgmSB6WfeyR1JkFFATKl3xvh9GqEU5JOIpxgcLXf8D1O3+nvWNsKpLWRSMKpOwEkkamSuuubbAjehNPN8tWnUMS3me10f39YDoc4LWcknGRAQnt4pszK2cnsuPgyPVN+FOlBbhsEc9jbSwCE+iWdS1vwWRevXpMOngxdjdszKzw12By7ubTOVaHf7z397sZ2UKdynHbIDl1Xz9rglj8xQiqnc1+/jlEpD3DsmQW/t6LZrefbmZHTJeKxAGvNI0vqKko+j3IGSCK3esxxSh2AoJXCqrTmwnrVvE32fA7wXFq/1tr9ru9H2H3g6vUM0hh0GLHjhwt00KOxxyhTs9R0RHRrJL5fpV/qfWWY959BoNCJZzn7AsX1nulx0smufQgAnY87OLN0bBJEOLHUQK9JF3wwZ6ymTRBzW09lUoYCkHZEPY4rj95h431AFgkL8H4f2b/lZFOORSg1sqMTaIRQ4Q2RYszC4XJg7zXZ7qvUTphKLi2DPAMHxckYYJ68Q93H7eYGNr7s8K0B+a40lR1t/TZugdG5c5sc76tsAjtSPomXDNiwrEzBkrpwl6Qim6nfm41+swVBn662Ocdp1nEd9PqJk9HCbp+Wl+M5T6R7egrSCSV1IJwiOn+BcIpm0FFSd3u13Ny9LpG4ggynKLED6XRzgxI77BfJhjnYsp18fmULdPNfPI07glv9nFS2p01VB7bg0+WgdwBKJa1Yex0HH/OZ/0iQtdwQ31l5IJ6ILbdp+3PvWckdeq1SvkaXqJeJCf7FRyvIbgvp8ttZC9BFqZEtw3ImK3IECbc7uwt4XHgxMluCgOS1lKUurO2E03ASnOmw3OMKuvAAFmUN83sSSNnrD1lN2ecpyu1uoq/Twwbh1NdJDKeyQQuWFqbv05XaNPAn+R71zPp7BSUESE1OSq8wlyjJL04kZVk4tzPj9pHKJf0jmW+DsOWNFpqc9kOsgbD/rtZiUAjjG4jR6lOrHri0NUVqd3uTvaunHMkeDnyD9u4c0GwdrhG91zR8TcDZ9nEuS9CsgmC9Jnsm0NdmC78l3ufplHUqa2UHevYn8SDn7nw+Lqfjy3J6fk7CKU6pS8IpeziNhNO495twuruOoPr98vPPX2WG0++ScPr18otf/nK5//ywvDLrM8lb83Mq+Gp7YLALf/s//9/AIAOh06QT1TWUFxWd/00X+3MRTlH+QrxFKcPoOsLWxkZlT/UwKwA2irYzkMVZE7FJnCY/fbjAT0c4TcyypeMhw2Ff4fRW55Yf9Ee8euFYzVT8QZjopDc55gGGkQmCbJxmSDEBuG6SP6jmNgvRm14E1gAIkhDxk0OUpQSy6SrZCdwlCK+b+hulUwSZCKds8ieQhjkYo1wfI5zEVogbx56Rxiv6pIk3CkYCCd4/4X01A0c6dBBOSd7xaN+xpC54OZrTJBuY3RRkXZbToRy9QAo552GJa21KxVZ2Wpbi/KkJp1LAdhKIk01JKl4inAKQ4OuUhBMbhyfZFBEeP8q5o4c4eQQNxTOayK/RR0UJZhJOInre3jKlNNNKb66XO2Y4oYdTEE632Tj84T6ym26yn0Q0MvUMp5QyOoCe0rwmnALM3FwknKTUUkYYIeqTHZXVZQR/KWSA/K0yFtfZs1O9crLNcLiukbEsPej3xQRUI0KP5M8K0jVXOaucPxqmUSnv/KbrzITJe4STX27+7Efuv0c4eWRhyAycAUkB1hkMiQyhtzDZZwRAmjDglFufNvlZnJkp0DMTdZ2JIWeiFn53/h3w7RFNFzM3LkYPxwynsr+V2bU1rNkOGuFQ4FBkFHfWJQM+jM9LHgCeYeku2F6RZRMhjA8qG9MbwK+zsWqfMdNj4J2gFNIOSN8o9bnnnfuQGUuyzh0UV8NcJec2+eKZXUjdFxFDZ55AU/vWnd74uaKwF/BJO/TCJ9YTInk2OEFr3SnybcSqTjTlGMpQzxgXOgoZDfbMvua0nS1pvUddh2pOa1354ky+bUrsO4TcLraLtc/hQP58rjsTo2W8HJY4zlpZJDSKIpMgyybZgk0mq0VOMcNib42LLK0T6hCYi36Mp/O5CKfMbrKSusfHcJJOy/F4zoASro+1jmvm4Slhc4N0ih5OJJzw92gqru8i4EviBx8nH01BKGV45b2UOYq5i/vrWZRx0L8rWNgr2ycEc+6lmIt0sR5qdbAJg6kx/4gsNbfMzHdgNeqgItGUt9gld7WfZDaoMCbfuAY3EkajhG6RFQPplM9G+cuPjuREzh//1MFAvR+tEAbCKbEg5h9r3iQaRF3BHBHtbDuRRJKxZyrllNehwGpkO0Xu+nVgtiCbmOGUTcaJhZklFdlRwsdaD7JnlbMEX2Jo2DpMYHoyVvIk7VE2o/Z+z5sHikvvpfCbFqr9GHO4X1IngmdL77TOkG+2RTat17Tky5iKfQsYa6bTzFsXlb6t1hI8tbCCGzihErJwwb7K/lqAdAi0D38fWdckSYZQ894s7bvXCgJrLv0K76n1Ugv1oXXAECR6+xap8qc5qgqkrAZCtuY5S+peltPLE0+pe8zsJhBOx+XtHCV19OnVh4W7FxlOUVJ3myV1X2VJ3dfLt99+u/zqt79m0/AH9r6KaovvSzj9T/8ZNhmzBta6jNhIMhUA4STNzgImsShHqKA5zfMnznAKv7sznASuxwHieax0zAzplrCYDNS1Z3EsR/ICYPXoZTszuFKlCe/ege8rf8GA8hRVu7ThNW5+mmtCRUJyZ44U63eM/8S6JJFNnQ1yffW23CbmHU+ja5JJJW5StSSgjIC5QvdEzogKBPD+ylYiEADhhNdSmWaCD7Ku4NQxvZAkU/eH0IK3XEjoQUoI/PO7FF0ibLOYTsxy0wQhxPgM1pTMRTkKHJvUeTYAZGlclsgpwyn6Mt10D6dsCs5nBFHFr2uQfQlsgu2LL225nBUAdix0O61KSMbjdLrpn4dwUlTaQcQVs83kKDPDKVPw0aspCKdTlNSdkN0UZFOQTgGCqb4YeYOEZPYVM52Q7URnutRE/ADFm3NqSjfmP0vqDtHDCX2copQuMpyirO7+7nq5O0QD05sEv3uEU62DOU0CzznGBDb7GU6KksqhXBFIbPq6ReooQjKAzUlf6Xrt+I3Ol3SL67L23UcYO/9dhNe+Kef6eyR5IiFkly5do+yX7c8ieT9MKLgNlJ6glt9BD5AXc/jq/m5DJ91jD9I6SE+wpi+CWE4NMxBO/sTetLkzEvKxK8PWCEnLbvOrdGRKz9NzsDf3qYlLPfY8+PsvE04jibNpY4ceP03sz0vikiiZBflwWXL2StbmT/n+wGVx4UuEE3QSRlNlYAM54L1vCDhXzgVGMjvCuOjVcnXTfTAGm0NdJ0e1mpUT65VTZ+BhJHV0X32XDefTWPYVdFNnNuk6Hyec+tlRyiIcCb2oPlF4PjndbXe1ChpDkR1A6Jy/cZ+CPfMMXz1Xr3w5FIMM+Ty0eLme5A2bdH8HI16S0JYfH5c2neSrsypBRCPEBxHpwIOiKrCFyCAo4nN27kRKubyy9Gxusu1yrlECB6EkKok/thgYCSeU00UPpyipe4wMpy/Py/MG4aS1kAOWhFNkM92/IdMpMpqU2ZTZTeJuhCVFzlkmGBVYBqQqu6adXNcxymSq/j5WFlTLK3Io5537vl+EtagMbvabVPNwnabsTbgVLNRczoQT1VvuEZbOai/m2m84BoOeTK5klGfoNJM16pn6C7N8qBU29GvfIS0X7+H2K/UC+L4l/N7u66Sm9BrDyPjmSIuMwsOrh9XcKyq9B/mzOT8ilCy76erAE+0CgynzCd/xO0rysvUBvY4yeDqdsk5a7jkrXaAxSAeZvah9PchH79me9nX2k+vVlNsLQQ/hxi0dg+uUpthRQ1pP071WVbQbTIQSLIJEQ3T/aNUMXVUSKnH9KOEkW5j7Y9x3ImlpOtp+cC9mU5l3Dw7b2EjQrp19trsG7wAQfq5tWxNPwO8KiLQdTv0ufVUJFZrr1+X1BMIpCKZjZDg9P2am0+n4vLwej8urCKciuBWwYhKHSuqCcPr0efnm66+zpO5Xv42m4SipQ2K9CCc09S+7Zzpkxn9Xf/vv/i/hXjbom4yYbZKZ8XbAWWL5j0w4+SELcqYHkOllbVKuNTciKi7vtc3EbPn0f2LCaT2ydc31HqjfcgcbONO0TA0PRTEKRAyEU5bTkXBKriMIp9eRcJIRS0eheyghk0p/o1KI670ia0lUk5M3+Zmy0MoUYioxE2m1/pgDKVCQT+4kd5aTIhJMSv6pCKcEsIpQzRkuJDOGk+cQJQbpxN5M2XsAZXNFOLGnEILZ7F1lhNObUszo1DThNJY4lnNMYmW58lOu2lGVvO3J1Oj4/oiSOvoCqN+H54ryxncIp/PVcjwty+kUUdLXPN2i0tGTT5IjqBK9KK1TeZ0IBBp2kpSQaWEnkHFBpOYJdYfbPI0uCadoGv4pspuul7sgnG5vlsPNIUmnXcJp6MlAYol/+wjhVM6T1tedu5gqJfwZOh4d7jHTaLieBQM+QjiVM2Gk0CVwOjiiOyp26/PSWzBMe8a+DbCD5NnwXQJEczCko7d27Yv3p7QN5S4km1RywOHvwY4C0Kkb+3lzLCEn6UiMTrN0JCTWCGbK/uBUaPxToKfJQe43AkRl0Ag8vBthtJvN771MNrk0uXD0eiuIMGSISc8boK0AxED2EwzWOhjhIBKIpyBVn5cNGZ0dg9onHyScVpgpTRMjuEl0O3D14FnoLAHLzroYiB32dVGGq8baTZCVFQnSRqC2NJ2uz/3s5LO4msGGFm8pUjoyPACI9/69Tzg6SSqCiS0AEtCyn8qgCsimptmA3XX8Gc7lTMyXXbOByu7IGmApZodli7RsGa29yesO+mfKnNqao4/tkVEP9j0aq2/uIL+/dJS4KqF+HpQSRJAyCuDYT6S5ZVW4w7siOY3kyjFxT8b3dUndaXl6YcPw6OH05WX58uUlCacot8uT6tSDqogz2trr6+X29mo53EdZHTKblN2kFgVwPtHjUvpMTjB2XfxDhp+3U+iAa88qnD87tc4yjuDMkpIov4BSNREKTTjRdueBJ0GO9OE9Zb9FMFU5XQcOFDScSdYhq8WSOjZ3aDFSRlmIUHK7N5SmTif+NXDaVAHUugwIK8AEtA9cFs6qBXsUFGT2ZMplZd6JgJJ+wHo0kWeB4+jPGf+xEXv1ZIpj3INIigyn6NlU/ZyCXDosN9eR+RQZT4cknUA2wc6CQNMDB1YN2YkSg3F2twmnnmNMbfyfX2+UF9eprV6JbUUG2/fNySfO3C4sHvf4+vP+TP3MZa/4ARHL24uPPlPAFI1KB5mdTt9L3fJ9CKd4v57T+En3c0VyQR3huWRBzvQNdg0YFMf29HoAZPWOy8G0rQvOpFNluJUANIHXZCEdJgW3sq/XKUvnji/PQ4bT6SVOqGNJXfjdWRLbcicpj6obNQ3/6tMnEE5bGU5pZ3FK8vcinNyJ1LGVmOaNiOsELpRR6Aa/DI0Znwa4XPALIGUwnjNzZmwxsAb6+UiKiN9kYbp8ypl8cxAczO4JXW1+LY5FId8DW6OD3rL70QynS4pAq7NLONnm0gRJYeARYgLnkjoD/EnanFIBBCmUX5cIp9zJkpouhQOLbgSU0nzjCPo41z6Vhsg/ZDYlkGSdOiySejeJvIlT6iLLqZVwgQm+P68I9ITH772JX4deP92DSOyxoqB6sxzCmqGUP6guEV4CWOXMUlfjm0456V5OSTBlJDBIJpTMJdmkEjpGy5D5GGWMluEU6fG37AGU6xnzwYwHU1JZusgJAAgTSFf0+PsQTtQMmtJ3ejgVoTQsg2AIo1s5pMuEUzYKP0c53dVyjO9BOMVRqqcxpXggnFIRgsRSw3CBm5oPynWdZcMopRNO93c3y8MdSuqinO7+/mo5HK6Wu0OcYndYbvP43W4aLsPWhIZloZnj/30Jp1jh6pdWZnPwINYpyOZ0yNCr3K3G6YZ4w0maza2TVirFcsLKddYm0NUbPmID/jEIJ43DwHaBxmaEtkHHRAY18T2Vpk2fFuBBHwQ4RvlZ9RYBjGbT1ImI8iDQ1LRxnu+yDZcIJ/dnzb4q+2HPLqYmGI7FHvvISMfuAbYG6hr1qKATVFlJdBOCpXwqQu/9ITpDpke+cqAp85EpcdGGO1C2yf1ohpNfe1hfytpIKPd44+/x/nS4rIxcz1ZAX/XsQjxVdoK1ELx2MCsgG+tSTZmZZWlbgXZNhtPL2pQ5I8IptJIIPdoHfawM7waSYYlwAWv1HqOjncGTIspKaZQ4odoODqnjzyKcrIxQnx50Ge0/PBbOldnr9iO3HY7UnwQVjQncteqsr7099CHCaUMHCovIW2+SwnYbe4D4s4/PHz2ccDJUyFmSO46NpQtEPnmfRpG2vLgfbR9/CvwyVBtRT2Sj4+zjdF6ej0ecUGf9mx6/e8meTiqp05hA+ChLRf2arpa7h+vlcNe9m0AKiQCaD8URpmxZilOWYqAq4cGJaYaB+da8v8ag/iUlM7xuOW/6EAlkOSWttgrS6oTdLFVkXlqvJXCh9rocZ2EX6YKht9RUMTHTBrMcVpBeDmuRjcMGNh3ZV3RHfnN/5QZxXG+lnwXHb6oPqCpsoEqwJnl6GcsacRorsaoHFyxrDHgzZjIIvCCc4juIOmS9o59TkEuZYSMdkyRTlGpGmV28ht9BOIFUyn4/qF8GZZFY+8DvmAFPloH/wVP4jLaoIAYiSl1FMeCwLY3Rvo6Tvpfs84DVpjfOwYTx5Vly6MFMPuW71/csp7yB/P+2ITNp7c8Gm7mtfzW/Wt8UCZG0xT3Y9A7kAFoSpEe7o94/Ak/brk6z95EP20dG+2yVYvUe2VcLBBA3ktFjtmro8SCcog/e83LMhuGR5fS0OOGE1jS0VcVrqIcTSuoe7u6Wn0WG0zdfL7/79lv0cPor9nCi7VaT/Q8TTv/y3/4n2i7cHCDPUvg7Fw7iMjhMY6zVX1dkuZ2u0tzDdS5tltzA7xFOryipEmIAidIMpkCeehXhYXvclzcdRueEUzOkzbLvPcMWyNV0/lDCadx741qtjUlz2/0MgqAwBlcrwknrxHr2PAXh3IRTOOh0ym9CFV+dSIKI0QWJpXI4lAJ4tpNOvcO6XbOWdMxwahJsOJtCDcsj6ycEPgknNp1T5LvAkZXviWNx0qOM/zXJiMuEk4jJJvmY0ISzfjs12Qyh0rAbKAi0OOEUfZy6N9P1NZ4NJXT6TufTCCd0Tb9a3sRSMc2VMWIKrqycysWUhYVMKZRyqelwGwMQaNtSrehMb0s4zDKsiFB0in9G6Q1oYftRedqxs0g26pp4EEVxMh37N53fQDSdUVJ3jB5Okd1EwAw7RiBARxiAABG0BHZuu2L7Jln9mk3ny7xmxh7mPns4McMpspyCbIoMp/vMcLpaDrfXy+HqdrndKalTGctMWNfiJCi/XFLXDivLVgYdHA4fQJgcEC1bzF2TngYSodBqcfM9lwinyXDqveXwTmIy2IdJd68kag5eEFy4/bkEaJwQ8efO+8ghAgrZNTPdjHFdtva+beA+Kvlu4nlz/6wcGZVSNijvY9RxUQ1f+672j67FCFN74eOjvkc4JbGBCSvcovl7//lRKpPYuw2r7fDWP1sLMHyk3kBlzd/72F/NEV4o+zngYtq7cvzW647Strbre9FfTP48l/Z7zf+uaHEaGyjikiw1or7q/a0wP59vEiDgMsqEnuGqOzBmXzfrWSGc3j1RgJG0n7Yyk7Te1acn7HNlV1DXMNNjBsjjZLXxKNnamKYilNKJY8BkeI6iy/B6ntiqE6TitUAZzAyx/V56jw1X8U6L6BexHNeEM9m6Uv4knTuVdWzVJ5UqHQ2cm85e3205eY9waucUN2v8qQ0CXad5LvtM5VFkBH/3Etg4Ie18OsGp53P6eNOmi4iy+ZMT6GPfJJzYsyklL05jraxmEE5xSt3TSxBMLKd7fFlEOL28IKBUp+wV4aSMt6vl9nC93H+6WQ73ke0Up9chCwkHQJJsqsyhshCECtC9N0EmJOE0ZngNSQ0pe2qFwGzBzDyl3qwAXrkhxqXrfVQm3OaFSbJpNjOcmI1T8pO4kGuufeh6kiVlczPzvOOGAUrbbcKZWy2va0SQVYSsJXYs79rCNSNshC4vdDxnAuOs6SJsWsNBU0L+9Ffqt4EZps22TJ/EmxXcPrd+YAkckHBkyeG0OtxJzcRRTgeiCd+DfMpMp3hvkk887TE/ebssyx0bqcouzTbDPZtRt+c6MUOrcZM+L+OjGW1jNJNNezpkC//56Eb7voOR1GNyJ2D1rn4rwkn6iv55BThGfDaTTe8RTiibbJzk+HOGfo5zhCB07vqWdn6PMxqxae+N/lwfxrGHEsZ1bzvU72+CKbVN7WtYtTedyI4XQba+RiD+uJyen5bnR5xOF19RUvd2ih5Op2o/w7x67oOpafjQw4kldb/85XL3+YGnW4bvilMdP0w4/QsSTkXCFO7paGUrwAZ0cnI6niNcb9kSc/8mGj1gLRfwcVONW63yLUcAlzYlSrIEUDmi/DCcLYAuve4pwngPHGVjIWapcDZXaaXFoI7g1j/qUUJsIBomSx0ttdL4d7r7WgGU/4YwOPhNAxvzJwDQ1htBhhINDvnFi5PCogOCU0hQtwPSSSfTpa5M9XtmSZ3mA2V3g8FP0omnzRUBJcKJqX003rq/HAqaHo4HawmnlwCVWU4ghEh00HkaIvSNNwbnHCm9jHBxw4IwcSZZ8tKyoiVN0ovQV7vWwWsDdgJmz166us4GbSCWgmgK+6Pv3XsBz6tG7ezfRMIJx9aBdBPZNCtKfR77QoQsHBB4i5PS1/zN+9S2ohNwCZ5Wab5oaB2EUe7DnEIpSV9VltGxcbgaiOOauG41Dc/MpmU5knCK7KZsGh5vLuHXD3i2zAmjHijCSY/O/l8AYjHvLFlkthmahl9nSV2cTPfp4Xb5/Ol2ub+/We4OIJxC4eKkwc5wklObdJ6dHOOOLiTqenkT4HBHmFFKrKP2VRNO+htq4OMo3ynNneoGTlrlbq30S8mFkU5uRAeSeiJw+n3bQAXamLp3RKE9DvuoDFbtu1zTLQNsptgIKv11Bl+XANEemeVjGY38OIWDw6HMJNPHtnpVUjAQOwRdNGwM9jjA6CO2238wRZYf9B5OcnzHcQ7WdSNCKXEZiGYqOCe6ZvOI6yKaBny6AAAgAElEQVSTQfhhcNSo0+tzq+E1GMd7puwC0ymDp8TrKKJZ1x9KP5owaid9LN+qe/YF5kdsvWK4iMqM73UENM27ZczpFchcRNh7LMMcG1bI2eV6+dHhIl+0bl1SoGt6r5g+VAFqEv1e4qADzx4qHalTgsLuh3RVNod0mRole0rQBoaSTNR+wAy4TgPZrQwzKoNhz+Nv7jhlRgrfg4DEiYeScKns8+qPqEUE1JNOkhHQPFh03K5fjWsHwqkVGsY2E64mB5e8Fu2xadMMOqyyO5wU4zpb5hFsbONCOGHzZ4Se8N4I1pyOp4FUcgnO+c2Ao8qEiYs0j5xLyY5RA1RpsT5wadSbC5gVWU4vpy6pi9Pp0MMJJXXPJJyCFEs5FNnGEst4ttvDzfLwKTKcbpZbnk4XjcPDjiOzpvuDdqYNdBbwK4/1zmlj+ZXwuhM2vHf129T+df1WrQokh5xJibW0hXSggmA8ECWbP8s518Z2wklZfyT4tZf8yHTJYg9LMs69N3Ho6R8IAhKklU+0UuSzv6O9Oek8xRiIvvAoeGhdu+WUhBNxKHam3ut4ceXZ1CPOBIUynEA7WQ9Znpan0CtO2QzGnhNAaRC5FIFAnGYX2U7o8SSPB4Ha+HgQUw87hFM3E6fGERrqFMRcUzUnb7ns1WresNSI2RTpsg1ukaug/d/XHrzu2tfzvbWmeIYKyhjpVCjb9FtrxRHw9RrBThTuYhDBDMOY5Z3Ba2virxMPTeSacOJ1uTGwPjRC+Utnj5csivDc0dHvkWnu58nGXP7MKMcjvp+DUa0wYCYaZ9Sz5fqFnebOyT0swumUWU3PcULdE0inc/RwEuHE3smSTamVqLZB0/Cb5eFwt24anoTT3MNpAPKuFVcVF1d/83fo4eSKoX5fsd2T9jTGDeCBujxnksJeC99SMky7hEEfLqUoOC8QSuHRSGkkukv7KiBZUS1P1RydCfXgGJVm/TY5PFroFma4tPM/l18dUuYO+gBYt/21yTT0HQQsALbwFSY9CQkCABEPSgFWDgTGpR5IJJquCRMorOq7hJQ7EEdJIKmcrvpOSHUjPgAbrubLKr1DdlSQVSgL8J/p3GfWknSwz+U8ryPT22YCG7WUbuoVHcNqDHMBsgadQUBkDW8aHauPLfJKfxNh4s6FjLkWsHtJyBFCtUMTSEj3BkDNtckzM3iwJDkfvQeRuiYZcM1uzp5rqWgeJ6ONAKkkbVf/LBuGF2GsE+KsfBbAvAEr1TV1Ni+qiDuBGvoQ0ECK4MmsIs2ZDHC1L6+m3rl2rzxRjp/RtfJ7nk6n5uEknAKQRoQ27lsDtJ3ITVhgWFmNgyMN0ifF9+11yYy967fl9jr6Ny3LXXyRcPochNP9YXl4OCz3cULdISKq7XwFGHVHECgbpxLOBhZGSY1UWRLphrJIptZp0K8tD7h89Puiw0TQJiNWyhhPt6HgOmQAEnJyTuwTcl6GK8lxngiP0q/8/JZ+lLVpeOn6bdz37xn9mRzSlVxH72h3zMwG2Hgv68BGW9mN7ZRJGK1MR/rNMit6nLRzzcripdpmY+bL5lLWgOTNjE+sGd02NdKkW5toN5udN2CPhvrN1w53M+0oJVqEf64/S6IkEyJflOHYDj/1UWa48Nq1dq3oZmwh8hdj2ZoBQC7tyZaHtV03oFRPDPxhjtKE/vMzxDY503Kcefx5XogX7tH5OoLN8JIf2A/pHpxymplm9Y/2j/isHD1Dl9Fguclok0F9xp7D51sk1ZC9a6VWPorEKHQYoPIsiLIiluy0J8tmcf2pcZBnTkwhwkn7PYkJK3nS9OdnLUMI855GdNCPLVKNCYAoSKB7phkJ/ZareafZbOjCQ9CRGKxK8i0Lq/QnsoPwXG1L4nmKENKhGflM7bA7oT7ruRSFIhdZXmEZKNJnFwmnCihAPgdSlGLdPXR6LlQq9XI+L4+R5ZQldS/LUxBOj9FI/JzNxI/MYI6xFJlCsicIg0NkOEW2cZxWJ8KJGCsCd50MIyLOMre5MXNeitjW6ViN++BxqxUCAku9FiO5xG1upneNYbVFMf/s35Q9a7rnqLZebhk2A1dscCBfKeeVBUUMDpUCom7Uf64FO0CMvdBjHaRYfp09SkvYaGf82UztSbUb7SQH+mp5ZakbEesUdHHE4/aJ+KnO2Dbsrv4/Rd71aJHdB/yN/RxtHPjoANQM3gYmY+ldnVrHcjrhxbzUYXm7eViWKMfTvquaOukV4Es0Rhcaos1VfzqVDQsX0k7lJUtvdNlwGYzcr3YKd1ulTYKifHR6XGkXMDCT2cm2SkVNc6drjSWEBXQGwYj9W21KaAMDt6J9GtYH+oxyoYPt6nP06Xj4AD8gDqk0pUiTer34Cd5FMi5fIE2AToQUhsDligzaIaM05th7jq/Ht3uAq3bEMN7xr9MYpu21wnH02dWOIXV20KyRsXo6ZdPwJxJOUVZ3Pj7l3yPDqRJJ7ACp0GtJOF1H5cbVch+Ek3o4/eHb5de/+fXy81/+crn/9LBk72DPOJ7HWvthwvP//O9QUrf1T85aU7LrdyFqxgXy7B9Fb3czeGreXT6abqJBNTq4tlMxpqlUxPBtPIGizpNBB59AoLkDQzWoUvAariQqv7cKoZjiYzaUmkMCjSH1LCdub/onACke06K+QTadinBCjyXdH8KDpptpIEU0XfVpc9k3KW8Dr77K3yKbKZuKGeGk3k2cNxlzZPhkfdJAOF2LqMqUP2RJXQ2EUzdq3nID5tXccizjcyH3+a9yxdmxKHujdKRX2U9d/hZGHqeeIUmulZJHDlTSUboql6u3ftZ1l6FvQqjIpowSqz+TGk/C2IdJO9i5cgEuRDQViODeIl6uEpuSSwKrbnYqBa5MMBpYJ6vkaOeyc44qH4UG2gFZ7UUq/iT0JDOIgCItnEtBkkjldJg7LpR6PuXaqG8TDD/6GaiJJm9hDT2j3Vd8ZUnd8bREX6fY/V0q1+vSdrqjslr71msBeCItWoTTK8im67fl7jbIpmV5qAynAwin+8Nyd3e73N3G0brRdEtp6ZbZKRFhBCd3iBysKlFBdE+Aa3aiJdZypGTgBcEEwjOltZzwkTTKYWyewCEjGfJK/blDONWMysnXxiRA0ymHImxxT/aPoW5Z22zoXmy7XfNDFXxBO5iDpPvmWq4IiS3r9lP8TUDXTzZqAOVj2SXGvAedIQo4QmsHVNsIGgTzeOnfe/MroP9DZgNEhh9d/N5YJsOY9kfNcrsMl8FIllSwK36VtYx9fSTfe2t+mbDsEkh35D4+F3JkSToZoJUKSCkvsG4Ze9Np2iNslU2jXVIGBjNv0+6xXEyldIyxbOhZcw8r25on29HB2Sakt2dB81SEE4kYOBQT9lGPKM5Lf9aJE9gGt6/xPmVuoEfEmOko/ZK9h96O7VyvMnpgp1r32n2pG7PxLwDE8MDpAG3sryRAzUny0//GGRs0OBwq3qaCIMRICPKt907NV9mOJlvzUuy9NGdEmfkBybYj0Kk96nS2dto9W3kgnKSvLfsbeh9EjZ9eJ33cLZ9JODIr/xwldafz8hhZTuzhFKV1T48gm4J0ChvfPXzMx7iOBuE3mWF8f4deijdRUhekU+wLnlIHZ9B2orKta6rTo68MLumyfg7oX5fbrYwit2+th7TvdLP1+sIRt3mbMuuBK71ihFnyRbqNBCS2c9yHJIT818kAK2yFl/dtSN1bpsbs9X5e57QLjGjF3YQv8RPwD/sYmb2DTDMb1PBnXT2wo/qE2eeKuGP1SlnJeRM0hIXuEfGlJuGFb0A8oYoA1QCFwa5vl1cRTqVCWDGQxBQ+mzUf8v+I/AHk0ZNMJ4nqb4mLpSuEZTwAAKllxtikO/jBzlSTfz4T7m5vO3kg55dylz9SbJuAaZnMuXU7tkMyiHDK64Vuv7nJg3bC30GvXuKc2AvnqKrBKvfeEDGkEv45O1hVPLI/IB2cv8DQOngnBDr3oO5WQJiIIro3daiyfncUrOF+PDsnl5N8gcvSMmgxtu8uwqkwGHR4ZEu+nk/LSxBO0cMpSKfnLyipO0dJHV5Pn7z8dpyYHpxBZDjF1/3hMBFOv1l+/ss4pQ6EUwaf9N/0MLt495//3X/cRYkfIZw0E2LSL0VVtmatxwmNsIrEGFiRYMq5AaP3McIJsqbUYGNWL2BkBzoFHybCaSTE+AxU5D1/TmjoE3JMLoN0zBngaG6SgXB6TcIp/gM5BGMDIgbCA7IphEOEELOPGFkuwimNXcCDOKdUBFGXxmV7NZFNNFLiqnJ0ynCqpuJNbOGzKMmDMURPJzyV1Pf2pm0wZdEpzkOSNiQ0ldUEAEH4zobRA+lHFjg3Zn6pnI7mcEgz9awn11dSXHHzMBj4bM0DyZ0sk8um4NYMPB0FzBdaDmZXCsp+1+wPUStmP42kE5VuEk6IwOqkFOyjHcJJEZ58e58yR3VsgKB3tuTOnnJFOKH8jZ+pnkmqwW/iI9dG0R6tD7Ob1oRTfB4yH8YHhNNVZjadjtEHIjp4cCjcc9ovA9Sk3BbQL6MceyoIp5i9yHAKwumtspvuD1dJOH3KkjqQTffxdbhdDtkzYodw4jxI3xThNJ1yE0LwSoCzSzhV5iijrFoojjodnguE0y6hoPJGEk5bett1cY2vxCJ3n/LzBuesjHutyZaOk8nfM9at+S69AzZgJGa+rw26PIKLd6c+/vGE04o3ogCn/tuYvs4bvGw//pSEEy3qUL/vQHe+9+CYpT2LwyHOKH8pZ9CzC3BcOSygnA/LGDTb2GK5jSN2rEsHnubsF37gMmFVVpnw3whULht621gGIZSzRencwk+jzJKCMdsiHWCW6ibZ5PuxAC1sg+vt0u95OCltx3By3cd2AWyQ1sL0fYJeZaHh7+Vy4/ELwGMK5CTQVlOP6zVkkjS56HtaBBUynEg4ecmBreVA2niGEAknZDfrnzLd/C86NhwDrPWU88QeeuvZU4ajNQVmBrAcMOCtU5G2Tmyg5NEi5JQbx3+VmbOxdHsk0/xWv55+dsIpo+UwnC1PNdfAlAg4oem4ZzLkc9IyABvheVAm/7pEhtOTMpyeIsPphC9lOL1LOF0l4RSZTocIAIl0yhPrJF8KOLE0R1nYJCRSTi3DqdemHfKPEE6DnrBMo9oJG4HlvNeZpFP2kLLgmEjNjjA08cV9m+X6FsDC3hSB5N1ZxlWvcGdh9v29n8/1JyecCHBtfzTh1Ppha48l6WSJBS67krnEWUK2HlhOwlV6CmNI1EwSDBmg0HUIaPdXTPNbEk73+T23Zyo8vLd6o1YTEga2SWSJXAr/AVmjTWopjaF9GlPzdkACfBhhDydTRkzQxOGUi2nEMcbexE2Rne8RTiK+sJFa7xv5pNFkEsTt7XJ7e7scDgfgZ/YPC2I5DwKKEt8gnbim0TIjf1bTd8qjnkTXLn1XdmaHcJLJEh8wB36MFBptzob0zXZwestss9ZcB+Z8718PZfs9Ka1q/m2+eerhmXB6CsLpKf/uGU7iDZII/PMTTmMZ075aagAxO04fiZ6NzJ+TTiPJULCgNso7hFNFZBoIwkHp59pNMDIDmYLDm5dhKemxze09asqpnaL49fbvQzhBMAEgZSADbKlGHuTOSDihwaYaTzfhlDkhIKiyzp3kG9lSRHmQ4QSqmeRTZXPpPl7CJ4bcSS2V12UeB0+4AyGmqIqU3EUZKWZfGUg0ECztK3tYmQJONilNcyTqIAOKyjVRIuBRitMUcnEpHopNrYymzyKclNkU9iN+zhPngnTKE+jiO+rmk3CKWllmOBFPMoNJpXcErSvCSQ5D2Dc6ZKWTRDQp24rxLGU4GbmVTsmUAVOrWwYDFy7HvjKVYK27IbyiMjwVLjOeBKYIu0Q2kXBCZlJnN0W2FQAYSvGSxMoIIAmnJJ2ulvPpbTmdUE53ViRjjlDDYpLcgjHu0hIB6IiYGOF09ZbZTSqnezhcL/EVhFOQTQ93h+U+spv2CKfJeEjXKFJSx46rf8tVZDghArZFODlIhw5aR6tBV/aR506SY9Z3AJvWPQmn0AWjo74aj16XElYEsE5Jk+S0lQBoXP/d/3aZLrlsPZxoWpMbY1bEJdv1w1/7iTKcKJslwhZhzL2nF9zUlEPy5yScNLbRIS09WhMrW0cZKydKGU5WTjJkSspOK2jSEW84QoomGyCf5Pj9tZX+HEGd5OkS6MT+7BWa1wk6jA6BEce9LUdCYQUrjXAqHUy93IEkzkNh157jKsLgQMkbUC1of4xZM1vzZcH1sk/QD3BQ2mFvHDiSzsqy7c+0bmrQrfukbeSRy+iBt11Gmb2AgnDSHPsFLHhZp4upLK0eEqdWwQZ2vzTNNa1WK6GJcIId9/mbV5DOqrAiSdVshEzbGScKVfmTnYQWWQA48n38V6QQT5QbXjUCUiN5j3CeCfvKeKLND8LJ97O/X5hzi3DSfXN3Fb9qhNPba5bMVUkdCacoqQvSCSV12xlOKRuZ4RRReBBOt4dwZBEEQnnd+4QT1vmHE05qj5CPWIFoSfakl4sIcvsYsd3OcHKypGkQriS9T2GIyrTaJJziHjw0h7fDx8uLKSxBdLetJkku54t8HK3rT5vhtE04CRdJo60HKXKos6o7qaBtTmfhkETkA8Hl6dDNTDhVVhMzm/AxjiYC1dc3y+vNHTEkgiIZhGOpLmQCBFQ1MqmosU68C8Ip+nCCcJInxTO5Oe+tV0iJYSiyL5l1ST9zYmAKNxZRU7xQlS+maKhXE/eqNi1bvg74VLgUYkEP0skmbizXGzGOINFvD4flLr7u7nLPBmEacn86HpeXl+NyfH7BYUAkX89nYqyBcKocs8ZGTt3Q1tacaG5MgEqP0QfWS00cv48fP0ZIOZ8xYuztTdd/bQy+887MNZhLKlH1FXr7+PK0PD5+WZ6fvsssp9MLCafXU/QogZ9PPfHfDeHkrJ2iX82UfrxL+7zgbaNVntGOrzZb9gXaO2WNF4TPI7JCEYQxarwCera+5cBJcZdh4acGVpdbUMrZ0kdpd/3KBDnvuVxmoFaEUwAuHQvMLKdMk4sMJzUMF8GB168WCBlOp9NBrFJWOoKZwsg+TspMktoswiizleJ6VO5Vtgd6DDquG4232pVRjgeSkt3aVEXzdDakEXlQfHiPiJMxu0mnnlmmUoI+1MyDEOkMmTSmBCCpSg1p7xFOqPVm0LqIJJ46R4JJpBNK65ipIsIpFDHTuhlcGcrmlA2lPaVTRSryROKw91zXepdtmzKehD3gLLj0q7yundye16nAQPsqSUnk2CH23qeLqMwOhqfJJRGn6s8EbhM9nOqr0s2V3YTmt+fXK2Q6nVjGR2jlPQhSIMrBE+kkGfcoYoxZp8TFiYuvy+FavZuukmwC4XS7PNzfLvd3KqfrJqW5HnWCzFqTzAQ1cSM3QPQKuMnoTRkXkUqVSaDMJhpA3yZqAvxDCKcix861hzRvrou3iLB+XwhQSK+y69Z7OHX0KkWnSaiPa79to9vO7nilNfH2nnn/Ia//SMKJ0yC9M4zA1h8KDq8W4Kdukv7bG/17DucuIfnR6chQ75hltr7nPuH0GhkeLCkSyHQnEA/d4E8OfhMeIDH8n2cbDJkHq2caydAk4Jl2/yHCKXU416WWqLFFZnJYyaHv/ZwRLwHbinWWjrVyJ50mloeUorQoSxN0/8IjnBeTI5SYZ7i4MqxAalxCQO2gtF7obBXNr3R8/94kYly/SuSsWTrk2R0gqkUSTtHn4/o6Gvca8VJkbOCGCDoc8+jzQf+bPo1xpdun7KbMSOK/tN0IOKgPhvaY1h/TA1fSCe7CN0byrPeSyEDLLGAQq0gnZujP+qqCnEZU+t6v3ma+KEZ8IJiEpruX/jmumcvrigChQztkVCmYQKc38VSSxcjUqX+MronwwExHpvJ5OUYPp5djltRF03D1cEIfp23CKR0jI5zy8I4gnCy7KfqTiXAqQlhZTEkeSI/GOH94SZ0fCAObSNKBmLR3FXfntM1injqghv1SGXSTD6GgFRxD6MMV6cRkutYGtg4DEd+hK7Xh2JURjXm2P1tptxsXKf274RPFn6qHU4LRiQAEpa3Nut+7r4LmCipW4V6rhbpMXy/nO5q1QxkDwyZoRl9NpN90ILWULFV8YLdzEk6BgXANZDZ1GZ4ynZSlkyRWfeH0u2xLwPuiMblwOMdj8yoCSHoqy6emwARMi4LVHazpy1g5HQxszbPmu/lTBaybLPnehBNlNmxVEE339/f5FeRTEMeBEV9eXpbn5+fl+fGZpbTUJyr5ZdYZ1qfzm0Acuc/D9eUDzHhJc9CEE/S6q/GZdLqkPy/hC+zRlrdal+l+HtAZcYyTVetR5JWz9U3/Czyok+qOL8/L45fvlqfHIJy+SwJKJXVI7WNfZfaw/O8iw6n5F2zQ2UF5D/Di8z1lzuoJeGKhMKkjGA2Pa8uhsa21BdQ9lfAS3NroQwXnqqyL0m0wLmrMToLhzU0iZmgng3hJqGuTKNPESBMQTipfi0EEAcSm1DyFIiOGRjIF6XTNeUu6iuAhncPc4BJGZSaJb++sJpRxxesnufxU2YVlu28UzuPqSoICRlTom31m/KktS2wyXJcIpzQW+YVnVOPVigyQcKrG1lbWMTvJ+4STFDLL+1LJYP4D9NwGwcTjeoNsyixSlhMEKXiIssdyJHVkqBFYzIjaI5wQHe3o7GxXaXfGEjvtJxp5mBztL1wBatyJPBJ77tjYPiqWjI0YkV7PLKUCEjqNk6M2gmmPcErSKpqDq0E4Caeo+lTDcDkCo7JuAynjnE9Q6fPxm5pDsqRO/Zturpb7jJ4yu+nuJskmZDdFZBVfua7RfHePcCIAhSPr/6QXRsKJGhRvpKOIDEWWEekFrlBCCaZ6uwPekReCppVyka5OyNerPymnVSr2FP0KshiFoRyy67lUbIrkj09PSav42Ed03957BiesSJi1Hfox97j02e7xBqdiTLLoFHVlfAyZH3J87LuvPdaRTaFFPqwIka25dft3+fUfTTh1juxAPJX2rjXpMTVcREnd0DCXmZGNGxpXrBtIr+X742RTZye1AIucbtLoMqDU6VmWswclU+QEmmavcQB9nO4vdIFwKv2lU8PYtK4Jp7CuHVTD+wnMpZtILFVQhRhmzNBZS/qMZRquWRauiCx+HI5cl3rEPcLZgIPce3PYE+XYof4uM1VubpabaMg7n7SZegjP/Bqn1HkPCzmpDhj9tL2B8IoMcJxW1RiIdo4PLq5LOlxYQk79KB+jc1F7a85YHEq4xh568wo48VS6zvouufIdSCoSTl7itrq21mvAlXNwrn+XHMqGwgwxcDc0vZa8IxgzeHO81ykIp9OpMpyScPpyXL48Rh8nEE4vUVKXhADxjWwiezjd3gTZtKwIpzzMg5irxaBPuxp18Y/NcKKOLz9X1MOkdz+U4WQk7RbhRNycvT55Mq7K6tDInFOd8gZ7BHsy+1edITIwvluGTh/9RyKcRAaCePN/nuVqSMn9QtlGBfrp2yShUIa156MJJ7wDhBMmMb8Lt6acNyFGZy+z00/XBxJOCggyqzHDyMJHyksCmYWeGuzftBxAOtU+wdnf6uOkUrJcxviyaanxG9GrZ3UCG+RTL6SCA+7jFNHEefoI4USEt7Y9UBRQD9YDLUrpgnCKr4eHhyyru769bcLp6Xl5enzKTKeoYOgS3Y0eTvJRRHxrjadM4o8QTi0aJOmM5LwUiymZ2to3FDMEOrR6HbzQdWWPNy+hYNHuIN5QiTQQjNTJr5HhFITTPyTp9Pz4D5XhtESGUxIWPwXhxD5Ok++wiXdjnJd7OL1fUucEUbPwPcEy5Dtr0qqgGHi9k45vCZRvGBEQKAtbR9DHu+EScw26khfXZSr96fE1yA3/JgZVRttK9QrUTUAzFUYZJhPCYbj7DoLSRaEwlKVDcogEEE6Ti5PRkNmUXznLyGrKr4iqkXAC09sEE8gmNuHhtVSCl0asDIEypk7MnBLRhPGXK5ARRkYZmdUDRxbvih5KlyKsA2EpUq8ImssZTivCiUANDk4TIk5sClBqw1TE1taZmhR/YSQkST2dPkdiKQimAEVBPOn0uWhqKf2fhFOA8HweVZlz/pQtVRk0HlVuYKEuCWWCixQw+c5r6bodsWjyVNHbNBEw12ruXftGEyDnipkNMVF5c5EiYSyj9I3zWySxTmXB3k2aY2gUriwnltTpVLqsR35dzllCFyQTM6Gi1VieMmj72vbRTHzL+Gl9uXiIRhGgxQl1h+urPJ3OCacgmu6TdEKzcPVvitT96/hiH49LzmmXrPkgx5I6g1FFOFUftrnHjBr0vkM4iYha61+ay039KR0k57CJkzFAgJIUbIPuf9Lz0GT2pJEHp3zfNhjRvPMmRfK1vmV8i9S+dHUCyXfecnF8zM6B3mxLpHka8boIKb3RMirX+Dod7c7uMMevIvS9r/fG+F7A58cRTqQ5JufAH2UT8JVd1Cl17NMg4MyIba5lnsKoqL43yQ090/Ix772t/T/PUfthLbut/1tf7s1t3CN0OJMmzCyodMNO7qqLUF+Zg1pBgflGxC36cxE5JJyaEPZT6srlAJmVfV5QWp+OFOGSUNO+fpj0vdn9Cn4wy2ImbJC1AaKgM5uacBr2aiMF+XGVvZElGLdxjitsihN3aOQbBlcnrMHeDPJehH+8FYGBarJeiH9sGr7W4Z0hhOUgBrIslvVnhF2ZMafmsZPjoPYFVQa0Y78GHScMo6wjkRD6znXWZ6oH04YQC8/OttH3QM37Cj/LqcR8dODSH8Kce4kTycggnF5Op+X5eFoen6OM7iWznB6/gHCKrKfj8ZyZULljCBNTF5BwurlZltvbt2werpK62yinu42mxMo8VkyYPY2qhC6f+keX1DmBCkM4x6OlDde4HvuZ5KzpPs9mVcal7Br29Jjh1ESuDjARBl8TTm0fI1gF3Pme/wTFhgUsfdPjdN0AACAASURBVP4TZTg1odL+ngiRDs44meOYBM+Q41Jprw02t+pUqWCPUv0X8S7qR37PLCf2JQUeZjAi/4ifz0k4RYa6mier/Ld/DzJJWUsAmiSbknS6WZa3w7JEW4c6qQ6EU/hF3qgE2VPjv9QfoQfUP610U2fBjcFHywATIeS+2oCZ3E/oTBuR2vqeB0+1gRpkpEZL7JoZTiynC9LpEGV1QTgtcQjQMTOcnr48Lc/PQThFOS0aiOfUJ99nTcOLcAJJ+569n3FQyTGN75Zvf8kv7ZUYq6V8hXAIlGwvlYMRY6k33a5N65v2nSeVb6hvCSRUI5MYlMASMvHy/LR8+fL3STo9fSHhdDryEK+YVR00hvn7YRlOaukxy2br14HYvEQ4QSF31HZ+6AZs7pC0QtDntydrWJopCOJbq50fqhZyHgQX72Q4Sf94qryUUNwlVUPdYt7SPUa9MoALy1wQCQQCx4CJLlEAU+l/4kdnwsUItBVrCIAPRRPCGqBOGU7eNDwIJxBNRTgl0RSEk3o44Xsdq8nrNPPJhmRdfZwCLtIJQh7XPGWsEdupjWq+LntX/Za6zC9e59V2TtKq1Z72Np003XOrpI5OOLKbWKftWU4rwqkdBAHK8ommpnJtBNsEuBJG+RxOpQPhhPRuEU7oJxF7JEq4kAFFU1tRVj15nVpH8qmjFiPhhJkUgWB70Y0Jm4iXszA0CFTacBsPGGsS4VwBzYlkHJFO9P9B00OkFIOvVFP2LptACnkTTlk+F8RROApVUjcRTspuCgIrTqXL95F0KsJJJBkGWs4+IwSQzHbumwTvqFk0eI/m7ocbEE5xQt19nFB3CKKJZFMSTjhhQ/0iinCaGtXWTE66xQl6RdQCYHhESc8gI9D9WozwTn1eWqn6OI2GlxSWRTg5QykZ+DNKcBs0wFBgDK2bxsCCjKde5242J7p1temz2sn4W0HxVTRzx2L4puRbihD+6DWGS3P8k4lZA7s9C1Z5gKNDfMng+TgF+rjZekYM7NWxuxjkKpjhkezdaVs7Oy4Hl4a79doo23v2yo4bx8BXwDRlIHvQtePX2U4KYKwbR6uZa83HNMgZfO4RwZcIp71r+62acGrL58AWxPoGINffXK9b2KVsjOyn3bQyVko58/pFNGBvIpiA0yrUw0gAGnY3LjBjD+5aVwaVuT26pQDoo46QXhUxFm/IbJPMbBqbYGueYDvlbOIeOSqewpclg5ZFCYcejlt+6pqYaCfrR+VHc/milJ4wQgZkVOIoBZz2DcSZp9jjd+K4KXtp3lfK1KgTfTRx2M28PrKEhjmpAOzsiKNMrsk3K7W2YCg0Mpruz87WvKcb85gDpP06E032O6Sn8a5Jek1D6XjqLslGE05nlNRFD6fIcErCCWV2RTjFfKtcjCRqZr/dLMvNzesSJFOcHBvOa9jlJJ1IOMkOdSDNSzg9u59Z8EXoebBkKmGrcjbP8uMj17q1zjVLN0y9CCdg+Y3spioDJBhTxsNwiiOJVJ1wLE5jMmIQu8aIwA7Ebx+1nSJ3lEHEzxUVMhtOf9qNz9LllSW3IFT50pRiK6mmXisdb6ZtLpTYIpwKB9b+A6GMz5LkIe7J8Vl2ftowkdrRwym8HyOcdMgBgpjAwmgZotQzJ5tioSK7pwknkFEgqJg2UKRT0002ySScRO6LHG4/YexDJLtShLKtDyVjyMZJ/DkF7qSvnXByLOeZTRA5ZtrGUzGAINIpMpyirC6WNIjll+cgnZ+W56eXJKBmwgmZZ2rdIfJMhBPt3qBf9YBbHMZkNyWFq89/QKi3QBKfvUq55+vm9uOhSjv7z/29zVsQA2CKgedTdFkqmoTTdyCcnh+jpO4RJXXhdGXDce1AJ5xwuv2Bp9R9fvi0/Oqbr5dv//D75de/+fXGKXVoqbGFsYrUs+e7+pt/+3/uoVFmOuwTTsMkDMy+A5ndy5uimafz0iL7e0mYXGDbB2Or6AaJtGqIZk5h3VnKeUeY8s+1wkrLpdEYytQALNzn86ejazHdRQ7fiEI78oTnRr18RIDUNJykUqmp6OWkUi/0bAqCKMru0DAs+rfg7+2EUxCVmaTT7dgLAeQGQGGewnbFxmOVfQTjiHIf4Q45UILClYZjR9pfmmjChryeyIWOeuVf8zVFcFVKJ7LJ06aNtMvTUppUBZlH56icW7+3cd6KnlaGDMQBx1UHEMLPKA3obLNqGs5SuVgfQsoyrpzAEi+JWSsVSlB+U0md9zkpl4O03tryy4ChZECEU88vJdDq26Xgey7hRGqR1TwV+XQKtqj5t4i/Ipx0kl2WzLE8LltxBJmEU2yiYSBOp4uviHY24RS3DTBwyky/MRYhwqmdk0l+6OBDjjHum6u3jIoG4aSm4SCerrOMDllOyG5ChhMalF4lmdhlddn8EVM6qUetWWf3pQGtsr7+jFwwZaBhnAS91velb5K7ke/RbfkpgqcitEoRaYAiqgVGe9htRPy1JjQBrPC8rT/8/srAmZ1uk5v3t32/QwDXovh6ccu4vX9pZ9paJ83WZ8QDIn6wV6Tktu5ftscvUP0HOLpsWjqS6GXOzMGAuenxur4eSI6ekPcff4dwqEv4uBzYm72tFgXT3TbnYzU2ZTgZmSa6c4ANsjjScdhg+0TSGj9sRUAVDdybqPdkCjZQkfH1VSr4NJe7VZtoVlew3yK1VGdu0eYKeGqfAScisycJBQhHfoFggU5rYsl6GPHkJTlYIpX9WYfAgkLMDpgHMsLLSMf1WR0hr3FCY3DCtFb8blnMhRaY6aeyPIxZJXXAP+pVlBld5lin5LTym9TydGhGEWjQrMBbJJwGx0s2z4W0M9+pLYmfRaJBv4gIzOvnNCCDx/cwplrzQSJEhBTnXu9x2SgJNHLXSSyXUGHJJjA7g1Jym4KoI+mL/LCsQh/mRELEveam+fk3ZmNEqdzL6bw8H0E4PT0dl8cvL0U4ZQ+n42kJYqqCWmxHoB5OwFmvy+FwlWU6h2ocbuVlZY7EeIy6oTG1np+9lFZEXZNO6YizPLT7OMlGyj4W+OUI1n5QEk4RSFPAYSKYsA6W2Wo4oLMnhD1wKE2OJwOa7XyWjHiWNFtN4GCg93y08RFkzUu2tKucfKWAl17RnjcCO70YD0QIra6G0zpNgbJ4S864TDA2Ov7GcYAwSkDfSQr2KLC7UwajkU1NOAXRRH0gBiqR9/VyJuGU6CvvD8IItlqnQMeAcBpd1T3mfSK75w4nJeeCRT9RZkRdxZnJVRvSDclLL+Rugv8nstJg50w6NdlED4qJJE4Se9BaKkjP5bqjSKd8U9jwcsA2yW3YIrYZyQoBnFIXGU7xFXspniFIpsfvIsPpOcvqAvNnMFoekkodC8MikxY+kDCBf5dfuC3fbTdn2y0NbrZjDyTMdsx5g9yDqqBo3Ew3tjLs9vhe7OEORq+GQF91JqbCZp1PJ2Q4fff36OH0zKbhJyecKGGsTsjAVEgwW73cHw7LV58+L9988/Xy+z/8fvlVEE5/+RfL3eeHzKhAEGWfcBJe8e9Xf/Pv9gmneuMFfdSRFhnTWvrdJRpfWIPDj78ewsga+J27bRJOHk0aeYsBnFB3XX4OChiUF42DspAI2EUgbCn2ju9t3UapgqMxhCHiCWFFOKnPUvdzAiyD04dT6sKjj55LoaRQCgfCSAsM5QzmU2Vw/C7CiX6ZIF/2gmLj2FbsqnTsSL3m0pUacPMqLrY93yWDk/FonJrTC6JDyp7Xt9ILAYxsmO6Ek5zmvTTciuY4a4+TAFMxxHzpFDqV1CXZdI0T6qrkDsAgPqO/9Q6wY5l1qlxFwbmvDExDrkbCqRpKDoSpp326g9DMuCs9l4ZqmqgmpCHbMr5OOCmizgJOkVg4aU7gHQSgGrXn/AepFIQTT6eLtcvT51SSx5+zh9P5bTllRhQc0BhzEE65x82Rb8Du5IgAvoAn5jMTQoNwul4y2yxOvgnCSc3Dg4S6O1yDcIrT6djDKZ0f9m/qPgrzke1lB2UOh2aOyHBCDxHDbMpPIHzojMjcc3Soutkv5kLEdRPb/DsBlAAEvuM1/JsJJwFnbUObw4EsEQgUweiktRt9kgnSMRQ0xsV3SYNZCTS4lcwKUeOd75EDe0pcRHXtwZkQKiyl5zBwhTvbpU03EQzIedP1RYbmd+mlAt0innDdIhwr82LtLClY0KMYA0QXrWtll0wZjqYMRIZhRJwD14XM0Gz1PL5nnqFxHUIHs2RmeKHls4fSDl3L8EcAYV94i3TC+rVz2CQv7tf2Yi1B8HGw8+wqwxtFrQ6OF0uK44M4FAJAT//qnhuEU4ncXFpVJGyT6NUknESKTnxL3SnPbLjv+IwoO28wP48P41QPidZ96CeD3yvC2+qk5Bq2GnMv/QUwbiQsG8Z3D6jI2KLOQditsrTzfpER1UqQDujOLsibjQ3JXbayP1E+P8dYtpcPM5Qjy0nhvUgOl/wOdlvPG1dWhl/v4LZfFigLosYjxZK9Yha29WDM74qUUrY3r+nyVgSMi8KU7aR9AdzD+xpppjWdCSddO4JJMa9xSl2U1BXh9PiyfPkuGogfl5cknM7L6XzK58572YlseYpfZjidM6Pp/j6yJZDhBOKlOTtMfcyv20T8rQ8qEDEBErfLM7UuHdDD9SXfHuhzwtVlpgMT47QC/+CkNMvAngKfvSawCbmeVa7DfcdTkEU45fPXnvMMIeEgiTVrltbqbQyaFWxa6/fev07utn0bSae2n3Wowkr344r+r3vN+d8Z3ObSKiCrYARX1CpisOatq+mzGWlQpVucHp20rIBpRVLj9ThlOISwSuoSoZWcJXZ+ZUZO4Dz2bgKZHH+/KcIJzbDDeY8SPX6xgbgCeygjbkuhXrvwBTFbUusD4cQpHwlM6hbptvx8B0O1t2XfdPXCL3YvEU7S3VuiJL2qLKfs5xTldff3WQIbcxIkSfRwigynaCIeZXXqAwubZRlOdToqCWmp5EnPDv7/PDAY8F26teZw74EMd3pQo9ehg2I+j4CGRiTvME6+hptDwIS3Tsh4ZPhT5+Ucp/79/8S96ZYmS24kFrlV3f2OznTVlY7U3dRDUDPDP0PNUA+gfXv/NxC7KncdwMwAg0fEl1ndl8NLZmflt0R4uMOxGAzw+y/bly//vH2NhuH3X9DDSYBT+hZ7wCl6wqLVy9X2/d0HAk6fADj9N79tP/36y7sApwQZDWcpO/8f/un/cY95PFd+6PTddhZar8nYlng6oXw/Z3n5pWZp+ZQ7D0cXCDTv0iAHnFH120ZfjonPeNUcBVd35rwc6mQBTjqtK5/JnQg6bBSOzoi3gjh2h7qBNIAcOzq6/g2mUmcpHGyCWg3wSLlOnFAXDn58J9hNz3kyV/X3ySF1zyXwL4YKJbiisQfDSeqbBlaGScdsmlPeZqSfGIb9wo5e33LnhxsMo5aBA+AE0KkpsVXSURudrmp+ZjX2ZV0tzOqBSBGwenUwkZLVlI3CUVKXJQUJLsFpSmfFwSYxpUwIhigW4NQODGQVICKOtMfMdrkeAIhyCGt+5SzUjMn2cQLJEKMc8I4ySfkqejVYmaKcowIxFCzidwJOte++FXACyJRgU/RwCsAp+z7RYGc5PXa43H3DbprqKRVTstN7L+Q7FGyWQBbDCWV1ATqFLYweEdUwPEAnMpzS6RTDyYKrnTSLqSJWBv/ukjonTC8gre0NN0ByePHkYDe1w9A7rZ3s0tJLqZwCxn6/MvHMYJ/pRjiBarrLwwbs4SXHpYMXsOk9u17BvH+2An0GW38b2LTXSqvNOXOYlTXs3dSAU4Pf1P8VnC2OtDmLRUc3ozsdx/ldZL+9ZMb3t+mrs4kWG4ZNk+EIsRfVgVJuwEl2QuC7lC/d+UWfn6l3sHTBUKn/Rk8/OWz93CtodAkQGjKzOKJ6Tz1M8rrrPuWHzpxW6di61sE8I4PPdbHr0b+nPej9nzN5kBDT2KCard7ZwK5mymU0BBB+HJuOrGRZbAd8qL8nOIHgu7Bid5SXHkJdOtAAXAxVTVN34Ckd0iybSEBBOgyTJHtemt3Wr3RdsjlAGuh7kXEGNKtRh8M9gMQU7kF/K9VBwyikPOe3W/Z4Mdp0LUkP3DxSCb/Nb2ucDn/Hmq8+pwUnZetOmuO2XJ/sOruWl/HB12cwLj0tHVDR7OKpMjHpgMgIMko2cW0E791kPI4///oYDcLFcIqSuiiriew8AacIOkM+GMdLPpHwiTKdKKmL5uHo9xV9FYtV7kyfWv9mwAFwArjU+26ejrXqkPL9LoBOpMfRL5Rs7dcj5kqn1Cn5oGAUPj9/xMI3e6z+fuoRAyyjWzegw8Feb0p/aEkNbj3cIW27tS97riDHHvOtDKP2q2tP22ZJeSDLqW+uMbtDLGC/T9RUgj/jG20KMbiM6YT5xN3rd28SzDHVpcaIE+rgt+r0RZAJWvfmk8bpoAScUodIqXtLjzRtLJVTV/fSwQE43eGk5DwtGYfIBPCUoFMCTng9DjcAG9+RxC6JLDVD/bWCFfITGmBl38Ty7s0Gcf4EkpgUVcldaU2+qfuXrTwJ6qr/mgCn7z5udx9us2IgxhZldfFzf8+yuqdmOcW0NutLa9oM1KmjMbDLgJMdM3sg/RNsO9wey4szObuOx6zKNwFOZ3dWzCN/OEUwkiTPz9vTY8xjgHd/yZ9iOEVJ3bNIJmibo/6rmShywOnDx+3nH37cPn0C4PTpv/4MwOl7MJwCQL16nXb71HdWYukS4CQDenHR1tlwWiXfu8RhETBwOqkXAR9Qnv9qwCkTD10iVo7GLsu9GFoNdmR4mAkrSjhDYRrlAjzsGGmGzfbobpTY4Shv7YCTl+09b6/ZcV5ZOAeX4FZCIfPfCTjFZ2POUE4XgBNAI7l2nI8ol+sDPhnOkvnJESeQVQ2wxMQw7W0GyZUWdaIBF+/ZzEaPtPK96pHhPnidTmcnS6xZIzGcRLsVKOL0dlOaadPc6dVRnwJ2GKzgJDqcTAdmk06tI+DEWttiNy2AU2dpwEwre07a43R60QReAEG85xllGQWzr7UjgdIcOUG9FgpM8ApLpziPdWRysTNUW90OAzLsAJ3gPH0b4CRWE8rpBD6FE6DjapfsRPk+VMXlgOAJ2hjibwGqWXYa/baC4UTQKQCnYDcBcAqWE06oi9/o34QmuA447Y0895UHs2SVZAZAFOGGy8qBq3W2JXKgBQyCLmO8DDi589lzA4BKY6xN3XwDyioFzHSEDKsAJwIVtnfa8ECK4PMp8J6SdWn3vwk4ufZf6Pnv0SppfwywVAbPUvcnzqr0MmVrYf8oYt7bTrcl1cWuQfcxR83mgvPT362ZtKBPI7GpvsggA2DSIYcHO55oasDNGVjYPyuouO6xUUu+LEg4R8+HgBP3JwGxCTpYSSoDxvessz7jDhHGyp8qd+ogagW31vv4ihwdtBqXz7L39bm1I6h3Uj3UhywBk+pfttmcDapuSa7WLbObCUDysViKJtBJ4DQkF7uysQQ+jZfdGABZ3/HMrFRG9SXsGakAqEqA9/Yz7p1NoaO5eOqyGf5CZxz7Xhl80c52CZFYlwgW8ZQnvpvWhIkpLcAeXDdd5X6h6c1Yvwa9cdteTo7hEHACGDlA04vgTl93L8ctZGf+eoFKB+Vx5Z8OO3mZfY7rWSLUQZJCNCDBKqVTCV/sihVwit5NyXD6OgGnBIUlGpQnAU43t6/b7W0ki9S76SZBp+rj5OBhleFCh2jeHXBax7nb8yXrOHFRJXUOuDbjvxnkZ75WManK/6QsHQCDAGadaRXJTfVIm4ATDqU8AgjLDOejoT/k8X+SzXyXAr1nucrpkl9B3c2rnidrcCUH5HsU7kNiC7f9o0/fGZ18IGwvguzmp2sfDhvG5+m9h3vkTi8ABcnXOAU8E9IEJTUPqenSiSdDXXuefWNVTqeEX4JIZD+11Y9eTVFOB8AJJ+Q5wynApjilE+V49cOsKvS8JWvkuXmigZOK9iu0D9VGpPd3PvYAKGEHEUNY9IYP1utSn5CR6ee5VLnsCnQKRuLH7z9mOWyAxfHf02Ps/Wgg/nV7zNPqnrO9RvJxul87byfiSFvYo4TUqX9g8/QtPsTxZx1stbkUeOeZcKuiKXbjwUUbSDqzgXtfJX2q56cEnB4DcLr/YoDT/fbCHk7Vv+kC4PRDAE4//rx9/vxp+/N//+ft82+ftx8JOL3mqYpFubDRG+hWcXrH7lf/8E//7+oP7R79mwAnC8yxr88vX47RxdW+5DAAcBoZ0kvXWhlOApwSdGKG0wVj2Wy7S1dEz2xaZTLbkQUST8YTlaTQ+VT4nW9cgDOBOe6UgD5emY949pc4FjiAJMx2s5n4t5zWPHFOp9QFSBFAU1Qhx0873UUIpX8b7A9gmA3MFQNnWdsdqOTMk5q8lof0Vy7jhWPKFbT2b1LqNf2Kab12uixIZ+/kKIXkPDHz1hmmZr9Bta6KuGv5sxSL8k5bB1aTldaJ3cSESDGdBCzJ4DerqWnZAAMcdGpGAZQRyiRxbz/BSfXk093u/VZmuLxjz8K7ow/psyCvgD3MU5+th82gAF6ZYxmKvx5wCgUaP+zh9IyTDXGf6ex0sk2vI8PuoicWANaWOSSeLtiAE5qHB9BUDCcCTmhK6oBTH/U92QFWLmKOkEoewahgQ8nSPXSuysDLsONaA3ASO0WnnsgFqE3YThtE+Ohv6/VQYt5z1wyOA4cjX/IeTrM0RPcbQb0FM9yN315SZ9m30edEi1yADV5YMy5ThzcTUkBTAU6L5plZ0rqZgWlm6xjsSk/5pWbi723ACXLaQQa0+rx/vlYXxrsOJJybRLiUY46cOTGOt7egmhcsuDeTKPP5C3C4YI9RcrPab7f33rtDa9njlWx9i3+yflZ6W3Po+iEl3HoCuTw1IEzLe+CmOODUvrwVsLPUHYmhXtlaux1cItYq181AI3oJtQ6lHxWsEfDoxEEZN+yTHZjpMiZnOh6y5eto3jGfvW6eQFn3nloQYF7PACeMzv9D8MneNen4Uj8mgOcsgB7voRim34Dm9keAk2LY44QmG4cTlG/ASfOjyJU7YQBOmm1vwUC/wxUEUBEpMq4T/ly96nUtZC+kIx3UGgCXKQsHyXz/etBeoFV9j+ylBWzKe2BhUeahk7TspODH55ftIUvqnrb7r2gWnk3DA3B6eEZJ3VP4t2RxExSI9U8medjnuy1/g9WEnwCbbu94emyJToymGZMFlBewM0ExNWKedmyWz6m0bgWdCOWavY5b7+Og9H+ZhCv9s5ShFEDXKHKVqqpHmvqGnjKcvCogr4NJkX0/y+lPIFRyJ/nG75EIMTAib8FH5jfaRuj19VCF3SZtn6XsMk9PBrjRDB/4UwLNnXnbugPfkMtLRp8lqdLb1rbl1qser/wevE6zx7lHuY55gRhTJ0R5dBP3AaMzglLJ1kmAKXn2C7uJYNO1ACeW7onqZ+rZ464CJMlshbKgr07QCcATZkPpkPb1dGHaGlWqtFvIfYR5SPl1fST/y06O2+luHmRRgNPHu+3u9i5lKSoZHh8etq9fG3BKFiDBySzA9/leY1ADG7WnDnW/ZHex77vPTodtfykH6ajvuA1m9GvAbsWvFXvudYOU/ZpoXAewB9j2gFOU1j18/cv29Ggldelz4HT6M4bTDx+/2379KQCnz9uf/+5P26cEnH7e7r77bivAKU+p7hir/GhaKU2fdMDVP1woqXszO2QZspogn3Q6wifTWZbzfE0PvDibcYAv34ZYNFgDqRUlsxwuy3RKKZ8JbDqKOURsuX0g4ECTGE9iKMXsqsm3UOoy7XXNbMpmZWDVuylfC9T60ZqGYxypFIlTlCgIcErQKSjKApusDK/YNgCYkp3DkwquhXsQiHJuSZswy2LKpPkSLiVN3wo4uQKBQ+One3RmsUvq6GCkkWp6r0DAyF48RYFhGQoZMa1pBzkU63KmURqHeleBRuodUIBTvqfsC/Mb3puJZXByyttZt2QDQacREFfGJ679zHs44KRTMnoHK2Bu6yDHgad0UH474JqdvSooLbpwGywYHfWB6d/kQPyNDKc3AKecNOxQuVGNQyEDWR+gt6G5KMApzP3CcEqgiaBTltSxf5MApzh1KXo4BZPNs457R6tBSzimODVKgFMdv2PgyMgoLcpHp4bo+2pEWTmnQ8DJsg6L0+1A55hF27d7sIqfNAYKKNsz2yYFX5rRnBEBqZcBIV5hMRArsFe+V1k3szgLY8OnEz580/T3czHv38NwPQ1d0Ya1vGmaXN6xnn2MIG1AY0Uyy8NTh2yvzBNeHX79HM9qT8+tKN1nd9IccCIzwYGBHchQ51LPsTtocmY/41rP2U/wyENwFh13do7TeljkhY9kbt7Rr+/AQMwpmAAdhFSQxSEJsPb5x94jSGMMnKOn0HHxYw9VUBPfIDtZGfRay9YCC9xSdhkOvyWkDICiucurtX7q/iI9bLt6iZ2epOfdgSPpTzj+86kxp4tObHNaC+N3EEC1+ptU163ZDTRXghDMBF6NQIT6R132HonlFBtpX1InMLJiZ+1hGtHcPTQvK1DZiZce2wA8uH8hb2xUrUhq3TDGapn6yzzOZR20Lil3R4ymUktTX03t1H/1vhBIhkWF+6vSKLAoyl/NZBn8gUxOVcNw9nCKk6mypO4pQSY0Dp+AUzYOZlBUYmSA092HKwOcGngK0CnsM3Sny6iX1JXl4PhwOAnGCb00AacJeoOpYaxyY/MhTXeZ4eRAheul2tOcSz/BrsAOO8WxTkBmH6cuozX7NdgnDdqXDB8o6W8CnMoH0z+k5DqVWT4oFxKAkcdNR5Zi2iidKgmbC8gEa0x97PbLXL/WhyvoZIkUr4pjBNY9hKCdEuo2WywdVbpQhS6pYBGM65S61PYCm3LsV9tLsdxVTnfLcrrbbbu+3a6v77arPOETzcQ1Cki0yADSdByb6d/W1SrP7BMxNXuKw5OY9QAAIABJREFU3w6ZTBb34Y74X8Uj0nOYh70+Wv0795Vvo2Lgu2geDsApm4e/vCbLSY3Dg+GUjfUFOIXPIFC2bteafiYOJ5tvr1a1d888lMvfl9y53TpLXM5EpkAz6f6T+1ecdza+9kPkk+xK6gg2jZK6l2dUPb0BOP0YgNPPvxTg9IcAnH75abv77uP2knGVmoY74FRRGCxc2Uw8w9U//E+Xmoa7CO4feiiQksaFDQGv/nxGdbLYyScuAYwCnI4DHT6gw/c7htPrdvViNcBHQd8FrwUKSD102nghmOJzSynyd/XcyCkJZhKad9d/oycSriEkX0FdGyQ0/0YGCJ9Vz6a43iC8lXChhC6AcrCbuio2pqoYGEm37e4woTZd2WhafGVL7RWN0JOTVgMtOC0A1ufLPbxWsVgNc2bIq75amYZmwNQR2p7lYWYkDHkCTgJGKas7uTYFW6BBAk7X222dDKTyOQQxWVaXcywmEtlnNIIoR/FThdo5aQCqcjJdO41EDgMenhKYIJaaRxLUKEKszSCQIctSU+EJjLPgtRxmOo1Nt1X2hnJJOwOnEhLQRuhfoKROPZwEFBgSWls1/yEmmnkdfPYGnDKvhAp6AU7ZNJzMJpXXZSldnE4X5XSRWUU5nZqGVzBq5cTuSCFw6SajKB/BOuFkkg7sOPIlp2/qQS5HXlTZ/LMeTp3RbePoIGoDUcfA06q3HbhqJkMCi9VLaAar3WWrHRLsYfWoWxg2y4bfZeMPwJfSvCvgdAFsonWobGSbifmMbjTx794/PqcV9g4ZE5iBOfHv1hwwyOQnmAXmPSpWtQCBA+1AXzai7Y/bzMtB93TmSeeEY8DLnTmSCqhECN6NvwC2M9tflu2EBd1OtJ4Mzqu319asH99jdXbdduiaIkCOdFGjh0Ma3VnGtfsk1kMvZ2faKFtaQ/XgY+ZZJQlrltDdJ40hji6Gd9ZM0y5dpkPL0ed3mFVGrxCygioJ44vdAI501ADtD5gs0rUr2DT3DiHxVjR50y4Bbz099/xk7uqa4c5kfxX5Tiwnz1IrIkWXZd+lXBNFrSB9bGDF8DvyYzwZ2G9i+j93kANykhf9hkag72JBoIFOkl+t35E8rzK9AwC1tArSzNYUMGQKwx8nA2Q2jR/XpS9Fa5/PkWshRmT1HIKPk6XjvH8ylV9eshl4NA3fA04An4LhlOU0dUodHiT1jtY6ezdtyWZS7yaBQPE35Fbm1cLqxd5KpuJZ3wKcVlnPHp1kScykABudkwF3xHCCfGBuSq4pE5Id9Lxinz4+Avo36aS8vn/6m8tJdXntpdSpAV4ZpQs6etGFBR/x9dKJI+snzYTruy807VbbgLPS2YJ5yu4hiC0fjpn10sf0/YgOkQ2j52u9WE9cgDPYTfm6yuvIQMG96E8KcKJsZTmm+tAW+0rnKCmlqYNVgp0fe4UnOMa+4f5A/6bwB+PkugCdbrer67vt+iaAmHiN4JXCSmjP7XqjvhuJBcgGZEpBv5XuUh7UQ8t2hlXVNXAwVJx8a+ysqjQ4sq3DeLrfVmWxV9vthxv2X7tDm4o4+e85TqyLxuFPyXDUAUIBNOkH/uZBktmrBS4gD9ALYuKuI33/310Zpe8Y/gHzTB1kJfELDnEOue590TmyZqgrZkwQUU3DH77mCXW7Hk4FOKHE6Izh9ON3ATj9uv32+fP2pz//afvDb5+2H3/+abtNwEnyF6WQE8A2pVuIXUUFlwEnosYX5n+drDaKnG2n2vM6g76dgePxfx0/nClENB1VHevRpybexs2nMSXYZPVYRXuzEe68lr4L3grGEIWKfzfARsqnnaQyAzMATuippP/kulq5RVofnkpXv1GO8GKA0yh7Y9CQbimDoG4Q9lpgyPUrSuqUzXPAKQGoQvUNcFpGC9VTi9u1v3lRzleBQpbxSEafGncqy5xq0u7Qbo0zCZom+sRTPuJrpHjSkCMbJGWP6zrin30EeM5Nv45bD0OtDAoVpY7EDXbTbTFWCNbR4OtkOpS9CWziPJcTdFAKx2aPjAk4f+04OYIOFtpTKYzObIFFU5bT57MiI8+MNxCVb9v05zyUEXfwBuuIH2UxxW6iI8XGi9piGRDlKXVYhzS8eepcZBbj3zgB7zl/rGF4ltTxb5wGTmYKgTc3ghWn0kHQRA6sDWPPloyv0TQcP9Gz6e7mOn/Uuyn+HafU1el0LKdLRzNPqRN924ATc2JybyxlJglashwtsldEDznNxVU6VIodhqtfgU4uEXjghm8BFApQXz/bjLp9UIN948GPD0x9V1ZHEkIjwNTki7pIgUMayglvlDI5c2LKuTSd2Q4knXcqpXl97m1TtVkuqgbL+frslTM2g/RCqzrQ+HNRjOVUDrEjN9PpVbBZ5dYL+7NW8Ui2XUVa9n7qMLdTixEbf873yjGoud0ZwIKlXTP3Uuwz2q5PplA3aL0X9qP77sHJAu7cYliSSQHRsSx1DyrjyZiQeHm1s3YgJ1h27KWTVkNGVR1CQ9Ucsx3+S/sgc/5nkga6BIkO6JCCnBjIzFO3MpCoRISYlbSHCqpWcrVNezvketEzsz43gX03czP3Z7l/eCJqHNsvmk8xTpb1TqHpMhlckxIXeyXtCHqA5fXzsI4OvvGiscRMJqas+QPL1Pn3qE+kt8qfbetX5XijPLUBp1pTAaYaSyUhncU+/ctia60Mx2K9z3VIkZwGnDkmM+p2LZVsHRmbI0Bq3b/lhwk8M7DJP5uBUATb0dA2fwJwetruH5+T4RQlddEsPH7uvz5t9xlsAgCCD9L60wGnKKkLwCnL3BNkIusomUftN1EcShL1dwJiKjlKnwPsq928aE5pr7p8rcGfPeDUY6gE9JyUyv9BvMwnS19JQCSZYzInSlRm0ovJLzILu69UfHhvd2FOGGjnLfsUxmMZsFfLdvdrsK/a4W3vQsQL7DAWoSddYMZkLxydb1vaQJL2vnKm1CvX8qllt1WCgQHoQKBKTYzEc03oAJowrga2pMEQD7Xeys9liah8Uo2tG0LBN76uXqY4tZngbCS7E3BKBVbNxdEwPAAnMpwyKWmAk9C0BL9wLL3KCQc4nYtg/rz5wOl/Fz+s++/Kz6P2nT0EZcKM3Ys+rZKHA+jEddFS8pinekdZ7G2ATnfb7U087026RI9Pj8l0Ch0xAKeIFVL/93FBkmnZxxyN7ddVrhXOOHh8JPvvea384pqbI7/FAr6aKmeCLne6MHZ9sp8ZiSexihP8f4keTo/bQwJO0TT8n1FS94AeThlsEVMA4CS/AlhBkCjilLofEnD6xQAnMJxuP360kjrEL+s8sEkelsIe7w2G09tTXtTmtz9an3CyeDMp8PbbIFPfCCfqBMPHUPx6ezxma0K+nFsjS+r8WHAXlv53+gfqhZTH0PcG46jzV4bb1sBblLVwKnVyHbSTNkswkwJw6muqmVfWVpIFgElRlgNlhDg94Xl7fo1TPHS8IUmcDIJSj7H3i8anXoICk263l2R5UGexPIxUPSpYVCUpEOazn1BhywCN0gxoOl8n/JsOe/7THTRTXGLNVJij+4NVEZurGG4FOGnt5JJLKbZyxO0jw4DT6mpnyAFZqOEFyFVmKcrptjALWVYnsEcGPwAn+N3s9cAG65hKZbphaDyY13v+G8GN6JNYyfj/ZKhdPWbjcBgaBCPeJFZzPranbQ2w5/wFAknlYK/7aEo/4coCnmTgUCOuE+rY8E8U8awhJyhFvDjApvgJsEm/o34eQBNPqYu/8wjhDmACLNCcYhP2PAFzm3AGwwd89PV1u32dDKfbBJuu82S6LKkLsCn+nafggN0E5zZK6pqxMHpFURtAEU8afhk5BYNJlyb1v5bWSnYWvWpaiY5jvOIMJ2ct8b0l2IK8hdyt5mBV4m9lWPRse+Wfjnwp9AZ6644MKOVQCrrkwmiT7y9cr0BfEOos8HN8QXNPx0ubHM6kPokAPHkzw3megd8RcyAli0GNAKfJzjga/gS90y6MxrsW9DKwQCYRSCu3ZeNiCh753nsyjVAf0zHqgEeBzxJ82z6aT6UdNUFr6NP3lEysc1Th+YW1V3KinTYHSvf6tFkEu7FnQgBSWbpB5sCSZV1G0eALUCNAKStLEUEygxM5XWUzTQaYbAIrp3CaLkvSKXECra1/SHwlbE/8F054nQJGMCathg43qHIfpT8UHNEGSyZ4vR3ArKCcGyeeTyCQACYkeA6WzebBAV1YNTu/XvqyQF+z4/xng6qWsS+mcDu+2gcCAWqsshEmnxqxAwYuT/1Ebj3i1Sz06P5PY08x+bWc5ge92zJUgZPm1aZPwMoEMqjF1BOJ69KBvwfLNkcGVoxnW/TGOSNlriuAmjgRiU2VK6zAfoD+p2/BJGn4qdHQNkCkAJ0G4PQFzcLjJxhOAThFDyeUNFWWqcpDE1iK3k0GOMEux4EtOCkYZpVwQYFsLqDokypgBIkvgk2VGEtr0VZHslwnwjng5L6c/DzsCQE77k31dSlXg/mgJs97ZoqCTbCsccKXkqDQU83q6kBQz8H5cK13mhFYky+yoPitwP0kxCZowzVYiAfYn2C/8UoVI7gNHfvX9i78YaY665g6LpOpaLCr2r8vcFEgZt0ek4a4kEAYpywthHAsQecCvx2Yqr1kdqHAJvrA3C8JOoXeFsOpdCFK8HBPnEynWhUx2nVgTJc6mA9YJ+G1boV3o8R7lK1dZWiahz1XhQBtT+khPHxHUFzxIRKrXaVXIcEoi6o5rZWG/OQejWqCqCCIxuFgOcUQQjeEjnhm0/Dw+3N/0rZl0lrrOuwLZXQBbYZPYMJ7rOcvux7ru7v4Qx9YwLbxPbOj7SdPMNWNadkziXhuctYwCUCmvkvA6elhe3y4T8ApwCYATl+3l8cnZfl55nj3AFb7nIhr766ut+8/ftx+/fmn7bfPn7Y//d2ft0+//bb9+Msv7OHERPc4Vfhg3hac4G8HnE4zR1RKxx5IoeJdk9vGYaLgdAePlGIaMkSs5WjXYvf1FJ7upyM2gtA+U3ytTts/SuDGSuXyM1OJF0iUQQTBp7y+sOQ2nPhuAFHqQSXthu+hv5M2PX4DPCDglCj58/ZEwEVCjybVATzwqavZMP+mYwnACYdyZomdYnUDivIzCnpK4bqzb4ZHk+vfr43N7xQwqMytMsScLgaCbSR0IgUNgZt+GWcHnIS2E8wooCavKzmy31cAnMZ/6UiJiSO5UoNQUJYB7MDZv+PvAnwyy4r3rkKZ20l+AvlkY+UEw44K5BO4BMdB5Vcuw2Xos/H7YzZ/L8NsoJNAvjVY9udd3/OA9a3gOWvQaRzTcWA2JeavqcM6XhZrjMwhgaj012n8BDgRdEqWU/w7f5h5jN90INIZDzOagJMMXQOlNaf1sGuwALDi9uV1u7l6zez4bWbJwwCC5ZRNwwk4oREpwKbq45Q0NmYHSKuXI4UAwICjMsI1WvRzSsCpXbY10LtsEBVgAXDaB0x6f72+vz4d6p0xfUO/97afbqfGfQaA+DzRReClOJ6DJqvTYON+AOiNDu8f2gFOk30Dp44ZosFOaCPSBM0JQGm+qzzJHYgTB75fVoDRh0Aou+1xmwLOfD7pTo9YCsxsBA26kzOqGxL8qLXC5tCHypLVffAPKnfO8wJE9DSbbdI4bQ3O9MsqZ0d/u+wfXWfVT0d7R3viVAeW/j8CzBqGqoCe9q2WgaW9Z2DF0T7oPSHAooNTLAabupLJA2TVgfUGsoV3Ztqs+uSIWR3Bt044snXMwAr+DpxdApDUUaWqFlByByDm9nEAZYExd9fbaZcKhPz51nXcoVi2vxxYOrJrgyFkcl/yYNdag9u3g5GYuLMeomJbG8WgguuOiLNkLVsitA07lONl7Cn7YuIoiWX+EZgXZHhwYnbzSlkrnbGyP06SijkUylueIOVzKOA+0R6w0NQKIhOkATi9AHSKkrr77NfyvN0X4PSMJuIFOBEAonOROpElddcEnG6SgXy73ZHlVH2VCnDq091myKuxwbeOpQC7SQy6CdhhCcgmWE6oi0C5dUCDPnhNrLMJfmDjLRBUjgP7V/pt/m61nKxCskKS3Vf907CpleyC7lpiFdfxZ4BTI1eH6ros/nyE+qw8rn1ALb1KPSSdOgA3AmMFlEPq5DPTXe7WJQcjXO3DzreNObkRe1vxnxKulhCnwEtXtgyJ2WqgZSXPUW6WM8+TmiFflhhIwEnNSnh/6og69EG9oAQqZEIZACPK8JC0hgYnC6oCDPqFm5KaN1kZ8Pp6vb0k2pS9yq3ns4Nt6o0looGDSbibz++hbikXQ7HrskiMRQMgBsMpAKc4tW8D2ETwV2BTAU7PdlI79WLZZ95COs3HVcCQ+02rjXuPY7J/jPbhSVh412UsAUWcs/wubanUs+ZXwaQqkRW/276nnomY9vVpe45T6h6+bvdfeUrdFzCcXh8ft9fn6OFE3Xd1ADhtW8ZCP3z8sP3y04/bb7992v7057/LpuE//frrdvfd9zidMeTulNqNGVj9rjcBp7eN7rumdinJsOCkTpyi53PotPY9ZgBDwOgUcNL3ZjBkVzsFnPbfWBS2eiYJXFLzz1Te6hxHZwJYdvMuFZkX4NQNxRG14/tVimXXRs+ibGCQmZ8w3poTNRRWM2sp5QKU/BjUBDOCuBmQgZK07dTOHkMw8viYKWTuEm0CmoTSx/46nFXSVPn8Os1Btg8by7ILFvdUWFwIPN4E4OjlLPK66FD7sRN6gnyNgdm1samoiAQ4NfDVa99HMBNwCp0tdpHYT2xGC2YYsmhaC9lwgRHUHw1O8ANSju3EsPS0MgyhbIzhxEaB6icQQFX8d4kyf6QQfn/ACU3Zq5yugEKCgH8j4BRV3wpzGrTbV7JozzvpN/BAkJfRwylPvokyyejhFP0hAmTKf+/BJlH4cUjcUsoh8Gc1Zrkh5nhhMPalQsNQXgR94qJqEm8OmQzTkpHDPDTgNBuq7nX5aaDOjx46GgJQa/+2R9ryxZHUsxVMwgj4xIuthcT+Vmv7w08Dsa1V6OxlO7wFOAkgHFOA/n5wrPoN7E3e/cC0nM3ZHnCCrbDZGVlexG7tXAxxKj1pgKHrRirVMZbS4Xt7ekhNOQg453qLHXle1nMGPHoQBVE1WvaBvE+7fzB+k7kzmdR9SoRoqz0D3hDTzG64AzgDSzVyncCzi9GqU4f/wUCwgxmx2KbMFemH+1e2GDaWNtluinsKWNIblKUAiRiwADjA+/kdMRGEv9nayKlXAJm/2XUdS8ZAW2NsXIV9XJZMd+65/emqbpcQWBkYU3qtx7zKxk53Gki4yl35NZK/Aezt9eF4Je36WUmS/I8GnKpwRfOdgAxKxpKZQvAubTjFD4BUlzRrn2Kt9gzC9fl65RtkLp/eTqE81J9HDMUFnJDkeZP04gymamJgE60LCnAC8ATASSV1z8ls+hKn1d0/Z/+WPKVuKW9L/gftbTCMr+9etwKc7thjUX2VCDgJeGm7J50eY3siyCTAFslGAFB/DeDU9rUBn3PAqQrKluC87+3A05RH+KI3Vc6a85InNeJz2Drtu6+MKm56p/tO8SbIcUxbzF1a9uqNndL+duH6lJwCR3g5KxV1u9D6BUwkmYhL/svZXqixhnEvgqW3dlGsgrXUPCnwL33JRBf0lf3k39beI7cwGE5KxmZ1RSVseQt9z5mzGiDL/sVySv8+G/FiwaEhVZanf+O++L8ACNixlKATMtpo1tuqGv6EdKp0fid1MdYzwKnn1iTCfRU3pBShLK27udluooSQCRL1LUuQTmAwEzAChfPrdMY61jQbViMlSON+hvy3twX34ic0b+Xn8NNv+c110fLZCM+WGzw1ck1b2dnYA2I4yYYa4PT0SMDpL9vDF55Sd/91e36MkrqnTNQmqG2AE6xxJOCDSHFFhtOP2+dgOP05Tqn7bfvpl1+3u+8FOLGc88IM/asCTgiynXbNBsRjbt3RWoCE0YMHxgzgjE76KfXtLNhL07EATv3RGUeYU2+ZAjT7tp8UHjkYfB3oBfs01REGvBEYTjhpTyUTuAYCKZbKkV2FrAebZDML4oDCCjgh4wGViT5NVD65DCBuoixr2ZDFduom4ig50fwIscbm1mbnXpjlGqvTKYrrkgmAYAaI1qU4UPCujLkpaxgOOOFGcrSFvLYjVKpB+TkEegHS4ptWokTR0npaL5qyj+z7c5cldaCHVuZNDcNJbS6QSX8bwQCTR+qq1sHYBGVodfSkFE5eI5hNT3niIDJvbExtZXr/pQCnpCMfMJyy1INGQ8aWPjRx2aD4oowuS+m+keGUgJOziWrOTfBONEDIf4JNbF6LXk4BPAXYBNApS+wCcDoAnaKP01U4vengiqmkoItNGyVbTk7m0HBiHbNTS5BdQMObYJP2NNk6JjvO8OvEAYGa+txhqDFm7Mx4ejJiTUw00NA6o/enE2jWdaIOfQfDqblizAIt65xjENUTNy9GRz51TgUZTieAE9NLA3TCNoWT9kaCZ/UrCsXoIJkMS6pX7KFmDeR9rCktlVxnv60cu9ZpYYCsPt4IIFaQql1szpVDtF1CifW9DDitMrEGAPo7l2LovAnAroCCO8Nnxv0sUbYfUwMGq5z73znW0tNiE869qz0rPdxmSs7kPoCV5PpcvN8HFjMZI2v73N5LHX4n5zsz5GQlyZjJzhbA0MCQ1qb1kTxq2k2VcGg7Df1D2+3AhWRTei0ComIxzHVfdeARkHjRsXcQk75BBY1shj2fa2VQTC9wty6ngBN0rPYqvYv+U+QJJcwsEOom6phf2e8ayWoPbG5dhkbAeGBDcvdGE96FoaRn1PuQe6354n8ZVC4zhzF44lB+LQGnlzh1KlhO0RQ8mEzP29eH5+3+KwCn/LlH0/AApJ7i8zZGxMfh60RJ+7Zd3b1ut3dR+n63xTHrYB+rzK33BNZZSh8rgsA1AKe4x+8JOHk53WWG0xHgFKM7Bpw6KMXWhWcPG0H/Uz5/4hBsLD7EeLH3GUMdaxzMmUrvjz/zbXprieeSFK816hLMYReKuY21a7Cfj0//+Wh0bUvnuwVAwmXKrarz3jypo9BNuj9BSLFOuYdf6KcoVoF6a1+4TrkjsaI+V4BTHxkFvB+6QwwnpNT0d/sr2YYh9Hj27vA+eASdGC8ghAEwiQMj+DuBLAJWZgeY7m/AycqcffvQ+ym/yFXMDlM6So4xSozPph9HPycYe5kModKULsl5zwqJtqGY6hZu105lZrj0Z7bkbe/3sjWuqFItJCpxM/2mo6tMz9dtrmV72tzCgo8kJA4dSqBIgX60iAlgnyV10TA8m4ZHSd3XAJwewHBK+8fKq7wmweokUKik7sP2688/bp8/BeD05y1OqfspSuq+/2HbkokmBt25nfx2wOktytkbNrkMWIEdMupS/t7YrBWqJE4GDM6tZQpoaFFSIUW2ZAUvywoCfTJkzj6q63dIw4CIgNAoi2PGFCgJACMASS/sFbUCTlHH+zjYT9goKFYqwImnz+FUvqjt1vGz2IAAfcCiyYaiLKmL4DmNDnU6AO2mRgbDCafUdcZe4AiEu7+v7KW8JjyigDGBTlAeRKBsSjsTAqXK7FwqUjTUqzWUIvf1LgcNc6PZxfo1XbMdIyl9b2hHg1XyHHRYfkM14OWgRpkXvSYduxwD1wmCfMTs4aSyQxp8nE7XZXcqvyuWU2VQ9SzMBw6gxLP97iR1phfrE0BTUCL/NQEnNEWUgw1QqUvqBDjBWHe2IhVRNoz/GwEnKT3OX2XZzRC5Pa3MGPNBN9HDifslmYFiO5HllAynAJ3YmNRL6rJJKZuHA3Bqw1+ARHlzgkfMCVbj8IMgTfvvLHDG5jKmknqDOPgmgJ8yvwedeJU3dPh7sjVngJPr1QYO6E3wGaTr+/e+1GCnn5W52zkc/Un440TcC4y2hG4+N0Hao5K60i17Bo96PpVzdWEOpdPzqVcwiP38av5o43DyKFh37mTrGuWUj6bhHM1aGsMpOQ1aFYwLfJKXRw/n8trOkpr1GbUaDhqdBcYu80dyvwJPl/fGlBj/7Pyel+NPR28ds8S1HDyzJbqb2Bfrmu3WreacTZFtuDk+mMQdJb3mkwmkTHaYs9s7C6udz1CATuuntqFkmvZCSbWYTp9ueQdsCHjl9Lt8lTNt8o75axuWNiEOiuBn4G+ALerzeCRDeq0CFXdcrCRRGas90CgA0XXgAeB0UTeCvTwjdgObKrXFteTiaDbx3Na/U3bAZGENiBD0WZBljJCj4H/fW7AvnoCTmnIvCnYHOJlu6DHhXxiNDg5hOZpXHSib/hon1AXgFAAPAadkOEUZHQGnKKdLhhMBp/ysEst4dDTND9sbh3qR4fThNsvqCnDKJJAzYXqk2BcA9gE4sTk3+8T8dSV1U087kBljLl0if4B+fgNO3PClFwSAdVuHjoWk0Clr5d8jWYZ9hBMg00fJPXcQWnNdzhAn6bkDvJK6hUyxM8TKZaqe1/aCZFkOGkH9fE5DyqUPi7BAEITYzLL/XL49XtQ+N4BbfVYJrKH/aZcIxxjipEQBngA9IvYiUylBI/XjFciq/Y/YQwfkJOMp11Z6GeF+F+QSaOJcJNeEJxhmQrZ2Gj4nvbeREdTJRbGcWKpHAAzv54bJnwSgyJKKdhjiOFVsVnob75T+pOpxwKnjb8yxgB/pBSWmHLxuPWYKNvZ19iMLL7z3K/YqQbyBAwSWxu+X7CyKzBJoZZMXG7T/xvtf6b1h9jbXWSSY82u5aenYVbMnX86+T9C8geDY24o7WOEW85O6lT2cCDY9fPnL9nj/ZXt+CMAp+jiRCBMl4QScxHBS03D0cALg9Mc/xSl1ATj9un0IhlOc1hB7hX742VN+M+BkErS7ZjlG71ifVIIKyEa2QX162tnbO+WGaq6US3eSlak7HfSidEfT8H4Iig53jpyCZh01+BQq45EMJWc20QmhQ4HG5CBQNhgUAWGcAAAgAElEQVSVOZbtRafUCaSiYtbnZShwmp6OSEVJXZ7UwrM8M+xXfXv9RqlQNRJUQQ91IlQSTtmTUtG/IYTKmpijyLkF/oJnhvJYmE4mE13KYqAh0fwEnOLLDJIU60A5q2HkwnSSUhPgJdERmJXXsx4KpryoPjsByYCtUHaWopVxz4fj5hSdK5815tsAJ4JzBTglYr9teZoZGWWYWzFgQA1DM3kZQyr2Q7aF5phqnGOIHhIJNv6rldQhAyOXpgGnCTyhCpSgU2UpYlvgVIq/luGUzqfmlIKo7B9kWtlGzt8AX9EzMRlOdSJj7JlYt6usY66SumwYjtNw8ufuBs06o0kpa+rh3HuJCOQWK9YlkYRldwCVq1EZ+PcATipLGQCUHJcdmCX5keNy4IgOG3cecY1M5OKVno17ggZyzkb4i/32ToaTmi23o7MaaAFOVqpUTlGXqwEgbKA3x+lgdiURLCOH5OGb/wlwcuApx0uGQ4ECltwhZwUOsDt8CzjUvvq0kbp+6ZbU0T3YdvhgNKVv67lLJ80HnHL5dkmd7r+CRWfg0Sr3LkfvAT7PPnN8XRv/CAQtQFwBE2OjYI7b0ewgs4ET3fcYcAPLQi766tQLcIrvHu2nDL6p9/fyX14MrN/IgiPYwaPZ6VAnkaXPafkJMGqVkd9tAp83a+pd8iD7nv04ZP/QcyoD5dEbSq7Y3MMxlmL1svQO7ol6By2lIQTeKvBJubdQjqDVDLAubfAVcJI+W2ajgj5zKUfqbOrgAuC4Z+Oq/okhCw44LYD2GejpezKDaWtsPkZuesF1RNcXa+HKooEBUr3EINuyE3nYTbKJ8BMMpocCnILdBPApf6KcLhhOBKd0EnX7pGAXX929oKTuw12dJJsMJwec6Hf1czdQ0v2lUEKXTdDz916GsBxnPZwMcHIWQjFXjwJJgJ66LsbHz9U8OivSEx/a33K8oSMqyUx2kwNOUyPwbhmbHP+X0kz7c/SJYTNOr8I3FKfVnw6EY99A7iU/BmZaoF1gS6muC0ySSm4bcC82h+KiBJ3UEgGMc8W1IQshowGQSoabYSN+iAFOWMnWiQk4CYgie0nsP8YszyyHZgQmhxU1Ker5xINyNCPlp8RYb8BaqrimyurYJJxjSkclQaY45ug2gYosscs+UBNwguvTdxvyWeqQWsnWzKR3SoOSaDtgUllirH2ug/cctEwx2q9gDhEic93tNMQjwF3DLdBy8Yvf41NcEu0jwAnjaObgmYctH6z1+2WWk4ChOkk+4g4CTqxsT78ZYD56OOGUuiir+8v2+PXL9vx4v70+PcUpIyh3jpLwYjhZSV2cUsem4Z8//QGA0+fP24+/AnC6ur3LXmJ5wvOF/74dcLqQZWvE8NIdFeg14ITFd+deWkhKsJWz6qnbaJkCthPY2qErs7IMyoOaVoJ9Sh1eK5ehACABTjo1zllKz9vL9pA4ta4jpVlN+nKM3svJwajXrKHESUU+Ptbts3dTLmkFQM5y6oiH4eMAnTJwlmJdS+rq1DQ5TQBCUJaHmWjjHv+uyLkzr1kCrXFbNgkaSos5FEQBOakwQtFEXbFlxwTsFktGp/NRmYvtJENtu1nAFqZraWqnlRW6nSdkxAdV0gL6MHo68LvQcHQC+JzqxyRWDCmIfTqdsg8IBoIdgyOsY0pU1gg2GtwNBRycP2NZ7RwETqmyEbkmwZ7TdYtajZPqPGA526GrQjgOjI6/TbgSgFMpfp1MJ8Bp1q6raWLKQfZv+tsYTsjewelKhJ6IKVVMZfygq8TkIwiVh3S8JuiEExogidn0PdYu+zqxhxNL6nRKXR/DrJK6MOIGNqFOtR0Bd3pzHbvRtxv0ywDTXAc8E3tAUb47yGj2E/Yy9VtZSI7vArBzFLD4CFwnr+NeA/ypn3vTit3YIVXvs8uWrPcr9tLRf+zhVKpIdqVTBoSZRrmx1G3rXOmAvodAzsqwWbB35MQoqO735FwbQ6hAr84o+n70Oe1/Y2wZ5B0E2pdkqxydJRgoZ86eyddXjpLu67O/Aknrqpzpm2NApX2EsuoHABDWqwM1//sIaJr3Uv9EmqvS+RakLCDTsguLeS1gCEFps3R87NMpbpvvew1rKRbzDEgdlJK9biCRfpWAS53OnRPSjqGFuW8CThV4CDRaGHcqdVDwWXPP9UhAaOlxJ0CiWQxiZZBtaGDTKAlfQW0DnHZ9ZgQWc/JXXZbrkPtmMowcbOq5PnOq5RvG73OwyULnYgMhMEVLAB/DkF17PozXAsHyYwRc70tfe5+e7w81Fx9BnJfRURmO+/vcmu+h1Era+CxX83I4BELRg1SA09PTS5bURYPw+3sDnB5eiuEUDCw1Hk+raQynrA66fdluPlxvHxJwaoYTGocrzoCOTH3nfiH9gUySxXh1Im6ATgKe1qboh4ATetB4PNSJLnJBSse6n98VGa7PXZd1v5o9yxYypK2N52vA6RrJzkx4xnHne7t6IrGt3owJcmheBXZeMNSl7w8Ap5wvA8wl+64j55zOpFB8XgDQ6RDomIaeUvYPcY1YcmxFQaYmQ580aXFtZzi5vxP6FAylZ1ZK+GzKc/c2E4pxFOpF7BckfzUeT0vdSQD++4lyCBsrn01yHWgZSpvwnk6jA4hEJIE6Pu4vwAlARQBOeUa56xIC4bluLHfuRKaZEcnUCjgNOcczYV1XJrSc8Z432M0+tRkYgVdPMDazxZZOBFtxJhhcJrSuKU9AWDiuMzjoglDbW6vfIrBJuAU0z/F/wyYt81ZuTmVjlDjnfk6binWsMuzs4c2SusfH7eHhy/b1yz9v9/nzBYBTNA4PwIms0T3gpMOwrrYfvvu4/frLT2A4/fGPBTh9DMDp7g4sud8bcILg0RlbnL1WBh3Q7KaW+0SfRbMzfd4Cssr49BUQlM5Mw9z01YbxRHi61G4uu0QAJVldNsftUcwZAQJkJ1W/JpZybU8FOKkHE6P8cSpE3qOABYFLqS5TQBookTEScwh/1/gq486sFKmGcodS3RgzSY2QUVIHsEN9nlL98VjRBCy8VncwnsiQIrungxQa8WI4YRSrayZHRWyB6dhACYLlJAewsTcwYnjsrgFRbbJjbuYdm01F1lTOWWfg9oOUQ++UaDylGAkFIqa+69M/8qQ6OUHVw4kZMGafC3AqHacG4ngKHI6K/8Z+4mR6mMBPFaOs8f4+haWUz6JQj4Jg3dffOwrczr4LdxuQozOc8nUyzFBG503DmUl0wOkZxj36N2Ufp/z3xt96PRrkk/rOjL+Cg2Kn2RxmjzIdXbxmHKl/ko/0Ah1Se+cVPc3iuwU63USPCLCaxil17BURAdWNldTBkbLeUlb61rGgOQ8Lg+W9oFMDTiqUFagmqeGTFcsJQiVAGf++bHDXfjSu3xU4HpnTy4CTzLCMvv42/fcehtMVmryDaXHy33BoybAcToBYTtIR5iLAm9nZFq6cNi1IIgefm3NVu60JAgx4fX9JB2j++rQiZ+t1WYCYYLCV2B9qNKw5Wdei9M0yZTWHFhzI3tY1oKgQvOX3Z4bc5+GSzjlbrpx9ZVcJvvdc9Cqv1z7SYa5Xh36t/dYMJ1t1PJnZm6mbedUcIx3glXXNcb+nLEwguPalssvt52h+zWeC4uuW4PW3g8wNqqYYZ16jQQmYzfn5phrR+NhaoCGx9xPD1kDlucAQ3UNs7waSIvCNdcTz8eSxBPr3TcN9vSv4PAl+kWCYPkBpP3vddWrLaJ92hEBEW9qu59dogZIQLPK/eD+erzKgX57SEeDkAbrrgvJYfW/YJip5cRuoVNkJGAvf3oAqAxA86K/PGNBErQj/1JJkqRGyVFKAU7NDuoQteji9ZDD/8PhCsCl6N5HdFOV0j8EuidNpAciVD2Y9nDJmTobTFRlOOqku2MfthzEfVblDBakx1gSlYswFNkX/k7gv9Ohacog9rSST5Lv7ZyLOt+SWdCUcX/GXSn5c13liSHqgT/nb26HSWWbfsy2AejdpnLFFUl0xnqCYyo615C9auTdEv8HngJ7GXr6syzHKlnmfB1Z17bdN2d1KJtYzym+qHHyprUs2uO2YBe7yD42ZrmfR50MOZFs99kzgMk+5JnzvOkis12LjqBzMqy4gC9lVgsYUU9u+W+yjlMPad51cRfbU+jGxPYNApwScEsxS4jmumwhtfi+Aioy98pS8bpgOCWn7hz497OPVWUuTB+s9LFuwJrCsCXk5ag6I1dp2L9QU15yKuDdiDAByi7BwvEcN/l0ua+iyebzMSf7qokzP6/Z4Smcu/sAlD7t055gz7XXzNSqGIVCqPnbRaD1jDezvlMk4BTQBp6/bl7/8fwk4RePwx2ga7oDTrocT8AGU1F0DcPr5p+1TMJxWwIkMJyzMfk2gH/ZP/uYpdQAwjRZrrn2Kf2W8jtfInV1nIoiRAKq3l5u4LCtTcnBEKDcF1A/+mw/oClo5vQlAxfeC4eBspJw+oeHFTEJT76s8VU7so7imAKcnDaBOmOuT5gj2FBOo75cbWz2Cyno0IJXjMvBLYFaDN0Ch8fCsb6fDIcOD41K7d66yoliLg5K6Ap4IkO+AKGM6yYadAE1aExl4OTil1FO8A3DqhoF8ZMBzombLKRId1U9RMNS/zHnJbNmtmqOVgKtMlJzvdkxLqtrZMVA+++2hKhogn/rvVfNGghZkOJHwQuPbgbWcdXcuWxfTFcih9ObFyKiCjW489poZ6OE8HmzToyBxNd49t4rEoGhUkFAZlaK9gtk0Tpiov0Vfj+2CI1rh8KHBeByH+sQG4i8Eo5A1Zeafz1AOUwWmKgNVE3fMk4OwnVWrMz2M4YTIDCfhCHDqpuEAnZRFvc0Su7g4ylrUANwp2grovLeTFoAuGMe+Btm+TPHeMWiA++K0inbE8F1pRoETeG1eh57OGT9oCfiPNPxfCyr0tZTVE9NPLs8lMw3HLMyj6MXaUWOM5fzPhEg6ery8Ak03mR30cZ+NoTR5vfQagy5/Jjk4R/PTdniWVPW6DYLofCTb19U/JpexGRAVSJ4ci14SqBOM1myfBaidGZ6yAzlqhsgRSOAO+pHsnAFhMwib33yPvPlnHGh4C8hdcAtoWSUsUkBcjqiFba7WsblOP0sE9Jia7ZB34vw2w6cl1MeZJ9AaEKQsOfKEClYgx0xGMxDpwAtAkHw8anQaoWGXMDAuiBjK7oG1ZcfctaLG80ybmjuYDKjVZbWvWv+Q6dwbcttxjPyfpSSvRjaCASkB33l7ZttRjyppWCXt9KyrlVYwj/e5Z6hW4LRR352AQnri9eCAnknzz22rSK/Jv3Bwyf89rRH+kl5zwGWsj8kAnr9mo0uPCIAXYJS9RXCqcjYNj1PqomQpAafn7euXOJ0OoNPDA14Pdkc3NReIieRoMoqypO4ZgNMdezjRPq+AUwHINUftPyVwynK6GC8AJ/00SyvmFH2RkHjKQ0MUCDKxQTVBEK6Zqkc8B+y5db/5XAKYlQ5wMLquR2BB+gUVDUxO5Olf6uHE3ceEqdIrfWbugYYWK1sPVTFWt8ZAOSbWBGKw7mR6IhxneRxpr9i0mMFLJQ4FYBYLsVWHy5ozYHxuHKTTvjyyAzkkldQtJceuvyAfSPI385RZeZE83C0uvIbldfWeysJU0oyEM2yszZsdwFPNsusarhn3gBNiaTQED58cdgDMPpzJHAwiAU9oOo2WJp2gKEngBGldIOx+4ARqBgsQNsBpjTkUP0hOyh5QLrSWOD21PtVJHcGW1KM777BixBnhlS8hU5T36z1WcZRQaSrAAt2OnIJFz0JWFryBMWip+jZA1LHxAUscju2na7kRxd5S4qcZ1NGPS4gycI7QsdE0/OFegFP0b/q6PeUpdQ/JcLpiD6eX6CJmJJXQB3dxaNLNDUvqftw+/eEP239LwOmnKqljHzDKzoH2wHMuoNNlwKmEFYpxFSI4IzoZCwu5OourU9mKyR2eedKUrF7cMxS/FEghvRSudGEO4xIP6EnnI+CTH6fnleUzC+AEsImhdDZ0fc6T7AJs8ibgcOec4dQGUV3l1MhbCL+ALeXjATj1Xyrh6E3QYx3AU6GhEFrNl+4HtgYCYQBO8TeZHGIvkd2A74jhJMpq78lyePT5fgFGZvpsJWTu6JTcrIhnKMUsqaPcFKCk7CkBRzM8BYCWizlLkwYwouuZjEA++wWUu1kpgoysOcelih1wUmN2A5wSzFsAp8my6YxQzLmMJOx0s1Pq3zzWtt3A0lpl2z0g0HX6elBoHvhVYLh4YCvotAJOUJzYG54BAXwqlonkAZmVYDmphK5OgSENOjOgCSZd52+ATWA4BdgUdPv4DeYnf0cAPcBGuk1iFNQJLX06IzKw1t9MjmGsEzsrsfMS8jxRokiQKhlONzj15o59m8ByikxqHOGK0kXRwgH8AHDqvgAItGRgV8fHA/Wj9TsKYiUF0r99FMAaEOve7fjift0Y88DNMH/jzCC2eXkPAHBmjPC6B+4NOq3A8O4aBjhlkL33c3l50c9nmVrxRozZ0GwmugkHuq3mnh9Jm2SA01znozKIOXerTT2eKwcb/N8xQPZJ4RcbLOsyO1A86aqbA5UBlBy+9fu0k3W9xfFqwAmMTf/P9c2lUzKluy7Lx/7a3/L5t0Am30vrv4/WZvVn/DNHOlNBqv9exy8d7a/rPkdNnVvnM5mlAK2AQ7OfS7YV+htOAPSWNck1BstqV1w3YZz0PTJ48T2sbaeeLPZULnu4YJ9Qd7SoR72fBKx63yHzK2rcJ73PINa2L8uB9IgRNg4JVbHwPdCzAJj+VK29dBoDIzzyPLykdeYJ4LSwjhRo7NbEsuIriDQAqfKvqFUtODssRdQcrQyfnQ6J8avFhGSg57cBK4AS0cw2gKb4eYqfp6dkOD3cP29fvuCEumwY/hgMp/ADyGguXwW+W/q30esrRO8AcAqQJYGWtM3n2sLXpgEnsJoEOsUYU4cZkJk+QfZwFODEXkdeGbCUip0DTnimqQsJTFovLMlsHhIk8JiH3eTBNCxbDcYv9jUrGsTikcgyuIxZQd/KU37TBYBdvmuXMWku9XvVZfJpC3TlHsyAlzhVy3frpDftR3aOjziix5TAkLHhO7DHXqSkVujUcWyfyNdAFa49gL/sqcRgQBVfUh+1J7UDxc6h1jRgJ6+bcbX62DVbU3iF4qhikjqKn0ds6/S5Pq0uPdtkBXU7CzaLQFkdmU4BPAXDKWNQzV8BL/RZ2Vi85FMJTiZE0KvICCF+ipzHCsIjpfdr0e2UPZXQFWMSiUXuEMQexR5rOwNzRJCGgrfa4nJRiikLWfAyS5dZ6NNjAPXITq+A01EOt21Ex5/yF0+1lMfMBJzktwFk5unYGU8mfJmAfvRwCsApSuoevja7qQCnfD58HvoHOEEehHV9vX0g4PTLTwE4/VsCTp82AE4/bFdxSh2bhnciaf8Ue8Dpn/7vQ8hGX4XAG8OpFgJbV4JYx/It91wdtGPASWUNHTClkKXBewNwOmDXyCHC2EXHhdFo4cREZ0lNgRBxmhxZRflafPfJACcHnQA4vbKHk+7JXUFGlPMMdPdqe4ahnAFORSQiQMKT6CpNaf5PmwywOdRfJAEnCpKC6Aw3CaoAaGrACcgygQ/bawhbO0MiC5GbWJFeUYedDdfORzlE3EAKfJPWuQBO0h+glEbdv2SQZltIOs2HO835XQEjQBc9ETr+BtjdsifW3XTCBFB1YIXgAZmkZMMUw6mbrIvxVIBTUpz6WnrGNmxryUzTjWdAN7fr6oS64+L/htPETJSGcgAiVbColIft51WJN3THJu0V+PffK8sp/6ZDEGVzL883BJzgvATwFM5e0OkdcMosEw0YQx2IoQxYAavsx5S2W86cAKcGBEtp8xqqfhewm9w77990e4Oyuttbspxu0+FE6f9yIELKVDeidKOy04cVJGJd/f2zYHleo9lTlGYEkzU7E2iQcwUnDPvj0n/TEX7boFy82OGblwGnMxwJz9rMrsuAk2eauQsdhCm70PNR+3IFyd3euDyOYEwA4/sAp7fnrGfBDTjk20/JKa+XZm5Z2yVgdCdMY3CZ87mHKqVul/LiBnT9dARcn4GSZ/Lt83EJcH173o5p3f69dQy+txyYGPOyIGxHQFO85rr5aB/pe7Ane+An3hfg5NfLwwqo71TKr2y2L41K0jsYa1uYPWTp4K/sK6rUkqHh8yo5QrAKZR2RWFB5Gn2FA4CzM9ftXNQcVNLFQCgLPMouWa8yl9n0T8Si0L37A20rhtC4f6gAA0I91o52EvPAwIYYbn6O1+y3feeU51R3noFHN9bG2sH/zN8OyHkQZs9Q916BRV/E0m/HML7Pbe03BXC7MjrfUwY45eC7ZMiDdAXVeVx3AE5Pjwk4PT4+Za8m9G8S4PSSIFQwnKK0vve/eRtX0V/xJtvXvN4Gw2mrkrqwycE+QtNwPDj0pOxdMzX5biX+5Hsk4ESGE07U6/4zWT6fgBbK9lS6n33KtF4suwvZwPiPbOz62oQItSbq4aQeNZKREPFazdAfMSZrtq88AggjaqWh+YARS4a+J1x2CrXlWCpPe6DH58/nc1ybz0r4sX8QQuL5m/mPMSn+kAej8vBDXZ8PqVMyvYWGgJzWd9ANDTfZ7JFRM5NwrfOQRIUMK7ZBnJQ+hzf9dv0gjaPxCSiXrpCptti65LFAcYyyfN+REIgPoUIEzCW1qoEni7gyACccLIUqEpTPJcuJpXUoqYOIVoRaelRgkFhNKn+2uRrzMnGCYT+hVhcQM/xnAIZ4q9lT8l87WvbSQAs7i3BBvVzzKz1N1kHZI82yI2C0hQVFut4590DrkXyHH/iLpX4rYd925BLcu8q826T2FwCSCusIOX16ftyeHu+3x4f77eEeYJPK6dA03HpOB+CU+4LElMDwA3C6BcPp5x9/+C8HOHXgbnWk5Yn3wqGHCWv0F+X6NuDkYFNFSnlxZB38WMpuIE2MGQqqVsaVuEAKOeQy7FpsAksvATKxIThRP5WyBbNpC8ApUfhYJJXWkQoaDRC3hy1OCus7N4CV4I4FKFW6pwaGVFpQ2U3HmXEgt5wBToYXsNmt1gKghRp/O+CUeLe918CSTqkTy0ebr9mxDAk7MwArjpsy0tM6HwUcbrDdyc7MXyjMKqlzaiLKsRJwdKfHWHf21EuGiEMzp+nIYMlJhUs4WU7z8zSqZInlxifglITUATjxVDrawTyetpg3DNpcWig4UCbOdBIAtSKqJuP6/Oogm7Mvp0cGswInM3i5jD5XBejVh2yHtWUS9tyd1MTWg7HTUbBZJscMCkrsCCRm+ZwBTuydEEBTAk5PzKCNkz4qtz7BmWKWEQisZBHkO/ttOQNKrKhqtUg9QsZjmmUBTsxo4nQ69IkI4CmcTiSTyBSQDBXjyjIQdEDWTGA7cm8DTqsuVWDkWqY+U1qxAacOeptxdYnhhG2+OujLzrhgYI/23P61vwZw0o6V9n+L4XQMOGUYor1S26oDynx+cyJ3ZkZMAfkuy77zfXU0F0dAhX/OQQ5N8z4AO2c41bU8AD8LMFYwyr5TYNMaENPjWmXYQSJ3Ot8nD5fl6z0glV/hDOzSZ46uN+d97kvtifVZLoFq+3077ZMAJ11zBpuz2ao3I8cBF+qhISB1gpOpdzPbbzq+H5597rp3xmr35nNBR8r+ZflGZMlZKu3g0RGINdaFf8TYfC2kb456xyWIIWaEjn+qjDX19/J3gVDLgqVdTJ8rfLcZ/J/pvKM13ttTjz5cz65yHX9bSZHZ4JEhOylrTgDS9JdYOL4GMDmXAybpqMEkMTDeAbD0ggSI5cXjlQhYNH8KCq0dAktu1Cz8KcCmp8jAPybgFGCTftDDKRqGB+D0nIBTZ8/hg+Uzx+mxBTg9bdd3V9uHD1HqHj9olN3sIwEiE0TUPq7j1uWX0AcB4BTA0zNO8bNEae5BAloJ6OQhIzflB2TZHdlPx3phgjTOEJjgH+7bTdixV3LtHccMH5N9JLOiIf2Riu+H369klHzN9IksgrqooxHZNvCCwYyymV28Z/JX9o7fg95zVvb+7tl8+TQpxh5FLuPFdOL3TDRnpDgBCrC+pZch21hy+ic6KS5fbJ9IZIyxhqZfoSPtFG6ph8qQGaEDG5achZlknwwnedzBcAI/P5lKxVyPeblGx2GGlQk6xeeyX24ATsFuAlClq5UWFFoZAJCaeA/2kSqSsP6SySm7ziSdp6yWzqT9KBpi+Zoe0UvQ5ScS1C68qP12aSSNZ8imwK5aUtmLJh0M+0SSg6/r0d7QSIcFGaSK/pbkuFzmt3znxVcbSZBlrgQ4Pb8GOzN06z1BJ4BNDTixpI5xTvR8ki7Eid8EnG5utu8/fvj9Aaf/8E//17S2y6xCiBamSikAOiCpYCPrNp0dPcj4LeUmASiDOoOCFJo67YKKV80DiZAXUFDGzxW5lAaMOpRd/6RNDaCJgFMZz2wiLpowAafXJ5TUZWldbuP8nce8bo950lzpGNu+AHiawskwvD6r0RT3ShE8FXLOGwMeFi7tTIMDbnBASDkWCydZTsxw0P+QMYLxZkaSlgjvmcFqlTszNaXI3fJJYU+k+5wWG8pVNcTYjtg4XRKQjaLZcKVkUYZOCnoBXDTBa0A3gguBR2woDnHksxwGZaIetsMdZYoFOBXrSZRm9nXKxpQ9z8VQI2qIR5Mz9BbgZPJdiqJLCo8V0rJ3LctTgHIh7yyZK2XLmeRal+HX3xFoDC29AE40eGA1mfHLXg7h0AXD6RoNwgNYFOD09LI9EHDKpo10PBPEsuC+nxegXu43Mc9yDUETREkdASeWQqJUws/1WACn+HyeVKceTsFsQu8GnIYTJXWRnVG/KGMa6SSdNNjWoy7nqh2bEjkLNtxhWwOf48B1MpwoTcxayLoegU6dGbnEcvpXB5zOAqYsqXsv4NRgrpwRyW0FbqbBh4LO3Snns3+DPIXUYhQAACAASURBVMdD1Q9kcnVejpyVb3ntrwWcFHBLEtwWay6gRltG6jPOaGqlukxP66Sj4OotwOc97yPAOhifB+knk/nW9devrfdZv38GHr1nLX0v6Tp+fTnsWpeLAAeXLEkcVdneAEdcP09ZEkN4ZaoIFK/T9GD7+p7tiGLcFmQoMKukQn8vderRCX2y2W/IlGTPbdk6tw58+Fzl2AvsZ78dnh62zmX5g2TBHjUfR7A/myK3n2A7ij5aOdIduR2UUruPzJYN9KePZMvHne+Xf8T1kVd7Fvi7kTkQUg8S/e2Yj7hDAS7FumgGViZ98/Ri6+HD8kFc16sTwG4S4PSYTW0ft/v7+EEp3f1D9HPCCXVRVhe2H3MCJpFmPEs/bm6T4bTdAnC6I+AE9lEwflBW3z2SPHkCeaan2wySSITlaXVIdEZT82eV1K2AE8v1rq7V75GnRbG8DYBT+3U9t64v8WqVCTmYU+vpCTrMp/5DOT/9Dyb91bO12ISVJO0EJuIEjO0twMmBthyr72P++y0dun6vxs8G58MvF4PQ7nOGN+Upb0zyjTEYuD5eN3Sgqnb4geoj3BjKwH0VA+PjBjj5viOryJ8PgJOl9ZSvZafwnF9jShc4pWQW95OAdkZHFBzzf1hGB28F2dYGnNjeIq+FNiYJOG0BSon5ZPEPS4mTcZRAKkEzK6erfWmxgHSqx10X7Wc2Nc8uuJpWRptASyFrDThB7yvGqJVATCzgi5OPeRUje99jTHsAU6XKHoFaDXK+hQnVWh/o1inXzalzwOkS+FJjbIHqhA9BwUYX4lmfNwFOT48P2+Pj1+3xwQGnh+7htAOcVFKHmOfDzfX2/YdgOH3/+zKcLgJOC9AEMGA/RUD0o1u6G1OomZ2jOACn3rxC3Gvd7N4CLMTS0AbFt0sLNqCkjEuOt8GmOoK+vPeX7doBp6xHjefjqXTBaHqJkjoCTsFySuBJvUYIOFUdpE6DIIhzCDjVgNHU02EcgWJCXPhRuoIQNio8PTu7xnCuxW5CaVcdkerMJv1bAFOcCa8NV4BU5wJsRYuF1XMe+oAcriNlntlV6/+1bspUJnmWowFNBjy94qQyyV0Dn9S3qagPgmmCOdBDlFcrM0Lsgtdz9AM8E72zn1zmogEMAzasKXVlbAxg6gaONPhUhDnszAzLoTpmOPWia5B0WNSsM9eOfdTsyGpXdu5U7pSgZSh8vjTnpdBKoRf6lPOHMjf7j8+DHk59Qh1AJ9KDIxBKx24CTjod5unx2QCncLIk7WShqQ/TAKubSYaeZZxvMfvIcsJ7cNTkcvIcDuqS2cMpHDj1bIi+TQ063WWWM4+U9ZK6cubWkjp3VFq25Eivjt0acB0HunJ8mkep9RKTqjTGyJRPh+kMcFpl5cCm/g4vtZFXPyISyaHpDgEnlGw24HRyOquM8gFLS73AMmga5yBYxtW3XOkS6KMova78AJfzUpB8eaJc14zNVL0V9Cq2ocAA2KrOnJn3Z05K2Uljf7SdnRb9SD+UbC7XRBa4s/8OmLxXdi4BQkfXewsQGrP3Xm+xvjRLQjTXZUKANlSJCP8cS3v23Cto5oBT62es7dvDxmeqTD63Q+sCXTuZpOxl4j4TqbQs+6U+JMAw57wD0wE4mc+CjLnrs+4nU8+ohIYF0SbGfOZmSsCOdsDewbPtEwVkBIVWWXHQ62hNAE6lBSMDtjbxAHVGOdXKpqpTqA7YY9U2rctPFKR11hxJSzkgPs749+l+ctBpAaBcZyKQOmY5eVA4/CTTufEZL+ncsVvEcJKfnz6N9LnmBI2WVU73GAynx8jAB+D0sH39+oC+TQ9gNgXgdF+AUxh++UdkNxHQzKbht1fbdkfAiUmgAJsEOEH9t3eS80tfV2ATQFbMdfooPIZegFOMNeZA81o6PoElJrOyOfcEnOo0O50glVeYBkWuoO93rbnLnXph7WRxAZxQ0SAWItUS/d5MxjGAUCCbMYKBJzsbZaVvqABYAKe5iUvWpszR0a39auOSnzbS6JijBrZ83uYI0/pRb63+7hqm5n4SmCUwgvFXA0jUATufFmFh2yrqWmvt0Sakm4ZBVs4Ap5XEwStokXaAk/dQPoIpdNocaQ2cFxy+RMApf4PlVIBTvEZPOG0IwSqx9qPkDc+AA3L07wJpKBQtw63Hj2y7228kkN1+4P4Z4VQ8qaiXr38D4NT6M67YjKb+d9u+Q7/nXbYY61aWyZjh3BD4wBI/7ROIu903+htWiEp9Lj2EOyMmzJ7XATplSd1DMpz2JXWPaBr+FuB0fb19nyV1vzPg9O//8/95CWRret+gUmIB9V8o12yimxqYc2uB/jCCO8CJC+ZBQfnNC1NmYThxcBYvdTDei4CFQBAj5hI/9xo9nFBSVxh0ltfxtden7bUAJ5xSl+V1LK2Lf79sUXIXtOKp6BNKIV01ZbCak7cCJRxG5arXVVonMM2AEQkbRTzumAaDQleMqjQuBJwYeKNvExxIhac5Lh1qsNS4a5u7kRQa33g90XHV4Br2V060ByWmyEuf5LmgVOjKouk3FTp6OElB196lEcBoPNhzZ74NAd3iUqp0YFDCKiGsrNfUIpCXBpxmDyeBpVU6ZyeF5PciC5byzQfl7oERI+xR5XQMaASY1ELsZVuqrhr3m5Oee5H/pTO1lC6I3QRdSCPvWXDfv4UxTbCpAEAHTekgoqQuSulYGhnPSsApQMSkrAe++3xTDKcAnLJZePRwenzOpqEoq4NKL4fR+iXACKqMjkBS/a18D3ubGQMK38HeOQOcwoFLhlP2hYhTcMBwwkl1xnBajvaOuyJg8iynpEwOdBsKXwM3yCuAsQbbbeq6lxH9QtPPut+a4a0duLd0yytnoMB7QYXLN1CAAvCk9LZl/Xf3STHkc+X+OQec6nSnnpj8fAFO1P2DKWogV+cu2hY10kTtaHu3AYk3pxUfOG0+hX3p5cRU/512yMGFTWrQqNZqoiRQZwtLCPefgNMlAGh1qqBX+tjy9bt/q3ycAU5rcPEWaHW+Er0nBdA2UJuTA50FC9NAk7AJieHB3A7HemGf+HikE6e9adCzkyxyKttUwccQi9N6mWQ7AvGmOyOsoDGDhuoZBTvY9pX+hmjQZURs1OVUo6ROQZV0dDvDsDseUK/zW71RVLbkzCvvbTX8w2mvkBwpY1eyvurP/R4QO6ddYJely46xtG83BFeQ3HpZg4LAQCagr7AWkZDtkjSXdx9HPYceUb/9BLNFBtP+LIJfQbzZ/DnCloN4vU9Hm0Fk+wtg+6eP4/JiQSFkC4BTlNI9PkUgFNn3x+0+AKcv0dxWgNPrdh9NxAN8uo/G4tYXzP3X6OF0S4ZTNA3/EKfU3bF3E06XBcNJSTx7ylZifFgBTtS37CMZz/6UPaYeErSV7yx70qSPheGUySyx65R0OtpEuh/0jLzQBp/b3nTDarCbYr+JQZUlMbQ/lWgrjYXLwudn6wf+HdcR4HRWUjfkuWxiV7zsSj+pDztdLbCT8sPHTFsrecFNRjzZYqs5WATZljPCBy8bLdlkVUTZCq776uumHyAG59KgRfs4dSP1WNkCB1oKXPY6Ru5ylZCoFUipKTzbHkRkE2jOCwAjJe5ZZjfQNDHeoFt0iE/2b+qoBQf45CE+AqYAPD2rwkSZbZQJNDO/moavgBMrK3IeZEHwcCuYvde7/JwDTqVsu/FM69GuDRIbsEWgKxMkSRqD7yWJb8mmMWHbXpnkHQD5J1JIfc7Rlh5UVC5bVQuPObp0MXsPwN5CnDBg0C8D6SDg9PTQPZxG0/AFcIqRlP64TsD69kqn1P0LlNT9+//8f5w/u+LLATatCiIUbgRlATihxKRmtLJIthg1Q1AyCuWl0PttOnpGixvHL+omShPUTa1nE2m9cMh5J7KIkNlm/6Y8jQ5gQG7TBJ0ILCXgBGYTgCkxnECHRuPwyJIJcOJvAU56nfc3ka78EBAXzGuCYukH1eTnVwQftNOIRsW3bPYFQASOTDazzg3V/Zykl9VQHEo/gGsJXKoFoxdOUa7ABJ4pxppYUax5I9PKpAKccnYSM7eSNuqoWr4FdCqlkaVYZ4BTO5owLKIwt6ulT5TC8WAyvlFAIJ1CU7wMhVugDQRCV384/A04qXyuGTZwxtRAdgGcSlk7yNTGmAk5binMOf7gv6XqirWDDISaV3pROpxyGfa55WXzh7NDmdR0lV/gHEfL8OB9rEEY8PgtVlP0EUngCVsrWWsqqXt91il1L9vzE06ne3wK55SU9sw4cgkE4AhwwgIU4JSOlXpm0fbH+iSmKuB1vN8cGS99hXOGExuyEecNT6nTSXV2Sl3KfhpozD32GcGmBB675K00QwX+XMuDTCL0iYFsue7GvuHaS+6x8z3E6GBaBqV1rNgQ01F4pw08/Vjf3cdhwdz4pmSxDYYSA9KE+cR8bjy9/c9BSd1qyOBIqBHlYpqkbclqrYBCYxQ7QHpZa+SZzsVPbiBkXaejKbMeEScWWIAT6SxYcdNf0ANgaEgrXKLHHAN3BldV4I4BVbbTIS1DD9JaJeB0nNU8BkjnXFwCi2QDekmoo20O3gM2XQZMe5+Mqa2tSdu8yiFl0e3K0fPqNdetw7JKldeWkQ3jmpb8dfCloeC3+rn0cdKxRAHkYBFbs8nmA2xSk1mOhmuYR3SPfdclH+UlF3MGPep4cgIcV9NRsO0AnFZAL/6GfOO48VojCwTEckIic2q3NXCsLbSgW/v7Sob43CypO2JEaJ3qXktY3B4DQT3aWLpHPV0Eu6HTkZRVOAJ2E/2p0i2T5Sb/whamfKtg5OT46ODps7IfUpnO7oAL5z6EZICectl1+aDUyGJ1yv/L30wSLHrJ8W4F1llSF2BT9nFCSd2Xr4/b/den7VEMp2A5RQ+nhyi/Yw9HgiXxjGnLIwEU8cbdtl3dvWw3WVIHwCnZTTw5Nn0Bb6Iq+yhcQM2U6WOiVxJOyo1yvsc4Re/hMXWcdG/KpMr2q5xNx5XrZDyx/JR4Ku08lB/mZa/8oSu0d3RCGuOX9GPgk8SekGzC/yjYinufYFO+jvgAfhA+CJ7L3FdTO+//WvcdDQVthWxGf08eRo2TyqVs0Ynt8713quPJ7DTHAJZK+6gVTxn/MX5Kr8pwy9/q7dDJcGdn5pjh47LnMudbc4nWD329Bv3TCzednqx/S65d69SxvCISTn06uyJZTFr9r41HbScacBLDKWzCNRuIY1Pk31Fax6R3NWBnKwjWa7KZt8o21CLCYkX3O7ngqz4+TD5l2R8ls54Bc0tpbyDW2aRS3RS+ColG4g1xatpB89Oksx1kmTYCF+818nTe+e6Y15V8SG/Oa761x3z3tCdtG6UAJ96H+x5zFjrzMUvnHh/ut/v7v2wPX6Os7sv29HC/vTw+bq/PwDKSpV+yp9PsI8l+VafUBcPpD5/+sP13f/zj9ofPn7effv0lT6kD8+1t7bHu3at/95/+98tb3p3QlWpIsQ9lB8DJ+pXM5i4UDd2KBjZgnNdba6Et+ZIBTlpEMZS8fKAWIuWJ4AbBoqApA7hRiZx63aN8ovHFeD8AJWXWBTaJ4ZQUDDQLzx9es6AiA5zoaFVwywAwm6mXejgwLtpIxb5S1rkdkdx+bBKJvcMMyvVNdpSPk+jKbV5ApgaijAVkwFQATjitDl5mOVEEDbhVHBMrdQwdocwqplXMGSjW+VNglC1BNW0cr2mDwiBLZ7QhtnuZsnbAKR3aN3a2qpeddu01wx2gWxKlQCeBSjylLoEHODg6tU6AEae25s0VipThDhAr1Nn3hD+QmoZybHTUHahocLJZYc1ooBam86G1QtmbgDF9hovj/me95IEz6bGi87KkDgBT/AB0CoZ6nkCXJXWxxvgtwCnBJjbtjEMD0MOJUVACagJ0eEhHlsdNppMcK2JS3UifYKwYf2N/0NQlcMWfBJ3SwcXpN/Vzg6bhV9GrgSfEhB4U8JNARzqmYAAAjKKT4tn6ApttbctxNACVUWZnarhf69znY8dRe8ABce0TLy94ywiuDgNkxETaknsKp2huuVknk6a+XOM3BpEZ/BqXAfoQBc616Z91v5dO2yEJ0moNZOuz+3nwq7b5r8+V8+h2he+aPi33kJHYNMTmVnjAbJmtNSMsXdhBhgC5cn3Go8xXCSIIyB8LaVtNjg0dmbynnUbWQeu5pj10NG1k0jtvfS5nd5k7ZSbj91FQsn5+XVsHCOd7LFkTMLAue20qzdU+0aHrvQU48Qou5ifA8nSCoccj6eO6sUFn3/d5cftYBVh5kuZN6jrNL4IblW8YK84nSFnXXBNl1XGD8iBKX0ExHOycyvBrP1emGWjUjrXsc6nxSn589/WzC/zX4xtzTJPC/esJq0rYJKA69ZJ8gv7dOysuVe0fMrtCn2spAXfoG8xji4h8ngcAfKR7lNAzML70sO14Ag6YM9PKBZD1mrc5AkoIplSX97VsdOAsbTqv3z68AKcsq3t6YjPup+3h8Wn7cv+4fY0eTl+ft4ev0TQcbKdoKB5+QK2vehGxQXYe2nF7td3cvW63H663DwE43QXruEvdUCvNH9kMJmJT1niqXvoe2VOSp+SWL/KcoFO8h8QhfYyYkxsmo8hmwmnEaiYuwEn6wUGG0gwER+Tn98J3rrkZMK1rp0+Az4rJZXuN4oJelYh/2FaaiWa23VhAVI3iDOTx13NtcPuOH3Tf1CkTXJkeuZJ9fjrcooUtfmgFKY2pG8kPWkJzATWeIOVFoB+ScoCYp3yJaYdzZQQ0EQTsZ+KDt3jNIIH3qoSgu0tmx0SEKF+M8in1VAzQUnA2p9V/yZ8dYJekypuGi+UkmQndnYATSQM8AYcxHQAmSU2DT51ggE/Z+0IgDsbeNuU0CTZ6XtE3LmhUEKm0i4P6pcga+NOEmQjBX2lQhSvG/eKJHe2bNlQpvSvwPsXz4C/q3KGqDQC1b3Ry6vyiFYbRPtCktpU1RoL8+8BIXvIk0Ift4eHrdv81fr5sD18JOD09ZgAmwKm67ip+jPMLb+KUutvth48fth+zpO4P25/+9KcEnH4MwOm77+10wW8DrK/+3X/63y7G5afocm1esgHCcWGzSCG/HfE3eNJbIQQhENdb1pDyMzmr/Hc6PtYzicdAt+AQnMmVATCVYFOWvIHqD6bQBJx8e77mKXQL4MTG4WI7JdgU0fEAnNK9SIbTFrRo5K7AeqHbhaDVmwTvp7r7HzSjC/O2zpnAMzgxcSpG9Ja5u75JCnFDRYW9F06s+SoHXWFxsD8CcKqMpjIUmiFzYEtJ6j06SR7xLEFBOhqmsOGQrGwlKJqamaUHQDt8Fbd2RYuydNQT7rB6AHMmw2iwzhMKy9K24vOMRysIpyCqhh+2Jn6qQXg5NoPxe6xd+N0h1/b9xQy37WVdPpaAStPAjJqP9a4eMHHgMKzMKFLTTWm1v/hPrGXsvZgz1WIrAIEE50mD2bw2+jZhGz0/X21PApuCwURHL34/PQF4ggMY43nqLB5ydOw9wiZMOFWVbD6y+jgfAo0APonp5J/JPA8Cg3IQUP7oP9k8PAEngk43t7n3rm8BOPWpOGqs24ynAThVAN/MJdjJYxU8AjA5hgwOK+BxVPNAuiqzeATYJAg2UsCHRnRk2KX35YBJTa2gdakJlvZU8NT5K9Ae5FgcAU4NMvT+c+e6j9F90xc4+gCB0UvfrQyQ9pdlyQfA7mCI70elGxawRHvHzfWprS1GRI/UwRTMopyd5bcBDSPzK2eegYHcuvxNsFvgNawR7GuVAHA9dz1SzAbkpU7AvrIFJvu+xjuVdcKiEgtmnbs1MDpe/n0QP+bVQHyN9+w6Pna/95EdOnvf52udiyPgKm2rzBW+TFve9vvSeMGUYEmcbDN7PoG5ZkmqCoTa/sf7OHK7Q8nWo3Tol9IuuDat7zQX66l0Q28t6+Br4aXiu9Dd5Ng17IC+a390IB9znU2zVfJSCY/27Wp9bN7FSsk9wkAHOpx2QcCT6VCVHHowUWumPfoO5cbwrgHI8vEMECCaVAE37fc48t3SdDkPBJyOyus0LGdsNKAlsIhzQbZBJJCiJ1LI18PT8/aVgNPXL9E8HKBTNA3PU+qS4fRMtl6XhCXDSf0Uk910zabhN11Kl8z9+BHTT4k5KDipvXDp1Vw/fY8Cm8JnAcsabEECcJlYjJI9sIySAS3WU/SPStDJmU19iuShqZcPe2K7e96hheWpTLC8GfIe9CtnnH6pumdUf0t8J+CD6m7UTviBS7ICjJZvKr3TtmMvwx7PQAXgKPZmYO50vmyJ6wt+CPvFwbepyxV7oDriKO6yhN1IANISLslytwvlPuc/ArjUyBe960MS+3/4AZ0wqPU0/05gVwF7JkB4DU234dly3MotEHQCQ0p6uvuqgsMQvvotGnfnfVEiXeBSnWpHdpOdhpdVDBXzmI5TPEjUK+dt+LfLOtWfMmTwR7tjW0fv5W+N3kp7G76TPWfyGMi46txd0t8qON6hgk8+cg44HfnVfpECvA4OTcnP5QXUv1ea4XV7zcMZHvJkuq9fvyTgFD/JcHoSw+l1u85Krq6MElU+YpuPd7fb99993H764fvt0ycATp9++2378ZdftruP3xFwEmj8/tm5+h/+x//1IuD0psNIwyawqZzUYf1X8KSilO0lBL42jH3uSlkXAkeN2Xa6LiUwwCUwjwA4RYDaZW9ZHgftBuBpeVoBUgU6kRUVi4HrRmQs4CuuK7YRjVmcUMdTOhgOszcMT8ByxNrVQjXg68US2t1jzKKFAp8KPMtTOm7yaFgATmI4MdjYbVfcA86PAKn4dwTXpOQbFX4YMwFAlfqia1Nad6Yvh2J2pU1l+W2AE08qpEcrx7b0lwFO9XyeyTIlfLQlkPWJckkXCio+a+ata+P3BJxy/pIlhkbiAD8UFDcQdbYl5RSUySqDMzoZ29d7rAK4xO6ZzsYMPP0Zxr0UdHOtjhrzY+noplp00Wy2+ACPZyWLByeIYLsE4PSYWcRw6K7Ys2lLhzKdymQ7xXtkOuWWY8Nb9oihaS96bzoqMd+3sI/Kssls5V6sU1DUINxKINPdWZiPg73WjfdPAadoGh64VzqfAbgjeMPYjInlp3twfnKPFQPmWDrqM+aElKGp/XzB4Nq6KQMyAtl3AE74vIE8lfVTZW0VazDL2dlOZAPb4aB/ZkB4rxbka5ZmITht3TV0GI1t1ZO93+b1J6kMLxrA5f6NN8FNx/MhXypGw9FeG/uH+VX/nu8xfxSBjnAve0/H6+6QTtCpdrg4dZ2tE0uJdarJyvPSjNRvTZfvsaDsvMAS6QPa5RVYccDg0tKsn1v9jVMQbrnoJcDpW0TjDHBa169lEXO1vn8JPDsCofw1rbl+a/wjACmGk2Vlh0451gvz2n7CZWfzEeSqFM5YHZQLjQPJpO5hJLlZS7obopJB7h03eg0ujIL49GgevgCYR2uyb4lGfyX8SdMnuZ88OWOAsoLZLMkgo0+l0ej7h/+OZFP6zoPEdMuN5bSuZ7OKxgAHW/xIhivJVGpS+xPPGu8DDGn9JB0rfYs7HgflNU6eFo1nwtrFfORECHAsQFh9l4zdLlZkNQ8HcB3soa86qY6lddE0/DEBJ4A9UXqHkjZrXaCeih9utruPNwk4oZyOYE/GzFeIncumw0eQDqtEZjKu0Rw9AKdIjCXTOn8z6ZUtN+DXgclkgNMN/e9kXnUpnZJgOUWI7ifsQUFdO9b4Otc+S8BT/pfbQ9lm2QVVt1JCGfNkEpwNxaM/i/zT1GEMOmnEuEd8r3R5p2wcpb8CXtngii1yWIoT1hPCG39AuDpP7T3T1fL5V/0ciffwtaRRVh2JXo37q8K9B1DSLKf+nO/t+Hf30ep1xOi9A5b8GbuORvYvADglMJOAk+l6YzfFY+vgHjQO75Oi4bYAcCpmk066U5PwfF+AlveHQpletrOIPVe9Y6c9qZB9CHWPNaW6T2ziBm3ACR5P7xDob+4DXhNidmzrUhayl2HLgD5fe8CTJdo2liQ7kp1v8SfEiFttRe/B9/nv9ZSyPwocOfdsnw1tQ8DpIQCnLwE2/eUQcKqWQmVXMRYBTj989932808/JOD05z//efv0+fP2QwFO4kt+22y8CTh17vRg09LoKouDJn1sipgIZ6mBAk0mcyeE6YYnncnYSrkC8IHj06fHIWPB66ayfCToFEIFdlMBTmQkqdmzytL6SbA7h0jnmF8S/atyvgx6jeGkvj8EGyQM1SRcx62zfOdw5swBqpPWbIfCVtDAs84fpXU0Hgk4XQNwkvEvD6ExYuDDGKEbX3GXADjBPclPjYw0FagCqhyTDAm/smSwd4GVZenKGFRZBo7p1MrTIwDCLXSZjabb4OiJVhBTYNpKjzzf0AKcUFKpz+mZ53x4tkjAjno4VR8nAk7erHKZnp0onAJOAxl1i7kATgUiijXTa3gU9OxeW4IlOZUjkK5MkxhqBj5RthxwqjpyYg1Pr2Q4sYwOJXUEnHj8cZbXJSBFMiGbjaspccsmGU4qWQt7GWk6iaPlR5K/k8BP86/QTwtaTVRz7Sv5SQnk0bmMJno4qW7PcApjGwYznNs4pTNBJ5apJOCkxuFkZRUYz/K/DuxPlPYIiIaFPW4AfXAZD+jxfCbXvwPg1IYUMrHKu46lrqGVLyw5FlXaHHN3zi8BTkqxvbXJzmxiqv+Teh/TpRKuCjUpP6XPLGL0+XVQaL/xna4/g9dy7FMOZ/N/BwzimmJ4eGWV3yvKRupRvEmpykTYH6flhKHqjlXSp+FV8JTrpEa28z7vBYo0tjOAZncs/Rv2xp91b8/2gnAGVMXrK+Czftvf90BH913Xan3WtHu0j+vzH917Z1sT57cymmUDnpHd57jMntMx15jEqECgPUtf8BkEHmWRjGGle4z5XYDzesYFPBVoczSPKyDpa+LeJl7nGAWTLK7A0RyPOWNJRo4jwATq7bhMtxa+OgAAIABJREFUz9GZcpl72ue85stZe7xMzZezOk6iHpeZko3Fh+yDfJDAxbSYP2F+xsrmbH9tNjcOlQmgEA2Dp+xbSWYAVVWeCZDJf6KJ+P1jnFIXfZzIcGJJ3dOjyuqiabcDTlHiHqXtt9vth5vtw3dxiAfApjqh7vZ6u7kF+OR5CQTgGAPY0+gPCcAJB5Q8P6HcP/+d5f7duBwlhvjB/QhyEdSTz9CJR3Mry6YpdpFXPuCCIUzOcGigEB/ptbcTatNxaRsM31JNzdEQOE+urn2APraQh+nTzaRuvdvJFRnF0guWzC7AyUo1C6B1X5aAzRv2G2NxwI2+Rvp3YOQIhiiQrhKoe7QpXylnbz1Fcg8kO+CkHndxCcR7ztDyGKLBTew517O6x9/GcEKW9QRwEvBUIJMDTtLdAJTSga6N0mwmeM0AnPAjwIo6P0tL2VYidb+3jpBC02Trby+Vs5Jw6hJvfC5qhDh4koN1Rc/EB/uny8PbPKqMsuWKu4p7C2NOPX+u3t/5zmWG0xlYpouXX8YXyv4puaTEe/prOD05S5cfUVL35ctftvv4OWA4XdmBaW4LA8QNhtOP33+3/fLzT9vnz5/AcCrA6WOx4lYCz1uTcvX3/3i5pE5q8fhCnfHwE5lAM5TpXoEB/zuubhqyjCVAn+rZRLZR9WXS57KZ9+N2FY27U6E3MASQSj2ZpKBWhpPVMok2KzCpvh89ZMh0WkrqcpGynA1io3I6L6mb7BmbRYJI4lj0tjQyoRRtndutsiDSeaOZ8VUATubs06Hw+5YatOPitfl0ekWPzDcjT5Ar6fdMGUaMBtH93+oUYziW7fJjjBNYEqLdComPYKcz8F60FK0EJCce7JJeDNVxsaQjVV/KEIKsUjptkerBZLzxu8uy1COoTg6lOK+Ztd3+UYZLIljz6Iyzzlge7T8BIwUksIQAaztLBPz7Q2nREfJ1K87KWsYiEFBAaEca2gE0TA3hRlYFDCf1SGAPJzYIT4ZTUtkBOAF4AhAAuVEPNzlZ3wY4tYOlppnt4GHeoI/QPF4ZUcwdwKYLgNP19fZCwCkyrNkPhaXFKlVB7yY7sW5lOB3QuY/WqnaZA0Y7gHgvJW8BTrMmZ37fjdAa6HXAacrh0DwfNQ12R5wpiMGgo74osz+BMuwtaF01qD/bHwLaj97Hyh8R7vefXkvW5I0IoNWjr8CBB9zrnkyLFT3KnDVozKH6fBR+emPlFThEXCEFasqYjm01bbZYkwynyQhpzSqQoUrWmPxJsGkwVxtwchlZAZij+Zee0ntHc7eerrl+5+w+Lvdn95ZtumS/1j1wBIyt9k1jdNb30T3W+5+BKUcylNeT8VFRzEgMiZHBhI7p8h7LgsDQZvYci71n3xj6pwn52Af4z4Ht9bUVhIOL0/v9iI6w7pu3QCfdU4Fijq2Yx0y1WdlrDppfKtBFbiofqPb/wtrO/leLD+SzWs+/sFn13OuuPQKcLsnvunecwq95wjz0aZK5t2vcfNADUch5U09HH4Q+q3pO8wscYAq/GX+jVB8AT5TTxQm1AfA8bY8BOCXL6anK6aKHU7KbHuP9RwBOTIzGsLOdBAGnu4/X2+0dwJ8oec++Trc32132cwq7q4bqCD5jPHlCbvQ5CaAp/BMBTAkybWQ6wV9BaSTFgwkAJJhYSp+JJTsdl4AU/EH3RQsSGVEsz+w5XeKpW0xQe6e1n1u+JDYhmqazzI+AafWuJMjULG9nsa/36eEN/16+S8q2yvpmMN89yhpk6Qlgj8sThkrcFU3V2z/3rYY9OU+pTVk3sKns8zLDYjjpUIVD/8Z1k+so03GEoQ/Wr4HY1i92oqUY3TTcwyfn9aed5S3cT0rAaWmJIKCpACcl753tJCBegJNKBMDM995NBTYFQ4oHAcUQclkScLrjiXYsq1MScJFP6FeyqX22ym7otLs9wwnSaIxy89neyjXu/QMrwxwgKJEOT4rkS0c28j0auTW7gOOhQhlDvsWgcrn0GABD69Nmoc4NcIoeTvdvA044II2njNKvjAT7x7u7BJx+/eXnCTj9/PN2myV1LNJ96wGWqXoTcHJjvJvmfOp2KRQEzMq+LluZ7KYOrCGIDUQhXO1SsgKfCvABapknxznglOwmYybViXN0iodjDmGSw12ldWQ4IX0HoKnBK7GcBHCIQdGgUwSp/X/ONDIBzFvLAE2hVk8MgVgcpfYqVGwaPDCcbnkqGVMPRYndA10NkmBP8W/PiDGIy3e58ZI6aY5sO0Q+f+WBdFPKjl2YaVQDzjD6KkUJZSiEXrRHZs2UnSTDqdBuv2719LKjQU0/tON7pjQoQwUwmYR7c4wqO9SJQAvgRMdC/Zt0ZO7QvevmCUDWfVURLew39p57vuvuZYNyLNhi9AU6HVGWOR/8NTIHFjhgrRVg7oFDjUZ9gGScnDPogBN6JCiDSMq6AU7IKLKH/2JgOtvO41hD7rNhNzFrgUVyBlRSp6y7DoxVryEqts63NOCUJo9Z/SynO2M4DcAJhyb83oCT78Uj0OlS8AXxaV3lgWB+L2stXNPsDakH3DsRHuX5ezmV/KS74IEqszE5vkywisJvska7sgI9GM/7ACdui3PvwOjn73EhuoQFK1Eh9oWSugF8cNyaUw+IK+BdDLgHjdPZRw6uSpIKtGoFmZ+346FLVnKpFEh5yYFkxctHiKDzJFc5cA0S7BlOkrv67BuTO5yqxYMU0HYEfvr1HZRZ5f7S7c++N/bNwvY6Bl9pz32/HTCDygs4cdTW8axjH4DN9Uz4lHyQcScddnk9ZkmgMrvQDw7EYCTuO0DPx/Hae1bAUQB1uIY9IfWoR3OAEuUZLLhurMuYRzoAp0oUGRP6QDAccGIIYp9iaZQ9bwE3gzVErRWTZfLgt/NndJfGX5e+fw8QWdde8K8OuAhsm23Ddzqg7+E2AJjjMcC6vsIgECwnrL+DS0oUdV9IAj0BOLGP09MzAKc4CS4Bp2A33Xs5XTTt9pI6ti6I3qXs4VSAUx7oAWZTMJ6igXgwnvSMycUsdhP6SGWJPxNiOBU3fBIDoBIkk9+jeFmn4IFBhVNsVXaqcjs2Ls9DQ+TQWem1CSsAp+EsD6kcgCxZhR5zqadl7U3DH8IPTWDMwCaHJwbDWzNlgIbs3aHcCgOiE1u+xUigiSEm/5z+pPQTezhdCuohv55wkh5qICUvx1hUuijlUb7rMr812/KBjLlYO6KSqlZGbuuWJblVEnjsQw29yJtKTZTP/TcCTqoo8v2fs1y+vQFOxVByhpMxmjKDXd2+WHkESBK9+vA7G5HH/yXgcQfgSX3qvCdoxZOanzlPM0TszyCOwN9dUgfAqap+9rvk0MxPH6FlJ22RbAUEjPZt0fpvIVqHdx075tQ+mnk4vUr5zfrEzo/u02Z/f8Dp++3XX3/efiPD6Q+fP20//PTzdvvddwQ6I344111HD3X19//xMsMpN+DJRQ2f4LUTDinGT83RjrkExVMBdwFXAKeMH8ET1AD+pBHbAPpgwz9v19n0W9kbA5uqBxNPmPDGwGWGFDQ02IUJNJopS+mcMeVORGRb0PhOfWJgZFSyJmxWGegowXGoKQEd4ajmLChjAHsloINMqgiCo2Y9yunY9leOgDblSgYc1zPAyQmOcia5LTGqCga14VuMKsTsnduAU0kEkekEjpjpInMFdOwb9v9R0MkRlROjIltXWjJRagrJxsSORqcSkft8sp8TfKC87Zo/6H4tq5JZZzjhdNo+oQ5OPtFmOrlyenpebYYLYJKTSgbODiM72NiUDTkbWGMIkYJygcAAjg7mQfxqz44X676DqHZc++QY6GlR69/q4QSH7qko62jQmeym/BGFXYATJViGv3puNOAUQYgDTmj0LbYhdmD4nJBrrrUBeFgeri9tDk5sZNPwbAh6AXDKkjpkMovhVCV1KkPBDm2DTENa67Rb6LFI2KquI/rfFcBdMIpvAU4ClI93iDK0nqmlNLfXlsNzcLL8Ms51A0TNvMNW5QmUC5POHbUBVDFY2gNOb1r9k8e75Opr1zZgBz3N9apf+McRGNQ+gq3x0XKXMzo36LC7psu85K7sDCKT2uO17ktpWM6nAU4F/suACLilDqmJU4JkKBGNt8c9TumyxMW3rJAH2O4wXgJXz4Cjb7nvuo4CbI4ApvW6LqfrWI4AtfUZdW+XI7//ACKMWRDn5K5ydgaIHY0rjzbm/nU2iwAnOOb7cm0FgtU0fAHa2g7xuxbI2oAPQSSVXflz+Vw4cLWug5vxCuoYkCp438nE2JOdPNTLHSQig5z/uU72/b8wvA51gFjfWPQRDg9Zecf+2YO67ej2eyoPpf7loNwP1X2he2fT89oX9BHaJtFHYvm7DhVAfyS1xCAYlaymaAT+uAXQ9Jz9mVbA6Ykn1MV78dkAhaLCACV1InRkifvd7XaXPZyiYfhNsprSJw6GU5S6saSOWhHsqvA/s2E5y+let+3p9Wp7ikNNjgAnnaCrkwqtj1SWWIZ/ECCX+joV88l7Pcl2SjebzqxD9M6CNtqWtJPNLG3fPvyK2L8Klsl6lG0Sy6l8oohRCEDRL0IPp3N2k4NOpT98uOwBiC0hQLg8AGPmVrRgfQDT0zpV0bi3AQO97ciyDV8RDGoFnTSDTGIFoMj3l7uUnmDT8gGuCVAhMKZn40QVWy/eVt/OM9CszKVsPASy46S/AXByveyPt+pA9dnLHVlsxBhD+K88ia6ajs2SOrWVxjUYLTEkS8ZTlPRVj1KdUk+9cBFw8sgzZ5jxJn6jlqdjPsXNrdNbntZYd8yFnVLXqrsZnlP1ax9d9sm/zae4XFJ3OcHUbMEBPEEBqxzD9p0YTk9WUvfl/SV1CJizh1OcUvfjD99v/+aXn7fffvu8/fGPf9wCcPr+p5+3u48sqWtv+N1TcvX3//G8afjeQC8LYcEyJq5hlg7maJ8F5HgPJtFkCUgJXBG7KUh80R8HO1RNvANc6IbeV69PWYcMMArnrsvYCThibLMDwlBO4Uwq3ceQVCvNU3PyBpwi68a+LXx67+Mkc5HioYBg1Mxro7W68uBMulxJEgF0oPSiWSHD2UIaFfhh1qchg0Fof0nb2fwnQV9shMqpl5Kkg+RX1rZv52w6ZBgGjGUGNzwFJ8f5QsCJQVw7dtbDSRkOUz4V9uVcgm69gikeaJ/tBgB55rAP+mQ9Uc9j0bq75Aq0Ze59Mp2wTs2G0lpMQK/VKff5dBy0t8pj3Qd36xq3wW/F6Y6k5KGVHBv/ebs1waE1LXRLrRSyy3u03x1sQq23fsBw2rKkrhpyEnQKoClPrQtn71FUd4iy3AwjtBNEE3jD2vtqDKpTIgk66aS5clIccOJ+K8CRe4LyIENeJXVRukrKfji1t3FKXZbQEXDiiTU4YjxoyfEeT6jka8hEYseVI7VkVWqpjwT2KANzkPFfv7oCTnLgoAhEYz42tDO2at0ho18SDI91Nkd1T0vMHgVQBqzDkZ6AzdjLBrRo/9Q+cmX2bpNnH+T3z9x96Dm82wZfCpQyms/OnbgqofrotJujV4pMgLGkNMIVZHAAfXeNnESOuLxurpD3AhuAk8oPpkafgIU5dnvz30xdKzXy8j/pJH+WS4CMz/U+mHbm7VyX3xtw0hp476KzZ1j1rq/f2H8n+9VBphVgOzuFT4COOms5CNM6fx+klojmvkKfuXTw2etCstyA0SxnbReApx+x/Bn+3nSQ628gWnQFmjGwgkiatzPA6ci+jW1P+Vy8nvzIS+moyqbsNQYd+Q5z+iPAzilzENLx/VxDgke4TEHTMi4zgTcSuYyYlwTZ4XXsrvLP3U93e5lDjj4dOtDE1iflrLy9ua+GDMqW8/nKRqXcdPAMQEfy5o2iDXDKZraPCTTh53F7eLhfGE7hCwTgBIAqwCb56HqO67DFd1E2F4BTnFIHwCnBn/jRKXEiZ8YVWNIX19QpgsluCsApgCdrGJ4JsCiz4+m5UYI3/GoIe9r46O1YLKLq7RRNxdlYnOV27ouPZEDp7clbqmVWj03Try0CITARAaicTdkC6Ub6pgzhkYDrErv0U1lS46ZL9h1gMwxUw6Lta+e7A3DCZxWnQI46QVn+pwM5bKkh2zX3MwGsXSTT9lanPJbrTl0D+Q7A6YChZAwg+TADcJJcm+13nVr66RU9pHYsI85Z68r5AG2eu6B/TRIc2ZB2yVvDIV+sSLMPx8IjsISPrkGGXPZaspWyhzLZ7kJ0rWk4Pi+giVSQ/LsoHwU4oTwRm64bwwhUdK0KB9Cax5gvGuMW2NTtVvKJLc7r/XjuvZVfeQDqt2xr+vbgzt5AUJWb7r8MGMnmYTVWf7oU6NmNGC1Mn71ZxgKdVLoLnAMne6OH0z16OH39sj1GD6fHhz6lTv2b2ELIwcsCnKKk7tdfiuH0bz8F4PTTdhuAExvMO4Zw4TFanf39P/4vbq+GhfWlLGd/ueq+5V1niCDyJfpgDlnpHBgj6KHTLB4xnBI/5XsAmLrUDiBRZj5eHrPL8OjvZI3wmi1F1QLJla3cXuOUuexPQce6DCtduVgQ690EMAufjc11s90iyMwGcmRGSO9TcU3gB98tVJ4blDaMrJzW4xNsaupu3C+ahQ+GE59q4VC57YIq7JgJxsEUZC8v56iCKds0UmCmR+V+leJUMCdHzHsfrCV11VBPwacMCmu4a83qLgwA06ScmCN7ksU5NCHfrlMmIRPTRexIsp24kNdw4AT4oceP+meKAYVYvk9V0f16GJ31aklkJpmMqXBmsJxzNfdofgdeneniigpUqAdup1+7cmBsO40xgwRlLiugzLLAuFeUVfC3t+BPAwfAKY8YTgfuKhlNeWrdExqEP2eDUDiZcVpdAk5V48w0oPaUqLv8Db3HfaFGjgQ4dKJQmzY1DFcgPhlODZOJ5RT9ItAwHIATfu7y9x0AJ95f/VpUUpen1SVDSg4JjGeDTgxKBCRxYypw01Ks5vRojct4SsC8RI0XmhkS7Xismca1Oj0NLJ2ZEpgbSgmd0rV0QExD7jFaqNrJzPZ50O06CIEvX5GnJn0lZ2vsb8k+vnPmyEkRrvNbu62CS918Xu/idW26VjbSbr9JvxbQK+DILkJ5lpaqd2xelNCAyqiLAqZf9B8cE/wPjo0+k7Zmrq3Hu+KacubbqT8DkxTEriDS2ozaJc2/s3uGo4Df590AjjPpfVM+lr1z5Fz6uNa9qfELKPET2XydjmXfGQNLP5ACblFSh5MGe48czbX2UViZkkntI3kABDxyvAIUJE/Vw8STO/DQpOvqdDqTwXVOStLOjnoeQMzxyvk1C9TC5ihZdude7gO0uqEsle23kgq+vfNnas8s6si9D4/auT8qkCbQq0CY2qRWAAlr2XwC3YkITf2zn5G9BvM5jvulDqhaKoB/an6s8vHDveA+m6sjJnMygK3eTACc9J9AB8l5lrBFCV0ATo8AnbJ/0/3X7eE++o2gnC76N8UJddnbMfvM8Yf+VDbrDvt7d5u9m24/bNvtXfRt6r6m6TsZ81xjyCPiyW5KtlU0DN9u8DtZTpH8Atik0v/wSxpw6uXIcJv9kdIHZOnazc22AF9s0r0zYzB8CIfoYcrmCOixA11yXpfAGS81AxF7XI2YDXSiLxVrrSQaGNcbDkdSBQWlcQbGBxLHZYZ72SU9imuw9rMH56rjIl4DFBE9EXTK5xqUr/d2v7ZLHTPEKP1nPuvOvuF6CZYMMzuvuwOfuPdX3yAhe24s+Uo9d/SNdCMyRXV/sJwA25xDJvP563MOfNsZdQJllCajaHVCjEl7VdW8vF4nww/gAX1BgU/BfEr202Q26eTprg2JzxFUUixQBAL5l82aqooIxiaYHjqFOTnyKfUa/+YJk+uMnMmqwKZjm91GoBNC0r8HrKLVfzoEnBxc8qqwy6vrJuNI2td4etpTZzlJSCOGCgZp6NT77euXv2wP91+2x4f77SUAp+en7VUnMyXoZNAgExIR80SM88P3323/1b8JwOlzNg1PwOnHH7ebD8Fwsrjh2Ewfvnr19//4Py9rslI/sTgCnMTGkME8m7Dq1bf2Zqq+O7EQwWAKwAm0zipv4WfYpoxgUwNO6reUJ9I9P/AEOVwPSI6oz16e11g2dng4a81wKiCpEHECSwZAxX0FPqTBeb3aAU7ZpFgof015w3IFXsgLksKWb0EZgiPAYC2viQ2BE9AUYMf9mWmnKq0sgjaogrRio/VmQyxXbph5Yi0r9fjleEpRNuwmZ8WDmzQ4O2f1/2fuTZtsOZLlsOrtYoBZAcxgGcyQJjMZzSh90BdSRurNW/QWSiL5KP7//yEObq+yCHeP8MiqOqcBDGXC2J3uPktVVmZkLB4ekdyIA3AiWGHOn4YMh0aJxVZKcBpjRuKTyoDt5fvQcNjHJHM0NzC3OwfPAR8CoCppzBp+A48YyeESWLsCjsp3xELgnnQ6OCatK+jaTiV2pQX5PnxaedODFcI7WbDuAcf+GOn9lRXAiKGm0sgG6bCGwzgJls0sIgGmApyC8YRSujPAScFZ7ksD7zrAAMjbzTm5J3jCXO6VxP3Umwk/R8ldCoBKKuHQVe+4oEuzaXgg/gCZHHR6SCeTG5P9m7qHE07HQxNxGVnIFjLDWCozbva37yNlosd39FkLPPdgUWfcXa4rfCkHyMr9dkE8ZPQ8iyPnYLg4kOwMluj0SqR4c90G3+4eIPv79KEMuCaN+hBR6Jl+fjmPmDHIy8F24UtsUWdOWTusvMK8mwDCq4EgvubuZGWRtJge8PpnfXvXnElL6QUbVmOypRvKkTqiPVcilH0u6lJTrzQ4JDvU95SqUaJmBZLcMToDmySXR+CdBygZNF9w+lw2NMIzEOdIEo7u7587k/8BdvALR6BT6XU+g8+VX/toHHrt8HMZMcrppLyx9EbNm4ujAGM//0v5m+XX8/AXBXU8XrpAJ8k29JlO5PQeS/WMDJ59rmCKuDMWB/JonV0HZpBue3ACTgZ+e1CccQztbskRgRcem+0+7gh1VrlbTO+ZNe6Jnl+Ypy62rjrS35eCkVKpO93W9+s1mLiVyx/Dhk66cWMnPsbyuiOgIz6moE6gk/Zp6Vz6QXgfJXTOcIoM/MfvCTg9vmxPH1+2j9EwnGxnNIyOBB9/3m4sm2PT8ACaHt62uwecXCfQCT6XmoXLZjRoq/K6YDg9v91uL683BJkCdGIfp9ebTIA9PUfwhrIscDrk9+K6AJvURDx+Rnk9TrQNcCzb3IjRK6UpAynnuhi+Wrv2C459Pe6/FD5aUdm5JC2rpBF7BWcLIBkeLQawT3F670j252UvGMtVeRI04A/YOwPNMqGRzer1XB5bAuRNwGkwnHGTy+bVxrgmv+UjUL+o2caqz9Hfia/CgTAweg9Ma8nku2O/6p+DX3kx64HL5wGi3JZ2xDtH/vyRpdq/5oQKaeUJOOk5de8e9+t2u728RcqdfqmeKWK3jN90Op1iOcK/HC6PsOLcebNvnhrInk9Af9FsNUpAMdfVzGSwoSo2RxSfkGSJ+cGUxBq6v+z2P7+3MNx6CbCTBRRqPadtcRCqNC7lU9+feIlkymX+0kpe0/FQGbIT07cFW8R79KJCS4DT00cwnKJ5+MvTxyxnfkvASaDTOeAUSfYoqQvA6Zuvvy7A6WcBOD18qMN6Utf/AJ1x82/+9r/S/puhcsqjlKQZolZL3XV/p4vk1CZo0gDQliV1RNUDcNqet9t8DQALxFBG5iVPEVOWo96rE+WCHhsn1JHlQnpoOiVW2DO3mtJgApy8fK4ztijhI8CU1yvko14fgFOxmw5YToC3oJDt/4E8oP+T9BEWUH+/0Sh04KQgm51svEWbac++i1NhS5Mb+DTFpedGygsbtnA8ZgfEYqAjp8DOAr+rgJMmI8vqvAGg5hyvgaat0h9T3prHG5VYHinjAyfbPuamdQ0UoMbEzpBbCVlW0/Y8hlfJARpvGCTKPG8gsNZ93TRKnFjJRo6BjkH2J5qxxOH6tkwZ1VL3pdJukWvlWLv9Hf5FK2704Oryiz5Z4hRwik5r45S6YDihcXgA7ejf9FY0egGMUmJOp8d8wFmqwMgYTgUyyakq/o5VhDNGkx6HztHUwrHtktljhlOynO7ut9v7u/Qm1c/Bm4YDcAIABcCpS+rk1B0bk6aR+9q2zjVwxTKhh4DTgaUrOYcyYA8Ignc7wGmCL0c7rAMu+62Ey9lN1GmFtnLe+TUZfr/HGtDTUA24FbdqDT8dimbKHUwFtoU7gbR7I+e4+II7PaFbywkrUIwjG6DidBxCt9YpdZJtd1YN7Ot1s81dcrs/pa4c/wNfNh00OupgOPmH5hcQ7Hfpce0VBjgITL10a870JSAq5//ku0dAC/ZsK6y0MRZg+J1XwOps/a+BTRrj0fdXIMnHt7cnBpgelHmsTK+j59L9+uRAeVJ0trBBqnw9zRDlr9aR+088dCRllMiiLyI/RWXUph/dic+AgLpYAdtuTlRGaBM4riHnYgWm+Pc6DyvYpMuWvFA8ZuDbgJPr3vhMsXXLtpAxQjBctrvuY9qmNd6pdtm9cQQ4yRa1Htu3CDi7wx6QMD++5MwamNaFOlKnVqrbe6KuArICmNwHMGQgIz+Vs7efqzkG4BT/WFIXbKdHnKT0+PFpe3p83R4fwXLKcrrsn9SxQsQNaoKNfk0P2330K75/3e7uBUQFG/kOjL/sZxusqwA8kNjImTF9FeV0T1FSF4USLJ97fopSOp6km6fXRS+plhNxUiRf2VKBgJNApgSc8uQ8JsRKtlx4FoYT9y6WZy1fP1/9FXCqZtGKsZTApk8UVRECnxJmoP/T+8rtKfTJZemePnbvO3x3f7qqX4/MmAuAk+vnHfDPBUW0Z5GV2WC1K19tgxqK++OZZbGksH+TvhmT/unpRxeXsmHzs/0XoywGduBEQE9nyd/JHMs/PHfRNZer/bb4j/Gbj0VAWbBUsqTifnWhAAAgAElEQVROJ/2NqJnspmQ5AfzJeKz0AOWE5Xfz4CAe/ETACZ5eAE3GdErCR4NOYtp3Kj69FFZOGINtCKOvmAF6Yo6VPTySYPm23HGFbzS5RvGG78eyH2kYnNnNeyyM8cuAkmLr4z0mHGDe03FLnVInrUHAKUrqnp+2pzyl7s9XAKcAnTr5HfstQPSo6AjA6Yvf/Hr75hsCTr/97fbJTwec/ov8+Bx1iSrnoAxue5pWkiXAab8lklmQL7OMTiDQAjjdbc84bY5esJfRJcgT77N/UzOeqGLCmBjgJJBJDCgF8k3aw0ZYYoRm4lCAwlAVi6q2WzYrkFQZ/nqXKH2qziqrK+JD9aLBPTm7FTMIcFL2DcKETHg3Vc+pMQdfmfI0GENWzQUiw2kEctjDivyIzy9rN06t6kCikjHDwe9jyXvcLbz5xB5QMEskECunIzUYASdlSER3DYWVXe6kfFbFoabh50bxPQGFrjoDXCqe1GMEMHOqADgBdDKGk4AL/1kNAc2Il32mHJasMZgSe01lYiqtq0efbi7+Gps1PzlknG83s8lM3OVUEqS2FLjLA53iBAMvMJxiB1tJ3WuCTfiXjhxp7HAyA50H3oN1Y6Zux3Ai4MT+CBXkFINJjfuz2E/5m1xHZPV8vwmc1vY0wCkzmMhUjh5O7OMUWdWbe5SfJNgVTfzv0Nupykysh5MMvQftq+ztAlW3WAYw1Rov2Y/SUCeWzgEnBIsAxNb7ngXycwd6fs2ZULYfzR+tvch9xB/dw4kOwllQKZ98MPRKqzJsWuzUtf0v5oO2UD33gRM42CJHPkz5HP38eX9jHPrXhm6UTVgyRg348Pm0s11tX2I4nahGta776YAT9ukaWLjuT1kV8DCyvFOf+F64JMdHa7oGI38pwGkX5NgC/hDA6QhYc1DkbH5cXo4Bpy6P0py3I+yZdtkI6L8GuBQMrX7ABBEdAEwQIfWLMqzd+Bd6cA9gj+8fAI3yccT6HOJdAaTcF8JlC/iYz88vDsApfSFTRLYnUm6511s3NhwHtoz2XttVeXPnnof7ipB/l4GeD3xulekpd5fvspfR/jzKh7xXpTE+5Uow4HC/Qc+301csSSsg2Rik8lElf/gMG3RH0/Ds4RT/XrJxePQUibKPp8cAn14KdALDid9N3z/6dDbgdB8n1N3fb3dZSheAE0rqIiuv0rZYstf4XzQJz9jDs3dYz2A4Pb3ebE8EnCIJBsCJJXV5yEkATvRNeBKfmBHpFxJwyl5O6ReQ4fSABuYkITB52D6ll9M5w+dIB56aGpYjVUTTokpwrQufcl8mwwn/8HczvqfN7TseJYJcslfJXAEnyYknWxWCZCxWyebLAMDqj+DvTpe7KIMyRSZa9WhtjxjACf2V/OJ+f535DVO38cQ2A5x0qd7fU1cJuFFZazJRL/gSuacuvI83/QpLfOCAVsV2FJSb7JI8ACdEE4rCDWxSUxvNa+l/MZfEcFJPQJ5oF4SCBLJ0nLROwcN+THZVscW6UbjSwCr4uhDhDUbZ9BskU1O28JlV3prp2/rYy+tqZw59DTl0thyvy49f8h9kry/7GPO+QxSUfGeMqJZD0WrohwBOzRrG82ZJ3d3d9ouff7p98flvtm++ZkndXwZw+mf58ViG9uppCacZmmwN03DDMoHlAdwZCwLwSD2cwB4CvvoUxD5a8hb17JUT4hin0CVzCf/Qy4m49VsYk6cugyGTqIAnylUxSApssi2cpUDKPkoJyQmRmKvshtugNvnNdvuW5z4U4JQ9lZStM2bTiOu133l6VWcHCTg5A4mnZslfYvxSqrZOTan5p8KpI7+xAmDd2FrCw0uFv1doGKA7SACcemOVAaCyKPYJduuglPqmLEdFRiG6ebLxqGQvP09DhHE4KMU10dJ4E/oDxXw14KSFWB3+/puAk5hMrHcv0Klex+fw+FoDO4mxxqa5oSGqfmOatw7OcA8586tRwQWxE/bquF4pgFBqVvPHvhVXAKcRuBUgS1YgSzIuAU5oGh4ldejhFIBSAk4EmgA4RUZRWU2hjQScqD9ub0kPryNYg67e5aW9LyDm2oNVQsd1odgT1I2kywHgRNmMFQoGW/Zx4rHLkUENxzIUMgAnKykJVlOATsFqyt9ZYlcNNLCv2kGcO28ng6s8L+BSYysMiPj+MGDtAbUE6jrvZDgdbKuSuuaHnQBOlgRvwKn1qghl5ajyZpqLo2xvg0Is67B7rNmoq3gqFNfoa+OAFja0TOEyz0u54REgVdDuicdUjmkhXtynlqWFTlHQW4PpZfkpgNNFZ7XtIkpPqaN059TzKwh97LyvzbcTtGDwqufrNe852GfIe8+4br8EOJ3Jbz/GsUt/zVn0ca/XcoBF7126HkAB12deVtNP4IEhgmoGVhU09fyXX1O2MvSiwPFuGB4CrnmOJtP+36qTdM08HYqAk8Mw6mUXujHtkzJVvGh93+3utQU6sHDQ43M/KhMKkIV7lgp/8AjqPXy/2BH6Uo6ZZUg8AKLW18SbVv7y6G27Yip8fpuZoSRijkdBIhN0RwGx3/QUcCqx7kGPrH3eDFpr9RcwL/1fyYfPkebOZS8ZRABo9Kx5OlwEQezjBBCH5XWP0dMJgFP2b3rsXo4ofYuWCahyCFcoWURpi9XDKcAmlrSxvE36GmAXGE5VUskAN546IonH9Ee6SfhTAE5qGk7m9VMCZADO2n+Fr34bPZuS4RT+QPgJATjdZFPzPCmvDpShX8dWCak7KGdneuGa7wpZUVUC/HsxdrE1FHuptO4IcAIYNwEnZ1ids+20z8CA5V6ifO/s7ki+cu8mISNYQnumSMeZcyzaH6YRaw+3DNue1kC0F7inqnehKDvLLk59vILU2ssV3zDhvsRG1Dy8onw+/On6L3uKGbtrVSSr7j1SNNJgDTy5/lf1jpQvA0+L+NSoRq0eMt7Ki6LULq5W9UgFNjWFA99TwpKsKPZ0jabkUa6K6oewB2gAwwZrQAUK0O9rCIB6F9gkEM2Ab8SL6zxMOzmB0dyNDQorIV1gmLOKFpvjjKYfxG7ycr8T5/AYCzUxwDGUAvqFewTg9PrylMym79/BcLoEOH35RQBOYDh9EYDTZ59tdx8+bLG2VY1zGRIdYnvzb/52Ak6N1h1NwqSbKWN/uBHIaIIxF0jkjJQAnKJlnwAnQ+NZUpfldG/R4wl9nuo6unaiw088xUKjaTYKdC4b8zHMC4Bl/OcNq5FqYAPydlG0qafuiucKwClAG9RDN8NJBEOoGCh0qqHa83IutWE5fiViylGRd9TPl9uDoJSaDvYz4fOyQ81+wesKGlJe0ugdHUuKQcpBaqBpLa/rjGIJ/XAC15IHBScMZGhwMO1wexp0Um8XjJpAMp0x84aqR9iRFO4zh/4pgWiYz72zD2cBtGj8TgNep77M5u64Dt3QOtFu6ofKnQqU1IPJPDm1v7LFMlWL6BacK4PCtdfHKmjVfBmzyT3yC1G5O1gOQGqt4PCcMJzYv+l9gJNOktkDTmD7iVkGRk4FsOnAaVYFdGPd0Pes2Yb6W8EKso+XAaek8ZNiih4RkcUE4BQldbdXAKe72/vq4VRgk2WtKha0khIHbI+cEN/Hen91TsuJXQAn/1wym4KdecA+aRG6YAyZVsBnIffOohtkHCsVhiKqmi44nJL/2ge9H6GpKNv8IIKyPeDUzyfH4FgvlDIkYL4CQ7sgoPTxLCEANtnOqYNOmgu/toNZKaMElMVEULZbQecaVI9sdi3SDyupq9yDrdq0H+as5a+t9zBvPrfHgNOUM2fUQPcreFOJ0ZEMCpASGHMm6zlCczDXv39KQHdBejgV059Y1+vSuKYtmoCTgBvfhw5KSX6r8F/gBG18jKOSROWDmI0TWJ/BAZ1fBdR2jXyeZe+2Qw+GU4POYScb0IoxzhIy0xQEttZG6kf6zoM0fz9DF96v9nMFdfhkDN800y43g+fDl3oPQjfFe1miZfbRDrXN6wvwO5WTVV1UmZtFwGQ12ivUo0qAXtLBQ4r2wyjgof3LZpEh4Vj/ub9ge8rt/prMyC5wmTRTkM9SoWAWFUAD4AiAE3o5BdspQKeXp2A6RQNxMJziHw4Pie/o9OkGnMBkwil1+KeG4ez3Vz01qWd0SpoEpCoIbjPYfwz29SsBpzjMJAGnaFq+bU/RwykPM3nZAnTqw1I6OZiAk06NTuArwCYCTnlSHQ6VyQRYJcgom1StntSDzC5B7YlwDexPwS6cm6oYQTAJP1UMpyqpS9+IYf2B/5v7gafIHg1hDzgJOGpd1vtSNsTlDYePI+fKXapwB4FK+SbSHGWOyh9gdMaN2XNSzX1aEcAwICLVPqS73vke+RmKlxT98e/hKzFZZaBRmyEFenoO+ipW8ZF2UO7uwQS/B3Cqr5ViMn9Wc1RGxMfUurilETSRBC6ruY3K6BCBEyNlvIY+T+eAU/RHi7nOdvXbm04kpNRlSV2e9JycW6437IeaUlfsx5h2TJMxtg79X4To+Z9sVslsJTwkHowjTpIYbQL2gBO3Me8jXT391eMtfN6KYGh1V/9DRwtwajwgFXGC+1GmHE3Df3xJ3S8++3T78ovPs6Tuj3/84/ZlMpw+224fHgA4BdXGyCWnNtDeuPm3f/fPi5lpllMH//IxG3DSNY6PhFTgx5KYYjgJcEKWB4DTIxhOEvHMpEYz8QCKAnAKhpMDTlRcOThlQKzHhGqS5TSVBpBxNUZPyYaUHQUgrSepjrn/pGzMUCQ7CI5+gk4qqRNVlVXj1P80IkbbI7CApl9N4S7mrxwFKmLoX3ftMK4sqXM0VxuMCySGGSxQ1/IDcMJGPyZtsmZ3ZB9IVRXSbdXH1wAnABQNOBW4lBmOBpuGwchp77LNBsD6kcUqOhP2S1mi64ATe1sU4BT7AMcM9/PKYFPtFCjVp9SVsvKglSCkiKgxlgYlKQ+LgzKeMRvetwGQDDj7YyqtitShGPmmAoqj+ZsA03QK2kk6B5zCqOfpL8Fuyp/OcGJzThwyyZ4Nk0XH1WffLDRgF2uoysAIOOmzMqlQh2qQybyKgU/5OZaUV+ltToqX1IF2Hg6lKPOZxSTolE1BI4sZP9mvSSV12b8psp6393X0uLI7QyYNEIKuYLaxGC0d4LfOpdFb1nEELEsAXm7eAgg74JRzWJnK8yBH40inpIRbYV07dcq66d7KWub3E3BKRDKd2t2zLY5dgzZtyOUrmlbmHrKykUtWsJVzbYgBEq3ZR+3fWpt2iDU+6VKDdmsEuWe0DQ0EyP24OKL52QV8hoyXEuknu8BwKg/RjT6nX1mLudJzVhUIQDZKadjVZtb/aB31fP4eAJHpcB2BM+trHoytYPihvruw/pdsg++Fs8/5/c+e21/35z0C2gRAroHGeh+9Dw+IJw1a6UR933qbwMeYwRNkERqz5tUW2vUJnqOshukpZa2PJ1rrV3OYCNAS1I1snLP58DsCM5OVChZkD5g0M99HvqtGrfRhA/F49Dxliq4RR6VUOBKIkVjQ+Pj4PS8IGC8WxRRbHchXMb4KiFoCGE4jdAW1yKLLW1kezfmZ3sZpvC1b5OVbwhVL3JrLgZAaj9YhP8r+mQR1NBqsV2TZCTIF8BQldRkIoawugKfX5+dscDsApyine4LfAIaUKiNe016HHUZT7iipCxtrDCeeFCeQcdWrRWah75sNOxJwAsspmE1xQl6U1eVJuvnvhf0l41Q7+gYCYRHvsXE4ejblv2Q4ge0UfyfoRMApZYnM0LIFBywX1zlngLmi6Q6mkQB2/1RcFIBeEfbbWHIL6MAm2rJRDosk4BnDLu679kiqnps7sEhcfJNPmpprgFPL+z5SKQDE941vC9l4ey3lU8ltnQ1VANbUTT73qUHpg2ofReA97ZD2M3TrunX1WfRCbR/+aCe7Pbi003tG2TsW6G8dOtWoS3mBDeb5vBhYr5qk/hm6a7Y+Sf8PxzTzECdnON1ur6/BnI3SOpXtRWM1fQag0ispgH2wDnxpHAoFvc7om8wr128ROwqoat9IoJKsm/S6x5+rXULeQb43r+WJhnagc0w7n6D0Zvun02buV7DxlQu+tlzGxWbmsyBjzv0uSx7bFQyn9wFO4pG1bdDJ3L/4+WfbnuH06U8EnP7+Pw87686Ao4KiFwL4wOQBrJBgCMwgNkpACOLSTcKzHlsZ0wCcbh7JYHKGU/RaEfQdPZ7EbsK1EodlcBh12jhiszM49XsOqZ2kFKNysijK+bcy851RElCj53UwQKKTT84qwS7hIajkgEJlHKjURdkzw1UsjSV7LGpPP4dvQcRtq2PYjQP7s620udwFOGm21g3RDtIIlNJIFIy173/ACYOjWC4IM2BOI0Rmo0rnWK5XMZkBhfjVAxRlJPF8rkbtjpTRI1Xdr0HxyNjiZ522w15NkcUqanSy75hFYjNdlCvSax09nAx5rnnhBkrwg002fZlK8bXjsD6gZLLResqwZJk/qRmhtP01Cx0OJ4nrFtfPwKiUHpW/3vfXZUh0Wl1mt9+25+zd8LY9ZRYRzTjzyOHsj/AG5zJ6KOR2nww6jS3L4m7VrL3ZTTBMxh6kDuhKcDKcxOYj4IT11fzySzU/OuCgFTgymOgRUdR5UuizpC6zmAEu6ZQ69HGK0rq7u2A4+Ul1Gt3cxzJiBTjhhSG8WPdV2glOLq/LmTF1jQdd5ZB06A7kccuzGGfKCzN8+Aa/V+adY29jKsCp9FV6rF6Kp+H5M+0oAifjKzSoh3ikGNZRwdPgQ+tHP4uDYQrYMKfUFXZ8vBZrBZvis3rNdWnb0ckEHQCDEhPm5DjolEOn414PIbYBdfUQojbfLBlY5rfsZT9NAw3rk+HG7Ti5eHpyapY4AZzFpHtZ3RGAA1l0GZqLKuDmPChbn77/PsyK+jxfyd6tgJn28KWfGexYaY6DS+vvuo4H/gNwyz40OI4+PyNAwYI9sO9kr9jkoFg2Jcl08g3Q5DQVAK2/pYKUlYYxbA0gx/hAiZwDfFTG7sgbCzQEbABO3E1xvdCx1WfpYC+Ld5NlXcZqyHlZmZ2L3x9PlQyqRYQcuMuymN2ewReOwOHVDrdfveq5lvtT2b6g34ZC69WpZ8YpuEX/MtXBpKI9k8u5yp/ge6ByobzBKrkJgAngUp7yFqciRXmcAKhgNyXDiaAUQZ0Ee3iISIA7eG7GD5Hou32jHQa7CQkflLRF0if+LsYb5wZ20Jj1vGI8ewFOATaFT/IUjCb4JQk+JQClZufPS4P5DvQANEWpHwEnsZySEY2xhWjihGmU2ZkWKoZhGV36gNJ9M0Cbwijvt2SEAYF8HG79wXAqQIptTeDO7hn+8/52X9sn9Sv9XyRsxPhtgGgfMZjdEsPSANbyFUbAaRU2HI7lcCCxo6yJlmu/tbo9SN2bmqLGMH1d6eKcp4gLqPcyGh2JdAheJ9e8DUkOsBmlxPKOklN9v+6vuagh29V6p2NwMds8yTfgOrEq6QvjGbjbBnuczCb6hGBkSUd4Dyj44gFAJUjFqocGnOI0wtmj6TXYsSwfSSwhxyIAC4kMJTQryjOdh8Om2JdZfq3FNojspNpmwsLlplIxtQeovd2ntvtKZ0vLYyGm3zti33XhKr46WtEx6Hkoyph7SE3a1KqOwCxB9z4m4PTxezGcHreXp8c6oS4+E753n+KNeBQ2FUl1AE7NcPriyy+3D599ut09PJAJh/U6JqwcP9vN//pP/0k6AoGlMiv2ezucjZoiY3a33bw+ZFlWMk3YEBwnuq0gkbIVfurcy3Z781QtyuC6CFNlGR5Pi1P7Mh1j3oBT9H9qlC4YPwXeUBCoAsYMtM6s3Jd4d1BaxsjERnAlQlF7e9vu39B2Te4F5oXvs2QCWQ0Jcf+EsDAo1rIJcCodMqIJiwRjgTBjrlRmQHqYZ6dCLIt8IvWtcGW0XcOVE1zP6pfp3SmwiHaIe9OBhdwiTXksavv0plByZwalPqf5cU3USvH04fRGiKVK10jHbgp01OjDQaiSulwyOvcCTkVnHTEvnstZaZIjBQaAaykvpjBntlk4gS4u9J2gW2UXlS1RsCwEFvImtWumiQZ6doGSMZGjDgdTc6/ggqdQpOnBsbcyNH5aXTTljF4OYjfl8cNqGp5OXWQz1btpBSAhfwTxuQbt0AFrAkNPT6ht5qVzCUhyzUQlb8CpZcZCJjpMnLU3NBpX83CV1KVzG45kgJHpaKJ3UwBP6uOE34PhdM/eKQTnpSPypliv1enbA0taQt/T4ficOSQTau99oDWsmzaydmGzmFbrhIM5g+WEWCZmjrS9vvpa2RhJ2xzANOz7wSW7lEmEtVJak7rEkHWR0hru0C63EDiga5VTbgmDCqKXG+nZD4NsA3RpDUbGTLo1S0qy3HD2k9BaJDguy2POuhxvqMs5sP14ZEMoh7UlnCUmYAlOmwJ3lLrSajM41O3c4QY4R9BDjN50TtFj5ajsSuM8akbeprGdyHMw41yo/Tt+n5zXg8bXfqUjsEnvD1DIejPlWtO+O4jk6+TflbydPUHIRQD62RS5AqHZsLuD9rYfsKMNQnVajlIr/yeDZJz6BV1Lf6VVUZe4m5VZx7sDTMpHijFN/VWMSZpPBJCtSSTN2LZ2ut4ImLmraq7RUyhZNUuT8FGSd6YsamGl+rADEwpZ2D3+7AMYtuDFQacBOPGZWknxya+NSwZkCCgWecwXrw97SItnvu4q3460hR5yoBQeL3x12d3UDfG/BJd4UtLT4/b8EsdxxwE/Yj09b6/RxynWJMvXAmjC35F4igRVAE7QC9Q9ug/7JUVPxSxxvw/7Kz/Nk1HV0eQQDsTaoX8kDjEB2JT/0jeJkjoBTmBk4URR+EvaE/F7MqCrvC/6TKFxuIAofVZ9P8sPzCVqXwpx/IrmmF8Hxc5l6g650h/CfhPc8iCU8YuX0kFk0EcXVQIGOLm+riSVScdOqBT4tmIorFBSWIZhr81gZ53tKp/ImJcHMVTpsUX+lWzrBMbBgDVU2si+v6a4dRN08tEmVHPtycwXoIdbdHwjPSjbmPm2JeE2Zkc6bT9lrSJO31OigbpQoOJCdiiWcyX8u8pngHn+Pucsd//NfTYeh+xClsFosqbhC8NJQFJI3xuTsTpoB4wdlNnl+2rbkH9LauWkEOyTD1Q2asaORZCohINA6Fg3gO4F3NS+kb1THNd7rxMOGs/ZInQydSVfaOujn1V/3+1BA3siwuyTENU3OIfSgNPzcxzGEIDTf8vT6p4fP2Yj8bf4Fxl+Lm4BTnXoGWIdNA3/+fbll19uX3/99faHP363ff7lF9snn3663X24L1abmGmnM7D6n//uP/wnYUwEWqxut8CnXup8qGQcBFsIgFM0zo5SowSckpkUD8RG32zqrJPm0AAQJXI3N3E6nQAnLCgmIM0BfuZ1AHTByWg2E3JLaigOMVAAn9+RjjjQFXhJxqx/F6MImEIDTcV6kROT5Wxv2/32MgCnBoAgxOtxx0IjG5VsFkwHWIYZ+q63ZpgYp1CwRTG7bTihKkiJtkN6LDKrY6xPvTejLLBCG1vDoWiVHncjAcBvOsgwYL0zPXNFvA9DUzA3srgn24HXBHWejjrBJYBMotASFASaOTB07+uE9WinFO4DZMwzNjJIWVMveJSBr/xSPKkF6QIi63MoTUhau5VT9HoZoLA8fk8laetLVrq2jbHOMPfKUMjAZMjDDCL7OIXByawPTvBIwCkyiElbj78BOkV/BPRKwL80vFlaSQeMXG0EUmjOiWORSVNXIoQ9yOSPVBBeU4dy23SOyV5zx0uZk7X5PsPoAp/ydBc2Ck/QKdhMkYRhhvUuKP4L6HR7E2BTlGTgJ5RzN/lzWYKOa6fP9QTkmhrLyyzyiOPZY8RN117qOb96A9WQw+CdGY4GQee+HAG0soXMKPu11mx/fs8+X/uW2bP6rgVH69hiJHdqerv4GKWnDl6X1qebjY8un4vxDsBJ23EE3k3BxtsHNzsZVz0LN9sRYOLsHx9jAU7V+aBn5gzIqCX3rB0sKy5dTV3bmYOeMrmrTG7se5bFG4CS80o59ecp2fZ+O1TWaOrbBtq/56DOam/O7NKQufGsZ5KN198DOF0bw3jm5d4OHp0BXTv5vsawCrifpf8qMc6eSC5zFaQu+1ZrrxPcKqvdTrL8lxV88z3vYGFJjoMr1F2y79pqAioTsV/2zWwrxNKyaRj3jIyFpQxfCjslQKFg00RJlxi7kPnuq3MoHV0B29uvplHBzmRo7nUUx7HoASU0YeLPlcQZ+2HVH7tLyA+qME0DtwSXl3JxriAu85nWfeiQh4WESD8JRM7Suaft6SkCnccEoCLQyVPjit0UICDYzsl2SpCJ61U9nNqJT2ZJMoaiaThOgbu9f8vXbshuKlmloOW35TsJZGM7gkjyF6Mp/JTnt+3xkcymeI9NwwGGCXCK+EVsJdwkfEeV0N0/AHB6eCDjylhX8vvwkytIwKmSrlwvByXhK8NqNQsKF+CrJQ6Kk5IV3uHB8H16K4X3E7GYsf0MkBDIXPrqwEZK7qTfEEwSiGWyZGA1u33QQFMDRHgcD74BCDRgvwL3+qzbhbNkhe+31zz0YmHXUzdCpyKilB8//TAwcFBatrJ4ZVetl16d3I7naMDp3DYd+QWXLdn+Xdnf0nkSjHTpCcwugFNBnxZPQUab0ZyR980d2UwAnCCriAWiBA9lePB71e9JGc78O/1XHLKTc530PwFOR6AT+0xlnNARlgOmK4izAk6SUTwLxuy+N+L+Xj8I47rT+LwXdDdUqfatQlOxwxSfOd3RGHzcJ9r7uo70gn5qNipxHQeJvEaZcgBO32+P3/95e/r45/z75elpew3A6TUOY8M4VCGl1H3GOQScfv7Zz7cvvvhi+/qbr7ff/+G77Ysvv9h+9tmn28OHByv5eV9JvaTy5t8Hw4nxDOZGgBMNvaGCI7jO/X+73bzdo4dR9sZqIAIAACAASURBVLaZgFOCRjpSXrXYBJwAKD0DdMrXlDFhgM6F4namUiy8UxqJwJREeIJO0MiL1yA9v6hrZ3Z48InNqhNLLHuY5TmvyXBq7HUCDsg4yMBLgGkJ5WYVO8scAXNB8lsLlQ5gmK5jx6TRiZJiOQKF9q/tN5KrrBIOzZuDE1di1QaXugH47jUGmAnNDMbDVJwVkyw9B86e8T0BiYxaAhAsnxOY2oCTwCaxbdb5EpjkxhCL1gHY/IzAJzRxhGyViW2/kCZ38oHb+LMXhoLAkudZDnXE/HDAyZ2YmjNba9Twm6wZQoGwkwEj6a1pZAxweo4moaSsJ8MpAaduzqljhwE48T6iylKeM4ZawKYEoCoD1HtLtFA4UdApQv7BfLKSSXN+1mawCMWbchpMoqTNq6wuAadwdN+ycXieXndHgMmYTgEI5b9qHm6nStT9rcmm6YtyFCQfDjZx/6Nc7yxgWdiPpTPorCa2ZzW5e1+lXvnvCjgZYOqA8bVgjC3PUxceMpzMIfcpavm3B27MY8xCgblLAKesmCcUHFQoP2TNWtvVy8kZtPw5kKHfLNjVjtwfGoEbuP6L31cHqh127Z0OI2E/NNAjR4s22vSEAwr65hEAA0e7g0i/l7/nwcIZ0LOK65HOH2uyfGGdIwfLjgCiI1vjl1z34SUASmvk9xx29wSEW20z1HFDkG158Ml9U0+zJ6hoHYCfS58Ap/U5EIhSzlye+bt/vsCKZe7z+6HUWYLdimbhEmjfQSGPMjXocmNI6f0FxIkx4MQzMAbzP37mWkA3nmUFwweHaJXG/hvXaMaggwnZQ0oprJ1+5zjP9LsFg6tsKkDv193/7HlcwQQPcLIMrliWNW3dvyuRhZcNyWR4PGI4vUXQ8/y0PWZm/RH9mtizKZlmL9G/KXo6hk+APo/ZKJzMpujhhLI6MKjCPwOj6Y7lc/EzElFvWdJevXUM1M5pE1PRAkNx5sIv+fjxNZNfYFm9bY9Pb9ujMZyizE6AE8Bx+Psoj2NZdSTBsmdTgE1bgk8BOCUoFj3A1I/BgP3OjI785cKjUXAqhsPCWGOAXtp0xEwNOIkNfshwygQ+ruBBt/7GVunESifF+/P+We33avouhq75avD1+c+YTSsr2H0OyfMOCKjNQ/DBkyKmQ8fuNFtep9WVA8GyrmJemqZb9mdcRvUt663k42vrph9tdhm/X2ldYPHcuXa5/E6DiwagkPEWWwKr32OrmAWBH4SIv5eN58PGrg+6RTaQ5mnvsCcAmRQHTMApNyW9azQTv+GpzuHLoh+UAU1q1UEdSklttKDcFsmo7IHbuWZmy94JdOrYxuT/CHBqLV0Tjh6m71iZipk1z/2d+f0fAzgJC9AeDlsXBzB8j38fA3D6/t2AU+iISKYHw+mzTz/bPv/88+13X/8uAacvf/vl9vNf/GL78MkHBcPW3P14HnZ26X/7xwacCpwRjbmUgRrphuMq6gEVUXQqz41BwEnAUrCcvMdNTjrYTfhHcb1RjyYIeCm/YjrhtWwibu8PZL1D8yoxoH/CEsFLQgHn2QGnAnQ4DyHrd+w7IepfBsB52GMrbHcq4FBlKMSb74VJCkhjxXek4v1no8pSbNWLqo5cp0Og79fFGnnvLIrmYx9MrDPFLWJKB5+Y4cn5/GK8fsqcFC2DXm1G+3mkiEtwC3DyZ6iJw1qKOUEDfBJLKo/Bci30FYFz0+wmlI0YoJtd2ue9ZVyYHLKErTKFUgYNSsUV+tSQHn8bVK2npMNuazYwwFEvOfCV6NWdM5CvrwGlOa9aXwcA8VBo+tcqbgJO2UDVgSc1DDeGUziYwXRCZvFle3mKI5J55HCqFjGl2gCAaTbZTRNw4mfp1AN0akqx5UQKPFa2UfN1Djg14NxlddGfSYBTUPovAU4hV2I6KRsgZ7XlCA7VCk4b46k+euB0ljO9WD+xcUoopizBT/j/AeDU9CboljNHcVEz8TTFEHQVwM+t2m2ATvKjVjXiQaRtG6c3uwI8ApyuBaklc2JY2LH0/p7mIudDYJMyb0o5WMP1MT3SC0q41Pf4qQIxV8BpTnIymQywwrsV4lRT5xWslv1LsCvXprOGvsZKtg69ZUFDi30vxjUAyt+/BihU4LPI3ApUXbsOHnHuv2vf8XGup7UdlRku4g/HXKdyLaA05l0lZ/vmtVpFF58a/aKH/L4AeUIfo7cRYhEEJrvvcy8fgpF5UQQWeZGOjBztbOBU8t8bYSQP8Dzma9mgfY13Qe2VDLUC3cKaTE6uso+WBGA7BpNFlq8fgU36/llQYza71kF7jfqwwS3uc5uXknG7vgMBApuy0bmpDQF9oGg8V5lZAnt5al2wlcKug+H0/BT9QyK7jt5NyXJK8CmCo2guHH0cu+QxwKbq2ZUHCOkkujs2CsfpSOkXGODUz9N2NCsxUlb7IdFoHwzrj3EyXpT1x4l0BJzWkrpmX6lVCMrsde1kXbNJ+EMwnBJwIgsrTjlkvzrpTux7/KtTArWW6yY35qHKS7G09BfCESoQXwiGkm2eLCU4JrBBu+8m5hc3LcCpHFm+7oCT7Ijp85IH7vfsl0bgcGWOSvcr4G9A2mVs7/cA5J4sp5qqmrtzttSRHYnXuuk5r8+ooGtlmpky7E6ui5fUzYVbASc8574k6rKr42XtO+3/jhf6+84Wc3dRz9/+zfS/KrZxOcw7xx4CVSRrjpS8SEYpezlZX9cJMskPjVgC5VkBOvUpPgSkBFp5aZ0Nvukn8mHIkCrZhIXKnUYizYuvQ4mc6QtrbdMx/PlUI446izDdCE0LpXV3wKn8JOrwJpqozBG2Fi5dtxGSXsEmDhD/2QCnKKf7YYCTGE4BOP3mN7/efvtVAE6/3377299uv/jVL7cPn3xSgBOau58ZqIOWDn/1DwCcFKiLaiUUOjiuKtvJ7UnACewBsgAiuMvjxQEi1WGxzE6AMaT3GnACnZNAFSwmh05lXBWcmlwxRRTAB8fKT3kTCAZ10cDRmcAUtkvAifcvRhFKjhJwyPKVPhUlMy4JOuFEPalmycp0LlqhS7H3nKMps+azVLyAo5LnBp0k3+JzWTraMmkzk9lgE8Zajsh7NgzXRt8x0wAZr+ldgA2r64WNFeUSe7TClh3Y1AFNl+S5RW4HuvxUDqLGOMo/jtc/IRTSdNFw0koosxF0vMmSLKMo454cjxOQtGZj/7lzidnyutugMKoBoctGPxcuNma2/uj9slQgcmdS0e7zZgvg1DdYA8f+YM4WV1sZDZwSmc5hxqUooxOVFifUHTGcSFdns1A0D6V8sy+ZgEqcShe0dWY5WVKXZXbqVWBOUPdv6rVUN4d6Aq65G5Q94GR94QgOZiPwuD8bgifD6QGNTO/uH6ykzphOyW7iPyrnanaeO8fOeTkIWHcluasoj+/IkJcWYRmfvjQNQwFOZ+rRXvdso296vT4cyPeW1JlgN+BPF8GCqbPhxdNcLamjaE8HEJs2n78sPzXyAdtKbIiKdV3jVQbAQc+pe88ANAc1/PnH617e4kE3fCnY4CN/J99H4Obbv1VH/KbePEb9XiYbJ1EdpWLDLhrwsAbMlEs9+5o9l/3LBOoBwOTD8Pkr/cR5HyVdy/55h1jTFu7Los7AI8+wa9y1u34g4OTfO13zCw+RXhW3fNkQygVRnNEzyucOICbXjyybvJQB33n9at7sCQAA7vF9lKi1PwbdwADAwGMHnXSfDBjIaq37srGy0KzqkWSAVIEHZTslTbYRlj2x24NkOF0CjZzZUfpN6/EeUHxXAiT92/Km6zpgdw2o3O2NFSDcBYeLByHXhU6n6/BO1umwECsBERNGYEf451GXxrJONGaHTxBxQxzN/fz8WIDT89NTglDJbqLNx0lWkLPs2xTAk3QeeyfmSXQ6pCPZTM3eAcuY4AsEC6JT8o33mkkGnRj3e3p53R4fwWwK8Ak9m+JnlPmxh9NjMLXUp9IS73GrLPUP2w9G08OH+HnDn/f5uoASet2t63TQEf2dnYXmPq5gWSDVCDUS9SrAqeMxbUGdlIy9221B5B+8bXc3AM+wpNy3Bu70uBrsWYEfAU7x09lLuaZVithgkMuv9rIDwUe2ovf8VIhlXxaQLMFPgl4jAeHBsQIAgUyWzJ59Swu2WNigTYEQoCT113uY/rvFOIjFnAhw7uH8SJPGC66JzRxdqWhE2aYBGwmQ+Vh6S049ki0zEmDi2YSM99TM2/u6NuDEJEOOQz1N2W5CDCcmIjKe0O870AnfV4OdlhkEBvKxvZxOcUoB6GUj5Fi13dIOqYTDqR3GLL7vv17zNh/l1GFljK2MsFtkGAPOoBS4jjL4GkeA9wKcPgJs+hGAU1RsfPbpp9uvf/Pr7Xe/OwCcgLhnOeQPApz+9A//UbqwUYCajQgkBTh1s28hJBE43wZoxBMkABjhc9lbSZPCJuI8F6KPOiXYhF5NTg0T06lZTTLVCtbDy8YpX3nQZ+HSjVNDRZ065JSQsah1+l074MgUUmEHyCSmUxiaAJyckioEXlpHTBuk8KZAVUDggJOeUgajn6GBFG6FHDgNjinRQqQhvfVOIdg0XBNwesd2GQpTW8zzRotTo/kl1VKnCZTdZLM2bqMqTZ+ZgIMNWoGoHGBOQ0GVdJCq1OxcGUg+AB4GOg4waJbT6fSfdnJUpiXN3atmCmO82GPol+EMBODUq+xGf+eCDBYe/Sm0zOaDQMpka7w2e85Bqqb6oAJSY9GVOKxZn9pRpNDy+OOk3RvYlH0YbvJo4wE4qYdT9UeII4jZLPQl9IwGJkCRPRtY7ohyNpU/0uGjgoZjx4weJb/YE4kbTl3i2dCcwjFFZFXqOjxNECfP8UScPIHuZruNcmYd00wmUzcPnyV2daJDZmBUu31BPg96wK2ytqP0mgOLZ7yQgUhM/j15epPLRl3M4FFfmr5bA7zVYXQA6xrYdArYOODUvlRJ7+oKQB4MOVbmi/bHneXefdPRXgGHCriZOVbmeWjUsyU2J78cbssmA+exL3upEP0M7Ug5SLb989fC00rvd6YV+4VMFSlmG7gy1UQFeIt2cDLQYMnKCr6sFqWz59ykBdTNrHSPvx31df13wEmpPLefpmkvgAPXxu3jcVBIcrAykRwsOAOtjqzt+tkzmffvQl0i11mlc1we+TVllQ0QrPcScAJDQvrTWZYK2tIH0mcWndSASYUycEtsoMA8lx4nstfUVwU4CfBKR8Zkw4JhKB5JvFtU2yvviQGGMj3zgQhgYDe1bsEk4u+TeylYwdruS+pq7mzTytcc63wN3FrYg9j3K4h6MlabR/eF17G5jhYAj5JzsH4E4ryQ3RR9XIPlFA3Dg90UTWuT6fQcoJNYTnZCra6RvZswpVVGR7BJTGf12U2shQCUaDrSTsUOkNzyaLiU6ejp9QqGU4BLYDSppK4Bpzyp7jFYWTwxD2gcEuM8MCEODImG4R8+3AFoIugU5XQJhnHtFThqXTSf8LBMb6VsT8Gs76xyoGsLnU0/hi0EZOZ4OejqCUBkQVMQBfgsDiQNz973mmyQA1TxBLy2y17oxudY6xX4oaOq+7msu55xHwHbrEsMdR9M12TP+hjQ6N38bwfT5DByDdTPR8tsYfCEZhQLrQynsmlMdla9zlSGQwaGptzroNUunGmpM5ty9v1M9JT/c35VfX+6x/gr/j86uOrkOhwYpJI69m/K6pZ5Ol1TVQg4ZfzeDCd539UHyvo/IRpXSR5OySv7ZQkU9IJiuSD1iZePt19UyvdwEo5ka35w9TKPLsP5kgoe+3jahmOgsgFK930k+1zJktEA+p8SaArAiaDTe3o4MYEfGEcCTp+B4fTVV18lw6lL6j4hU+NHAE5//Q//V0uP004qq2mAU2YyUCoX/90GHfOWgFP1ahKDScqZlPzBflJTcSg7X3KxETSJAK36c+VgL4CTwBWd2tOh8QqKTIGI2wv0qMc3Z2LWNwMgQODJ08uyB5VOLYNmzv+X4ydHz4IFvM+mtDr1QvBQKXdcxAOKAolqyrj5nM5eoJe8PhkvyzA4un7F6coNsDqr79V6FAFMJxpJC1SoDV9ypkBINh2h8E4xmN+Uc2OGTsMqZ+uK04m5RT1+AAm4lpfUSfZiuTpbhAXmxZeypQZEBTBKFPaDydUzRLsVyPQ5ZtDYQWh+Xy28jOrVK47swy5gM8AJjiWe02m1ZcgHqElaCKUynTf2cMpEd/RoypM3rgBO7uQ9de8GnMjV/b7SSSLzLNeIJ8Ml6MMyu9rn5TRpTgkU5/HPWC/vyXQKOLE5IE5AI9DMfYg+X9j7+e/+drv9sGVfiftoGp6AU7yn0+lQn65T6xr8ARD0nuyVSm0c6Cj1spaFuSbNvnoYbyGSu32LYxfeFZsVa2EoqMGgEEBS7Fi73xng1DHbDIjeE3Cn/OfRrmQrHegluQNY72PAKaXDStCkP8RwqMBxqe3Pz8GLwZ0r0H5XJAuWFcfsjuHKdnK9sAu0VbLGAbQa8LKEboCOk+F05Dh74BQTZeoKZKhZMmOAQ2N27egfATcePJRd5PNqvhWInTnGR41fd2DmwqYqf+LKBhOg8h5zdhQISW7W7x89yxFYVXK3MLyuO7l9x2K2WtBVgUTKZ+zwEk/LoMaeYbGxMZIgRlN+CwQxPwPX7IBa35gJL2ZoTwCnCsYt6KpT6mpf0FfiuORbxd50/wAf7yc1r4ePxFdM2b1H89nW9mwOWpvItp4pUDLjERBNKSlfTopj6Mr1s8c3KDkjODe/5V7AUsrjlyt13gOEv9Yfqnkql0cAZejeOH0OOiWasj9nY/ZnJqqD/Rxl80/b08cAnNC4VmV16pvk/W2S6Rz3ryRTJHbIPtdBIWKi599gPFXSzYI66BjIj+yoAKdOhN0km6kBpz6lLplP9E80J82WRmIySukePtxtHz65T7ApGoZnM3O2ZUhAvgJf+bTta/VJ0z3/R+DzITCeipglqSmL0us8OVAJTfrIDjilf5O+Lp5DNsZZfWesIu582ruZkJHtr15cPBlS16/vmrCu+/BQ16oR+aIrkwGfyCM1gFc2kOW0AuauX5NBWaBfV2AYcZNqxVJzBjhVo+yyoQTA8KDtGjhzRWt1jlXX7PwlAKe4xpk/paf6MfeJPfGSgBM2XfzIcyXZl89bbLQPqgYXjAnVpiPXsBuLZ72UTryzU+50ch0jN/QQKt8EJXXVfDx6VNEB7FoQ03ODZcZocAF1W1bOfDqdpDm1r/7qeT9qbWP2U3q4DAWjFsVmXgq4ylo2vmcMF2B6Ak44pe4lSprfw3CifGbTcAJOP89T6r7Yvvr6q+27ahr+WTUN1yFIP4jh9Nd//39QWqh0at7kquPUuajLTuYSezOp1OguejBl/6YuqQvcEceHhqcRP8V2wu/61419e7HAdtK9+2cHje0PhULMUrc6Gr2PiVYgqibCx+LAXQJrslh5vJY6ne9kAGcNxNOoJMOLNXHGMPFNfmDf0fuCmzXeh87Hnep+BTkto69NkSGXp/v6GvLMbD0xrSac427HM1QIdymVM+/qbMNRDFL7SqEvJ1RJWwmg2jkNiCjrzuZBy6C7wcHlepxnkCNmj6eXqW8TbTiAHHlYzAKJyp2LpN4kvnKa/vieB7jNIlpnac1vyWGX3mlEG/LojmqOP1F9OFXTAcWdcAw0/vM5IcEM+9TKiKZh0jUdtHDQKXYyMkigxZMeT9DpJU+mCyc0mE5xQl0cQxwOnpy61+0l+icwgwinSmNlGSsbdaOsjgwjnR6Yz2y9mrKRP0FDA37zM9zj2qrY1725uyqWQJXKlfLoeV6zmsvfbvfBcArH8gMynNEwPP8lEG2AU5bUhVN0T5AJmmkXgLqhs+hkBzQtmf5jhpL0SB8TPeWujdlPBZzGdasUWYyGC3twCXTWoOY9wWA6zVHl3SmDnRJCQM75UOBHpe5qfwWcGk/mHljYRaVT5NHYnedSnjkqSqlgjgRqFWgXF2HA2vu6b6L7l4qq23RwGw5BlgXbiXt1qmUCzc1wEpvE9UT2YdFR4NQvVZaRunBxZC3Dq2dyOS/dMoIGMUh7jTyLV+DfAiopiDi2OjZPJ6CTrnvp+rUuXJ81EDoD2fx76+/+t49B877u94vPJ9l2ptwScGku/bpl0yNgoGnCpZQkaVuygoZeohByVfbXB+pzXsEZPjDuY+m0WvOh+yCfdB3qDgOczSTFwIJ4n2XfrdtQdgaW8Xyay9cwQIAPglyNlUQfXOUwgGd6Z8oCv7wEPIcDWwHCegKEzsp4xojLuTfdjCeez+w+Uq2FzaszMGvc0W5iAZzyJEC+FrFC/MteTgk4RXkdejlFHycATjyhlr6NwCcATgHg0Ibx9GABTCmXBJwKbOJaYl3g58r7WQGnpyz1isbkd/RNcJBJ/mPT8AKcKqlgLOnQzXdh+8FqSsCJfZx0oq4SVEQnLSj0niyKVCBU2G+96vKJFFAu6DGC9FhKJhFQAt2NzeGPILlVc1YJtGA4KWlpNrKzGpZXPbZjR7ZJQL4zmy7pteGXUv6HrrVDNVRim/qf+sdP5lz1uhioq+6G7eJpejmp9HEZg+QhNhkvKfJkLGr6DOFUt/doVdG7Sa9524zB3LwCOv0YIEjS48/8lwKchu5NwImVCQKcaE9QDqdDKeJNnGcJb61GyNPIFV8AcNIue40eTuoHFQyo7JrcJXn5O4EqPCt6QaW85+l7qLro5hieTOmTBbGk8ondd6D9GRG5a+TceKcr6H6M7Pu0NYhAKxFaw/OxWOWJAXu6zozPgbtkSd2TM5wE9sfhDfOUOnJlkJyOGeYpdfd399svf/GL7be/++32TZxS99132+dffr59+NnPtvuH6LulOOaHltT97T/S4yUGWQFNTJGa5AWOqfZgAozi89G/KJp+v2RvJ1Rceg8noO7WWg19nghOcciLTe2eABIVp4yZaEDh8NhK9L5VsHmTAWafWNUgVZegFKeQW0BBGoeTdluBKp0l2vJS3pkhYNM9d9aW4P4SlaENeT+Zq/bDORqAkxmsk9hm+jACP5pSCY9tfvnEP7OeJ9YotL47nRjUQbfiRlkd8ESg4M0OaKDBxkeD0CwIeXpajw4GV8esHG03ng7gcS2T1GlVNpW9j+bgBWY44CQgyU4WGzc3dUqAAg4eHdMFNdM8D1q1rQUCYem0go5KSDsAxEOsBsoZTu5IwnwqK9ZO81SSjcB7hkJZOT0XaqMBNq0MpwCTAnCKE+oSaMpm4XTqnuI4ZDCcVmANTm2U0CHDqX95Gg2dJ++5lbtAr3fCk831VKJrT2ECPlw+vg5zhVWRHlGj0HDi8lS6cIYf0NA0GU4JOgFsCpZT1DfjFCXUqOvocjmWCtg88Nj93t5D/laOm28FBZ7rJqB+3Gcg5ESBAYcYpR0rOXO4Ye81/FkTVHc7dWYIarSx3Q2wgZb9WxfjwBxL6Pjcps3UGgG2hKIAp76JA1E+vh2IMORkPrt0sz4iMFgBTzt8+4fTvnYnFfuJZQNcl5Aj/SdQzMEwMCR7kK06FLj0e71OzWRC01oAtz4PYhZVDyftKWOKKZst8GcHTnDgrlPyd+k0JXQMRF0/69eW/B99ZuyNkxKLdZ17azVwtq7/0bPpOXeycgBM+bjWYMhldZ07v/aQadMBOX41YLHyMwR6AjK75AS6o6Q19370y4mP+v3raHljtdXcWX+gdFJDzzlDqda2Fn9cO8dg4GEwBAtkyPiuwXgF3wz1CiTJ1ytAMMAJ7sbQk67bWnW1/qtA/kD/tK4zqsIIL+DbSP26DhVwXJddy2EXnVQ+WgW0csvpl7p/tgB6DrhpflsntT/izMnSKQ48GVAzgmeb19Ih8VqAHMGAzNPbpIN1AAjAJgBOzyypQw+nLKnLBuJh+zecRpeNwht8EispAadkOKlnEk+ko5yogrwTLx2ggWGhQ444Iyypi0RYJMRe3u62l9dbnJSnpuHho+Q/lNkl85p6Cz1nA6gJhvPNdp8JJ7CcADgF4xk+gYAe7Z3c03YqGyV1smBsj7q+wGdXYBRVA56k6EMeyNwPf4SxSfm2nLtgit/dxbMc+NHFSqQfJJ26BAZj79v4NPZ3HX5g8dKqU6WX5jN2jOC6ypPOYMs7tGHJRekf3hd2jDpB82lhaIO2fUWMkwwa03/ug2vbKC5tUIN+9xWwye3TkXt07bX3gFVrS4b1O0e+nYOMYDRZdQoPiBL7FP3Y+tge6HITomoBwQoYnnoH5lhUTAiEEuA0y/NesxSPYFMm2AA6CXASeFWev/mEuX4CFl1R2+/ts/ts+yYA4LTO07GP4iynaXNXQLZ9ycmM2q9523P4h6FT47CGx2Q2BcsJfZyC7YTDG0Jvq40RlA9K8hEL32z3d7fbw/3D9qtf/Wr76ne/27759pvt99/9fvvN57/ZHj75sN3eBfCXno2dvr0f2aF/9Fd/8/fA9xhcw2DJJ4i3ovxNgJKBSYlFRgVlA07oV88SsxwSmU7qg5QOJh4WP3PIM48CWJn6tQNFUBRM4dY1EQTpHAogdfoneqMydwcxTF7Wjo2WK6P5sHmUmwJ9RXbFUgMtX2BgQhc0QzpYDJ7WjymgOfp6i5k7kceLfkkxQTGfi3E7JrUkWAd6OasT2zMsBc6Po0MxwSYATjOrruuXq8OTBRpBl4Hu0XZGqIwCN0Ip68r4Sd234Um2mnz2AiywGGCtqYzOf3rTyj1V3iUMBh4I9gScWoloHYuxUC9o/vbKrJ+NYAhod8aakaR2GaUHw+m6JN3UDwSY898KVPJlP2Uk+Fzpix0ATqHMn7MsZ9ueg+0UpXTRlJNZxMxwkrKeY2qvG6tIwEnHC0fPJAUhCHYEPjWNOeY6gSFOko4xxuiZAaa+83mkW1+MRgec8l4MtHVwQBwbmk1BH6ykTmBTvBfldQY0ZYM9HXBQTuUaXHVwceQsQO1opFCbA0DfbWMY4j3gBP2VUmkBmhsIN0yhjQAAIABJREFUdypw25qhsQ2PHBIfBhz1Y9kqZ3JxYi/pK38vwKY8NJLNsfGrAu2m+u96YlD+qcXzkv4c5SxcYj4QfOuSWHe8WqOqjGF9prqHgS2ta3vPV7NbK431ZxzHwhPAOV5vG0EOj2Osps2WlGHgqUSPJwakXmXnBEw5YOGy647XOs/pei5rv36+9ujRPB2Uorms7u835dA/ewTw+JpdA9PGHrESHs3Fe8Gm9fPrM/j7FdwQD8E9AN6H7pX9mTLYdje9O5lym986hW4B7vZrI0ffMvpck6G/VhCpdLMcfrPeDAgg19ihLEQau1Ggk+8FAaDa16VfXG9S3jRiNNU/8oE60N7t3dqoSga1/9hv6ZmWoLcEWjpYmhh6DDtzemTtGxywmGc2cZdwOtsD/ky6X8toj0XxwE6Hpw8owAmgDkAn+hRZWhfldjiZ7vkx+jd1DyccFBJAE2QgQSfKbnmAYjil3ScTJ3s2KemHY8kRGXDujAWQ4VcyvGcFQqx5+iUBOL3eJTM72dgCnPLkOjQQfyHgJMcVLRjixNwoo7/d7j/ZslF4gE7x7+5+w+sEnFweENwKdBL3qv08yKt6O3I+I4t39p8St6avsR/gv1YbAsUYYt3TVxTgpASe4wCr3OR+zPYEV4w131713flDtE4++k6d3mk+hLPtOl7tvVG6XDHKQZJM40npsKKabvvRG7V8ZwMWHHCSV9lgrzmglqjBnCrRayy3C5Oz2sf50X1S6fhSRxEe5506trTRwvzXc/p1ldgF5YSehJhhxqTMvm5MaMj7xs/+r10RAEyJDiRAhdOqX/JngE4BOKnkrr15vY6T7pgAyW7+PNSCKEMx2GhfchysxDiOdeBrz/jWZR92VAwnyYiZBtgtA5iHH8WkSTfyJ2GAF8C8tH05VwGNBCCeDr32nOBSgE1Pj3/enj5OwClKoB1wiisAcEKcE4DTh4cPAJy++mr7loDTrwNw+vBhu7mLNcHmiuS666wxTvln9uLNn/7m7+ihk3gmsCkFT2wm9mUii0kTHYDT3VsATACkADj1IgCYgEi2iHT5HcAhNQ7zciEoTc+E7qGiYB/h+j1hOEkuG3tTyY4DUa1nBqYrou7pnsORgdkn9pZ/FQ7QMR9B03h2oZXNACin4Xyv8/vqOnUSFp58v8VMQMA1lb5/v53svsniv1RAoNfXjdUBLdds3EY9m1Ql2X2cCnCqddbiyHGQwV0Bl9700B18/ny5XBWOYlKUK1SnkgXgtMp9B0ENOtlpHwkwtsMDg3CwSAIsSWce8uxoJJl5I/tKezWUzsHySu5zDNXLqkEwZGAQgOhaGm3uUgYo07nQfHvWXzJGZ8gAJyg5AIjOcEJ2AtlLAU55Csxjl9NlBlE9EiygzrliOREcu2A5gen0bsAp7QEQf42+dVCJRzlQvou073NaSXMvFly0NzSGEwCnYGA1wynApmQ6EXDCaQ4NOIFGyzvG5FlANtgF5fOU5OIVeSEJOM08Hj9gOssU+ipDTTDs03MIvlczaOUyfiTgRFWKHxUM0OS4gj1RX0fAW01LltThIVKWfwzgBDR4sZMzeLmkWTs8WAEnGeSW2cPrMO1cgZ2pk+GAC+R3471j8qz6j/pRvlGxTU0f0GNstqA7WQDdVYYtZ7knrKKAwVrRWnvAf76O1E8H4NEAV/jcMScFfpo3vl7/qPfT0XjOAqMBVhjg6p/HVpys0iNgysGs3tJ7NqrLh55znYP1/itTD9fo/aXxODCj+6AkoRlH3KQ9jAOQb6dCikCyzIM1k1+/A/Or4JXelmwUAwLXeD8YcFoYWyUbtPv8MYDw1cGXVp2ArtSvPMRwP82++t50PV0Tbn4WXysRtoAaK9h7WX7OKlsue2IvHerYSwpM+4r6Ze8raGCULAPF8iAOaxouwCmBpjiJLkpyI/gJVhOz69FfJBhOATi9JbM5yl4sMabnVkKJh4TAFwuWk2rdoXLU86u8T3Ngk8GX7KvJJojPvmRgtm1PL8Fugu+SgNPj6/YYSbHwU7Lc/217C0emElZvZf/zZLpPNrCc2LspAKdIjDXgRFnJvpZkcAUDsU7/FPtjMubhU/W8HC+hJ3E7ZoL/FKfPse8lXWaUoHEuqgctk6swV1WS6X2RcqdaQnNl8nFyZosCnmDp7PVj+9dyVaxast0yPhw9sKTdtB71YDugtUAEM4k5bnvG9I8TICXDqaov4M+SCkCN2nZK9g3+dccfAsGnvqHOMPslP8X4Upd3aIc8y+cwxkugFD2ZKxpA8wIpl36ETqQuWuZR4Fo3ChfgTD+Pc5kMJ9YZeIQLaTVABlG8lcxFOR1Ap6C1BAAFsKobhufvbwCi0p6M/k231A38DhOvZS+hPFByV2p5RgpKePQKjgxv7jGezye4u20KfdGyDwv4Ap1OnCLjA807F7v07OWlq7hcsHsmm0K/Pm5PTx+3p+//zAbiATqB4dSAUzN0G3Dasnrjw8PD9qtf/mr7+uuvwXD6/bfbrz+PkjownCKuizm/Y6uQw1GOmI6z+Ke//hvqbD9CE5IWLCQgeAGqdEkdmmSjVC4BpzA6BkY17tnQcQV7eU0i8BknU2BGUCxxVNAoiZiRQY7jFYyqnLBgRPAf/gZ/yvgOZcZr/7xOzL6VklV+qpTOwabUXG/bWz3PQktdN+rRiqSzxxrOJejRxw+PvK4nmmjx/hanmqrdDNIhS5Uv45Aya8DJ18IzMscP4GV0wJZgYJmIqe4rfQypgr0zwKmfUgp+LLEFB6k8CQ6ZKrWAZQ84lWOTX+AesIbhfSRvK+b9vPfJdlm7XctgIKqo+AO8WUqmdhduAyuppn9ugFN/KdXh6rQwow0j0E6N1l8AEoxqB9Fd466HkezpOnHENZuGs0F8AlBxUkkynbbt+ckZTgCb8pS6Zy+pm3PXgFOAOJcApwZ90dIK7MjK+BWXknJqJQ7lWuSj9b4HIC5wkfiwNdWLE2pu7+2UOoJO2ST8bmE45XUm6ARPhs5T9nmC0VyzHq7BiuEUPQgKcDJvIK/Z+74DcYfUavvbGrdzG9+JeY+flU38KYATHRc87qpgLhvUsceXj2bA81MBp5OMbQVwB0BP6Wa6Z9VDSrqUThYcdXcm1gewMlglLZTusH1bWfp2B4+ZDI6cKYBwb7Qy4e0UijisrGWzYeTI0hbXeLiYbpgM7FvXd216X3NX/Z/2gNMKKB0F0Wdg1gogrUDLGrTr82vpR2XWhz3ZB4EOdPm1VwBsnZcVCDp6P+bKe89kQF+9WqTHPDvBoHEp75+syGYpQH/o1AnphAPg9mSLIt8HQRtyw/472u+yI6nHqHeLLUHAV0DHaILujICF9yO94GyHuL4YSwC0ev4q0KQynaVA2g9iHeAngrn265xppCkZYIl0+VKKWNN3lLGWqhauY4AOvsewd2GJYS6N1eGAkenYFRA907a+x0pDV5B0wFJVaMikr+Yh+jcF0JQ9ml6fGPzEKXXBbgL49PpCwCllmX6E2wXmAEBUaPvL+mm2Ogjfm1GF2amhArNklL6FzV88H06qC8ApejjdbNGsPBJiATg9Bej0iHI6+CbA3ZNltUVAhhL6YDY9/Gzb7rOsHkBTlqipcTjbfWTqnkyH7msUUAf9Yd/K1Nc/BHCCX02PTo41D1HJA1aspA4+hk4XjWdijOeAAoEesWtThgaDvv2HkqddySj9d2uXsJM9fidH7qCjBaqrnjyT3zN96/r/EHDi6YhefdFumRKDHYfOcYa3SMJAAeXUGWOKtLmdiUfAhUDBqRd0IYSTfrrkQXk68tLnyuYubLDLtldsJB0s1Ym/DM3zH+2JVZrIHUx7lj0i3esOoIhldOzfxJqohnyrRE+AE8rqkHRX7S1/sq4BDcmZYKFeT8ApQavp0dHTN9yARmOWFOSXIv7PpG8jP3hdMp0l4xbfKBnEhh1KaLSejgU/AQMONhBiOMmVfKmIqaJf3sft8fs/b4/JcPq+QP/Qv2I4pW5zhhP1mxhOCTh988327XffZkld9HCKU7kTcIrk+yXASf6+26O//tNf1cEgxD9Y8tagEthL3qdJrKXX7TYZTmQ3CXwR00mzUWyhbONVBgMBHQEnGczagM14Ots0yK4AcAKriadHFegEc902vUuZFFCgh0Uzk4TudtVpo78V3Jd8Kmy3TLI5ELrHuTIB4ETs6vBjp4CTdBiD5ON7XEG/y8nBtxWct8KdZRb9GamMy1lafL77Nu0AJ+HCOQ45NdaErxzsk6fzDLcpNA9YZGRqjR1oiFr8rMmXc8kMGgELlHHyfWexFWnErMHBOkAHroBTGx2sraHqhSftKbmYgZ5vPKOVnC6n9ckBSaV+oAxVez3XXWAff8YdqpZd2TQMsmreq/dLOFVqxKgTJkCXV9PwZDh9ZAaR5XTeNFyKGoA0HKUAmcBwcsAJ8zBL6hjMEGSegBMAKD/BsrYwM+3Y263oWwkrSOIKENjOHk5B7394K4aT+jjhVLo4sQ59nMRogoMARqeyJyOwIdgkdtHaDwAiQH1lgNMOMynAafVWFtCpMnrT4ftLAk4pp0sw1et8qhnrjUsU/lyjnwg4lRwcAE/X9Hfen/YFDoYFrrxwO7lkdcjAcOsDb5aTeh5AOiCxBpHlFBo4Vp93ETA/JsabGe/K5BL4LPnytWngtveNbACcSneq8pEItNVVloxdBwJ939W53YGTFmQ7IHQWrEx7dW5Djpzq9dNrQHN07RVwWv9ex6lrpA6wfX0EEjgwpt+hA9lU2xJHECnqaerS7ClH/aKVi+vkmcMHAMkK1OmePmbZruSpa73TNrJZfZYsBJtDa4xx5UEv1sy+5kWuNm0tDE0HZu6GC3CiWcRyKcBRu4WFoVVraHY2XoObakw+BgsV0A2fofWvz6PPj6/72EWdtTsUxrGPxycm6AQzoPXtpMXuoguIfXTT8q2HbuB0kgGNuenXpL/R4xRVBvAzUBaHwwaC4RTldOzbFKfT1Ql1ApyaTd0yP/lsneALZftWDCeA/Exeeohma1s6WcEfJyC9umBev8WhJnfbM3s4PT0DaEofhYBTnpqHZD4Ob7+NkpO77SEApw8328Mnr9tdnFSbYBMBJ4JOSDBRvtKPYkDOABTlRvJ3p/51wOk0AB1tKpTMRIIAydIICLvnpfzRPMQk9ytiPLQ+Md9HzKK1FHZlczo4cZBglw96rHnt1cJjphAqaL/6/YNEVu7rJbm1xgJxffQYYlw4GN/wlapcSEwd6YnSTV2h4kx1CwPJtNc9hC5iVZNh9W6AYc7EAMQPJuk98+d2bQByBE2K4WTXL/0mMEdJ7JojPFvKu2IFuYFeZRSfjz5u2UTQezMBHEpmU7KQfJ+zb1nFlvfFcBqAU/jdqSPBdJonsuJ1/eueUhaLKS5TjDZitTI3AJt+AuDULCfJm+vZ6yWTigBxeAX7SZFZGn2bHr//bwU4oY8TAP/U2zQd8heQDn/LA5GS4fSrZjh9+/tvt9988fn2yacBOJHh9Bb6Bf1pz/7b7cG/+dO/7/BE+AfZATh9DuylZjixRxN7MQXgBI1MMIlgE9UsdF+het3DSRmnZDjVCLx8qhH7M7wPBu9lu0366Ao4CdlXyNIBQSOCMexoMD6BmRK7Ml4kqQgHMCde5rEMJt8bE336AOqyjwzK0X+XX4ewX/rvyFGeTpAABAcbGpi7zHCS47MGtn2HAThVRmdvDGq+qnlfUy7ramuHO72hdXKnfaHPupMmiUi5ycb35hAvp9M14CQGoGXcpJTq8edaiDUwSAbKQOWesBPfGIjSnS1WFONRA5soq8piqylmOvA+78Zg8qZ2C8OpnZlZuljOmjdPHA5O3E/KVpk61WHTUGRTztftORpyvgS7SRnEl+0xAae37VWn1FRWSw4TAKUEnBLcwT935ifg1OsDVhLMCAAdNn0vRgrmCesTnzYSWvVuY4bcsD/NcJ6eo1PqIrMZvRvYMFyldVHb7D2csA9VWmdAbcypl9QVNXgFF32MppgiQbPbfgv1d0iGPe3/ByV1R4DTD3GwLgJO2cPpp5XUua93CCpcZDjBoZecwYCvZRAKUCVzXbIGLD720Cz5QJBSXviuFNF1me65/iywzDPPq76MAKoyfN0rD3us9wh089QP1WR8feZMmfUx5Ef9cWZwswZabYfWIEjP7TrgCIhZ9aD+9usJ5Dmzjw5CnQEI63WPACcvkT0aqwM7l4AKlyv/joA3MbSOnkvAVIFCHHiWHBFwWd/T/QrYMNZBgyshJzoYQVkYgUpsrmDZXYBNzeKMYVQPJQcknblTJRlTaxTg5ACDAnoCTsPml0BTrtM/8GSkWAz6uQCwDkjbnpLF3znWC8tseAZLILx+d/w9/IIGmlz26EnQppkxONr7B87iDnQqHzb0GcGIdwBOCTbF/wJkDBbTy9P2nE3CUcqRzcIDiMqG4dHfyf3MZlRS26CsXgQ89tTs/pp4kCi7yQhDj23ykDoxyRfQXQI+BZAn4PR6jwNNguGU/snLHnDiAURZPXF7sz3cR4NwAE73H163u0w6GdiUwBN6ykAvq3ep2QaCo2CBOGhIv8r32xkgkY04g1neyWLxSVBSh1OnXK8k48kYTgKcVmBh+llill9JMC+g07vtvG8O92WsJUSbrpmMdZvron0t7tHzdik+we0qyqGfVKW/fdpz91qbJza/V39LLyXg9VMAJ0tUHWzrYtkcvVfzqZiJ+m0F5VMXFYOGfoolvssr5Wcwn4y1CQSXjly7F5AhO5qKk+0ULCeBsQCckF6v31OHkuEUOgDOPAkcZDcV6ETAiSynLueO5td+ypp8Y/5ULJpxWq7awnqK7Qf/reNXzKwznIbtdoZTJbu9coPfFy7pweNuIYkfsHdT+2nonRcldY9/DsDpz9vzRzQQPwacmMBPTB8lwwKcgt0UJXXf/v6b7Teff7797LPPCDgFM+1HAE5/+1f/bpQ1Yt2AfN8m4BTBmno0NZtJJXTp8BNZK6ZTMS9otJsMB/CJPP50QLIGkywYYzfVol3YLclsSsCgM2d5ekSV0zWddFJUcfWQlASbzJmoY9aHaKmvDzNN0Bh5DeDTXX+NjFlnhC5t9riGkNe9KGu3HgNKOub9pwJOaazNmViDi3Y4tRFKfZiDs4t467GPASevm7UZMoOVcMEwYPteK2NuPWgbCrEXUs/S1PiQHwCWWNIuKwWHmuCHs5xUA1/OXDvaPZ5eM5UatBPpwVuvesmgO5j6nffK8TMYrEBei9fIFLO1UHoyANSClNZmWTX9zwHHVnp+igOSmd2Hq3PPJ4BT9HDiKXVPcug+RkPOl+yTEA05X5/z0ATLsqlJZmQzUdr1UwAn5lqUiynGI3RccjxY5iFgHA5N51ugKxzXBeCEU2pwSp36TNkpdVVSxxPqMsBZAadmtuyyY+VMGKup9A7NvLreHxolOburBloBJ4Qrygh6MItNge+ve0evr8HSqb47CFj8umff++8KOFmJ2TqW0nsXso8xNp3R5QAFHIzWlwKedQ85pvGROP81Xz/okaE5WUEsgQo+Z/kZK01YgbRaPzIuZfWS4VtMhl5rgBTNcJ2lXNKLHIHJn8+DNUcoUHXO8wSyVkBoyN2SXfe5WX9vQGSWDB+CAgfsnvU4bwE218Apn+P1pLcVMDoDmnwfrs+x28liuSwgp493rPtyAWV+Y6ErWJLbYcyk1IAOkrBMAhl2ncApfTP9Ff11GIwtwAsVDWQldBv3p/rdjLhUzvoie+pZmG7murYOwNC2wi4ehcbyXc+ea75/BF4l8Gr7raZ/CaovAU6rzO0+awHMmXyc6uRiBklZaT/3N0oGTwEnZKTwOXrDZDkF2BRBz/MTjuPOXk4JOEX/Jpxsx+lvYCs3PXpSJjDChuHJwuE/9JWLUpZY0GA4TLATcoT/k04s/UWQEyV1N9vzmzGcnl63x48GOGV/SUwSqiduMtEUgNOHD/dZSnf74Xm7u3/r0+mC3RSn6saBIsmyka+7yFEBTmjw3+vKuKK/eG6B4tovx4AT2oyoJNEY4eG3EHBKliGJA7kOS2mbA9UOSB+B0Jdk7Op7BmhMPdOlgr4P/PdhG0vZ2N6no+Jsn/qOWDzFlmF5koNOBkqvvhD0k/nwJ0zRVffLriVeeAVwuuRfnQFcq99waf51DX3GWU6KY0c8a7FIrYNYqPVTNAx53xXiL0O52W5e1beJe0VoAllNUfYqgmWATWBMiUEV8fv9tiXgVBnk9LMTSKK/3QynLrMT+ylqXPL7Qzkb8GQn7FnKF3orxkrM8RRwWkpFfQLKB7PS7ZXggfU5XkHUbMSzIjHQDczjMIbnLKn7GIBT9XGKE+ses7/e8M1U3hdT+BYMpzil7n779a9/neV0ATjFv8+/AOB09xBlyEE0Cvt2meG0s0n/+1/921lSV4BTKKz4R5ZTlsKxQXg1Ew/Sm06uU8Cmiks7/JCgdBHjBDhluMcMRVEVjx2W2hC1APGwb9t9KlYETd5pPZWlMmoS0goEulkWHG4TtyVTEgsj36TfapS9zpowh9gV8mVle7O9FsI8Rd6VxpHFaRkkE+zgRnAIO2DdfWT4GbOsZt0Y+dHC0VYQ7HRHoCOOMSmyVloJnbzM/C4CJ+6HcZszwIkfKmXfKDyeQc2SdCfP3hvgJIBc8l/f04l1OA53z1o6OwWsGTf9jHqgdrQy2JeHZFMBsSCbSgCagU2u7HPCanqautvZhp7INiIHgL0WmYsfWzKcIR1bnZkIls2V0k+DGesFVpOfNJGNOANwSoYTeiQ8Pb6Ats4jh8Oh68DKHC82vYwGddEzQSV1HsgpIBZIDlEXyCyQuIn3MCOcbZZR4vQ46C5MOcxAmxySVk0Wk3kVjluM6wOcS5TTsXfT6OF0BjglykCGFTOHCojWn7VNGn7JsfJ0wtpCHkQVIjR3MpxzLXDbnaGz3HGzz09Q1K5besQmya5Rnzz63GUFOZIBO+OVmLBKCZagWHN2AFSkvCqIrqDX6MuaIiYVVm1XtshOR3VAuWOFLgt351B7O66Tu+edtmOAOT0IaLkK3riHljXM9V3kKmW8ACfNihic7uistkGf5SCG3NkpTNRLcGKVaXed34HqJTFYneL1ebFt/ZCDOd4zp30FiNzmXjt972i8fr0V6HHwaOzIhYGgZzsKUi7NkT/jlDUGurKFsjWlP+CEl71R4KnTdbTEA9iRgW6Hs9kcvR8dyOk1NOVDfVvPVTavmRR96EWDQmvph8+LgFdImTEy3La6z1GvH+guV3EXdNzRWtf2PAhCh8uzy00uL2hvOQPME5o1/r0P1vYMo4F5p+/BVzxfNeTLmEFDdBSk5zK/VtPwPmGOwNNb9BF52h4JOCGzbiyncA54RGomxgLgrCNTAZTc3t3mv0gOKaBCgpX/UqchsMR/k/2CT9GfTKYdg8RsJh4ldTdZTvccvSfDRyHgFCynx49kYLNheLKbyLZOwOnhYbt/2LbbBwFOkXgCyylAsvhsPAPmlx7GdP9Yitx9Nt2Py/18CIS6UApwor7TvBSru5uEgw2O+ZTvgm4eqE6RfJTeYY+WXIMsxfXDL6RTqOvlO60CJBm7qLjG7jVBbXl1+9umhsxiBhdDvyr5bEAk9KNXuWjOdJ8Gm7C9DA7wraV4TWCiHSLodurMHo2nTcBpH78Nf8NB+WWvy9+VrltCqbzV2pvwaClW/TXs7ZKUm3qtr4a9hQ1We64+PEJsGwLbdKg0dgBXaOjdgBMbfCdgLP8tGE78p7lh/ye0qiEYEmwpBMLoucXfsS/vMnYp/VGev5X4VZ9dRQWY8VgnAU4DwLE4uU6mNMaiNAJiDZ5xqNhuWUSszV63Q93pmej/8YA2lDULcPp/kuH09DHAJoD/b3FcOPdDkm5oJ9WO/T5ZnPdZUpeA0zffguEkwOk+WKHQp7fZw+lkfFppE+ibf/zT/5KRlsAJIWq1PGycjJPoBC7pRLr4+5Gn1FVSwQI4eJwaj9RU/S26IoVaShZzOR8Cf4kOiuMPs4FfMFSkmAscgjJC8105UwesGstEn+pEltjM93ts5dfTsVhPNXGqu18jFVJqefxsXcKwLl6weemMKNWLbOsFo9TgyGRxwbjIoJlZtnrmjleGth2aQ2YKz8Gn29EQW6HD/jC0z3GDYYKnp7IyWnzNS8G+yyotQyvF6VhKUVMwwNGvqQBVZIMEzqFchJ/PU+n6u2IYSWl4huNMmbcoT7R65+zt9q3RoalgRlajZKAD6KNM+i5/24tLJ403lhLiXgPgxEZ0BTS1E5WUYBAkGMATcGKzvzydLkrnCDjl7zyZLlhOem+eFGGSx4aXAeQ8PKCkToyxFWyS/h1NvnN+JuDUsKMAcfRZKGaj9nFBHeFUT5WfQLbK/T7cJeKf4FOdVIf+TYH+IwNQwmUAkwAnlglWUC7QqyRsGmgXskxwLEDCMKb9YelPOOVy1pgUWQXX5MP18FXAafQ5oAn33mIHQRt0/on2NYDk8BPxXQYEFNnuqCQWhjmIqX40Bo5V6qGesxyXBvdSG5zZ/ANIrH3EtQyt9/OwcSdgiZ75CHBpHU5dbhM0wIcCWDtIoAWBnS6HYyiF1IW4jjf055rmpagj+Tv0jhwfuZwOXrnjRMthvZ+OQBKsF+Zw9QfaHvK5OOnOxFpBmCMZ8uuczfOJdNKecGctwOYlkOvIQTt7Pp+D9fcj+SjgON9szb/6KQVyVtmP1lR6p3/W2uQVAexls/C8KMon1SMKlpw9vQK0qlJM+TX9M5MkSyk4JawUbgWKfNhVB9X6LeCSPlczcKBjQsbTnkTMQidGcqy59XivxlZvXpIM7ZWDMiTTJYZ3U4VN0OQYdJDOv3z/o8Cx/IORBTy/Tu2/RY8kEBigxFuUb7ygf1P+jT5OIQVRPvf0jCAnm9gWyym+o1I9C/y119M0zubWyN57wg9NghVcCKtSIBhsKO+O0742GniHT/K6XNWAAAAgAElEQVQSPyN6idL/ZyTBADa9ZGIsfJUAouKasO/oJ5n9mx6C1Ryn0b0kuylOpUvGsxqd82ed9sqka8V5/FvN1oUhtk/d/nA+U8rMYoRivqLHlMAp2jQlyZlj4JgAHNWJv8FqzH7JWi/IAOap7Zb6sbV+nvHUBMYEOJguuRSMpglxYoLFPpUwM7ti4EzHq6hE6H2LHV96IuON3vxlo8R0Y1lnJ2y0yxE7okeeWMBzn6R/rOySmFDyrfaKY8xv/JFRdGIudKI193abYRdKNewVSIHr5jPFMx2d1upPkbaVQG3ca56SbHHuAphoL56pQrc3Z9ol7YRYdWkM5FWoF6wDTmRCVayBEwJBbxFmWqgF21dE30IB0gCb0JDc9lMlyrG/EI8iCQNbR5BqB1Tp0B74hmtnm4SSOP/Y43Q+OTGICTBwJxdYStx8Hvedeja1OjmPFbvFvSK2Cnbp99vHbBregNPro/VwStkFNqD2JFFvlmXDD3fbr375S5xSl4DT79nD6bPtjoATsJ37i0lhmtUa9M1/+Jv/GQezF+jUv+eUszcTACc2D68Suudt2z5mYUAqJEqh2AKa06Ibmy3tz0I5oZ67gw8BX9qlOeVqFJxN7+62+2iKFz2cFkq5ni6vEYbrDCE0h/ZwU5wEGXPDNkJ45DTvTpXhl8sxpNPWY6bgK5DXsfYlqG10TYOdDH+eHrOoS1Kg2WiMCrIDByreYTAo+Oa85ect41bNpJcIrTI91aNJZqEZQtiTrLdHndV19BSCwc/KWMCIQcYQGEGxqmxOgV8ATSG7b3UaSlPjdbQsr1GshwZWYR8ul/odZQ/OFPD6ujuMA2jSvBjd9xBoOtkXvj+UfcNr0ysvwCn3Jo4OrtMEqehfbth4Vn0K8jM40jQZTk9vBjq9btEkPICmBJzIfgrHT8ArpJ+gSzUOv9vuCeqg/wCd0VTWGHPp72qSyScboJPkA89KWHr3/dQz+S5kJ09D075VNiD6I4ST+eGeTcPVZ+oBwFMATgk6gcWkm6CET/IaXmkzoGSEjgLSM/3EFhYjm4/vTyPFO1ZWJD9DzOAi4HMle1GBnYFNHqSoVOxw/J5oOPhAGeWzDVOBr2SggzvpMU9uYL86o65nqfQxF9rX4BrgtA7PwYYVGDnax5UZPKBfu/44AyV2gLLJ6m5sWmxY/WQYW9wGLTCCb9iHAmpzQrXvGlDQmuP7swm26/EViPEM7Do3utYZeOPP5vpP3/OxnO2po/Xx8eoeR2NYdfslOdA1BwhwJtf2+qrX16/s5ozrI1sKTVcCAae6HLO2nT4PeC47oalXv+RDjmTKUDInmAxgGVP6PQNwajFScJSmM1gg7TlTT/oENGw2/Dh+ZwRMA3TCBxL8OACbsB6pfo0d14F2+zG7Gd+v2un1D8Cm5dsFzS7AeKyB76nxNX32mn/kIKj5VX7diy6uWAsUIt9D8GtRuhFNwvE7fqKpELPsz9HHKcCm6ONE0InldBMoabA6TBcCoA6A1QR7yHu5oxFwSW+FrQXcVAzvnDxFJfRLIgn2iqbRCT6J4ZQMbABOAUJlSR0PL1GpXIA2AJ5utvuHF/y8v0tmUwJO4XOcAU7st1Txp/WxkjmWwJYvzvHTMWpRAOKxAE70m80DEAiWwHAewBKHmgA40rHu2Cy91xy2mXFNA07FZuHDCCzz61z1ZYgUOuiBx60N3omMAq+pJhJvBEOrgLJS2GuQztFZ/AH/9uAkZ+qRApzMb3BdkoCCJUTkt85yJY1V+kgVHPgZzBsHnFY7o3nRnLQfiusqZs41Mt2e+iNB3wkouh4pEESMsIyXofdxsiHmsJIGivUkj9hWp//5eI4+lAnrAKzJPIMINhGjGU7qVdQlqrl2gTzw5ziAKdcYDKfwwQEeqXSPTcSlE1iVUfGpAU5ZribAKQ//EcCNayVGRjHT4WPaowNw0h43O4F17UMQIPLy0jV+n95VnuWoQWtgGyFmDX0c+vbx8fvt48cGnF7ipNDHpyypU2WAACedZnl3Ez2cBDj9Yvv6q6+3r7/5dvv9d99tv/n8i+3Dpz/L+AZ5XpbUX8RXOC4KwM3/+Xf/0wI4qSSJwTlrAxNL3AFOYDh19gFBmnQFjifvHilco9IWEudWXJbtFgBGmQ6BUEZKGbVE4zIgnI0NS7gHjf9A5CkA73FojzeMvDljohiFOjeSqOkL4j0Bp9avrlgQHM0TJAocpNN4qWe4KyGhqFRTZKXohAoYqRVs0jNPo9ENiVsR0VBRCMej1rG3UrjmXRZ63FprDRwu6jQgSLUrK7gsY9vZj8bOO+t+ewvACUkMvV4Wq5iXuG7LddnC2ksX3bYGzZYsyLmq7nc8QFl/dyV1BjiVUTq42TVnIJV6niIB2cApdAJLqPDBb2TWG4AUmv3dbsFwij5NcbwwWE7o2/QsdlOyn3A8MTK5pnBpBMEkUo+kAJq73w0cOwW/WD8wnJqxpGBaukaZMTl1YtiVKCnxIJia9HSYQslJNMsjPT0ahqezCYbTPVlOEYAl6FS0XuYueHINgj6VswCQOgq4L8qI96xUZouGtIKzNZAREKXXLwGml8V6Dq3o0MesntPnOKFs8zEub5H02Lp8CnN4DFK7vp0BF92q8uScYRAv0kE8mQvpWNmQsyBxBY56PAo56fAf2Imz4LP27xWnrzVa21cF6inHdH6gKxyQE9jUWhj3xJ6Dw929WHyxVt0y5nwpM1rt7w+xx4f2wgJtvX+m69bT7s70pX/f17Lt5kQdju63vnZd/3byxZ8jAwLruzTG7HLcBrwcjLwOA7diV4R7zpOr+gSrcLal95uNAkde92eZTYKWzbopsEtJLAqWfGL5gdlbA06i3BL8dHl20GN9QzrzxOHFOLrmpYJafd76NJZXMtA5yPr4z3q2XLPf79mfK1Z1tG/KzVhu6PbodCwjcPfyLYL0J2BZXc/ctdIjxZwAqJTMJjJlADqhR1OeUOeNwxN8wul1CTSnfDSwBtmEOKjsq+VR8Z75imS8KGDNFBKTOwU45UlZ8C3ERg8/JgGm19ftOcrrAnCKcn+W/D9lyf8LwCb6EyqRi/hVpXVRUvfw8JalddFnEoATfQ82PG+GDHA4AGPO5uc0KBYpietybBARamPPpSnkSrKOABR2SSSwpbQu97oa+FvsUdUSM4Uh4EA+8rpB3WR58rm28lnSSok8yWA+otlf2aJKDmInCCjJleXJ6NAbHrDD41tv3UAyrqP1KDtS/Ch9X3GLmFZUUQSEJcflm9t+833r26jvhXXl8TYFmuUdfF+aTm8paJ3Z00b2upzZdzCc2kTsY9je7wYGa2AH8rjqoPyIJcXX9xNwsqJC2QeBTrFWWVKXMqHWO+2jJCCVPogbDTnFeaYkTh1IlEDMJkUC+A6S4wK55OWr15OdZMfTpSFQOqigkyXyt6G/sQ65b1UhIkDcTjdIMs+tegWvgBPlrmTh2MnDaXNoXC6heXmLcrq/DOD01VdgOCXg9MUX24dP4pS6e+IHqiA7cUDL3WxhvvmPf/+va7kaoFAcnx59akoHnNi6i0DTE46OL5ZU6wwZRDm02BgcXAV2wlA1X619uHTYf6T+RcY8j0uPPil5rD0YCFLiQ6gJIlx0DK4Y3GvOr3gSCCC5ae05XeBai7QiHLrWlC2gOwum+MHaxNzIl9hb8AFbCRUboZQ2HQUqkQac5qjm/NmqjBI8WUwpaH6rMgp63VSv0GWYBiDG1DqH67nTaNyk+aDeg0fQBTZj/zPWC5kwt7cBOIWBJjBqG9d0B62MX7eV3BIjtkPg1m4X+F+UStrPzpCuQQ5EzJyvwVDzTO01j/J8HACZ2NRSzfu4ZnHrzDDc3CTanbJDBhTaMzCT+EzQiVnEyBpmKZ3+JeBkQHMFA8pw8qQ6gjoNDhIgJODkusv1Dfq4ETzXMfZa4xS5PtYW+knsuPgLVmIwnFROV4CTwKZmOAXohIx/s5ywDWGsNFagI8icrGDTtWAUAtIZlv0e7b3fjpeyVnIEcGjCpf/O2DO772j7jyzYMfgzvntN/57SrwhSBuCUoFMzIsv5S1liYMW94oAKXUruNaHU7dJhnNcBpyINHTAK133r6+yA/eEaSGYMBEq9WHr98vxWhlGAMJmosmmQRgFOfFbXv6U7W9e9B3Dq+aejWsmMXgv/jJ7dQaka41mwslzT52+9f/oOi/7Va/rsCly53T8DivS6g42rXt6ZrGUcF/feCePNASesmuYZATwAIflZZiP4OZQ/9YESuh6C+9BZzTquBurJVoIcFAiQoBe4oPv/pg9RaytjSYAKjZ+pq3QRv5zph5pn7svaS3UOMhHTg6Ddg88ebzjqAFX7lr7/W39gaJ1sq6FekE995bJ+XTT3kU33jxiIl+u2lHIe3Qtb2pgVXromATr64qJ/fJ9CLlBOFwATgACynAJQylPqcFJd/gyGU/6MvwlKSaYW1mkmlFnClsBqHagAfefgAOFTYlcIgLQf6sQ8siDARkdCLHyOLKmLn+mbBBv7dQPYFImxeL62ywUm3aLkJMb38HCzffgkGoYHwwnlV5lDkr9RNt8b4Ec4BX9HpTYN0ohT7X4wrVAJqMmnSv0JYLmvOwEnzJuSdepti2QeY5ElOFzjngZUTqT5R7iZq9bA3w04dcJ9sXMpv2KwgSHjsZf8rEuAE7ZEM+Pwu5L77SdJXSk2kh5wOUwfUfvQ9YH0t2HomqaKtdhaRTKwAnbTrnF+Cmiv0ZR6cjsHn3wmAMfqWXJO8tLVSF254XYZMqb49bLv2D7vscxo77LGhoBbs5xCKycuTZsGgMgBJzAUC3AqXxZAUfr2xW6agBPUXugC9Z7ldWUN0i9XdQJK8QA0WePx+D5ADkawNi8EvptwgmQ8HpKSnjha91CbDN7WGbW4q50l2JRWqtQCGE6PT3EqnRhO32cPpx/DcErA6dtvt++++0OeUvcgwIl7tao3ztSCUES+f/Of/+FfYQqMkieFiYALjQHRXE69m2SkUWKHk+fgNNT86wYFLHE6q2kGPt8MhGPhTTCpACcqzjwxAqfRAXBCWLADKYpRcq4kLwZUV4Ohvi6C1Ra4glUMlDkCnNopKYx0JBCykaIFcX0fGEO0PD7+r3WfAWE7BxWAjAKxyiC077ZcHJsr/zOFWkEXgxo4Z1QWA3TCpNZRsXQ6oCjd+MkCXloE1fE3YNXNn/Fc7m4Txy4WBE7xeE2UuRy3lFeCVJJpPbLKtyoIxtXfBThRPkrdXED+NeFrkOQLUUHQmlGxWutrYGnL4/EcZwaIgBOa36FpuNY/tEL0cHLACWBTGAr8i8xhOnMCnDKbaIATm4XWWLMgWmyzbnCJhtzot9Gga6yfM88IH5kuUl/tEIRxqFutrYwFTJBkBrsxDHZ2NYdeUzldOGosI4n+TbdRWpeNwoOJhZK6CNzQcyqa6rExeSpWK6mT8aJx8gDqmrGW3oAN8/XT3pQ+EmhJ7TyCOwOgTg3GOz1JDwwvgUSn2ur4jUsyHGB+nHiE8g7IRWfE8dwrcLEDnGofUvcsBiydLTfoO20oHSC91kkCBz58Lx8BMm0HcINmqAnMXRxHdxYv2oAe3y6BweO+K1m0mBLMnf7JScK+UJ+7srsFenD8BfBNwM+nb13b6/pqTr4cYQfx1uurZO/SZ/Sd997fP3d2elNcc+2f4UDRCmIdSf9R0Hf4uYJF6cdl7xHoUdnzCKa8X0zJm7HNZIOl31sn02rB+RjBVZ5SJ4CnwKT+fH7FAVM+gPwYOcrD1q0uDXWL9qKeKfe7DIIlXGCT6ZMqa1RlG57cwGnMCqJ6bs0XcZZEBQvLAM9dsEqkna3b+vrVPWEBLVTV5bI9B5s0LwNMRY7l+L9yYhs41jUKcAqwiSxHAU4BNr2+oldIgEvZLDxAKJ1SF+yn6PuUtp+6W3JBpl0COAhEyl+bsTzD1WRaVlphYThFMgv3gBvNjo5kTgR7Il7P0v/sL4nG4cHIDr9FjCjYFTCrdXJeHGTy8GHbPvkkWE4AyNDgvJNbDEwqfimQQWV1AjzMn9Sz1LoNu4p9RY0KrY/gCLOXMi8mNnYxKk7U+5bMJp5Sl/HT3eDXVNCvGY0xe9K6dKXv45KeBoswnvXTU8zcxpXFKx2Dx4H+BsjBh6wecurSJW587oUA/aq0dm7M9tPbJsJfFVvXK2Xat9/bhfap3L8YOt1jo2V3NWAqmcRkac3n3PVES2fiFe6LelabIrtfgptn/9GHKN2blzX/sWx6s+0aLLmsd1wkzgcQQAn9K4qvRiuxVoHooBCIeZsJcZ094GBOPIMAIvZuYsNwMMokSQ04qSQX+09MSfZ/KrDpjsATfcsEnFCuh7wJ58TKEYtBl2IseeTPbOXSDKcxT176meKB3Tz/QzKcGx1SEfHY63MCTo+P32f/psePPw1w+jYApz/8MQGn+08+2W7v5smgF9cXQt3i8M//+D9WPzoAQHK8SWxjPTYUVx+9xx7t220CUXzmJYiu6V30UH+einzUjLaSgr9LwIXaAlkdBKLJdEqDKZq4R//rTY+mxTfS0fuX+/P4VGqf9uadNfinzqNkj0oEMoU1KMWUyotqhn6kMouFTF9adQUw7kDIbOmEirqHAqZWyvPSnuXDvMOh1CbWLzR32mSjdxNRbLFnxhHGeH6iVaM/1O4R4XG1U5IfENNJgQ5NNAWfH68SugCc4pTDDkjkgcHQ5nrmffp6GmHe7Z3xeNN9tY6Y32uBx9n7Z69Lztaf5+KhgHL/CRl8gE2BPSvDgLU9BZzCCLzeohlnlNXlPxiHpLKncxeUe5wW46UdUqzAZrjPeToMjkgmwFSOaJ8GKHEQZykdRZZCYn2rx/Zc7wrvey7gzAXgBGoXKj8I8hrgdBuAU2ZjCTjdsYcTwaYAnsCeA7gDeSponqfsQMb0vth+JXsXAIU8tcd6TrpMYrzGqCp5k24MhtNlxfHeIPwMY3o3Q+pkGNcAp5c4Ypv93mIiADh5wDj32xngNABcs+tXASdz0FoX7if1GuB0SQ941lOBNK3EFa1vjABjy1Zi5grg1GBTazyMcwJOkLkGxI6eZX3NP/9uGbvwtGvg7bZTevZoDBr72aX1HR/jEeB09nwr4LWWwl27v8Z1zU4UFlKAEMxou1A8/IEX7CCydQF3Sk1FBVPMMOs7PVcA0F3/0H05DlzcWJbDZFcrlsDKaKBvsfp5zig3wBMgKAFoZZpNMfb6MUAvH8ilQDpESUTugZURusYAiyC9a93sO6ucSZO0Ly0gsX3uS0qg/AB9qMqm4GIdhTH1USr10hd8I/4GUBSgUZTUdQ+nyK6/BoMpy+bQ3yl/JggVDKf4XYATfADfnwBHwp7OgNb9Nh9fBqyOIaalxnHzAbIKcEJSLP6B0SCgKdlOLKnToSZxangGshnt0m/I6hw7LOQegNOHDwE4xQl1OtBEoo/nmj58J3YFPjXLSZOrdKcS7R2veTCuzd1n4tB3UXxAL1otTqpkNsv+kKzHabs45bv99xw1Y0T+lGNloA8+IjDKNcIR6HTmZCj4sUR9AeAEnEa7lE7mpAxKH6iEsPRBA0K+N0r9KBZh7xv4t3tAvpPw7edjPyuBb+OHEEtRYd2pcyZcRr+yiBSW9hVobkn7Ui+lphu0wJ5ofdDP2vNdOaMDJYG9tn6/N1OPf2wwA7ktoDxTQhf1Ix5KXrfPF9AH7hcalQlGodUH88El7WXD2NwU12l2E/5mbJsxTJTUqdxVe44MKZ50h3I+AEuqSMiljdPvgvKy+PfyuzNGKnDZGU4YboHTEhs50QqhR27kSFOjnVD+l6xkgN0JOAXYJMDp8acCTr/f/vDHP26/DsDpwwcATpXIob44WX+ItAFO/+Wf/gd1ZUFAlptJjCWIAh4qCWjN/qDTmcE69HIznOzmpav4mmcpwDBhg71aNO5ZMZbWHh0ExXBUZwBOirYMPJL3hajxbCsUq+fc4XVn4307ajgYRGJlePwKHeC0waV5KyATCm/t4dSBbwWxlwJSO4VgPIEAmAzOVuNYenNpXEmhH15Qo024JDdzecAAqFbacNwzFH2wXeI5dfrYeqog1uaCweKQajtyzSV3wovUZwybUsAqQFSwZDxzS7k344fdXOqsMLFT4eIbngGhRhirtQZKR9eLz5zJ6FFApGtcD+QIGNZN5zwn4JQ9nOQo8YQ6ou2hFfKUF2WwCSglu4kspyPASQynlyinW8uQeG0ATnI+Beg0C6V0ToHd3mOpHelyuIpNKVYlGo+PNc15kM5rsNsBJwEaYjjdRCY2waVb9G+6v2fTcJ5UdwQ4WQYuqboOQqlUtoD/axHNwGfLV4y1j70UQJicpBLhArzoSL0bNT2QzjUikp73ZpOXNsm5euZqXNLfcUqPeoFQe9LASG+MfV1LCsc1ZnaWpEiYDKi5wHA63bvlMEy2k3TP0fcGMHfwyA5Y6bPX97cFK8riVk8BBAspx8XMld538Eh+NOTQAScETX4WFPUjg8bV7u104cGxze96JsmY6ewVYJLIHQX8CpjjM97DaR1vP++5AF8DFPybqyxesx2ux9e5q2vR0SzNVZl1SAm2g/kxchQrNlo3sNlBJVQqYmpku/psmCIWU24XeK1OpyVy/LlqXyiQUqIsxbgZ7AjmetwV9pge05AP16ec0AZOtfYF0FQSbDZPX7PMl+S11ujEPysXycEyBZ3LT5cdBZnpub1Dd5c6qYBWzgl4AGf/xRwXS4/zoc+K4fT6ilK5LK/jz/g9Ii0BUmoqnqBTltgFCCWGE1aq7ZR0SPvFWK7po2EOIBepgao3PFPhqZcAIqSfSTaEGgELcFIyTCX+L08osevkGvyQAMDwL056u93uH+JfNA1/RUkdGU7QGas/rYS42g7Ax0BCTwyPcKLgxfLbAMWUCF6AzvyzSnTIdNB+VzIOITLcC4Fl1r8pVEe0JYkYTvrDKE7md+9BiQFCMvaDgUAcKJEv0sChkKEHjoATBeqKBXKWmPTLeTA2PGe0gB3EQnhY6IN132IAfsiPtEhdm3PtzyZgUA/kgFOfgi4Ag/tx9Wk5rrIvxn6qgJwAnoA87oJSpa3DlZykXjcfFtevlewZP3GhBO46E1ZyqRJczhoAfM2vAf0mORc0ydlbkivNnwOf2BfqvzbkieW7AoX9IKNmAmkv6ZQ5NGcPBENrGTYs6rOkC7TW2DUCmFRGhxI79W/KfXpzu70Ew4knUecRLMIx2HOqGXRd1SNxaBC9+G2tz6uvVFmyg0lE7J2zx0MA4tcA9j8+/vkvAjhF0/A4oe4Pf/wXCTjdPTwk4JSldCTFXMNYBuD0f//Tv7Sm4cwK5YyojEQBP8AmYFGdGRoMArEATOGoqVXNlgHgE3Ay1FgPksij0xybdSLQgARKKnAp+nVtrgQtbZGplPr71x3KGRB6HeYuM23DOgWcHJFLBbIHnCCwZEycKFbd6sjJl+LLrWceRytXlk/twABalEKIJRvmtBptELrPASj8LWcRgFN2ZsTzZK2+94RQwHZhPQUCWQYAYJNRi+mwkCxZDRUR6zfg1CWRUNoThGpX05fomsN3FCjoad4LNpWh+hEq/fL4jgAnRct9rGezm7q5XszGy9vNFudUCnB6JYsJhiD6JNxsry88dpgldclyYkkdTgiZmfc8NYHOpAxi93NgSV0FvlonZXtppgs36HyG+hbgmgAaiLB3OEBjXaR1pk6zh1M6ZmI4wbAEs+k2e0sBcALLKRhO0TBcgJPqwKXfzBFKY0U+lj1zZ9CUwTpZeKGqtdmVmFSwyb4StsmL2aA9DFT7fZK1xqaYfk76vETcpxg/F0D/S2/h8hfGprHXRyr0TEcedrgz5ZXFpV67BDi5/ky9aGRXB398D7vu1571sqrxWVMi9YzLo/re9WC8ZlpO6qXV03Y2XS5wRoATgIIOklzfDHNUgQVp4Ox7MRwK2yO6zpEO0hxqLKu9OrNb/qiunwUird8ToLQCUvpc7NWze8suHU2v+wX+DHp9BbLOruXXWa/p8xf32MmdjuzmAAXK5FxQ2HuOLANvZVht83OEeSUFfrj/cb6nASfyHEZyRja/Ade+eifMFFDmPh0Jnxm05qCWgGwnU7Z3fBupmTnuP301hTSVcCtmwRjtwkLu0mTfhxzizOYa4+JIhnKcO+DPdPjCGlxBp/gb4FtFmqeaYKiW0veYkdaa8zpx7Sh9w1zzs+o58xrsoQCQBDiBuZRsp8F4esbBAuHHk+WUTKc8PQusZ9l5PU8lffyUOiWCxmtgMiXoVJMJu5MlpAQpYy9EvyYwltAMH/5JJNR4qMkz+jZFOV28pn6UcdlMbAfYxF5NcWJuAk73cVLta76upuK9h1v2qzeQl1k5w8VkO6MrMhsA+Mk8u+9Ft5rP3DFWM46UaBUe4afmJbOJvS3vwhe6ZGPlX9vecfC3BM6AphVwuuSDpmQRYEYMQEa2gGytYa4fT75MMJEg9KKeqMEqyTZ1qvQIRq09IX2ZLCceYKMt1WPXLmlAXnpSekX6rOyB6WDdD2BWJ3SO9q/fs/QXDfEE1TR5ve0PAacTrdDjNw1YsjidEaoA6AtnVV1yHRey234YC+BkDNaUsaVKTuAl5I9lsnWQkX2Y+wK9n3iiHJlN2RGEWi8bBWXjcQCFXVaXniG/i7I6NOuwJuIZygbgdE+GkxJ3aFauXnKIhQgqV7VPA6N0/yGPlWQog27470EJI40z4nglrgMwf+oT6h7/nP2b4t/z4+P2+sRT6mTrok9djDh7YwcAzVPq7m+3X/3ql3lKXQBOKKn7Yrv7AMCpGU4nDoIeYYktbv7rP/4L1qRgGcRYgqJSfxRyzoBDWZ2yAjocK59OQ/5UoxV8rzYZvw+nhvEee7BA+JVBZUZuBzgJZYX5i+/cGeCyW7DVIzjYeNqgvlF9jvaAgS7izguZH+0Z8Td5+2c7XhlIOWF0i2pTeA3zHr2GqCxG0A8AACAASURBVEhBT4G8DDRoPKVyKfBznDDM8wTARpMVDK6nwMiFMaCJmoPxPA0qGtohMKQzPSix7niZO6eL1J50YMmNwZRfyXKXEgCUwrHILVduinYOHnWVgrA1WDr19qhM1oDTjeGl7157731rfXSVBpy4WlR6BjhW0MFTXlI549OhqJ+ksLmWKJ0DlbT6OPFUGJXTNTCFLGQHPU6t5vGsbNAZDl0CklUih+cZARtdiO5yIKBIuq0bkReVGEC9L3uTbjOuFhPG2R06CjwAJ7Ca1HB3gk0Aorz8dWTeirI7QbY94DQDpVpJ6UuLGMb2YEldh1o9v1XieQ1s8kDPHSg6mBcBoauC2x9YQZeS6ZNHLy0s7xzSMBdyuT98vQZW5DzJSR3RF6+V+k+wl5xvC46V0Vpv7bphtSFnO3H1+8e+dsf/xLnfXdcBqYPfo2E8ycw7VKHvDQZqbxG3GXI29mCIPq+SMu1VB01Sq5vzrb/X5+hA1MaxOvM2SNezuuYR8OflbS4XPqaja/n49Nn46fZC1/Y1XH+/ZA90XY1b1xOQlXOioMvl2mpkK6Co0joB0V1ygvVogIhalY8oNIR7qwKILg1+1ZHkzqKyCWrd7gkbWZvejw444dkQde/0S5UZQA5z/OVm9XdCHDJJwAAWT9DPieAQLBwcDc8nr9JnndLX/eGgl61HjDM7ageZz5f6mQkG0zu1l6CAhuY6kq2UYYVJpnu0lxToOisB82Jg1Nl9Our+f6l71x7LkiVL6ERmZNZFoqvqwnRVVjX8m+ElXjMw3TAjIYQQQkh8QEIzICT419OVj3ggs7WW2TLfvveJuvc2aKo7b0Scx96+3c3Nli17+CCuSv6MnFf2SLyHUjX0akL5HEklEk6znI6ld89PcBTZaFzteVTiMvf9K7OJImM4HL2jZ5tOYtJKkk/IMvaFEU7ZILwdVGRfx2tBOKHPZJb4G+FEWJrrk4FxEk4fkmyKXo1xOu1rEU7KfHb9Fns3s7kqaGzBHW0tiUti5C4PxJqSesuDWoSHvVpAUq3rcn/nfHSQjBXmVRKYwTGSTu/z9HHh36Jr8gUnN8bse7mY3lCQj46dLHFlaNUmpf2tDSfnW5k7ZsM3xLh8SWmGbBl+wDBeUtfX64CTSZr0aAVkaO9sqZwAKmxmejNnyvY3MJjpJ95u7FPXB1JWpRhUEqxTDw0EWSZXfXw1mLZXrvmgpuD9c54okUJQb/qn9sBsvFqZ01cgTvYH6yiSWIRTpehxTquMMvdUjA2H7oidajtOXaDT7Yjq4YqCfBDZVGWtOrUQTAiz5EA4KeupTqjLaXl/e0nCCVUEyniLo8xAOEXAHXrHT9LL+2dq3xJQrn3FMcY9ql3EMWNPM5eiKGb5NU4D/4YMJ/Zvih5OQTZF0/AgnMI5ywBjjCE7IlHHsQXJ47soE34PwunnT7fo4fTr3/x7meH04eN3GWRXOpIClQcRlMwfCad/v3s4ec+TeoaOZqZ6q1RjZpG8Rg8cNuRlCUywbenQ5aYNVlpZOtCaUGR09EU4AT1g4ZRyzVpxR7wuup7ChuezlLyrnTb1jTnZBMACO3YN2Ou1xK7BGvaDgQ2HSmdjEcFbUcV2oAGydc12kkyX0T8SyYLGZUfweCYKmq/zwaUCOBBOuAc5W2qjgkMzskClDcVAIEBLCgPKHjklD4oe2jwvkU3HHZhv/GuwH0xzE5rauur90/1xCEhJOPUs9XyI1JzEk7GmG4fpdOMZYISobxjrq6U6ee9PJ5u4/g3XsINYEyxHoeqdU1N3SV1MPQgnpasjMhjZ9GjG2Y3D4zVvGi7CKe9x6wgqHrEzHaukLvRKZBOVhhVHfpxDRftEOiXxr0RYGgX0YsCJMiIZ1l5GcsRV8Z3GhDomfqk+cpliCmIJQC4A8vvbQ5z29IBT6kp+ihxvhy2MFdJhl5RwdyyWyHyJAh2WQVyW+HKyyinCpij9qd/fQDhJtzlx0s7OGxXtxcY4JZtanZ3ujCZMzjfPSjTBTshN0ZxwZkqlr6chNZ8FcME10wlKyxqtRMqlFl7WYLenNUc12iUj5HR6r9bXeyZTj87rsGROQIjGp10GlSRNu+XX8B5GO72neSp5WogjXWs7JxfP5ntiXQvtRycjXMbPCCcnpXxcPraUDeqC3djX51gJuPW6+ryTYxp/lgutGaLDN+mMAeja/i/vSzlOe14OED6jqRVpVXQN9Ubik8b5p+LtzpqG5mtd/qpdt+ZgOJNHp6Xhjpf6OVFlASjpEuGOcjBxwhpNjywQLYbwD7Nwcs+xRHkz3pw32QgRXKZza459tpTZejKDcl7Nr5+Z10JASYxv/tutu1PzxWRg0d1ZTvwnQnhxilFSdyScIsBcpXPq4ZSldNbrSUSfDiKhw54oUsRYRNuzfA3BHHdstD8RCOCY4XXl9/WqGuV3hhMCaZllzf4viVeySTgOMomfkQ2l1igp/4kXIpvp4fbxYxNOUUr3/sNLBi0VZB96ZyGchJnL/4FCBJ4urGykU1UHNHbGYTvCvWYgkZJlh2RYVrYC/Imj1MMp+jgho0EZTo1JPfBn95B0O7mirSPzWbgWTIVwZO0MJ1psIpz4bvvc+/eo/zGbWSoJR3MRfjno0hs737BTcJA1IxIamwqX1OvwcaQ3gdeEh6UzffcPlUKdOjM+RTC2P9w6Ds97JJzcXsCVusZf99DZQat2NJ0PMMm01nF7hTX8c8nCSJNevmcDBOGk0wfZ1sdKBvW8ZfPyIyKclI3LdU49j8SX6uEEN5SEE5qseNnqLsMJPZusxI4OQ/WGevjQJXUpE+wRFIQTie1YIhxMWRaQhBMysOCESPdSljjR2j/aH65fCP+pQuTxvCThFCTTlySc0DS8CKenaFD3DB+Zh0CBrwpMi5kKfj8Ipx9IOMUpdb/++uvthx//nduHP6BpeKFn4zD25mdK4MM//cd/k6945gBVoJ0g12KGbeany3XTZTlyyHZirVYqwSCceNqACCdS6HFCGMqf2iGScxcDS8CaR5MfHweEgIiWVg4TMJ1ioUEgYWEp7OMoSSM/yikU/HLCSQqtQnANPs52vRFEUPYrcJ/GxRVgmQEjAJsQO+/5s87GucLykiqLIlTDPcmEnA6fCyrmNI4iHhWtMUCYAGdGF0upyxYvUc4arwFHzAXJSs6hMuiA57g9iojCxlf/sDOW9pxw8lncRVjmLA+gz7f+UoTTlXRjH1yZHMtwYkRU32kHZZJMIJ3wGginlzxaWNlqynDKcjplOZGEwvHDTFkv4MSGo6aMneBTNE4nwICx9kbhkLtc0bTRnXUJhUxdRbWuxp+VgVA8w6IYq6FqNNUEoHRjiqgnyukeVFIXJJM1C4+T6+4STpliZyfXFeBusGWF/IflLgCS75hBo25RBiTexvsDZPwOwslvviMItrJ49BPHx1I+jVQeMmv68EzO/yzCCQhmXvqQ7ig3QdHjmY3mGU4CobWHFLjYu4K47/Ls655dib0t4XShBC4z0HIrRZaTOzB9MdnEJgQFqPX51qvrEN4qH05iQkTvCMxyI/9+OaJ3SpHO5NgJJb9uOrHDyTrXqa677unfK1JMY1zthF8/HWkSTtmPjgExJ1hDedU1ZBvLIlIb8HHk9MrJiu9JhykYCJml45SEUzttOzGc6wvp3a3xwU5RDApw8+L13fYj8c5GbGoerBwRW042G3LsIicZUt9CGhWeOBpBjxmhGrd1Qn8zGfBfp1OKPoLL4F0n8ZpwP/monvnh62Hkkj6r0sqdzOdrlcqzmUQGHBV0zDHYWJHZ9JUNwXlaaDYNj5I5nFKnPk7R5wknvsIXQCBamdRmm9jIWFgYdloBukU3ZdmN9mIdX1vrK+cV5XQiz0g4JRZB02ERTtlT8gllVVqCLMnmpYNg+vDxfTpjHz4+ZrPwxw/s1ytHVkFiknXIcPCD34lP6C12LxRmNFG1wjQRa9XvwtALrqPvAsJQrqAwEnMy0rdtMhynfEcuBluleABjEH+QpBZJyq8TR4fPKxC4I5xo9Jrm7UwPE9J2tEsTjh0lYlGEE3CEZKGD8J4koLeHyWcfsCLduX7aq2r6vNy8Wprk7Ep/rvvb9/rICjNikBt7tRur+pg6E74iZOQK3/e+2unmsbALgY753ZPQvYKnV4VKZoD3Cr8yTYlDgfwiiwkKrxLJyHvV+8wGxPzXm6NagqxGEj04nY7ErWwLe0Shh5dIIe47EUdBaIUCiMMGOnRdv7+ypA5yBkWRP6OZeDYNZ6meaF32aUvcpwoHEZdNO1krmpbp6RsLy2NUXa03S+q+fP77c8IpvsmSunPC6efbp0+/3H759W8yw+kjT6lDlthRL68Sscrnw3/1j38t7q2zQJQwhcwlWTq5dhKkEIbo056lSRXZo1IrSYEiUC8iN60wJGpQjs3R94Cwy9jl6+veWth0V4wrkD3bGu1ndzQHhlBgujzS2kTYC5oYf6KpjHXPK1Kn1OkJ4YT3dV3+VUpGObfK6DGH81oX1LtvJZyG0fE9UITRWFmmujM/pDN+CQY8c6udHY9yTAXbCz9Jtyb5QA6pF0RvhC4L7awn+OIk+Jhht5uuPeG0Auy9s+bXc6A51/v3OVdvXNLxsXsGqQCKAfgC5NIMFX1TlpMIp9fbt5eX2xPBo3oiIILIDKckm3ASDE6VUF8COXFPVT4BDcbdteqTdJw414XRVeKgMC+zLnN5QRQR19VuVU+fJpxacRdyoK7RdzO+IV3jzaajzC+zmZjdRLJJTlqQTWiGqgymjrqlQY9/Rji5M5byv4DA/fpr/HyXkTcqK0Zc9Bn+5BxbGO9ctEzn7nTqPfk6S85qBdSgyZ16AZZ73//zCCfqebcrC+HkwG44XDS2Z4QT9GU7AGcT7AS6vgON3/YHhaRyJLSGRiRcKIY/h3DqSLNdheSUaDi3Tz6MlVRY13YdchGnfyLh5LbWiafEKswg3PVVWm30VgYN2Pv7V2P+vcSZr/06j054yTGJZwmJSN3LHnPyQppQkZ1TRqfaHbTjOpqTLfwr5i4yNeXMQzdX5oKA7pUZK6ywkE0LOeMlj7LNhTmEdypbc5GeIwTLD8S87DLsen/F4DrgVWRTOiCzrCXnIfU8IuqQg6E4ZLqqaTIyIIjdWtBqbGRSjmRZPS/KNNxh2011yfu6qUQM2utDZit7qYfgT5TXZYa79wTjA5BM+lqn0eVnF8JJpXWDcMryNrVqUA5xZ31D7gQFOhB74OWU35ST0jKaGQU8pc6zm5CtNQmnIJsCkyTZlP/Uv4njYb9HZThFo/AgnT4m4RSldWsfVJx4hTXRgStoHcBd18uea4vAPMgDZWnI6dXPDvohU6KJAN1HX267Ya0myDt0QgAqUEA4McPJCAdgD/o4AxdSkJw8kXtYn1eVAi0DA0rlwwwZJX7fBJZEOB32WGEXVgRZGdaecFpI0rX5OgOYahMB4qrH7sRzbks+Z/sqylAx8sf2/LAnFggpLEViJvX6ki3tetxy00emujKzthDA5uocIijvxhIeDEOmPEHgOuPLL7ZkUJbOFuFkJc3HMcS1xe5i0kU2iXDKF42DqPdFOOVpdBYEKd6RiQ7Vu0lkEwQaYmAElxNOPNmuGoeP3k3xRax5NRfnKXbFjhnhBF3ExIt4EDUDz7vHCXeP1Veu7VIzSJCTngDX33i17YswWejar9+Q4RSE05fPkeH0BSV1T0+3hxdUpaVMRcBRB7EtGU7f/9W/ffv5559vkeEUhNOPkeEUhNNjZDid6+UpHpO0efiv/4NfKmdFDl0STzwKfBJOrFOM1NU8JS4GHQcLvg72HOQTFQ/VaTHQ6qpu7KUmzQmnEnL20Ei5WwmnokClspvkdufoDMM6MK0rFHOPaRvAsbgnU8i+G5aUU038lVPW2GKf4TSjb6bEbZNJQeqzTtycK5rlWocPWkmJz8m6Bg8N2Dhj3P/YDpV2KgfMUlU5ggJuPdcNqy6fn3mv0quptLVmlC/x0hKVzFNR1lMHxbbT9BbC6V4NK5bJQOdCZP4pjokP9ur7ku9LGTAEC1dCwEdEsRS3XkdEJx4j+iIowwmnwdyYwaSSuvg76piRDdXHmIq4CiAWbcdlzGhWSbSkM8/TVUAUGcjPTKbuj9SREtYjJ1CUqpbzjr+z4TcjyxmhL069hVu9m/B51WdjcqSgMzqdvaWacEKzcDQMRxPxf1jCaQTDKeTYD9K/7bAUnc8No24Xl/Jx0Lnz05cytgGS23sZwPP9co9skk248nepJkeGShEp5nDVuA6EE3aFtFzu5YrsMN/3hBgUWLskfcpITH38VsLpnn6/nMMsqWOG0y6FmMTtQYdJASAeSX2/F5SREbEA7l1U94zw2T3n+lm3swOYnQCAM1LM7faV7d6Nya+p51uvt15TJXj6ruMS319ONiV59i7QV6gkNmA2eWaLiNQDdf3M1kCmpujLiHDqP88yh1JktNaj/rTpImLRw+laSbiztLNXqw6R8wXBmlH8doCINuqUPitXqexn9MDwefM1Qf9AZuYUOVMMWdoXd9Ixdtg/9Hbr/xyDwJ5MrVSfXTJDthlihhHWss+hLhbHdier62uTcGqWo0gMkuQgPyxrxHR5OlHVHPzb7fU1Mp3CcVTmErOcnr5leUdlO1UzcWU5xdO0wy47XISHAohp+7ne/KX2vg47qAA3sAnK6fAvsmCU5eQldZlxnYQTiKbs6xSEE2EG5BAHT+CEuiiru90eP74D4RQHhuT7PTZ8l9UBRdg14ST+EP0o8cSZeaGgXsl85t7Ve2pnIHymzFiQaN0nN4WSgXxg4dnjtEv/QTihjMaC/QzEjvJ7Ch15hwoQSmbKHi74g4aB+sFxFm1d4T5xqs1ulfwxG3H1DZKED4LigQckOBDKy+9OqTNMVHTDqr+sJ5yVlKrEsnSl5C0JBJIYGsNKMssHONi/Jlm9ZFqqA4QvxudaushABabO1K+U0iVIEDb2Mkr5bh34krwV/yTlLNmQcJi/A+J4f1qgZOP2GlmPeoCmZUWlpL6nTNanSDZBRnpm2m5yD+b8COWyBDyznXpCXh+6h2yV1BmZ1OV00P0qz6MngdeKNMa8eQneqLegrJS8JN37MYknbHsjO6kHpoXhHpLPEvuchF8Tj6HLnm7fvn3JPk6ff0OGUzQNf/729fYaPZzYBil3wyt6Eu4ynP4ShNMqeg9/+x/+kvVq7XwwxVJJY5bQAQecJzRFb5KcXi+pg+PVzcPb7Lbxss0zgzdUvwAZCYqohRsCFFKq52jhoVO/OC8AGPsdh8vPpqjt/C7fkcGTmaDCaZA4oECxwZd7vUgYYwul/EuofHc0tBMT7/PqyvCtpNM5oG4l2sBe89+G4ZaEU2u8jhRIaek6YqFFakjRXYHV49pBNzH6qAbSCzFYRl0MMOUMBphznfOsuqkhYbVkfynCqSRjKfXAUt9zl68l6M8nnNq4uNIr5c0ABICO93FC76avAeiYro5IITOZmOGEk+pYKx2/AyXcXjMyAcJJfaMgRp25kbomnSRGPKEUoJhJOEWJQ+kK9vIC4b0hnKzXlyLHk3Ay9Z7EkpJoRaDLCnTz8ey/FP2lGP1WDydExINwUg+KVOujx9lfIsMJ+6HBHMC6RRmlIJ2AkkMk4vXKYeTW2DnnbyE05Ty8AfMc0sPvObK+ha+u3+C1MyulP++V1OG5CYS8ZIHzuSNN2hJcO+JjzPbRHXFyluF0z77cJ5ykvull2QWX5IqSEoxPJfLYj2d25ExudJs162hHOKVzsTjquRPNyVjn7Izskc79PXr37D563e+1Xtf/XokkjcUJJz2rPrs2O9dnc97Q85PHwjdwNpXQ/X5ENlk5Vl6AgLO1iNsk2IYmI6Z+xv27bfMqi9JK2EHn/x1kxzGbSk7z69NWwp8Cxsz5sp4xLi/pAmTPPp0kREwSY1fD6yUbCGRT/2s8BYc0M35WJ5cOXo1yyeIqB73mwzScf9Z+X+VYct/O/jEw6DhwN+tFOsU46GXpetWzSWSACHYG6vL+ScxEM+wIFj3dwmlUr9bs4ZRZTs9JND09fb09P6G8LuZapBQyz+CcIYNzzWiaGU8HXVS6GKdZ+Vlr6m2mHk4RGNMpdU04KbMJ2U1Z+mLZ1xStxB5BNqFJeJTRv96ytI6Nw3HSNjEU118tB0IGi4jL7rx2iAnAKDeGCKf2woqAEqFhhJQIsXxOHroSwKr0EbdKZnnzNjHVXoWCU6mCdKr2v531bw6ty49j77JxRo6mrFZAV3tMdoXaYODdJvd2JErbFbZcqcHw2qgIoqO+VqX08dvaprh1n4KNcIn7L9q5CrKSxGa2o2936QP4O9bCZEM25bA9K4y6BoRm92k6s1mxrj1tm3k8kG2cqN/hW7guHWSjpmTJrCsdY0RJ2QkRJyKcTkEIG6l5lqkFQyQ5qRsYCIQfIttvLVss2aNUMys08jssedUpdbCRaAeTcsA1RgAHekkn1U2iiSkM9pkmkGQv8f3KgBJxzEyn+vxDFLT+oQgnGcniLSk3ZxlOSaeJcKpeZjg9NAinr18//1mEE3o4XZXUibc4s+3TXueU/zf/0Sc+v0AkCCdxg6Ww8rhykk35MyL3sWbPVWOd/Va0iZSdIKH3TCUfHwmtUgo5yfU/w6ivw8coBWXws0lm/L0z2LvpqWj0GulaHa4i4GRkWrEJVvX+v3Y4ACoxZilr8FjONsN6SNlrbgpwFIkB5egOEMDrOdATeNl/omd7Au6OAOB5YUh73nE1EU+pKKrZNJVFKSQRB+sIFvfKEGsZPQKU99b/BuutiA7XX+ylSu7qRDza+0GYYU1bmTr5wfKtyoDQpybhNkTbwL07G5JL/3m9Sufv/nmEk2rtjVWW/FOp4yhaagNqbgGeIJwyw4mRGEUIkdGEkrpXldaxkbj6EgSzjghzREjjrBFYhQPJxwMICnDmkbiTcML+6F4EFZUmodL6jKrbonggnNZ4tLhIKPT4CPrKtSDqVM6R4VQEU5NN/9CEk4wR1Eavp+RiB5KcoCL9ey5gpv/6mp1NIEdvdwGt5T3S48yhhwK/3hl/VkkdV54QDjcqFTBvrH4gY38PcnTqSycjTp/gpERoR96cEU73SLlLYiXWFmcCn1IClUBin8D4GKRK3d9GZjj6g9zoWTgjp1wfrrZsJWt2pNyZPtV3S68TCMv+XV2rSm+tvH+Uf4nMsCw33yd+St+ONBuRbROU3ZhXchPW1yP0lEFlgQiEl1wv9ixIFcswyfGpVIGb4UimecSapwqd0EnlgBKnQWw4XjEMG6eo1przAZPLsfsBCxWwM/kjtvBX4jLHps4seSJZIgAjTAZZemcZqlqcmZFzDFB2lFrZZeWzLc7oWLlFfoCbOnvDZSpGUnKltS67PXGvHEmX/VKrWdGiA30Eu6VRZmlRrwn2e2QFxYEfD5mhzJPnVFKnsrpDhhOCS7onuCw02dU4K1jN8iKsg0Y/9UyOyU5JdGe0s5uY4ZSkEnBpnk7FjKYOktHp5Gck91FBGWRTlNFFhtPDOzQJf3wfsgEyKoNXZTi6Z2lnHxEjFuGEihDZHYgFsDocXmCh/Ftjrtfbx9kTTnTnuGfqtPS8NxuGB4lG8lUHvbffIb/maLVaf6XmHB/wPYqgId4GPugMpiI7CaWaJHMM2tkea0ZjZdqIRGALH+itln0QBjplm6a9sB7uBUKLeLKMP9ZCvlPJPVOcy1ZAYJOwvyKctI/d1vg1sCYi+TFvO2JvzNvMd7qASFiEMxfwFFrJjAzykHrBiCfjoC0ogc+l/Y7/G5VOq0yFcIOsXv9Dz6WWn2qkxufBHJLg4QNKd7svCh27lNNRdqBbSDuWL65eT3ZK3SGzifdVad3oawxCCplQKr1TpqJe17o83l4egnCKsrpeKCecYJNbPijJ3F8inKwdUJJnTTidldTVfr0oqXtb0/DzhB7XA2V//tv/+OfqyI2SFTpuApXZp4nNRet0HhBPmDYoU2wcpWYxM0GlK9htx4jQcPUkNdO4nGT6l3xSvLleuMbRyZriXBvNHLQ9oJVQK/pS0wb1ZN8vBrtoSr8nx3XYVTousQGVrpubeQVjtrEgnwp7NIhzw3FI6y7N0/Mk52EK8qKKXGPJOA6i70g4iVOyhSq/RpfLbftuow4VDRiqtOVDs5kyl+RnaUg6QlqvvnYbREULVG9lhFENjFCgSqkmUG8vGPvlVKULRJrilALpR7vasANtHZTyuS9eENea6B2+Xtk206tXpBiRTJxGo6w0awDPkxeCbMrGjYoQRpZTNgvXvwB4JJ8KWBHmZHZh9HCyLp0s2ZD8V1ldEQFphpjhFGuoUyqweIo4ogQP8XmZB0KpfNzCiAQmYy7rYAMRTiolRi+dvI7KhrOkTkAOGU1ZVhfldEZAKSKGhoKkrqIPi3o4VRRHUULInKKnx9Vz2kjPSsKpyLEGL6PEDkoGnYEuyIYygiJGWqwsm8DTgI97edVh69+1H/iABWqpXxQx3T1/PsYZmlq+oPtUYKEPdi3lLgwpXdiWqI/r9csWoaa14z6HDdoPzJ/fnfkVWK/f3xFO0iGl588Vwn76Yoyqdd3B0ore4+v5RPyfsj1mB8YT03TKqYLBPFvFfn18xAmrAoSydXRkKMu6wu4WAq6yrVhngj7HJZVZwlHTMYvPJj5IXciDReTcGA7ItbXslHTM3RGyxy+4XEy67ed0xgTw8clBNslZC76QARW835MMLdXgX0cR13XSEQgMpx4YBPdFCLUNnETXMsObDdifEAFu17aIbGEcBXGqFK6bDWN6LBAhwikfVr2WjnutX6HjUxiBo8txsKGzHB6VDvJn3Df0ORqySytwjUt+alMY7qROrJKSCRGM0qndI5uifn+BaXKEJIQG4eTZWPRQ5djXOA17YO/5M5SyrUN5JH0+bw0vKft0zhMXZBQqCKc45U+EUziPzG56QimdSurQYByp8K1JxAAAIABJREFUzioBQ6BV/Q1FKHYZjsNftS5oZ5w4hYSTTm9LkoanN+In/k6CKfcwTqjLjCceYJLYhSfTSW0juzoymm63xw/vbh8+RIYTTnIKyJFNt4NwMrKgVL76tHAcjQ+DaGJQlPs19ynFRarIfyaOIsxXf3f6oPyeMhvdv8IqAh+r6Xn7aEk2ZQ8n7H6dCj5Jp6mrd2RTr48FyClrVFGGL1qHDUe0WqzIUjTxBJ1rAQ3LdkTQMfge9jds41Q7NX7pHky2g6UCclseyY4CiOVeKTFg9eMQTEdfnvZPZOsUooSG8CAdnVRVXlgAVKN0+98YiJae4wf+MG+EQ/B9cwJDWp+tPuZYdvdNmnDK5xnkHr4kH7rf15pPWeq/Yk5wkECvDnQVUT4ySR2wt/rGPbOht9sXJystAYWAX9fltuPkNb5TQBz3DN2EU+q63iEFnCSjyCnLVKxsJhJOOiUvfCB5Izqx/cEIp25sNIi09hclTbZP8sFB2KG3FZ7u+eX59vTt6+3rV/RwUkldvPb6DRmp8oW6pI6+U9Bf7x+yXPh7Zjj9wh5O1TQ8ejixZt8PbSvbYeZ4Fa+Hf/6f/KOqcZPwqu9NTmemZT7cghdwAS8DaCHmeAjUAiIVOR0xnSJXTpwJH5XEtdPwFo9CiqA3vb5VZnZjcPEMzVA76STANxykvph0yijXOyidelRTVLYqeHwtvZxAaJAD2eR7dkn/5na3TywGoPDFbPwmEJ1CXVFEngpSU2kROyMIm8zqtmVtcKcCKjBUH8BEohHzjljr+YI/PGWg1jZ1QoNaZ9wNe5cBKuXMN3HvPj2xGDF+sAy2RSEkRtP0nMloz1KBTBlGTatkihde5fVKDhboP9YfVEtHrNtAeEYerrAsSxnPTJ1nhpMib+Wf5aUf2Bwchj1AXKanqx9CArl4j7RPPjtYfkSF4m9vGujRYRgaNfkuxwPbhZEJGXsaNuJqHfyDKWVZnGRN9oKyXPSPy7tNipwdlOCJKgLTkQ4JwZtK6h4fP4B0SuIJjWazb0oS9DRi9LzDWIpwQlbjzFCqksJ0KrSJF8dBcmMyTU09rXyRRtNglc7aYQIDeFvIoPfXucO0j1KrSrUvRwjy6SDlcI/N/SvSV/J91A8LetHEtZwXoS2uiXNiSkOzDBPO3b7ooWNe3HyCJByY2XvI3HMyxW+2Ia0G+HQ7NmSG+2LD6ow1Hnr99faQTuCONJduNme11ptZDpZdWztjJScpCz21hZaNc3doji90FHjVcpr1xZax10XBQc3vgniSZs1x73rwlDLG2PzWQ9Z7RuMjUOkTkB9kuRyD9XmwINj7dL5585Ify4AuHZSqLw4d0IVrJNDpHLx2O2BGeTiFL1a++UiU7gMiIAs66Fb5GorjmEmUCa/9bntqeEw2aRjHxAfD8VrWRl/dEtZGCvq6tBzA7jT+Y4Q+CSfqb32x9O3R+rZ6aPSJj58HlQQHIEUdOBiE6IYM7ud0orBJBpWqXulXvBeEUe2anh6SM+30i9jon0h9DocxyuvQDwuEU5xSF6V0X2/foqSOp9VVNpWRsCiZh20c8qR9uwU5XK/0PaAH0EOy/yWPnh9D2Y16TOJAE8Mp0bMp+zbxH2UlsplEOKF300M6YnFabsgE7D0IJ+mraR5aqa/OubahynywP5asYcpjBOsQF+BJWh6bKxWl0jTHoa1XMMeWFKC+mNGC8lX9KfcBriaaOqgMfaW9PxWl681cFyNMp47rPeGYt0myyI5/vX17Yn8w2pGhV1VOtwRDVt2rdWmysi+29BCv4BNwqtbFgy2CYrFAyOAf29NwlmS65aNLtzCvfZJgZQJdskXCoFp40yvGN5JbwTScuSba9eYUwUTMDbfqj/J77LpNhouIgi6TnBxs4XiB0Wx/jUOAr8HAEh9q+l84eAeELE69BEFF/VB6jehEgSMOLHTDi07jUwkx4SS1cZ08V48r/ETd8lKn18ExwfXwe2Y5veK0usD6TThRL8UZkQ8fbi+Z4aSMKBBcOn0PKCV6LeGaaQN10l1ViDzxubHgsedAOH1G0/Avv92+fYnG4XGi6Lc8mlNXe5cl9ejHnf9uyN788OERhNNPP+GUur/5lafU/eH2PpuGAwD4gSJTNoSZ5+o//Iv/9N8llaRIUjNdKqdTEjFIpw6WZDqrhMMj/+q9wuyTVDQbwc+vFl1/JpbXO6YEcCUlVudgBZ4SYEb4ptI3J2Zr8GiiK6roEe050T0+7v/BysAY9kZXhkJv/AOTbJHe3FjLc62zWApk+Z6eN2rtQTjR4Aj0cpwrAC2eVVpNNcyrUzYAnIw5jaBFbFGqtP+vFM4ZTU/CqQjwA7BblZ4Dv/jdepcV8qa81fG8nfJqeN1KOe8rdUKSYQDKkNNetSNdlqDl4s4a72ePSo8MUTtw7JlQ67sYGGxKgigQSflPWzXWVX2dAsg9vyOp5IQTeiL0ccSuJKWM2beB817KqqwkXuljkT2jkIRTGhCqziKUlIHU1hbKVKeA2N59VfZmIxaNI7eEDLCRJG7w4vco6VQJX2Y0PX64PT424YQsJRJOPM2iXOYwQu+iMQRIwJlJMPuH1LJUaGYBB1zGBgy2rwZRpihZfGGWQ61yBGfoDmKRAb6z//3ZkAnS+vDo5HIk1CGGGwoQJXGg8Z8N0cjsuscy3jU7aCW0TsemybqYniYMAPbjmXWq3VzrJrUqUGr6d0c4xWstW026HwCjwudy8u35H6IMVUeVK52BYKwJsoVwIlmjzB2BeBFOMAuwErIxgFfSxRLUJvtAJPATjNT1M3cApgiHAn3SUyo90t7m3lgylvhodFBVSnSXNpRCru0hEqH0ujeX5bqdPq8EH9uvRBsHD2AdMW8od0KEfimVl8GL6H78q2u1U+iZlCJ1VD6cEWSpfd9jiwLYOR9QCbTjS4ax9KV0VQ5LckyLCTviD37uEzUBfwIQ3EEaMtH7ydehnicJfOG01oHD6afMBsGgoMNOD52PbL4zyLIUROm/1oNOOnVNUtuxnX52QsBtiAintfxzXC1JV5HNVioYU0O5Q0kXDD4IIxJO8b188zlPpkOUHYTT88u328vT1+zf9O3pS5Z45DgHFqH+CvJGwKr86Gm7zudYJXXKxObBJcwKSrKmCCdlXE+c8vrUJxKWXL+LMjo0CY8Mp/iXpFOW0OkgEFV0tA5ynQXZbcJCayMdRIPPHkRGOOlUQDrAIG2cUEOgL91Qy8TuOdLGVtaIGp+TQKOOQY/Ld7dHNgxe7dHR9LtuaQG+gqYr4QT9JlJ9JWE74CY8Fbrv27dvXT66FQQnwubv0q7a7k6ewOcx28Zrq6enNii+I0TcOhvYiMk5hgGaYGbgPl9oMlEZVyKcmnSaAUdqBQaNMd9ldwrraR1EOLapqnW5gm+Fj8wHNayI7aoex3dwYE6mkbauLO+xXhdKVPPf82ofDrJJzeMzMG5+Zg2X/oGCvDUWkEDPEfTV2hdWkhxZMkOHHctgZeUGs58oTCSV+hQ7ldaBbMK9pJPi7+eHIG+ClAqiKWp2+ZNEluSMK0TiSXWkob+/ZWkz9CseJDJJn759qx5OQTh9/fJbEk6vz99SX0MzRiLR+9u7Ip3B/QTh9DEJp+9vP/300+3nT5+ScPrxj3+8fffdH3hKHTEJM45XX2G1S1q1h//uP/tHSm/BAJhmqYZzYr2wbHTQZCzDXDGlNQklCrCOEE9ALFZuESqpxXakdlI3WfXdJzrVdm6IA1FyRjgVHdxpkwWi+UwXkGhhhG28DqrMb+tx8eLlMEupULFMKpfZFca4L9c/27PNPncUzxWgK+HhFBqAE+DlCI0gSokhm9sALseyIZx8jLpX98Y5PoGPbft8KZDWUE8OhjvYZVNa4jS1eKUBQ1oWMqM1vmpY3RH/NGDc3XfdFQPcdTsH4uZ85/xycDVaA2MXennzlnYsAb6XKQ4noz+Xs2EnwQEwKIIIvJjRBB37mw3B37GETo05eeILU9gBWGUYca9KT5U2PRgkOTQeReuoGuZJIXaW1FVcQWuKn8jSRGPPzpbqjKh3L914D/tCU4n9metgmST4G8+U4menQEWT8MfIbHp8vD2+Rx+n+KfedwBbDewzw+n9Yxq+CfjgsGcUNa/TZS+IcHCMpYcVwdHrLZXt6JTKnxy1ZftsNfAdwklyClvdRq+yGcxhVnZGO35O1G/u/lbC6WJjDP1nonHYvwXi8MsgtH7fxqtPl/6SbcQEDPKlMjSlb30OzSkuqbTX4tlwCuIF4bRcw7Nwc28oQ8F6uRSRZf1yUksqCs+yso53GHvC/ZJTrZIINetnoKHmoJJzFMbAAm1tkk67UeS/xivyQusmwouavZzcxifFtVQEtYwdnQvqn/jKcsrO2E+UeScqapfRFjkqqb3SHyIR/i4zJUU2BUmQTZmVHZDzZk2v2X8lo7s8pUnNn4HB1GOTGU3SWaURqUIWO7mK+SnhRBlNOfGSdmJEYDrNIYnhsrQL4ZQ2Z7/Bjrrr+Lkao+EVSlEpSfiVlI+Nhyy9JdCc6yn7bsEGKgb84HXuEdJNaOv+GJZeF1nYd2wi9q7a8XLN3xGUapkU4dQCAqIzvZbugsFMqCRA6yQ6fPAhSuKTZAp5RSPxzHAKwukZpFOW0lncv8SfJauxx8Z/d2xO6cJYpTxlCo3rY9zIdlAZP0/LJW5BtvVCOEV2E1KhqndO6OQknCKrKX+SdAoMEfa48EDlwdTw2zEmurRDiVoGJZo8ZVLFMJblJEIfeEuZWzx8BalRHHAVqHQGRDlVwDMJId+9FgZSz6DHd+9uHwKvjEMZeiXcycfYS3MurRrOyYgtYb6U/w6dqcB3EOnZawt68Oy/o2MrP4T7zJgXmALzU0S4aC9rgxPkXZJNwvCMxJbIUqfuAkplD4l7oWeCimg7g0CPIF6BggvCSWKwrEHZn/O1AYnVRFarEGgn2fwZdDxV1vmNWO8izoufOxvDtffU69U2Xvgb+AxpOQpigHCah4ABp7cdbNXC7KjA4IcsJ+FYf1bLE+f6gXDqjKbKarIeTplFVX/jsCRt3SCrXrJxeGQ4OeGEDKfUY7K1ldVEnzsTVeLhoocyssQ0wkgiCaI2Sul+++1f3758/i2znLKk7gk9c4H9QDjlT2Y4hQyAcPrADKef7xJOZNZz96z28MDD/Pf/+U+5bjLKIJ04dRHBrzRfFcJIQCFYyigsmG6lKynMJ7LWsL7V2KpUWuBP1A3H+aYHvSCcGi6LdAJk8UXcjQDKQU40YQ6FcTqF7cgWmVVWk0U9S4qqlH3xSjQi+n5txpP970rc+0GsLP8W3Fv4zQUGkb4GS/hNz2+KvKdvpAqX4jIQd0U4tfOxX/+co0q7mwZGYNXckIoQDFHICWWU808hnK6Anhs4CcQKjK8IJy+7uYs+1w84QAA4EfGTT0xAeQAStmElYyKN0IupHc8olXt5irI6ATk/7YXldGlUdxlONKqcfxkSQl8uphNOdGDKcVBWXhNOkxgWreWEE5y6AowZJSThVECk4WyOxRwVd+yThK2y0M5GSsIp/yESCsIpQCrqwcc1knD6UIST7od9FpFJXaMBeRgHN9NyVJrEcYk/pkiLbWqn+wqQ3CGEDIKWeDvByuOpnU9cnVhjr48Sfodwkt6/Kgv8/5NwggWWc2GPV/hJWXd9Ks74zmLAXRcrCODHDjuR59dZicBej4Q86TjuTkNbnXQnVla7sHO8V9vi++nqd7fnK3DXe2tvm1NyxJzy+K7P10oUrc5LEW87ksKc4l1gZEdIrGPUs+k0NH+2cLTmHIuUbnI69g4ivHKapRNFYHX0VqKI9H66BPfsi0e7MTiKVZNJro0aH1DWF52qBs+rxjl1RxbbuMVgS2Cu1nCz8aTzXAcTteG5yom3gFIFgPht/fjdhFNbtnLkjWyD89n/wR7eAXemH5oKkK23CLTUUK0fP5MOi7K8kS2sOajT6zgnIJtIKonszUh5ZDg9JeEUpXNFOD1/S9Ipsp3UFBjLSYKkMuqNFF0X+C7xBMJJBzrEx7sxOJ5HLeqyl9NKOMVz5AdKtHOmgpB5//hukE6Z6cRejV1ej8CXr5KWLMnjsl8xibTLhSfo0POkSdc90icqAyzCScQZfXqsFQYvHNc/DdcmoeGEE3y4CIp9jH6TOdY+5dKJJpESs5ekSsNELux2phLa8JlpSzxzZBrJ1olqmt5N7Xd3+T2Ek/b4sFU8YbCuXeQTvEKsYZtxuXdloxhUaT1Cj6hISWQ6icQGKcJPF7Eda2OZlGMzN8gS7nM7Msr9DWvs7M86f2VbRQAc9l/rQb3VBLphG6l7lnMdFdlePq7pJnxnJf+hFkuTJ+EUj10Z10V4Qd+W/6wMJ65l0jURsHmHUrdaP/PfXR87hpI/DckeDYisUThK5JJsKmIKJBLGCwr+ZZPhpNPtYkw4DRXPorI6+d3p4WVPONdfIGm/ff2aJNNvv/397fPnznCKYABK6kA4RdN7ZDjhOp3hdJ9wykB8lkNzrcqI9nofCKf/4b+IpuFkweVAUcbj5unOiYAS2SCih03bKh2+IrgQxoRCXMA98dSZBltlIoN6YXjOHKfDg24Jp41DttRyTif2sGV5ykY3/ltBGYSlwUQRTuV0dMZDg2sI2IkaH4bssgeLxyQK/M0Isiu/BmIh3ASXBOwHssmY/JazY3prg3HT2mQXMjpapN3xaZ1c280FCCd7yMKElkkwMgpwlVJYNNhQJjKetTCVEaOIUO4D/vMI6MlCMWo2QfrqmFcPC5NPNygHB/30ZkfZFFgomaTiijWBw6a5EOXaJbJaU4E4AbYmoZi+/gQSapTQZQNOEU7aQSLARFAWCsaaQGFY9ocZ2mUrjK1MwtdUXqm/ym6qDKc+Flu+DNpASNaxV/ey5inPMIQiX1GuB9IJRBMJpwBzzHLKnzpRkWDk9eH97fVdZzhJNotw0ilJKrkzglsxqOGkNNrlnLa81+fugvj59DsiwT+RY+XFV2ev9r4NcquXz1XdLL9xAtBBwhv2RN1XY1UGg/Ts4ki+NcPp3v6sTAaXqwUY6l7YczXAw1Pt9MJK/IyFN3H2zCbdB84fwMfZfyK2ds+5EjZX+8afbUfs7Iglv97RsVh0ucCpZQnUc1bUHHs0/tuVGul+7hytwH195gH+uXZ6Fv/s+nx+3XVudwSWxtbbNxRX1P6QxJZDCyVSzcBLPtjzqRAqFeAl6K99yV8WwkkBOZT2qCRfISho0jHPSsyAwq//zlRS4ZEL3mXYcts/nsGY9g5HreZ/IvhAClhukUGUslpvIZzOt48955FwUOZsIg96tr1eXJkqCz3uLt229az6iOEd2aMsoTz0CCLmEWFSdpSTzU7VGBZOlovIeWUyZSku/iXhFFlN2Ric/56jFArZT6RWci76UHo8T62LgpkEWPepNig3kJjIvEIJP7KaEreMTKcd4YRDE5Jcs/+CXHn8gAynKqWLhuGVJQ2mMIb6noeTSF4cT1NDQSUT8/rvuT+q6XkZ0epbA5y2ZDepnYEIUuu/V2RTAing2RxP9OFNDBSZWt2rKdoBRJZTrEmfFNbvAz8um9Xm6S36X/LsRFzh0tqvbRCx/E1I4R47y1IacclK70w1zb/uXaa1WAhi0iFsJB90wrcRwfIQGsM34Qc9ApkUisVzkHAae5yymz/wLWU6D1tgOAGrMDOk8XXor3v+7tkMogfP5t0lY73GJYxOl8FtVe5EnTDES6a9PdnM9winQaYtwV9MGm4i/VlrwKw+vK69ynUVgZNl5UA/EbTBhab+7Ot5dpN8BdwkMXw5oUJSIJsU8lYmVPwMvaH2JEFGRYZTldNFaZ2u583QOZeTcGImM9t1uEyGLv765evtc2Y4/X1mOEW2E3o4QScj0B4KCIRRZzhFr7p3t+8iw+mv/ur288/nGU5e+dHYn4M92bQP/+N/eUE4RaJXkVHtYImAKkrMjUT5rjBoWrR9DydEeC/VyRKhXD+7OjulhpYHXkFdg8rd3S8yksbH1cW+y1xWp6sJKMl0G5ZWvO3MOtiVQsm9Jeb90Iup1OB2GnM58pZNNOFPbRwbl5Q9bNShtEF73FluOe6tzKUCdM95HQ0STrVOOzyXgVWRjoecHAZ10ArspKQx+mlAFb5Ayi7uxRI9S5u+JJwuUzQshXeX4ZTjL08X4z8hRi83yenKz0gSZyaXHhF0/yLlYXEEinBSXwSd6BKA7jmu0xlOnfoNWcMJMRK1uVh164zOMfJJcFNrlH9PtLFMz4GY7fdx4AGm2E/QtNLIlPOmBHy/HfSMldXpc3giRQei/C0cWmQlxUl1Ip5ANrGBeJbGCOi8Rw8nhinktBVwVP8nRRG4Z1xHNKBb5IgPUHqjFePvEqWr/ae5xeaZ+m0XeSvnTpHfBVweBvaWDKcLsmRI90LkuENKxTH231+CcOoM2GOkcDyr5m7REa4r19+1rumwaa0X8mysC9gBvqTfs4vAKeEkuxFSrgi37z84RB2B3umulZAZAHUhaNzRaHGd+9/l8eiY9Hh2n/NMorNxr/Z3laGVDNoRUjsC6eq6q94vDHEAbR4dRxnG7TFOUQNolH7HmA2T8E8ARIZEFTnReydaQU5ODWUhnUr/RJSUulYmxB3SJHc0LGEZCeiJQ/mXIJx0i7FPdKiNE7x8fh+K+9ojsi877frpTKsuzqxsW75sB54cnHfOUZ3Ae3J9OVupghfSKuTCSzXrHmPP8omZVYtwOUPmwo06nTEJpyCXkOkURNMtSupe4jQ6kU3xHn5PQopZVEXg6VQyjheHKkB2c4+sJYxn85qyRMKJpzR5Y3CU1QWfxIDYNsOJp3RyHbU2QcpEKd0j2yuGiX58VK9GloMQNzThVBqLAWEF9CD0e8JJHbTk6OYqQmSJ8/OEvTp8BWWD8JlBInagVLtemqCJ1Lh3YtggnNQwnCeKRw8nBa+c7GkMwk27Ai/6ZQpcni9T76g5B70xVl19JKSuhMDnrNdg/42dn7ELt4CMkJ8kjqLv1D4VgpV9UuDgiJSpbii2n1VrToKeukDzXuMvckzr0EHZlhPrXURM2jboPCUB2FUZhpNU4davYUAXrqX7LKErX5K91Pi32k2s9nBe9HptV9MwSLcka1e/ltczf1kZQaUjOUdBND1HlpMNYdhey9DnrsQnrT1JHvpD69vNwpPCQQYTM5wSZZEIBxkeI48MKJBMkdoD4ilK/Ng0HF57hUYRkzdLn3bsETZdp9yFvnh6vn358uX2+fPnzG768vkzCKdvOMAhWPmU2xwIMqeOhBN6OP1JhNMFQ/zwP/2Tn4ADLGOlWl5FjwjLfpJ/XI9cUTMKYhorTpAiJAZ0aSN6eTMzYE2v7LdXcHcQTVjbUtD+/j3G1zfkuK47uYXRTxBRxgay7Z71L1k2bgE0yWp5ZjREa0ndJExK31BXQk7EaEscz8a3OoJNABZQ5BR6xg6mgCWFJjxysCEvJHJIFkhB1cYUWNF4sUrSBmRVI7qCHje7/y7JJn4hew7Rcc2XiAcKfktJjuyZgsRtsG1OU1epNLSymvY9nMZjXejOXYYBURYj0lNRnirpa/1s79pqGYhL4B84iyCyQQvlcyGcEGFj7wD2Ce2om0rq+vjvPl4YhFMZ66pBJlhKXcHMJvV4MV1zXk6wOqAdPSzAVNlS+GwSTmocbhn8MAswuu1cL/u0luUkw0lR2wRyKKHL5uGV6aQsJ/RVUQNxKNwwLiqpUwRLuhSOoZwuAfJqBrwSlTZOPrS2w8i5XZ3Ze3L2FsKpMnQUFbOt7nLvTlVe9y9AON3bDmuUbJAuFYts3rKIAW9KfnETEOc7IIsv1fzaRzzryY99XnVEfN9LwKCWW6ZrWOIaW/mNHlTY41Ou415IqwYskoODMXfm4/q77tlrie+WnFIuoWdm5HVHpOxIJj2nrqt58GXwedB91OvDv+fynXqAGU53scWdNV/HciAMiuhu27a7p8akefBn8c/LL+hjiCtlIZ0j9dyh1HWj69ITMI75Wdcd56JbWUvYzsJZJQEt38Jh/Ok2pZ5LglUCVq71eRK52/WT9aj13cg35Kj3oTu8+eoOGA/H2pzlXSZkYZsL/LXo5Rmse7g9RApNDIUkUK65fUfl37vHH/JkmVDxOk5r6mevPzYkJheSCoI/ojUIdUFejyTTU54aBtIpiKbbS/RoMsJJTcTDqQlXLloe4Amr+XiwJjkMf9YeLIZDXQbCbS+kmVERZX7WrDhODUPZCsrpnp+DsHH8Yj2con8js7EbLyILKAgmnFT3cgPhFAeCsA/kKNXpoJbky/F5r9vE9YQ/dpx5bwMnOpBZjvVEJrlB1pLhXmscopKTW/tzTzih/+RsGs6ZP5Ck1JvaGww0iLR/C07v7e8XP1M+M8PpZOsPsZ3b+Ww/9v36Ufb5vSqUVDaKxqDtIz9HJeml/3cBsFP1QIx+6OHZTzzmVntcP5fDKtq7moHrq9nwhv2peYpEn5llkwymYuCku10PmUAZWGTVoefZPYx5tb5UBo2xXM+lVUJ2o+sSaj27bGO0wg3MbArCqQ8+8ywnYK2ZCT0zoNKevuuSOobNi2waGU45Jcq8VAlg4H8QTSKbkhUu0sn7G3pbEhFPEbyOpkfWF/b1lic7fvn85fblSxBOn29fP3+5ff3yBQ34I8MpSuoG4cRetIQG6uH0wxsJJ1+/e/7Fw/88CCc5ZzCLWVInx7tqr8XnKYjWUYnelAS4nq4MmzNNR5EBZ4pH7OWJSG6A9O7hoexWZSMDsGzH4XDfAxIgnDq3b0nJqw1pCmTN2OApeUXgKE5ZDC23jwgnXbOuneb2fM+aAsFX8OneeJ2SCHPD+y0ATu8JMHXEFhkqNYLhdAqkHkcIVcvmphcO20oEjAe1PVjjzl/kgalkUxGmTQYRNKzgNDKcaB0b5HcpHe5/Ty6OyzFmwL+u4tnlK29V0v65afibcGpnEE1fa/dyAAAgAElEQVSrpUhDUZdC1XozxZvTAhKcQMcjbXrt5SlOqSMgYj27dFl+t3B9rRBnkIRlOqtx8yb0ZkRwTamec5+8RZHl7Sx3iV6vHTJO4m/oJ+g4npJT43SAbHuvIsD4HkasaygNnYRTZjiptM4Ip2z2+74bEYtwCtrLdCF0ATMRqLtaJnniHWXUxaY+4++JaLV0YQHaVS+eKxHf33P+1YPtjNjBbmkgA/0DvV4ZQBdO7wpm5Yhgl198kQ9zGNfZ9i2VQbvwBsLJM5jO5u5sH4uQOWuIms9tp9rp+hOAMnYnW1GxMDyDR/9WtZWEE8mm2OQCifk573NmhH09I3V8EQuZSUgc4LLHUiY+in+detYCVfaugip6yUnXwzwwyJXNjMN5lPb31H/u2FyvCHCtOV3CKR5gaq+/7UENCPNejqFKVyqjmxfi+sFAmo3htfO51LuDQHpLOGVJDMaeZbl6hozOqgmpsh3kxDhBjj5PRTixjxPWWjput5eoL7kXDqbPsVI67sx2I5mQ+hXpwbyPRy+lRRuL7PbQlR3c7X/pmpZ/XHVL3K7ki2EHPVoF4hYyV/P2FuLSSezDnG8IUL/nTvZLhRmhO3ppbE5NtKXmFu/5pwT0DhRfUYcgT8IpezVFFtPz19vrS5xC9w39m+K1dP74L3QMCSfoCjT4rsoHbCDel6tZMiWb2j1C/Lm1vs9qYk6NUlkE4VC+3G5PJJzUZzJei2Db8zOJcjYMXwmnD0E4Pcaee0FZXRJQOPEt9772sAUAVlmFrnYaoPEnVAIDdSb45fxWJcMZ4SSiBPdoRw/rmvaVhC0OS2EPp/ckzaJPVSQU3CKpQLriiI+Br6K0EBgl/kvy67mx4xnhNLhbF/yx0YWiTA7oc+YaU0Z23DBMDXRUEUG1Hjtt0rtA35kEkn8H89sr2GtOOHN7eCCpWv2vuBZ+mYuSQASruq+nSJ1CmPKlzKh5/AB2ks39h0/S/o7GOp9MW04ZTvhb9hw6ja/RbkiWIAM+58R2In3tpDgEU9Bkv6Ga8JVdv/TMXLNGmua/GeYD3YQTMoUrW5e5dWBm7xKAiL32nL6r2z75rLY/lUVeGJrEFMvy6vRXnYpJz0BldV7pAUK8M5yacGJWU2Y7kcTy02StOTlK6+I/fEdBaPldT0/Pt89fvpB0ws8gnOLkuiCcIjs1pTsPh0A1EwIbuGKdUvfD97dPP3+6ffrlF5xS9+Mfbx+/+65OqdP+8+SAu4TT//JP/jpnWBs3hUQZAeYEavuluJlR4JcLlLXVonmY/okd5Un2bgjjInBbZdMCYdpgq10OzgoBhY8fp12dKac7YAjLc044uYBS181bNbtuWEfa4KCW6wVeBDYchFM9qxnABu69CINwGrWuAqzcssu6SVVDSbrilkoWcl3mcq2LtacD9G9DdliFuxlmSw+nZYKgJNWMz6eVCkxLX+hB6krNV31ftPnZGdgCGzUN7fTtnqum8KSG+ii7U1FrE66EE4wGM7SsP1Y7N5F+id4aTTj1KQdI9RyJX0Y4Efww6+n1OUBdEE6Rum7HklZmE7UGlMSU69yEXfamOTo6GEdjkJplQSDSS5LPIgsrY4NrW7YPTjJ03VEBuOPixhIfbXCcThUdWWQ3qX9TNw3HSWLIbpqEU6TThv6wbCYdHczXKszMB8R+QV+A/I+gpOdtAvd6XXvJ96MyjM4UoGUFQsd4BMibplvTawcqTkwUoOlsCdmdc+07n9GxO9aZpOVFBHwLhpcxmjrr5qZGOIkcG+Nd9rmewbOUikQ00q0+R/mFYyDipUk0Aagrh9skEaJgZN7i55SszLkO0smcQG5TEWlNVB9XqN0Ds58mYxBN2SURvb3PtC4un1jO3V4sQT8OpGyhDn7gZ+uTLSMCzZk5uADXw5HKIrErA9s3XGcKaw2kF+TspR7NLFJSPcJVQTBZ+YSyowHyPdMMMzyDHl4CgayNKBkCoYcnElmttSvHQfPE51bjcNe7ThpON9mTTOYK5RqnPUCfn5RnOqmpG9nDo0C5nMkzzDUcHXPQixlbRMADXBsSWnqr16d36rp/7vHXK3FURPqdANQZ4RT3z4AMh3TEgHij9QjmHmqYeGQDXx3jFSm8hsnIAg+i2G20vJdyJKMpOMrlglzKErognJ4/315eojl4ODLwYEAq4Xc4m207KruJ1x2nWhXRIH3RPdeKpIKig77LOxD/al7KoUOgLIimpyj9r15Ir5n19MRUocwNMOgbcCzIlQ8f3tsJdSJvmsTpPderJx+qsU4HzEsGhu9kLUcqaEDNyZYESUqxR2Y6qnw+Pb/kYCWcPMMpCSc2Dc8SQJJOyHAifqmMfmUXQdJwXWQ4CXNgTNRtIj1P7OEKrRq2iUVpXFhkyobUWB1ZJwinRiBO1nyeMVX8UvtNUyHBp5d/1uRTCR5/ebg9WUmd1m7aoCuyjDn21S9Wz9X40x2xVWlaibW8MsenmQHYwQ9qk97lDGKI4Eq9YYTR0I+HAM58Vvkd2pklN45tbF1lRQYOGFD/Xu8unKitDKd5Ot2smgKeWXslY4eAcHIKoAR59L3DXiD+JS+RujtLL3kUQk61fB54BsFQ89BPltrKt8J3sqQuy+pURqeyOgRntPp1j5x2WvskuJqcUpLA09PL7Uv2cPp6+/JbZDoF4fQ1CafnPKUORYQRcIxDE2SvURL/WoTTDz/8cPslyKZff81/P/z44+3Dx+8yay3XTRnItsnvEk7/6z9FSd0EN0Y6lRAodbSDVb2tuMkrCjS8odIHCYiW/QPgc4Y+zMHRTj84Tp5eM1UPbFMDt5k5YVkrl7ffMC91m3A1WcNpbLQri7nfjXkuoDyV0/EJxravyae/jmNqCWqLbGCJkggnODW4MvYKNk9GueWoLMTQhORSVQQ/kBbKjM3PUEr2JOZc+dOmPKS7fv7fpb3ABU4Jw3aYDCRzIgoAGEGDPUB5EdCrRBNkZlDrWGWtFNTi6AvYX4HRTYbf0bBqb2qP2WbVGA2ESgbaIbeyrLwfUvgBGHDyDJwd9V1qkCTMibTuB/RsUg+n/Plwe31+T8JJ39OxpDylZWQT9FxJGtdTXtbF1DpNoDIJpxKDKtFqfeYJZMh6omNWZXzde8SlUKDdX4Mt1zrrOp0Viv5NyGhCH6flpLqFcIq1SMIp1sTL5/L37rWCakTsSL2e8+IR7lL62pdTbsrx3BAdG76tdTZBggNb6ZUYQ0ZHbVOX/FLuG4gUe3ydkXmiClq3Yb9LvuFgn32pSZjtJyr785jpEU9VhImruELFfcUdSdITqIg4odiiC9sRmSAJU3ple1y/ajc16VJZEkauDBI1b8AQl0dhlYRi8nihnktftt4yZ9i+6M95fj2zj9KfpptAUB8dlHyU1caUwtA1m/TCNfperv/KASlHX6cMzeeCTdVe82yiTsVH6TF65cVn0T8liGd36mBSmmwyiGn6DOpg2hicGgrguiOccmMogFD2H78cCacZmFkJJ5fFSdZxj1V20+z1SS1EO13CBTxSwSvT528knKD/eG+CX91r+C1vJIOuZBxq3zBuvsA9J/ywu4ANRHNW8kvY+kySuMjzg4du+o57ufUSsYrmzIiY2hNmI0RUHWW89xSEo9gb4oLAmDqhDj9BOH25vTz/lsRTvBZYor7M30WYYmgVicrbIFMG+KOxmrJ9RbShJHVHxmKY6AFlQ8apUCSbgnAKzBKZTnmwSWY8IcMp9kbZL+FZEk5RUvf4IU6qixK7HG3pOnxU9r9WNsfZpFPLh/Y/3pegyDHlyN1pExlHskmkU6hrtCngHi6y9ZjhJF2p8aBhuBrmd09LuLcz4UD60fWqrlMyJGJC2aEbsrcI/uYILVAoezh1Z+tmTVRjUx/PnnBqfaxZdlk/2+NlKsrc6vAc2AnJVl0TK532M9pOq4fTsEO71KLDAOL6aKNfGYoLUXblG435WP0a9+vMVlWg2olslr935mHLU9tbDn7RT247pRYlI1DxswLKfbJRUitfSLZ88Ud3awePLPY/yvgaI87M6bKOhaEbM6ppP67fWIGOMXUPrZ9wEmWe6Amn3BHeoreaZgKVCuonhzHS+NbpdWgwnp9LLsEIJ2Yii2yCCkVZT+JTnnjnvaPi+pHh9OXLN5BOv8VpdV9v3+KfCKcod5b/kIQT9G8RTu+CcH+8/fjjD7dff/01/wXh9H0QTh8+JuGURCYTOhx/3yWc/rd/9ilnoTemHSMu1pvzV3yvYXwdKVgEhQNySF7Jym7zIPJ1/Z9IEq5+s35Svm/E5TvQ++dkOMHogHAqg5pCQWfhLPrG+ethXzyAhFe+epF6MmgErDQAHS+jEfYTOAwkYXP6RrJoC43HujJSIIJeMqCLr3us2XUgpHuSfLy/+neE48rhdCe+7Pw0SiJAGwfsS+rK4Zb5kVyXoi+VxV98lk6egaA7meyFWVv/bsA7FX8ZhMpMguZTZhfWSEZdEcMAZEE4EUReEk4N3jLSRuCWAcJwdpjhlOCxHNcQWhFOFWvrSTCOOPl5A2HHmYLRp7TPfQaLS/xHAFgVHPhbFR09Ct1PKaScG3MqdmSTTIjmU+NMQotEkE4Fmo3DUWZXGU48VQJrEoTThySctEYxYDiWzPyrPnkxQJ7x4yiecuOOuPalj1V4vyI1JUbu5G9m/4Rw0nygpE5Mtjn+q6N3cIrKs7yn/qskb3yw5v0+4XR2A4GlfF/6dXEsd4DVQViROEa2T4fcdPsyB6sstYrqZ7oLmBcbsz6riDnItBFSQD6A00P3LMTMpYLurJx5X7dncYFp30rW7UtOAhX5bU7NdKDaKYUKkPMyf84xeZZV2wDpHtnvA4BmfzeUHjMyqGb+1hPK7+XkW+836MQ+XpxBnwMxpiup1FiBMe7TWo+4XkRPlaPgI4DObK1J/4grnrpZbxap1d9Z0QjmZPb5UlaoMgGkpYe2Vg+MxbnJQxNGltmRjF7Maz+N71MjjAeWWsTvHiF8VwFdEE753Uv4hjfPCKe1IcLBwRMWI84pok17uU/lqGBiDcn2de0ps/Xt6GJSK2MrvleZDshWQvZakErADXkqXRBOT38PwikJJuVrVZyftt11fa91niyXvaBC1tGUu39KRppUHPrag2yk5lOjRWCMbQCih1OW1QXpFETTc9wPP5+eQY5Fj1pkObPXDFujRflcNg7/EIeBxJWdcBK2Q2C+Q0+QJHdpWo6lc0rLY87rA/ii6+nqlVnEE6sV2Q8TGpz/WzpQ+rZJPBDdO8LpdotHK1xPPAo8s2h007ELVD0GX4dexx/6jvuZnC06+q6TqYtYdujr3t9fcHz+eTRWd+3nUNw+n3wjiQAF6vG+djTsJ8qTSuebQhABch44igck4SRiZlEnFWQ4UVJSPXh88zkkS5l1qGdRwKI/J30jH3vdY/7dmmETjtHHi8RFzpdOcV6C6uWL8MI1/mXTaDwHQbR5SJvEjErtm9bFysjzZxbWd8KJ2lLyY1nWw37WXm0MFXd/YmWahgXCqTPj4Ad176be7ng9m4qn3HbzcJTURX8nZU8VUgPZzH9NbmFlMmMqCaeX25ev325fPkeW07fb189fb1+/fCPhFD2cyNqkWkN1iwLzcZU4ufLjhw9JOP3y6y9FOEWG02NkOGXfKv7H4NmQ/1VBuD743//2F0DWzJIRCMUxjRiEFkyOnfg0PKSOFKy6wiUKx1SabRA6B21pY+ueGurDyREJKwmni+fLTzbRNJVSEyUniKFs4xmiMJi1+YgD4daH0/DcG3utLC+AMRuYTGHuKIArZHcwWrFYxGD5nj8CW5mPJSnDhFnl3FLPjfHVu+P7pdRyj1Nt352AE02rIVwRln8C4aQMJ2ScSIfLtNP0rGNeZF7RSl+n7VMQRO4A/mEvuDHhvnHZrkg2x5a9PtiMfSWcEk8qwymPLkZWUqrvkokGN4oWroRTRtdfxOB7ZhSfqI7B5k6Wl1OEk3P3vtv7dzmiR8ACQ+EOjtYL00pCKU+EW3QXLw9Wvwknn3MZzaExLCKvJejoYJTKxKlAyGyKKIDK60A44QQ79RLJNckT6j6eEk4QQAIJZoJW9JERitpHC+tbvD9/KRnDJuSjXpNNLl/tkOP78XcM7R7hNMiXIp7bATlk3Zxs9y0Bq5TeCxUh0Hf2kQJYJhOuYf2+u4DFDkyeEk4+9VoBrY/rFHuue4C5ns+BkgV9NJaVbFK2pggnkwiL0l+QeTn+kANkKBz1Vb+ygtjcd9m7xvf5/HyWolUgjLZiEOf93d39J+mDa0M/6HvTDk9Sm8c7EzvEtarnC6/hJ97FNecYLFJqmX65Z8Z6o1xG+wx6WkLSp//FNCUWqyPY+Zl0hj4kOK2v4WoDI+SnaZ+LCqDibNsw58Wxy0o4FQ6w9FHhxNS71DHxPQUhwFtb5NnkFaKENdZ+ehPhVNHw1mi1DlRQIlxPVcQAmeeKpPZ+MdMXSsfe0njOCad+5i3ZJEJjGWc950o4+VxeEE6Yb0TgNf+OI2sNk5B2wglBqiScnr7cnoNwevlCMhadxjNrOR3OWe9XjyD1H4RTdcGGbLR9XPRBZTC0piqPRcG2uKM1CEd2U2c4FemUGU7QW++zPxrstkpdk5yJTCcRThnE0ol7hnuzJD+PHTnVf7+LcKJlzqqFJJm4f/KZoCvgcGJD4wf3ze8hnFRSx3wKlNRwf1J9OOlUWEgZhf60gnqlPkrSDWd0eZRwRF8Cc7fqIdeTbj/cv9H3/Keue89u6nMYtgLve8JJGhmkBgP85eI3uXrA8RXgOfMvQThh09j8I70GAQphwHvqZsGmuaCeHVw+SqMTmAS3o3zS8rVX3aSgB64RI/RSaojOmNG2t7x/rqtntvK5hnrzINr6XK5bC3/4KeP8gA4pskBgjg6CXlfJsjzZQkgip0T73PovKpuP8xN78il9JtNVtL3pcTgxXCfUoa5I84QWJnGveVqdCCecckfCSfte100d0AQoMqkebk/PUVIXGU79Lwinp6/fbnHogwinLCUOsp9Bfx0WFyXFSThFSd2vKKmLLCeV1MVBF7m/yp57oFnzv5f5h3/1d7+kDgBwRYqaNrATTu2Iy5BglRaXj9kGEryOZoxSuiE05wEiYiQaRAMjuS+gxGKCrzgLj6b23lpRxolCKBx0/n4NbgdEvGSjFDl/oXBf6hHbeIPE0PDz2Y+EkzuXBXjK8bwgnKzMruI2ppAKaNrYCyRzsczXGZELLlk5q7nqkLwtGXlPv5ZhoaI++/zKqFcUQASOMFEqtiZKJHuSe8xjk7IHR59rMoCpK9nNAPNuwg+LEK/r1teVht4jZXyPQMgJt/wdpEg8Zmc4ofcCHFICGzxq/h0gDafUMdMp/maWE8imUD6h6Jpwqh09CCdLa+LQoWq9i4UmqY2Cm0efIhEeGSMw2UPGEW04CcPibex17UIQczQu0pWlM+no1rDm5+Jr0pE551EyJ8LJ+jk14YT3SybzSNOPt4coq/NjcUUWGuHUslIsaE4zjuW9cKRXovKtG+vkc/QlSwPUSpUTMR3H/KAb5MWxvMw+sHXYEU4AL3ce6EJ1u4N1luHkV98RTn7/Asam99cx+vO6gzlImd9LOAnoedbXG9Y575klX34wsMhagbOBz5argnCaFtwXZAZC4n7uWICEhcOhDKKVnPJT5STnbtN3cqHPyWmba+g6xjO79bzKPMKc7E61W++v55rjUykQ7UYprzLeUuRmJ/uzCAKgz152alCz3zrRKLTnu9vz63uLkkOrNag2YF22pktE8jnslOD8nkoDRjCqyS84ovxnhFPZqzah1MOty9FzY/7X0Jv47iTIV/tmsbOpXugFNu4xGC5Q/Ib9cPWRfyjCaS1tXPWN5hr4nNk+NospZdK9+nKRD02cFoFYE8av6RQ0O7UWkCr6DcIfhZ5As1nv4fT89Pn28vyvs4cTdEg0CRfd2YST4+5cvkqvQ6lc/ycnr19pJ99xq20dPr6QpBNOkdkUzlf2bMrMJpbVVdPwOB78Bc2z30eQCPoIGUGv2ST88UOctMVJzsMRusMxDhxZCSfav0XQ23a4/pGjJpuJv5EtrpP8eMLen0E4JU7Jcrp4TpJ68XscCoWCHvx3hRVMbSl4oX1Xeq8wjDBVHyQg3FBPSkBz7K0DfSGZGTZafioGW0Li+ljBsBU/7/d2DAIZHrV1RD8ljBbWko9FD4D4mDRAHXrjw4rRrWM/jEHZKsN3BKYpvVhBiDPtJIW4BPlzACpFFaela2P+jv61zwKJtcKXTQoqOzXlgKfSST8NopDUyny8PeLTEtiqmkiegTzYSHEW+QVlF9GO4BkpU4vcxLiipG47PvN7oTK1r8WT4K7P8+6TE2ETcflSMFNlwMhhqCQ42mqgpC5K617y9DpmQBVZBUJJ9fCU3lKGTTi9ZmbTly9PmdkUxFNmOCXh9O32+hyYguNIwkl+DH5HhtPjrXs4gXSKpuHRwykJJx30lAF9/Ic9PhXfAZ/9q7/7tKhG7qbccBxI6aLqspygQ/kJLeot0DUMAZAT4E+IdbKbLAJv5Eun/nbTzN0Frsgm3xhnW9kF7UxhdVZYb3xtZ48qt1DLqOLnFVlWi1jqdbKv+D6iOjJUA7Af0R3vuTgCVo7HZSdPa04Hx5Bzaht3KPsFDAK4NOA8bFyelHROOV6tTA3oAGL1LdgLVzaaSGYvVTTWHHbr4QTFn159NeksyGwh2JL1lU2P2/FEobMneeGX14355xBOWBOCoQPpFIoMzeYRqUQTuZQf9lUg95xy5YRT/i4CKk8lWginIq47cNI92vaE0+3gsGL3lE4p5DH3S8g9mHlS3uVsq7Fn4wVJAEShN0XMk1LiRVpJdfa+nKawyC3DI+6EZXZT/VMDcWSbiZBSueO7JJy+Y6aTOX8puKjr1vYpQL0YwiwpJDjyfVl4zCJE9b7bbytxvbPbDm/LVufl5PQshNK6OYfhHkTZ9d1dr+10zum3T+yOdFFd96C7bJJ22UMau+9fOYR0GFKSF4d3zXRIO+pgZnmQ83T84xNLDnXfYb/0OLLHeV9mLpBwlt1S5GoVteMdAXnGGAd4b3Bm6rJIEemphPEXx8Kr1ARpdW0D45F8eRtcQnsA4HV0vVtwUpcEWMzwJGKOAvoOQAsnrMaaNyi9vYnggsDXOeZQGIcTe9z5JjLtMgHMbTqMkXWhE+pyYUA4vbx2SZ3bW8iZNR2VnPLhqi+c2QffwwdnyWzbIH8oJACb1NwlYxhzBVUsZCPgUwc2nOkPCt0V4QSSrIObrY6859fv1W7z85eE05WO4aRuM5xULs1bHQC7Tjk057Uek1y7d8AsWTR9shK4jjNSPtXwneWPempk/tIMB/HJhuFNOMXJdNHDKQinyHDiPlKyhmyzOcxwoqWIWiHtMXA7eC6Lh8+2/1VYWMGxp+jd9BTlcyyl42En2cuJBNvD63MSa4+PsNUoi0cJWmQ4vY9YUIb+SajJTqiMnjjriG0ntj8jnFyDNdmk49iJRlDhyAwnOa2tw8rPKIdWayFimBlbJJtAqKGCBYTTyTFhrvNERnk2J7GD9O4MJmB86tGlLTJlNMaHliSF0+0+baOb8G75JZqpSoQS1soOczu43/2hMxQwKQBgNqWDe7IjLYtw3iwmKFYnb6XVgX05uXsuk4MxfpN+SycZnOuuFdONvxfCyYm8AxbcDNPlSralAxR8Qs+iWg6hwl6dF97A1/FwQ5beEE0MW6lTrnEhZgRxXEd907cDd4MMp9JKGuBCvjrxrcyxJJxGEKUJShk9xAnUb5C/05amnY/GuGm9LMMpyab32VA8dRmD/0iuCX9fgSErjUdYKj//LZuGP+HfV5BN+pcn1WVJXWcix7OHLlgznH74/vvbp0+f0Dicp9R9iFPqgnCKaVSwClGJnNgzP1az/vAv//bn13K8ygaAYc/pUZZA74VanSac5GAK5gBcpSN0h1HZCWWLhDGyg3DCdWNydUrLbku6AoTyqceuj68TtF7n+v0mIhysSlEMJ8lQrHO8XKZzjVLv2LcIbnP+s6yJxyyqZ4Lm3PZ6+e2QCqTpHUrx8DxQ3R3J9Fk7Ek6tXg+AXWCWDXghkbhaARRWsd5Tqdv3xWGsOtvnDBqsVZf+riiCgyCkg0NvgdAQoUj3xYgnqTd9vA2WZmSNIO+eQfG9M6ezgUqZiBqfb/CGb3By1ZNggoAus0PDzqc8XQZZDnjSeYSnooJITc/SOhJOYaeRXWcZTra+mEOu9RA+7GnYIsQIKqw+DAwBhJRzfiFe88Z7kQ7fPaDSMTOgXLxNNcbkChho7CC9R9XWB/GVM4fX78f+LDHvTTh18/BTwundd5nhJFmBQw2yCZ5mz5dc4yFHljkxSbOe/zLiWpQiobpv2+n+WzMzbK/lcaodg7B9TQfQdl7J9+IYupycj+FoyHJfnO77c23i76TMi2yv7at91oD2LFgwrsXncp2v5GmokxK60c9lJZb1N+zv/f8clK5OOXZMA0PXF02c85hy3xpGQlz40ty3EeMTsUTbghsVOYS1moEKjaWeH5N0tNFLKT3V96EEQ2IluwI71g4DNZEUEmQ1CSeVBDIIkQ4kS/6gbir7U0CzViUvr35SrYElA3F0uEqGUieHk0enFkSjskcsAASarLGXmoUrc8QwGk62+dgHbwzORVYcJ+nk80ofi4iSY5NrM+UERNksdfEgXWW00lnFscqgP/JKjv3qvrNZuT4rS9uqoaWu5aP3j++nw/uSI67vvR10D//p+2eEU37/bJO4rlSYzvRAOjwZISYxqJIN7R/evP22+A0yXb2DFB3id2oozvCuBBQ/CwxAzOeeIJ8JcszeTbFPIssp+jg9q2n459tzZTglICBpGz+QeawG+T5/7SVMYsXXFT7MMUNSjr/r/pJrOmd5wAmzs8P5SsLJT3qL9zJgFhlOIJyCbHp8zwBRNAx/RGZTZDrd3sWz0B9qgdk/DEcAACAASURBVEgd9D5st+0d92e0v9fnwiXMvpQ2QomLTg8WVwFisEmnojOkm7yHUE5GE05ZoqgSwS3hpH4uR09EuAGVLxz1GsDcbTDpm7SvOrKeqrd8E8gyCCfrt2MBhbYRe8JJ2HYewsBSxKxV5n45VQJNOFVgSA5vrWlnFYqgLRms+p6JCbG8csI74LEbRsEr268epLr2jxtXyC568gcykODDDJzQHy73fCWCJEU4efJoB0QQCo+3P0c7QpnsUyi1/jIOLg8lXSyrpS2hjbxKSMiAcwX12oblfVWudqKf0/6/lXAapD99pdvr7ZmHFpROI27P+SNRVCaCGU+ArqHzQ66/cZzRsyn2wmP+FOEU/Ib0mTKYQM2wuqxw8CScPifhFEQTspzilDr0cUJFS7RA0kqhLYgOD0CGUzQND8Lp559/vn36BX2cfvjjj7eP3/0hMQwMPZvdqy2ScT2n/uy//Gc/vwZrGcdlItoEN1tHnIJEiJexaivr6gVRxfbyS+jrdGGQTxSBg4AC6maEJT9+LPD2UkV4NCFWn0uFAOG/2tSTpD1KrjaadEyz9dxQBSANfbS9qTG4EdpPyx3CyQzVCqIK6tOI91TaMZiMUDmAg0yZs8BO9kdjScnQIxY2ZOSiEOhCeOc9UTKwX7+SuO3bDaBPvk7FStNeDqocc8DsSUaNVQJjyovj957bHvOQUWPGm+zZj69di37/TPYbsPGzS98QH7dK58oZKoOhVGdkVagXQ/xMAtcynHAULyKgOJluLanTEb3o4eRmZM73IvcNh5gdQaB6YA8sIyqVt646QUSdcqeIrxxbEeXibSyFWCPqRnkLeWHk9vpgGoVkCI4W5BSOavSCAOn0nj2d0JeiX69U/Hdxot3HzHAC4cT1QcMWZjghijGl0Oe0jfVOP1NpD5JDrw2n8EwXU3+73odOZCquEU7SlZ7x0qvWTzB1qkvOyT6pr5qeMMLpKGHSvRbwsEwv3QUAkhko0lm1fxnsKCRGPTEVREltZd2KeJLgNFJnNNQyaUy7CANCDSvgc7IopmP6Eza+9VmNNIGD3CVHNlMQC8/U8UDBXgOjh1M9s2w9JCDtR+IKbEInRMuZ3AJaSPJ0ODGA8tdllwQxOG94ssYq0IGuX6euTcJJXRWUGZoZAF0SJ1IBEd+WVwe6ugeGgZNjQ7byNCyerteHCmCf52d5vLjWofAE9VcdejC4M1iO7B0TJbnxU+A2f2lDLMegSCdu/rwC4J5cX5Nle0YFnkI3FY8kooAzHY63DjuQ7DlpwfVIjXECg4qiHlCA108do+/usIIFJu1pPELfetDWn3qsNWgBl4O0N13az1BZVVMFn2zafoba6yEDCijwGk1Y7x1VkajpZMedrIdTrZplnqSMmmy0IwA5BSFqhLjI48STUUKnE+qi1+NsGo5T6tDDCf4C911mHYNwGgEvJ97ZCqL0Lzf3tK+TdFJft7JfJBXzrmruz9L/DEY/v2S0PwgnZHIBR6AfUkzKC9rzsqQuSafH97f3RjhFZlOSTfFTNJH0rwJ7cZVB6vX+MR/MdBf0G3yFqY8Sl3F8KQvs6wuCl+1D6nQqrGGeGKX71y5l4LFKBEH+ZWkuG7Qn0aYyQR+/bJevFzV6Eec6/EQbuvrbNEHv+htbTZoZdiKxN0/oVUDCA6zz+8f9gLGo2bwIfOpfHXIQ4zuojBVNkbQg7ioyhYSnyPX8yWqS9pOwluVTyOfguu78BVqyWvhpU3Q9yIf7l/qCy5TbRPw+5aoJH+6sRf86L+3K2Qlf2a8+iEjJCKvskmeTXlVig3QKbeckZd2P6gCOejzunl93hW5pHePjb9lpkDXsNzFRJguxSqLWUXPYK9T4uzKm6S+RcOr9zPk3WwlT2Da51z8Ip+gCFXPA0+qY6QTC6eH2HIcyMbMJKqubkMOeUk5Ycfby8u727em1M5y+PKOs7vPXLKlzwgmj6iw9EU9JOH18vP3wV9/ffvr5p9unTyCcfgzC6Q9/uL17xEnnIJzQIqRW0fSI9rwbxId/pQwnT4+icqDqgPoZmpPGsxRTD7oUxwHGrNvs1C4f0rLKoS+liu/GQyYDuMMgvPxkbudu01/aAJN4chAjndXkWeFO3rsaJJox0ijXrMnOminvW6M9nRQeWjhAO9YFRED25MlIDo+ZNU0ExS4ZMcFXDw8vqSvbxdZm1lsGurQpmma5bW2laA30zzIme8Scu4tIvoHh7cTkvc4Xv4kln97p+BTT64C+CAcA+7FhSoRcUS5a3L4Awu5C1pc7OHk1iKyTS8S+TJVjcgfDICfPMwtm1lqClTzemCV11T9A0bTOcEoA9xIgDg10VVoHAwyCZHVWXT46o0IcaxApSW3PkhxfKhICwyBTllfiuwELiRB9jo12k/9fCOiYMinZkqTKqNCEG2Fe6yjj3fMpw5eZZdXLST2b0DQcJ9U93t7nz3jv8fbu/YciqJJw4kk96SByTj2TVOMs520nXiZvh3kyYUTDaMYSFv2grAMnoHHvzo4UAPdtWLpUkHoq4NLb+MUbQ5/vkd7lS/CCN5bclZLjGrbzZo5P6TAdy83Tx5xoKdJyby9qpCZPsAftIPdcccwLOJJjpc9hKUzXnJQ6SgdrDNcRSNrtdT4075rYCio1kOz4106/4jWkhDP6LKA9Ve0A48cVlpedizKcL07nFnDjOnFDz9SV4wwb5c35zyQLpDvJG2XoVLSUK8P3ccu2nflrNcVecEHOJ3viEZwcnG9eq/ZXAWdGRkH/N0Dg+5WRmSA5tFc4uyLHDNiSTUKPlDwLVJFD+qZBCeSB0kWIpWX3nk5NIQwyyokckF6mB7k0IDmUQTkZmSLnBKJcDJbFWk1n3Vu4i8SjJMK/nivLTC0RnjOACR1AxqWyujFVF0a7buLlmiLvSpG2ftOcFCYu5YjsMztEo4lYkjejJF/XtvERExeWFfnLDL+8vPU5bXIV65PZNMxkQsYx14y93eok2zrRFiRUltjF6XTPf397jR5OGa1vwikwX3ULq+y3ntXSzQx2NfPZnymyNGUJpFH7IY0fGBFPHCJ/IJuFZ++myMYSXsE+VUldltK9e58RfZXSBdmUJXUsq8Mp1izdX/QkdFaQva2L7gWwoUZUQqYNRo+gKg/azqpxeB82xr1OnywIwz7wqbY49CnJfmUAoYxOGANJBo/5muywTqIELpPKc93lGWsgM6OHnGcBeVZa20SQTdN+jyDbVkm3fm6dLx8EwQwR3Z1Ngv2sg3DWe67JBY3bULcsn8GxieRO+0QBCJmhktgRrMGI27dc/YjFlshu0o620+BEG+2u+8EL++QEL+5/4RyPOV/JT4GD1t1rgMV16epDx7fkl+SKECfI3s5xTcLO98e6Xj7k9Vkz6Gt9BWsNM8tL9qhPW00pN3WN/awkCTmya3CuuF2Qwavcrni3YnCN7npJcH+YwUbTyFxG/yZkN/FEu+rZbKfelbyAsAof7du32+3L1yire7l9/YLyus+fv92+RYZT9HDKkjr5ttznqgKJLlLv39+++/h4+/77728//XUQTp+ypO6Pf/zj7eMfvru9/8CSupwr+DarnDkBP9bs//i7n1nODwVFyhBKRMZnI7gQtjYqK6EhWmJ1mtfm4ev760CvnG6V/7yt+OCo0Qr0OwAv0K+I8TDlxj9YaQ9reQsHl/NPpdO6ZcmQYTRy6IQF6HDn4pj0eRoGlCyFL+vUoycPCScCmUFELMRErnEeS9td/nHNHhCAuzPnHqEf+UFloAYglTd6cGi1HhcK8Q7mw167VqhDfhZHMr9PjWO4tYAyFtubylFi7JnuAdMr+c2rL8/o67W1wcuLTjiB3GLWlqV2ynhBlFqpplHO3gxGOGVkE4RTZDZ1dlNnOBXplGnp0AIop+hU2Pkca58a1iBn074TwgkWosY2nlNyLKdtyLUIJz5rnbaJs5yKdFIGAUFkxd6KoedEXxhsB0wyrkk2sV8TCCZmN6Vi5gl2QTrlSXaPmd2EMhsRVUzJoiOHU4TUL0+ohI6lskYu9sklacmm4xq7wPBw2ur5cRNFnAS6iuyR01hgSM6HgeuN7FZJ2x1hn4Rl73mVwE6QMksx9FxHgBJOienLVT/eGdNwHMxGuv6s3wfZeVyw1WBr3VbSzNcoAQ8ztPzZtnOh8R1IPgAd6b/DMxUwGVLRjimvB13s2aL3NOPk4R2E4U7rHC0R7or+qySQ2k3lRsoWvCdX5SRLt5tT3NvNhlSogVminWFQ0LyyuRqccnrquXpfqm1Bk31wzuTAk3RyfSVsmhuS+kEn1wiA5t86CZCEk7Iq+BOEEzPU5CytmUoeEHESNOaNRIKAeq2aMUouv7uleLtDRCwFJVSXumtflww6l9EmxJbMPscJXk7UizgXdn0wfr+w7CJHNWZlOGE3lX7NcYUBZg+nK0wgh7pQKsLpyNor6MI9zgUiQsi7PlvWEsg5ZP5kNlM2BO5T6Zp8Uk+nr7fb8+csC0HzXkYrSdAoYA370ucey/lDL4gufaqd5cROEqrKWpFejwcJOxkOW8gvHgyEUwShu/wf/ZvwL22N+p2G0/XwcPv4/vH2mM3CQTIF2YQeTuEPaW+ybF+ksHRdyrlO+aN8Fn5o+9d2systSs+SKcnZK5KWy5CEINtlsLe1TsRL3b/gIxdPkcAi3gv3EJ/E/YNw+pDPLoIG84uG5Tw0IeNe6GkV35E/gBkPHIceTE7QtHNPWSTZVHud2xf4yQnXoWxqP0j5Tj8kxoXy57gO9nKT3EWcuu+qoE7d3zPwujRacpxzkSRnk506QVC6btjLsn+WBcn13dv3xka9x6VM9vav8FcRKBsSj+Xb2BNvI5zO/PB2eOdYfS1cvgfBV36jTrMTYbwbU9tfyLHjzXMjrvlP/yCeO+SZWc0guiYW1PpJ97M6rcixWs8ZFdkOAITTaX3OCNJQmEkuSTOi3F1NbIx6qP7YIpyqf5NnO/FkcWQvs7XJy8Pt67eH25cvr7cvX19BOH0G4fSVTcPRw0l0GXxcWYj4Gfrw48cPyHD66afbp18+McPpj7fv/q3vMsMp15lB9H8jCaczhuwKL0LpXp9Sd/V9geQBirRBizTixl8jzhU17ihFZ80ZMaGv8yc2EokM/hhjLKZzjryyVvhyK9jo4dTp+7+LcIpr0RBXtFhlY24UCkBbKqUynRbGJB5vEk66EM2G5lUg7MJZflOQcesQ9dytBsGVGfacgMGc71bsvUjKFhGmd0f9TM7uAuIhF3PcV7K7vldj0bpYJhoMgnGlFb8lQFTqcBBMnuXEKGGw5sqkq6OFdVId9x+IB5Ci7fyWWZ5lqxwLIgzHCEJ+64xw8ghhs9w1HeMoA/VNSfnFaSxNOMnJZrKrCJO60pJNc7IYmZVkY2pQxqymIuGY3ZR9IkA4PYhwYgkeMqMWwilMA4Ftmen8m8RvHcu3H+DvJZxMAqVp2I7HAUBHmoty/gcinBJMyhLXGlXYqEu9LWpcjiTlWns+52KJQq4O8Tpfl/O3TPlpsGTReZf7+mJ8O8fTyyn8+XQPf7529LR+ThB3g2V/5nIkp5Eqz2DY7RXcbiK+8zLtZCuKXHtJxEdL4XAqysEBkmPJlWccvg2w+jyVttJ6cT/mfFiWGPQpdOc6v0PWqHibiNLd2uitKkx2x4Md6FNRI22yT05f6l3oBEVH62+LiqJXCuYoQHmYbhD+k8TRzfC5Tv1th7GeaGQ85wg3sr7uizNydd0Xvo9LJo24xcpf/Mc1q6nrSay1a8MBonHdY7W/Flk+OGi+1n5f00saRzlTDAp254l20EtS/PslLHT2C5oiQuTzxW1REEqnseISKLOLZ4sejkEqKQMBmXk6ITFef87PPGe/R5BPyG56vr0+f73dXoNwinI7EVV0ZPI+yAyqIFj1qlJUP2P4XEULXpYM0RkbhFPvodRnQTjl9kSlQ/aZzOdC30k1DH95UjYmM7teXlK2P2wIJ5BPaLStvVfPMfyCHnPJ4WIHV8e55t/kGCRPB9egC5U1pGwGBqe5okClIkQ888vmW/cgsdPYBPs/M5yyxC7mtLObRNbEWEG8rQGJXoPMcJKUmf6XrVEwc/pY/L77RmMj4/knwdTlU9KxlVkpfJv377lwQrl09qI0dI8uF8PYfC91QDaIJ8/kY0mfKXF6fnzAzZ7Uo1Nfr/qmVZR8SDz3immA5/msNneNva8cq6POPOizZS5HUIH+YPtW8GkPe0DZlgefsvWsMrQxIreLb7Xf/fAgnBTk5fcXvdhyiD33nER5Z2N1lhP1pJy9jZlJTZf+7n6u/dVhY83XQL6DeviVcIBwIoE+yCb2p8ui5UE4IdNZGU6fg3D6AsLpcxBOv30F4fSMnr1wyPCvKS/YQGQ4fbAeTp9wSt0ff7x99wcSTrlBI1vyd2c4/ZTto1J4TjKcmozoWW/bx0EvjvPvyXD6U8gm2nc60r9vcw3ZYW+3AnqGpSrya3iMELmQDnFnA3AbChwAq2s1xndPOvHIjVW4GUmsMgfLwlBQCv0iOsNppgcuETwHVhn1aeC/TVkvh3rJdFqUt9LWfVN7E24YCm5k6hcQFX/qfyIrzmFnKcUBFKjaEiPhu45F2zgZI7/Kt3qaLcTOcemun079ef4cRxdT2hl5IMZk+rpXSJFOnC64KFjEBj06lheATc3Co3ZYaepJOmXvEQA9rSjmGjW9WFe/gxGzNE+Apm8nnGSSyjGQM6S1adWdgDpPXsiIB6ajCSePbF0QTqt8Hxa3M8awBDpyWFEWHJmscrpQziCbQDpFVtMt+jfVqXahwOU8inhqwklrmssn8oRg8GwHXREmOY8Uikky+NVaIcZn3HmEZFHuDqnDbCB7sT8aRO1H77Z+Ndilh2U0N4ST9rGiX1qjkYlzR/VczZ++WnMio7RcczjLJ/dzs9NA7pgS7wB1Jct2lx5jM6IEn1VmIvnLRcd1lHjVrwIrTbxsH+stut1Im471eCZiaahywpz80fOtQBsQGP+t+EJj7XlW6QYNfZEyALCSe5f9uq/dw2ep1rwequ46pkoyjo8ZCKy1KPadelplT1xBEvwFNFL3K7OJ/R4yAyEuKMIJZTXxMq82bHDJorLFrEfDJJ0U9R6gp5/PHdAl88PX4GwL5mzkCYqSVtfbkouFLFsuJr0x9Bv3aT3LwCSW2W6Z72VjnfCyx27b6lH8LlF0lCMMhGXhcxg57o9wdEhpb4ktS77ttLleI8xN2iXTj9gUbMPwiiayfZoiiCNkAgTBFO8HrsTPJpyCwAnC6cvt9SUynEg4VeS8iyUQG9Fz9vPC2VEzbmKFBadlc1w5aOUE47M4YQr4AWSTiCb0awLhxBYAT16ShzVKwiltMjOcLMspyaZ3rySdsAcdd9QarujVnEloWOkgTDp4Buhd5IRj12MNmkAS6RTfyuJaklDxDbiIne3leLtlZ5Lv8u+cdHr/0CV1OYoFqqLZOIJ10qYtj3i6dzc2/VaGntQY9e6aUeLqEFedZZI+Bse1uK+RTpKpmmDX9cqGtZ/LOmC4fb1pc7v8ShlOmuMqwS289569j3216fMN2zZtaD+P7efhh0yCre4vAoXZhGU2TGmstvBMv+70jF6b5DVxHokmJ2X0HE7915NycOsYMT7cCQTecYSSszPbbUbGSnkbf7tfiWeZBF2+Fvm9w750QNJLsM881JRf7190eIxlQx0Cp27xx2rw7Ej2m0syvU+oy15OOuCpCC/0eoqeT9++vt5AOKGsLgin335DhpP0eOJ+S9ag9k2NFBlO3334cPvhhx+ynC5L6rJp+A9/CcLpr0k4dW1v6oxiVaFBCmyVc0cyhQNvkpcbSO7m4smfVUCdkU7rkvmy5JSxgd5bNtX2M3cJJxoFASZZayqsbpjMBZTjNe1nGZqOHiqaZcg4r7174nbgBUyL6MoeToiOiHSKv4fSsVRgBzBJCRApDTBt6z2BkivBNpatbDy9FfOxJ5z4lBWBuVi9jTIayuatGU4nhFN93aLIPcf/XxBOnX67I53uKVxXrJM141rh0Nt57DhlN+ZRHQEOhBObVT4/qzm4E044Zhj9Sh0IzAwn0jHcMZ0lIHnJe94jnNiA1wnheuYd4cTpVM8m9C3AXGwJpxaAufuIBC1uc6I+GjBoz+FkGPRvCnJJ2YlZYsc+TjrJrgknRgsqs0MKJDIR6ERaJE0OpqKPZzvoPuGEvehydgUAmnSyjVkOAW1Fr3gdOrAdnwOSswdwAL/0SEo5qtNUO+XbiZjd/nkLiaThvPWzK7FTTVw5ma6P85pGxgD8TPJm6OnFWXQw5np7tY2rNWkg6EqVJSHVOLOjj4Rom5Whq2BR+eGQ541px3bCVKgW8jL+W/7UvO3MgIPiuU4eIZ9l6APWVemBHDrL3POMluWABpeNXgvrDWEl9k7+43su0Mpi6Okqlabtn3Kh3ozIPMFngNc6I1JVXnLQQTIh4wkEOFLgVaILB1PtCFynHh29DXmX63oknMY6mcPl6zPWao30nOgBEBq8+pLldIX9tLeKLOA+0+u5IoVpsWN8SHZLEgUsSCvxllO7233cS3bBmSXNYNCSKed7H1upBzicH3e2WYbnJT9Ka/Znz+fNzyqLicQSmyyPDCeSTSKZ8oAAfg7NxL/dXp9/2xBO6nm0nPZoS1h7gcfSV3Bq4DRii6ZtsIOIO9JHIeEUjiMCYUEwdVldZjg9vd6en4Isk5OFxNhsFs495CV1QTZ1hpMOjBXhJMKI2rUSoSduxx6iTNRnGNwS4aRgjDIVUp+K7GAmFom07l9FwqnK1I5lZLir5LiTCZxsygNO8hAgnfTLnk/CH4x3BX5PnMbj2yWPOV+BcW448GTYoSpda7vmNtnVf8rRIUNVk6fm7srwpL5x4qOnGLp1wRQLHzUz7c1HHXbGMs4ym6+c8+O8KnNwmLRS83+ZDKfas6knvM+WsBtuGMOEbRAmb0x0pSOHjtF8LmSZSCK/tl9z6Ey+oUQWAsxJLNXC7PTneZBo/xzTbldGpeykuIzCWLgK+td5QMP2sHzmlagfA+BevEdSuC6gbNC9OHivbT/ht+F0SvRzQpUJMpsU4IgMKRxnAMLp6fmWPZw+f37ODKfPSTg9335jhtPzU2Q41dnoTSRTXe0Ip19++eX26ddf0DT8u48oqUth+5MynEQ4TUY8FXmldbYAlHFOCYs6cUzRv9mEk7HsWnHZeBqFdigcMOa5tjCC3vw4s18dHFkGjQQ4u2paZlsJ8l56VbvdykffZcrtkuFUTo2n1Rp4Kee4bTCAiEcczMHbKxyPTtDM6fQdAsQmnPR+mUP6zBdKsab6inWyB9hoIz2nC2kBOn61wcG8D4xk9xiaYBHK/p5Deu99NQ1dP+dO5ZWxwMmSAjdH2UF97UI4ldIjKFFJHSNsSNVkejrbLKSye2bEMEGd9AOd55KzjqJjWBhTEbPlgCoyeSfDKevnLY1Z20pKpwBqG9uK7zMlHBlObLFr6cCIvCohlsSRJtsciqv51/PJ0GfkciGcMpOJTl/2bGIvp8hsSmSrXk/s4ySjrqbhOLFOpJMWm/Oshz0Z5JX8pfxK5G2v9y6gbudcT+d5eg8zCk0B4/64tweu5nd33eYwSDgxiv8WIsbvtR2X5IkffAvhK53cT91ZF4em3rseOYvDWSJoutsJqnvPWWN+Q4aR9mWfQrusxjZC1ISTl3BL10ovAvsfbcRYg60z2XKnHiSt4/rbIQedkt/A1bFI7aUT25BNRiuDQCUKZgfWgFnpWvzSp9k14QTkT+03vo/rtgpsOrvtK7PN8EmMTYc7sK9KXDLS3nPsHD/9LNO10mwKAoBwQu8brovuYAROraGNu1WEDHKDJJ/fmjUF55a1X4kUrOk5WscUIlChk6KUsePlNFf6A87i0VYXyeulIBf23McORwp39Xl3PeDy6npGz5RLwIvAoZ84Y7cO63NKehA4xGjqRC31dluybKo/DXvT5MHeOo2O6fLoWRPkEjOa4vf8p+w6OmrP0YA2MpyekIeTci9/4LVPqHSSr4Qk1tUb4ysjumUC86bDSKactMOFZ37iiZBPTyApcJw4GodnD6fMcGKDXG7PuP57ZvGAQGH/JpplVbeLBFbieIvscgKaE4uLXEsn1/qzrDWJ4CyPQaaHl9NlxlMRTkHwQZJT+xrhpISAIuApKEI0KUs8DEBNwzMIp7Oxqk9Tn/qG5svS3Zq79vWqAXlktGeqnjJIJKWGIsq+HSU4yh9j3I7Ta79kaSTkyv0ZqIUCaNvtP9w422frh/O+hlM0twrgg1ilg+6+FP1CEfjSBlMPd8B6xRHSm6tOHLLFcSnY6gGWNUBY8lXbZPrzVzpyzCc/uN6r7VPO1qHH0jpuXRMBEQXTICPSx60/N+V4V4Gq5WHaT2OI20hr7zlWQQbzK1NfivA8CEeYV9rL7QSqkuTcho11X7Alnn+GtHvXqFG4DiJFlpNaCKWuyJK+biISOi8Jp8xwekaW0+dXZDh9/nr7+uXpFoQTiPfep6cldT98f/vl0y+3T7/8cgvSKTKc/mzC6f/8279+rc1uG6qKlZbeBWa9/0EIp3sA/6Cy/iIZTn864aTT44pwErtfYK6bgmoTQnkSrGw7nstJr9BI8Y+uCLC9QChkidOhafiSVrsjnLwkhkx+b0wy9CQOVvbcM9+0LvFsUNpKlR7Wr4lJePt3CRsZst1+h/GeJNHOoNRrcsBq4zNaWRjHjaSMuh33S+cIX2fJ0DYjrUdxz9leCaf18/f2Q/obZmT0x9EgWdSgQHjHSwF6u4dTKrSUK8twishhRREBgLxnCPSIlW0sc+M2BICRDSrXLActq07RGYSTpRByDzXZE8f84v5eHdwldZ3tlGsITAWVJt7OZAPg/J6pbvnGfUU4BXhDM/A8ua6ahqOULjOf3r27xcHMQThlLbT3jKlTBi0zgci3gXiphdNB3pO/I+FEnEDXXgAAIABJREFUA2iITYBMkSPoLsyNAg5/KuF0D1fQ3xQMyp/DYY8I+e8gnHxfCMRKL5d+lkCcEEE+2T6/IljKlC8PN+ysm/wi+wTojYRfQErdjxMjezDGofu+lXAyR3ECpDM+IDX8oWeMwPsbdwyhhBq+dg8TfR8OYOwX2UPoXZe1jpz33OEESJ3cto+gui1Om0Xbp0wClXKVQzAWvazd9lF9v1Sgyon2Rac4uYBlRbo/yLq4BUueqKfqKPB3YWu9JKGUGBWDSCYou9EalLqz6PbF8dJzFxbgxhukUur7LjnER1ZS6loa3NE8+2QRMrafBhF5cYt2xHpPab0pxUPFH/SDMNPQh3TlWUKtuqiJzaBHV/kZ+5cYsZ5PzhjtiM+N9K3Lk1yVLNzOXoJJYyHTnY6yZzDL5tJlTEIp+zNlJpNIprDrJJrSwONvEU5JRhkh9fD6LQ7v7kg5M8XdQc3nU2ZGOjsCLWFD4ru5G4WuYJepg70vpF7XQTm5Sx5ut6fXl9vT00ueSJfZTDr4JHpP6rS6p3iGdnYbI6BsLnXNGwkntxdUG93CwJxdF8uSQz1Xys77PLE2xhLzk+POQF6X/1WvllxPwJFcR9kM08MiG/teLaeSpTq9k4epvCdnnfNB0k1rBwIT+JfqlPKMnZNrNnrOTscbUwGZ7L3B1RYJtDjcqw5ZiaOyMfp+H9+31wInxJ9GNnUv7EDOI0sc6xRWYQIjp3RQjp5RY2/SyUr6NljAiZvSEwPLDwmqsjCVlCuYI3kYJmohx+7Z5J3f0ba11wy4uclh1689RVPuinCyQegxpZMq8deCFffG7PoW/iaJVfMt1UCc5osUT4nv4dAmNwbAh62Z9sb+IuIr/FgZfKbnciKtgoYXR4sV2esmm0BGT8IpPvfMsuz8PUuIb7cv34JkesnspmweHhlORTjhMIh2Gk0nUgerafiPLKlL0ikynH788fbhuw+W4RTzjQqO1U894h7K0P/1dz8lI+JgWBMLh7AZuLpoLUQu4+jT3ga2meOxEU4cuOkgTxa0x3Nc8r9ESV2RGgfvp9NSawLNCcW26xR1JpA2IC5vtrMvGnDgWcpg1aNNpS0jmYBRhqYihyKcYLDEyrtxU1NjN5KuZNNBF1C0iKQ2c0UIvcSgGG6sk/63slm2hFM7BHrUAhWLUVhXeRXmfl/XPFdNqyJ1wIfZo/I8K6mrNLSFHGNd+0hxX4ax3vswSuvh0AZnWf8Lj1z2/BhdWE+FE0hxb50KANagAEGe8MLU7v4Z0cJ31RchIoYv8Y8n1OGUOp7sIsJJx2XnbfqZ3B/53YSTERwtdySOWDoXx+QiXbx7SNBGoqeTjKXe72QEjNQIJ+zPtzBOTT4iwykUsUrqQDYl6ZSn09kJdQ/vby9V6gLCST2cMnKWKas8djznk71XtP9SD98Z3x3Swb++08Gak1U+i3AyfdhT5WOaJSq7nXo2xa4W1mvjb3aJzdLd4745M3oDJJmDIKKgnO24g5Gd69h3+/tKXvzz/vv6ndUp9R3k76WONsB9V994ZJjTB8DHP2AI5mNeZDht94cAI68yV+W4+qE/y9YcGrIG4QSHTPc6gusG9S6rIpw8mufXKRtU5RmzlMUJJ2LDw+DXnSdnCEDVdd6S5eVzLABvIL4ctEK/dPCUqcmMBVL2WDLTa0DJ1sdJcyxbR2AuTDH03lJCMJ5xWVvIpXrNcXoML9aELTLlTmThzvr6UZ+JkPEFcFxTbQo2ykWy5fcZ+3uNMNtYhU9KVpYAStq890AQlRnuDtNCFtPAjFEW6eVR5+V0OuxOZcS3LElvoDQMgRY9bzT4jt+TcKpSnM4wiFEH4fT0/BXNwEkivVivptQtTjixmTic8Xjv+fZwe0IfJre3+l1rqsAS+xDhZThcPDaO+6UdWZEVdbpd2FR+DzoAeuv5AQRTkE1VPpeEE8imzBCKIBl7OLGHOfFK3PalCKcknR5ZZqem4Wwc7pEnlyWNZbWPW11M2ZB+OCOckNENIrkJJ2E0J5youcdpdZ5FckI4VbbTw+39w+stSKfKgOJ7Ir4j+w2Ek7fTYFZSroeIzs3mq3UWjhr0EXQ6bQ6INL4/9ONCYkFZHTJs5qYyHfJGwqn2phIszBY1uUfJHaTiOxONDtDLjp5jol6bqX9b2+i3gcuKmaFWsOyxHY7Y6b11pc5wzDXhhD1cOHAhWlc/t0wZlzPfN392fda34CjZBZDgWPMmmDqhoUr7TB+VDpqmmmupQbam2ks3iKHTLF2Sl+Rmi0THzJFwAoVcl9dfCgShlA4VIkk6McspoS+bluPMOWR0fnt+BeEUpXRsHJ6EU5bUPSUxj1Pq5mE8eBKwGY/v3+OUuh++v336+RMynH795fbDj5bhJML59xJO//c//6W8dhc8HNNJI6dIjCamDCmmZ8cXQLEbkYX9YSoIv+8EywkTX+gV/EBJ3YO0Z4pwvu7Uib/DyjeMFQPWwLlEPKVhOW1LQKLmp0rpduNZn6EBtvEdFDyr4c3uW8EuOiDn+7zNbnZyXeiYi3By0kHrIqZfCvGwnlrNvIltmiKurIfT4bE9jXZGH9ePthxKHnWvlr1Vaa7O3XAyPUqBDmY6Fm0zyi4d6mu2A9DK40QlmcO/Qun8W2zIiZjele4kyqbxEgjy/aU5hJHo/3QaXCpvRtTzpLpswIkmnABvQTjpJJiIxCEiF//ifgm+E/SuJ9Vhfuuetn2a0D46GRqXgLPGPzJqqO9jDtWrKcaAqF0THeTHm4RiSUTunjsRjCsnvsoTSgdqHeIEmCCcojk4Tqer3k3vkd0UYDOyml4eHvt4UWU4JbhTvxUvp2t9KpLv0t65vpI+kLKmwdcUnunie9pzfl+fdl1wfoWOgJ7tHVO1okVckFLQtymi0Ncn5VyrLoAaM3Buw3kL4fgWcCQdem8+z95fSSjgdOzZNcPrLcRT3UcZwiwv1evtvHapT4+tQZLfS/Pt8y4S5vS5Sx8Ihsx10PVVcuLXgT2SEiXxZNlicUW3WUU0GMEu/ToT21vrFrap9iD6ZF6dorP/WbthIVxcp6+zC1ukDA+O31IxBwmbe2KWezTxpOPkGUAglkPvJ5DhMR8zvR4jHvKzI02EBysDi3rJ9tFY7wvCaZWLKzxYn11IdKkEn9d1rVe50Z4/Wh7/5ESFWhtI3MYyq++H5lCL5UTdQsgd7l++jmHAO/oI9o0uTJU2MTPlkGHSeCYaggfh9BKnzCW5HhlC325JOhUBpeymyCRV1h33f/QTu6GcThwrfva5TaiUwD2Bn3veoCeCGJPMmRxVOtOS7SmyiQ7X841Z2cIreXouiab4ydN0cUod5Tszwmj7371kc/C01+9JOMXPsMEknXCCW5f1a49AR7quuNYD5TuUrQmsEv4D9igc6HnyXBJmcsxZtSgCRCTn1LsUFsM1WBNmfhvGyABcNk/v0+i6BEkEF7PX7JAcbXNkc0dJnfrkWSZT4EJ52ssmr73JbFV/DmnzkQRxYssLc5r3AZzY2hzmoQOwBzt0CLDYevLD8vvK66jvEP3gA8Qb/Xv+hmgA7RA1hynxgd2l98d+vxf0hN1L+2gnskG/tf3rUyo3LUxclZk9drmSrV19DQ8mN0mMmzcJz7FUoJT7nSXxb8FYO/2N8YFsQmCQ+3tUzmxKC+t5uV9L6HSXjXbfOWJWXdU2M5EZ/7/5k8Mt6oGEpZSu0p50alHqGJXS7UrqUtPniXavt29Pt9tXEU5fX25fv6Cf02+fo2n40+3pG7MnC09HWyS5oajQ+CDC6fvvbz/99FM1Dc8eTn/4eHsfPZy4ryKYHsGtdQ3194EE/X/+RRBOasaGWcgpqHQwRkiWcuVamoVsqNd3hFPI3WJh7wlbA0KOzQgfjPOgQv6yL2gDcmZwvy7rechTGo4PptPH4AzQodHPwWoOmMSHXI2yRTWWMg/cX+CklZ33LhiOF4kvZIGEwUOGk6e9SlHqhAbIVjeV3wE7LWwLGvN/T+SjiUqdymXZJRsGs0inNCYd5WugMzXCkYTZODQxF0k4bQRzKISNSL0hwwnzNhX8kHfLcDoT2p2eG59VZtZIc5WIzvKT2txloNn7QWCHDgSOSzbCKVPT0ZQOjevYF4Gp+wGI0vjLmfGyurGWqvWnTlkyKP25RDjVCToQSionaSl2PVc6eP1UJpMMHfiEjPnTqMsRroynkwW4Rzj9v9S9i5YlR44kdrMyq9irc5rkHDWfrS8baXf1IxrtSp88ZLFZ+dIBzAwweHjcm8Vi72g5U52Z9xHh4Q4HDIaHYz2b+BR4vo9SuiKXuowuySeW2kXG0+u7IJxwtGiCvTwxZ082dWRPURVFHfeDlx5POeRHdsTFqYyZk31NPs++X/c/09EDGNxQ2+Ww6HPmeQwKdV7njHSae+joNGCvfLlxuSY/u/dWQ70S57A1HO+GcDrovZqu47Pg8eThUj+anEDPTkeLBqo1iO1vB6g1f7fK+mxYk0CyFaLOl9l1YDuAntnGkZnrga+h6+xA4yHELg8ch2WCzQD8dSczed32VLh8HRXNLNLCEx0wxVyoPNkIqJp5S8eHAbNIK3+vbFV9luA7nWv0XsGanSq/Gu+6xxsj4t5F7C2XurWD5CD616aNNPC/Ib/8s7rX1jewh3QdeHN8rlt2wYmGgrmTstyRAT2okJndtgPmgRVhj8zjXBy/G9oRcSusFiSkIqUimOQQcz+nbERJHQknNoZ+fvyUfT7UxynaNGQ5XZYuk/HQvfLvSTjhNLeeVblRvYqM2FdAm8eSAyTj/6Te4lnGAjkuRmPwIpyy/J+n04l0IuEUjngEyNQDqRpmZ9IwM5yCZOK/JJ7gR3Es0IMNPkBY0U3bLM1Gf2w/xWb+2RTYM5hIPql/E3FPEk9qKq4TfkWwWKYLTIT0kpPuwBboMQnCLQinIAjVBLx1MHANeph2WwldO+YmfIf7d+9HtpF6Hqk0ucxD/zL6n5W9s1LpnX5v29ITqTFL5jEVGjc+Nwh6IyTaLLaA1f7Z7PPKMBzEUkxRl25jvnwMHYz1wEeZ3P5lu/elP27t/bTTmdUH0im/Z2Vc3ber7UlfE/pCbq3f83MIJ83z0K0igrSzPahn2Zi3OIC5jm1vi3BiNprG2z6X7wE9+1HHnl1/zPvWqLRtXwmnq3a1LgxZxX8L4QRHgvVjPKEus5ss26kynJAUgEzPy+XTE06o+8en+Inyujil7vdBOPGerBpJbRaZsnfvOsPp668v3333HQinv/+MpuF/+SoJJ22uP0A4/XggnNxQcvtyShb9b8Zh3RSljheH+5Ch/0ZQ35itLDGJMUzcP/u/Ipp4O4hHkDWc/M0YgOcJ5IsZwWvtWPjIOWvL49CmjJ4Z8X0Y5yacsG4COe0oXCecmIFSipoKi9epRouVatuf1yNpw/oawUA3UO6nXNfqFmDH+/9RhNOG+2rgQWx3TfZWp9L/zr116u2/RaJ1GkxMdKc2YympwAy41iauMgIRTpIZpmmyWSP6N7F2OEknNq4bhBPgiAgngZmqbx8WHxKhvTRI7eVxi3Byh3cQTo33BAwLSDLzAeQS6HsVmKhZZihzEFCdxr+b8T9MOCVxpOwmEU78WxlO9w+Xy7v3B8IJZXXWf0VHn3PDYUwE6NcyeivCdoVwukEIXDOc7eScyKoHLTYfgZ/8xg2wlupQKfbxruf75SagWUgTXUlG+OzK12TjLbt36ALaQQA/c9gsbFcz5VmTiyO9Ek4ax0pkta3AJ/w00b7PWgpRV2vaw+9fEyeP0UoMTta/neSjKMiW1TrIEajLN1kiAlkYfthrTakRUoq+uyOg5465EmGFuTmX0UEIUp5dro0bnAQm39CxynIT8Ky85yj/Jbk8SAlHZ3SHM85Dx4cKn0ihSCmoD9d7++fbW+oNBiTZVXOxZhicqofO0DudZ9dPy+8EBoUPUlcVVmjcNZw9G4vg/nX0qJVZHiJeXghz3acIJ9pRYDX+Z6SZxprOIddDc+gldGe6pJ1b9I5X6YjsYcpxEkYkDHJ+gAsBXV4uL5fIZnpCxvLT4+Xx8dPlhYRT920Ksgm98upfXiDAQWRH4ZwkYF1zovJF4dSWsbiMMjNbnGlNKruvD8NJ36t8DeFBkDSP0fuILQCAV3CgSeKWPGGXEf1gpwi4MtCaxEuc2fGKf0HAZLNwNhIPwom9CjNji3bWSfG2wzMgLOJBMn2mPtDQgS05KjOtSQvME7OfyPVVtpNO+B2EE+abGp2ZkgpKrWRTn1InwqkdddkD6Zf42ZnEmoPMJq8MJ2VnqbVHyAt1+oFswphae22ybhZ/qvV5Z7WKmOr5lj3wgPR1lDLWMxcM/4P9sWYtOYEcCxafQiYp7Gln87kZ35FNfRd+15/3M9xZ1xN1fz2BleamrA4irf08jcDHvMMLmqs9xuD+nj8s82XamFz/IufONFyx6JVR2mvO9eHhB36wEPadBWsq4LQ0ALf79x4lIrFNO/bv4s8oQ3jFCDuCdH1KmOFpX5QXWL50HRKg0jrLXI6SYu5Mld4+PSPLCWV1QTbFv+fLxyCcfn++POq0TmVnmZ8OfwiE01fv31++/vqvneH0958v3/zLt5evvloynD63pO7f/vVH+LzOHpijoAnQZJk54d48ghVtcVdgZW/XzfTFhNNn7M4rcn3rrV1kCsaCpzSY+qxraWoKQMoceJqxHPCaoeNQWL/pxBHGE0bjOuHkLHVe+JDhJPQOY9VkAIYxCCdlwrkja00iW0Y6+jqSE7tDcRvFXL5mnSeA79eHApSisL5LZ8ROATjKmSvLlM8bGU6nhJOe5Yb4nY2r5uokc/CWPMpICAxNwqnTitsY8oru2CZGtFpqOmZoFh4lc2oaHtiyj+RMYJcldQH2INMFtr3xtcVdS/LZZPIgl8sDe6lfJUj3ITj4dCoa9k9i80vVcAOAS7QAsJtgEtH0ZxBObI5fTjCU9r0IpzyBTiV1kfX0PkEaSuoeLpf795cLlXaOPXqCOOGUAsg+To16aYC/LMNpp59XuRtk9bpG8jGuCOu170MdnTvzftmd/s3s0XSevtwGlIG3DXPmqPq43jr+W/u59FspBgFCjswc1Wvz9hbCyYMdzWf1fdo5hk3YGCS8vmRvrPcuh/rExgNwHdPXHcDr3iiRnfZgJaRKnj2rqJwGRIGHHI3MEpUk9by7Xus5MIfOJqZMveRZ61V6wcix0l3vLq91ig9VmgWo4nnS2bbSiIO8IbrQWenVWNiRm5z5VooC7tvSMHsuX/3VlkIOGehY9zHJn2u7u4i9jW2uIZzJvTF5bkucdCr5UtbR0vsFbnSX31zbo26DclfYQQUDswhfvUOZgU5xdGfPPy95PO4debHXS2q0Vyp7t5yr+F70WkRD8NqvLHFDAtTz5fXu6fIcmU5POMHo6REldcHWZNCQPZyCcEJPJ/MA9F7NImROQR7pjlWPlqMpQqKNedt1zjGaaHvGTuPlwB5PFxBOk2yKeW/y6TWukUxNnhWLzP4gS+7vLu8eXi93STixLD9JqPi9s5sCYxwbaktasLdWGax3r9g3UL7RAyi7YA0HvOWYJXVFOOHkunG/yhYz/Vb7prMPld2kxuHoaYmSukmogW4BMU39YuuO19EvJzEL6dTcz0nw2YmAAmGckJZzvAD4v7ReMf+izSH2w2GfCM+e/LyFcVbZXPfmilOnDxYDFWEo4kAZhS0fbpfy+qZUpVfKLtGvewssOhJdrcHGcxkxXlRazVfNMNbDyDNbIVBYKmHfBin3hNO8uhbcSJZb0K0uuxBBENHKwL5NOLGSRgaJmb2tf30/H+XsiINwoR20aSLtSvaw3Bea5LbiTdlL0wJHxf+EZkULnfgbZ3wq/xDJAE/Rx+np9fLp8ZJ9nH7L7Kbny8ePT5fff3+6PLKXXbfhUQeoDlhk0/D37y/fqKTupx8vP/3MDKevPqBpeOqH8FU+s2n4//2vkeGkCb7rJm6KFm0M8oBcTlQtAEwG3w35muF0y91YgbhvTAHaa0DhS98D6Ju7ov++u7x77R5OpUD9pqOJPXYJWGn8hPGYwn4Yc/VocvCRcPhyd/fQCp87AIpf7PxSFjEIJzXNtu3kytAcilVx90adp/Apo1vPKQUHa7FoF0ie09j4GAmoMmTU0HlPGVu+Job4jNhZQbIbrHymfzLhVGtJJS2nKcsZWhpOxXSVvbGX0pB0ySbmi/J6yHDiN28RTnlE7+zhFGDu9ZnHDKuk7omnqtCGxHN1qnanr3aPAzlyR4C2e3jVFQN4EWyIIKvt8np5XaKPCX+sfK5BLxqoVhTYo8odfz4M5RqhgAgY1L75PyScglSKeZg9nNC/iT2c7h8ud0Y41Sl1J4RTldRVdsKXE07hyJ9mGS2ZHke9dF5UAFW0OPhfoIz/KOF0ixC6Zl9WMPpHhn/r/gj1OgBrHTnm7wrhtLvH+lqTTG4XpH9bNx+Jkx0iNKfTJ2XRLaeIbMEJu3l1k+u2Z3UA8j0jvKVf8f1+VoF8WM02OTSZlRHqz5/XtmbMfT1Z+gmCm6hzq3fMZhaBlL0PonYnTpuzB673pctZqqVnLXUVD4OTGywxn7Opo6griGCoLcufncC7hcKOxHASLnmrLol3JYjpv03mwKbvnUnNsi9XyTX3Q+2Rkb3WnkA511xHyZoc+luEU+I/E55VD624yHVGOeDZ62iRFRt/Pp9XAtCZ8rHudQ9sKS3qJIeTUVJvExBOVR4lHHV5vjxfHnFSXRyX/fwMggpsDQknZDe9qrSumimLcKbbw+wppLV4X1esrXqGtV7qQBew4kYGmbnkhFPPCaL7kV8VZXXZ+yiag0cgLE7T5el0WUqX1YDItNKJfg9xQhwJpyCYIiusspzyd/zTs4hwGvKTMnd971zDb7l2QVgo+Wo4/LiTnE2V0wmb1Yl0Q8f1foOOo8zxFMMqp/PWAySWVsIJz96km5dWO6ee41/+k9yf2cvew623bp06eW0eV9sG1dM6Zd2jZ+/vbOYkmIRh9TPuk30x+Kicf+lyy1osssbIOY1DmVTQg8J0t3VyfD/9PDdurkuWjOAmuzpzC8/cz9NJB6598Xj4bNsNH2GhBPtFn4dPuM7dYBHORKUDkpad1eukbEDva9y9gX28UwY8i1ByoiG0np64w++hfdFl766XJu7d4ad+3GxoI/JsKasb2U5JNsUHu2dzZj9KR+RJl9HHKQiny+X3T2gc/jGymz424RQ9nNKfK8zAgLn1cYpgeWQ4BeH0ww8/XH4k4fTNt99ePuiUui8hnFo54eEL1N1yiIH0JnqbFMIhgv1nEk69YU/l9YvecKU9yhxwY4CtV2Y4KRLgZl8Ku+ZJirCBMAMvyzhtK1NevTF4myI4tDjJgwDP+1gU6WR9OD6DcFoVsw8SCl1kh2eMaHSGgvNxdk7KlJ0VlDkGcaPipNN/GOGUwGpivKvCRi8HDj5g4pcSTgBDiFB1iQQjgF5ekKJBmRrOLTOczEArNRNRQ6SnE3+iaXhmPeHUlzx6mXXGcM7UOJz9nEZTTSec1hT048w54QRrR7KoIDZk6vXOT8ghgUodjidGxBWNTLsspf5m34iztbtNOKGp5iSccLoWQDZ+vrsD0fRHCaeYZ48EgpTV8+xHD7DaZF2Dho4qluO5uYTbgd0dUuyu29M/jXT6ZxBOK9nk+o4id+jB9rkG5U2EU9mTYzZDgZeT0qKz618DzxMQsYdf6WgjF+y1+dyty3WfoZ83cncmP/26gF6/sosedqnw0aGgipUpNBIHe19WSGvb8j2zj4o0YLamRoTPqzmpkySWJ1SZTTProYhvBVPg4V5e799Rh86ZaOIMTkjvU7tXhjmVYkq7SzUvP6IdVtuoyiiAQniD2TqWvIAoWpwQu5J0z5S1eauzO7vsjn2/KanL7J2V6Nw4m9v9gKDx7fzI9idvbn/dRz9xmpt9bZS14HV3bNb9dP2GvS6R6SlMxnw3GVnEwXXCXP2Mz4NwiubhkYmlfk0vkd2kUrzMbAoGR72c1AOK6MWvR/cnAz51qplhkyKH+2RDnQJahJNt+uYip6RAptC/6SlOqVOALLEK/6lh+BPIqBhakk15ol+QTSCc7h+ipA6ntHU5XeAYBfNYkp9/U4dYv6TmFuYYk6i8FXApsoJY0OTEg9Dxcj4CSwbR1xLuqAhbzUkF596a4ZTlkMoSB37rbC65drum6SRHcszrTj6Wojn2GPubTrYTtZL5nR5wIsn1smz3Oue76/pn/f1JMFiwwvGxEyfsaXq0U1xI9TUVTiv5oa6mPVFygNQxsLR6655rgCT2XMbqtqavD9lN9O89SlG3WEmhmmFmF7MM26551L39nSKnzPKuOOEoO4uNMHvqMtQygudB4/CJS1bCqa/chJPwRJvBSTilvyZCu2y/MgL9kCTxJjP7kCu9XcRcZ5VvsqQ2ZdN4Fz0R9OMknJTbnz8H4YST6iK76eNvT5dfPz4xw+k5m4anP1f3a8JJ8/vwLginh8s333yT/ZuacOIpdYFZKKx/KMPpKuGkDbZDB1UqdnxTjshq6A+E0zXAY5tJurgAiHY5jc9NJPAHPgAuTY46L1BROxJO1bSbm3WZiuLjBGyqVjuOol0znHbKm6/ZSXT9KOjhpBiXR3QRZZDSPCecKsOndjB+SUKEpFK9ws0HICDCCXnRpbhFxGjn5MV2ZJPfkJt8iQLKjgnctoFFTMxJrIOcLYpqNVQ13n9y0/C8byloAJ7+m/X5V2RTgGKvsQIorYST0i8VHZtEz8ym2BBOqbgAboJYesyIYUQPQTbp9SfWAqNCjhlNjCIrWqX+BK50sW1Vj3yeASPCyZ8bClpZShAwEU5SltqyUs9FOHErq/SgIkk6pfBkDb6UcNLpdMp0ur9SUnctw2klnEQwUpy2o38L4aQ5PRPBlehZP/cWwuma6r11fX33jxJOt9R+AlT7kK83ZOm6Q37r+tcEDXlQAAAgAElEQVTeB6lg2TDD2ZrgT/IN5Sx9Sc28GWM81wrYi2DxzFVlqOwIJwKfo0v+NsLp1vwtLlr3LqIFEtArOzQXyk7+kY30QE4TQk6qNhGCso8ss1O0zu0Y2au5/l1yXtbLo75yvfhd2GBrtOzXD7Lp3d3lOfQtMK0WszK2OjIsObEZS7PyennH/jZlbjfiKt1RsrhkLl+VYbOjzrs0DrNymKXUIj4TQQmV5R90h2f9mlN3tudXuU9H/GR+R5mOBeFynoolCMLpdkHuGbbQtXY6bDivs4ZmTMPq8H6+PhE+7RJXaDTIXeZnFVH6fAkyCeUnaAT+ctc9nJJwCqfqmRlP0cspyCc0QyKwQL8mXTfIKpwg2TpB5WkRKX946NMQe55AbGgvVr80z9QrfN8CLdwpbFuEUziEJJqeiFfCqYpSusTA6VMhGIVG1/fZpyQIpzsSTnEqHU6pQ2+nfC97rcZd+rTllRBcM5x2xObpmpJwqkf1wKB0IPcfTt7Dc4pwwmEDlrFaSqADdBWoYwb6yHIKtZLZdwja6b1Yt/iHW2cdxnJ4hHRrfH/NcFozaPvpVzI29fvG/sbnYiy+V8/wuxNMbt98zv16el0lWNp/jVkbN6/kyPFvtJpgYlJZLbcNdV2z0Tl7LAerHmM8XEpkU5R8Kvv5DCO1LRPxuJ9r10WlW41w6uvvCKc2uoVXDH/Uu4cMJpEy2L+TlON9XF5PNskY+ybLKd5PC24VPYBVsEtHQrifESrLni9hBPWN2yYj9oRpUM0h4tx1FNbCScSzkEbTTdhlmhX3bE2rVipPkk84aQKamD/zEIVXNg1/RDldkE1OOD1+gj+XZXmyE5YMEnheJXXffvPN5aeffsp/P/78U/Zw+vDh/eXd/TscdJJ+HxJetvh8Y9Pv/u1ff4DLJfZV2KcYdCkdJ7IJeOndrUpY06/SKLGYhml7cxKc7eWtN1ItRu1WfuOfTTitamRE01iDzVQX+tIYmMBXT8aoj5WRXhXulvEdFx6q1HpIcWPn5iOYdmNUGwtrrWPkd4TTdGcKCVv1B4E09yc2OA2U2kSMBe1tc1jnUsTzrmvQRMoBpJNrKvdCrhm3eedmly32fQDr+2sjtEuju0sFL9G075sS1H7DrFhK7Do5VIimnu0TXU6FBDeLarBKIRVK/W7K1YDd6FrOtM3AZ8puAoBTA05lPb1cknCKgVUz+Sad4OCtyliKHo9gfHE/06r85/TVniqSJElcgCUBK/Vu0m7AzCADKSBuETSKLrCn1Lqr1m1/rp+inC4G2hs9m5dXn6bocxD9mu4zu6kznKJfUzQN/5DvBcrVKX/7Hk77Pk57wsmffpV7zEjpqE3EfX6jsz/WOdj4tutXZwrgbjs54Bz7ejfjRg5RVkbT8LPtulzKKSaR2ZgSa0ha2GP3lL2BdhUV/Y0bM2RZe3Po3Le+UYY9MV15cosVoK9kUxJSlR4P52rsAZUSWUnrZnEPpJY+00DPLdpmsFpHJzaGD92p7Lq2j9uYmi7hslLQLh2Li3oqPZsJZ38b2K8mKY7Jq7IXB7skRSG7Z/spHg0ZLrQVRTjhlKi43/Odt+MlwelrXeZ3RrwZxxiE0yFbiXqREQ4+lDuEk5SkEh2P6FLhq+cwfciRCUkSTpE5c0wBqE8JwLfcvHETq+lsrZ8FvapcEJB+OKKLgwsybpejUSPiL9INk4R2h/egH8t58UlRsEyBEyfs5udMtEYWiRM3NXKRSmnwRQC9ZI+7zm4ioZREa6xLUjbZNDxK0XQaXZTVqZeTsp7YRCSvhyAOjHhmQ8X16C5l4t5dEDYgLR7eR48PEIM6QSufnIRCl4bpBFvhhMZXBfnt1MVsDv760hlOLKeLprkIkDXZVHuFpzJjbCypy0bhPd4ss8tMbWQ4+SltoCa1C/R7E5YwIVPHlX3ZAwiWZHX+owJyvUF4UlUuK/BXZThZtmUHgYcWrwIU7FFkL9XPjAUDvyA7PbK/4gTLIOWQsY6RdVbbikXdadZTYE+kgBwVqXaTmoZ7IUTBEuLHclh73ptMaEJqJZ1WXSLCyf1UJ8FX0ndHXO0casx5Y1ksvXJWoCcw3wVQc2jly2RWDu1bzYvkz3ux6PkNF3BuiuxVxooCEOVv+Ml0U4NjiTroK3+hJWinixdl6R/hmg/bwI/voV2XIK530l46Ek6aY99rJJw4J5IRTLYJnL2wkk1j16wBPNoM2aqWp8hOdl+mdVc/74qfFwxUD96oFBp2/lMfV4wThBMIwPBqsBcCyTy9vOKUuiKcUE4XpNM/fnu+fPr0TMKJU3OHCg1eNd3aQTj9HITTzyCcvv3m8v5D9HCKE8vpc1kP6R0xur5293/96/fK8ag578Xv1Mi5Bp2lsUZRNXA8AY3pibLV5J0FkVuJtgIbZIM702f3uAJ2NMarw5O8bj/U6e2+yZDBoiJobSqSC0YGlGK7MgAsWBWb2ZChxCBsM8oQSiyBnurtyznrNREQl3rsNWhg1daiX9OYpbDrOpU2Oh8G8qHtc3zQfQm8lTiY89EGTde5DU5HpHGRBRlLEKNnY1zuIaOoHkAjciGDMH+KDDn85GZZnb16ujJmx0wgGbFSrrbXCqCZgwWdshK48ZpOQ0PZXfzzBpw48QVlddkk/Pn58vQcTUYDrLI3A0FMGW6lA2NwU6+o1K8e0pxncwYAaJuZashBQy6C/C7K+hjRyJR53LJ3hJRpttvrAEbeXw0vfZxnR6VLDmRUSvVXRkKfjIFm/vgbkRBED0U6BQHFhnv3H7JpuIAgoibxHo7JiVFnplidVOeOsaydBQwIeubohr8y/jjTvb1Tz0mTG3TKGtYa69lOS0U4QI7udIUtzw7Ak0qgeuD6LHrb7Hr3PBAhW5kp1AgignwuiyHlGCXH6yQsxNCtOco7HtTYfAathTs0bXcB6iv66srD1K0bfv+9T6c7MUJ0ME9NlPWemY4wvzGQZjEg9eYuv0Qy6bZ+jFkMQWXaTqLmkGWQuoRYxrJN/NF2MEEZtTHqd1Eim/uSey1PiYqIIn6mb1V+RUdXdVorVD3RN8lu4EYRHvPnYkWLUC+ueKij8tTqaw3YeQ+C8cYcDXDrsxwfnFNsX2GIckZqb1g510aJyOnMn76nOW6tbZIBctTGT2ow6XnZA8WBeR1MHya+A5w21znJFmOuhabkHacubwzTE//bJZQ+zg7QLpu3ns8Qoc/PRiEMB0k7Q7jPnq+3tvDAUIyVyQSPtsml7MGkXoN8OmUuZYZSZDTFT/2Lv/kPhBKyfMo51aNl+yaVDAZpod5Hcprd4TaJrg2u8h68l3hf49M+zReadKkeRiRfnuKUuurdxOBYETN92mQ1Bc/DPIJUCXLl7vIQP5mJhZPrOOaEylj/S5Ttl9xokBLAPrRnLC1h7zVCUuRVIc8Cw8T2qoaojHCQTjEH2c5gKdlrVev4WQQBEFRhNO7xdFeDaMp5Yeku1xFyKfzU+rwCmR5mq310FPAZ7KiNXP5hKIC4d/yHU7+aCOc2qL2NPU5/pE7w672WgZRFH20zfDYKHxkxwnfYY3pNr89rt3+cUkoDsAYnNGb5U+XXsg+ePKTyD4RdRsbtWqKtExitegVbpb3FJBiXZtluWKSbyzZS5+ozxi1JtqDPaU/zZ9t06cf6+pp0scE5OjVTpeqaXycBPXmjPGErWd3usTEPG5mUwpmGNv/yNa5Ds4w81PpmdiwxyBgDSylTb9Ue1Rh8LJaZlmZK+14ltqiAwqCEcXpxIFcP9BOQARl6IZqG65S6Xz8iy+mXXx6zvA6EU+YnVbIDAvKoR4k3gnD66sP7JJgyuykIp59+unz9zTeX9199yEC5++2VsnGLa4nHCMJpM+et9mkFdpt43SB1nRuLfXa/3euuACAjrlyOPs16jR3r5p9Zn+vs+7URejdBDqSgCFJa6eAIRt+cYsMFZqpE7HwBRvO7EryKsojdlHuNuUmCIJpAVoPHOsyrDU4RFIRrB4NhG8MVT6ULAmhMwknEVKNBbM4yqYcnjabPPk/6wKrgb63j2RQenA8zKJmflqds5EJuL4H7mhHTPBnhVEap0te5c+1HjaO+j0lF/6XzHeHA3ej6adzK6XNiEDdfvy+HPX+S0OD5banwVDaXpXOMFCKqhoacT3GaTRBOjCzjtLVuEu7HkVo6UQNJWi5JRDkLtS4lAfiF+sflIR1AOmovy6lOmV1EHJ6GvIx693KC/tbEdyRJOKV/Agq042vZaBQXNCnXP80DiaYsV6LRTyAbhBN7OiXhFKHVyHAKwgmfjdCq/xShLPIqUb0BEeVzS++0IaATRhB0IHb1wo2auFv68XTf1XYSgMMnU18Wemm9pH1Wzqlvx0z3lzjMiJEIbScnJDZ5P9tbxRm588AH6Odk5qAkJD1vsztLCcOaIOeACfe/srmpdm6VJY45LhAnmOrJ2Pyk6bhzzULldLXcuQnf7XWMbDq+L/BkIeDac73Hr9kG0Y9LPv64VaoxzvMKUiEHndFjtEMpXar3CaKN1IgIclwfPdnUs4FkTDQsdjIDiqUAv+4PwW8SRHu1yCPfz9cWjLJUMmVmFWn1LW+waW24C3OwhNDzakXUjJ8cRxFOhrtynoN486zaEr122GqVCyNxU+vHUtq3cwyv2m9vfr7JVKXGOTGwmK/C887dDLmptqxzfuX06iG1zXnBtXfTqhd6mfuUVV/6nu7WR+XAKHAkB0UKz7KZsqW2SufSVj/P0+PivWoSjsbhLy/q5wQCSqSTGkb3XqKjGfivkr0XwomZQhn8YeCpHVLqcFcNIyzZJGX1LiXp0n2MgEkioh9Z2JlxncExZGdnE3E51OwpFSST/oX8inAKBytK7NS/SJgVeiUeEJlivZ8x8FxT66F6xKiTkNhvbTqt2j95E+rO7N0keydCBjrtQDiZ/LnzK7nzrF45zIndo3wwCafAJpA14KdYTzyz1Eg7lvK7tHvWRs3HLEDXIwPbs++nSui81K3m2+yM+2Gp07KUSkEg7ejOVNb4QbZhkles0ADcExvwe38n7iacp+vs/JrGwi0vneU0/Nk8NfFEPbE/XhNGsPedRIDs2WiKHzLS+qUVUrwW63qOQURcu430AMCcsxj7sAe5/B2wVqBCQiO7vJd7rBUIpyDENd8zU7WeZrVvJJz8RMT1Pjt7cvyMy8RxpC6rWIteMK1+yMko7WZwubNr/bqNB3M+RQoQp7MOo4gsEU4FIz02nqdEvkeW011c6yV1YZxEF6fU/faP18vH314uv/z6dPn3Xx4vv/32dPn901N+htqMpCp0NDzh19SFf/nqPXo4/fTj5Ycff7r8+ONPl6+//fby8OHD5e7hAd+PffkGkmk8/ZsIp3LQFgDtzjOvCiU8Qde5wE0C6S2fOxJO5yUfmJPrgP/aPXfvHYgnfkjMr4CeMpyqMlMRcR5pqFKqq0SKOzqbuU5rcYkjCocm5YkdluEkx2YDzNcMJ3e8pBJqHqgU2qAh/yK+05tRSp9ZJwXMTgidSFsGM0BjsP/cTpl87tq1ARARcZtwmk6K5IkgUfJVkZGV4GlT9ucQTv3E5Vylwre0fJuUWqcqj/UMJxhQHbOpKGL1aSJ4axAX0UNkOCl7Lr4TjbBVy+wOH37v6HrJUkXt2jDmPj0hnHDYzpSJMmR5fYEiymEBJsaTyiEl4VR6CsAOgLaBhKLNvQ/MKI+oKy7EbxvpBAOv48IrwymJpyabUAN+JJw6wynWlcfnkLhC2c/nEk7doLWIzXWL/bkqEvOy3qPZHpg1WutYd/yNF1bCKf7OOSYYFjDZQIOD/lgBx0o47U1Dgyyt7S3CKXeS9LNd9E2A55a6K49Y8ub2VYCtL5K/vRkEsDfJ2fov5UfX7OHxPczecSx8HauVYHPVsX4tEOQnkyRHVvhEUcDamWwY7AGDoR9bDuf4Bcfg8MV/ILIb7cnev9p+1DVSiq2nhKKTbSeVDt8Tf5TVxR4KcOfmwvfSAQTyc0PDAEoTKo5BJMs5RiPBLPHrsJQH/Vsla0ecNxyq5Url9HI5/bpOyIz7LUSOzzECRso4c7nyG197/U8gnDZYt4gZS606JZzqRLfFIfZSo8KxjJgb4ZRWLVUnSulAdOWxbOzjpJ/aZ7HnQDZl5tJz9GkiuWRZTkE2PWWWU5BQnU2D3iTYsjn/Ra+CefL+TZU1M6Jq1PAKPMhro0wjDkJbwAwWEG08ClxkEn8m4RT/2FPSCam8Rc7v3eWOBFiWzOlflP6x/A+EU+OAKs1PwunVAsskm3ICUC4PHN7kNqSPRMgNXeyEd9EXdip10p3a4/y9yDTPcDohnHy/SGc4TrvPGBfKHwfh9M76VqUNnkbCH8ttn/t/RXYtREXtb/mK5T90hlF8N+eDgc3WeRvL71kmI51RPkhnH/XaUAnR0c8fMJ7l7OMFV0DsLUUAcySuqIs3RLyQYmYJCu8Qmx7tH/W7CPXaP0Y4kWxDSR2eSr6nTETh0Ks+sPbagrHLltKOUNakC5D5E/ulD63q7COukWzmccn4SpAkoZegXzReP7Fw7f+3+vOeVLHe5pbvL6yPvdt+xpld8uuVnVM6BXVk7a2s8phlkQaBS19UubnZsWoGXtDHZDDNGZhQ9Id9n2tQhNPT8+XT00ueUoceTi+XX399JuH0aISTejih6iN62yU+CcLpIQinry7ffPP15fvvv798H43Di3D66vLuIe4nDHK6uNs3rmY4lRI1hbM6zgIqBZgs5VrfPxuSM/Fnn3GltV5PQnJNp98Sus+briWCyE0uBdLqKSZBjt4sB2w7a4rn2iCqzGRH4kXDsHs4zto1VGZ5xC1Bbyqgk0jwdcJJZQhQxp1K21kKDvogA6242rBBka//5bxZhP1znKVTALfcZAXLDojfkuG0J5wU+YKKlXtSzvBaGubEpxxTOglvyXCqfWg2Es8PYqMJkxW0WhmJGbredwRyVIxg6v1IYUQMM7uJGU4imzKqkr0YokeD+jcdoxNSTDVLIpYWiTgjnNYMpzLpAqh1fC+PPKZPqCynuF3OVJ5SB1pNBhmEE67oIKzr7kmADDLUSlEIukWuVRZSAQ6sT0ZOWSaHE+uU9bQSTjGfALAgnnDKHcrpmPn0BwinBG8rqfDGDKfP1Y/6/Bnh5OsM34K6ZJTeqCSV7zNCDf5i0SP15+KgL+T6SjZJHm/Zh5TxNcNJmYOS4Zrb3n+QMUU2z2fxZnaTnm8htJA3CufRddTq8F9/Pp7eeEI4FTC+IgTn1/9ywkn24Cwo43u2hmjg2vFFfVbubO1p7n9BYNvren7oj9YRIpsQ+m8CeASXrI9JZQ6ZYwXHjIScywlfK0KL4yl7VxuMgM8zexYZqRPYNrY7x3riiOwAd9+2DNjBCXV8pmsUflvI+h2J5WKG57fM4iN8wPSrPPE/KMNpxSFFNg2bYbhxnXMjnNq5NbzFSVE2me/vmJI4CrszRtncOU4eoyOX5FM2EA8SimHOlwgaPSXZdIleTqOkDu8pw0kZzXou9A6Hfo4x3TPjEmsVJ75FVgUzZtjHCSc9AQMWVnbCqQhTI05V8GFO15rdFJgEGU7oFRZ/hzrU5yDjDFaoKbjIpsxwQoYJMnxUfsSMHpblA2Y14aTniGdJxBH2mqRE65sOgp/pLsk6fBgLtdixiYnHWrExQMbm4SNzc/IirvdWknfgHJYJoW/VJJwyo1glhWw+IJsms72oImZ82Z6sZfcDjBTAK4akypSV5STdmM9hVRrXsEj1AhMJZ3pztROrXVDAtq6/lCq67tPpcb6uvScnlnR9qIz6sX+Ty/TcM9xJxFHjSnhpIuBAUnRWkjAuviyySjaLJXXbyduTTY1dajSWKczehzkGEE5n6SVJYFRj7c0AkiCnfsqhq1k9xhxztRJKW9LnBql7JjdNOB3LFd1+OY7TuLS2KquTbpWehgyr0kFkdGfX+Z6X/4HSQWU8ar1FDEl/KiMWhFMcQpRr8A4tTx6fni6fHoNwiqbhrxvC6TH1JVYe/4WvBB8F+vDh4eHyl798uHzz9deXv3333eX7H35owumrIJyipK4JpxP4uJ32u3/733/YmHKq1YVBbwazb6Ht4hO9E4rd3VfjvH7GF3oF0lJ6Mn6nykglCCcfOH14fr59iX5mfz45TWIq6c5WyZOuj/GHkpBAadFvjWAZ+Ph4CCMynPxIyNyokTbnKet/gHCCQ7NkxZgD1GSrO+x/jHCq9dXjLkpkRzDdchZd4fdl2zF9E+G0aQ5e+Ml2Wq8vneXVUagwkIzKW0vqqGgWMcHlZEx8/rV34awLuIswHGAkhwrGRnIZ/Zt0tLCnqOdpQwHsIiqq9FePcKjMYs22YhQL0yFqrpVdKfbhAPKzGn8VMnuJHMFpnCajyKSUZ5XUNQGA0+m0O3tPpb9uhFNHOUUl9sTXGpfzxAhvGXknAHVdAVmc6BAldUlC5Xw9XC4PKKlLXceTL4pkynJFkE7/LMLprH9Y7ZdTxXr9DREpuUcPoR1+l2hbsgFCu00hfoXiCkfG/6u/XK5MZ+TXaEiZ62aJMramuUym29d9Rtw97Y8R8ZRv7Wq/3Fv00/8UhNMZoHtDSd1bMpyOkNtW+gaYPABa6ZESMe556aVBODETUeQ1HRwcsczeGMQPAs+1piSMMsPJshuMjp6ECNQBdY09n+mOIqDG9ShZa0RRf9NBLf647AxkWjmDHu+p196wt3d2N7/WHMK4yorTALwb3a4O+IoffS51nzW7QjfEpTmQ/1kJp47YztVYAo2+DrLpSUiY5wAXBT2H0Cw8spceM4swTiJTaVz0ZXp+ekyi6fIcPZyaZMr3inDi79lQnERHkjrQfzHzIpwyoEOyKUrU7h/CGeq+QG1PiAEqGFosaTvaKV8ipyjHFQyDw1uHmhjhlJk/L3HKLjMbkYQEfHAgnIJowvjjn/oXIRtRrSJIPiVxZbi2Vqrt/dY+vAHaF+9WAUGSjUVEgdrqcjY4oDjhurG578eJ8Xq3Dx+N/Zq8b1Vmp7ElAVpIKqDBbpcD2ylY15SYZ3JS05VuzEwcC4BjdQ272Sl6ssfwY4A3b/1XmTdXCCe/hhMKVSEgmwElNO4rX1TZNz7HrbNcV0tu2/5gq1tfHwWyFtLJCTLpuCJgBtHoY2wCYJJOKgPbz6B0guvUxsMO3cqT5ZrqWZRhCWvj/90knLJE8Cm/J6yGEkCMOfXbQji+RRZ267x7+rcQTqnnTO4Ht6FsOFparn6Xmuf34hR5J5za/8wZS32jPlvKiFIPJ/j1Kg2W/yEdBX/ifVZOJOEUJXWR4fTp+fJbZji9Xn77+HL55eMzezh5hlPPCA45Wginrz5cvv76r5e//e1vl++CcPrp5yype++EU4y9svRu7VDOzjXCyY3/LeAhZZZiaAD+moB8KeEk/+RMHb2FebulylbCaSWbyi0t556qNlNCG/RBgYXgMTJdyu36CFLYLYKiNZFwB+EUoMOVecLM3KidEfBHMpx8fXwdsbwNA+PPP1JSl6aQhnwQTicGZmWa3yLiB4BbxAbM+K0eTutpdO1w+LoZKadMDb592DfCV2/OcMJTrs+B63ZtuM9NzYsMmRlPj44U0eSEU5JKk3RKcJcnH86IQ9ItmYEDlHZQzDnEBox8ksGu3yScvDTF5gH6JpKAUEOXxk1gibeVQcFndxlO2I/SWT5+vKYonzZrZzwRLlVJqVKme12kBzo7CZlNn0c4vbsPMurLCKeu9yqlw19mRuJuP93Sj2d7cBBOEGDM8yAW575BGiU8qII3PC44m4r63tGNjXBSurp+IgMPclIqxRy5HJY9QAVUanakZTuq385eMfhm71qW+rI39PutCdb75ZcJWMLyqOnmnI5bF+1Po0fJySquUfTlY6VzzN73R6CfrhFOfgLUNV1+zY6jzNS+bY+OgAnXcAk8ZUZGygczB43kQXawEU7UbdWvUI1Yw4335qVg9ac+qSbj0n5jpSwi3Q9Rdtfl0Amn+v1KSR3BLOT1IOibfOPzFeh1Ps6zBxKwzQWoex705IfPul5YyMtp77SvUoPMxKwisylvh8e49nrvf5qw/HZqoJL9Gz2cvrCkTsT4IdtMGXJeMm6lOumMS75L5uMXHnOfWU0oibuEUxeNr/M1ZgM9PYJ0il6f0Zcxy+pC7kU4sXSemfKw/Z6pgh6eSdiQ1AnCAtlNbMqtBt3s99WS70HM6SgD78rumuPF8jocXAIcEpH6p+dL/kzSLLGCEU6JS2kDmNmU40vyiYQTyzJFtuStmVFb3K0RTpP8dNlaKxneqIOpMhLDy4G1HuWwhvIBNB9ZhAQZFYkj9WHlZdqPReoaRoODyVPpMkkTvS8TQ+WpfbSbKU+TcHKFW4SFsg2dQOdmSlk1wqmsu/dgo9MbBFges+7PVwE+6TIzivDm4ZSncz6baJ/5rU44AaYqSsmJHLZPhCSCh5VpzWBYDA+9eKQ9lL3aGS21v3msmXyz7o8mfcm1KBtDZMkG1Xo+kQ/TVZJu1B5SltNet2MMPV/l1xkJct1/55kBDdbM1pCosedYR4F7o9QXzfpxeqTWrOeo99I/h3BilqH5hm7LoBPav1n1WEmjfDIgAPhEVVY39UNZnsS1SwUDAU1ndKJUOo8ngeNBlyuyEt8jKP0uQwpNOP2ODKePv71mSR2ahotwwoFPwk1FONG2vr+/v3xFwul//dvfLt9//8Plh59+unzzL/9ShBMGcNr6+BRM3P23/+PHU82Y5ks1tJpDjvKUgDrHLdt3VqbYP7Qjrg4Cp3Kyz7xvCc0N9ryeU19YFGqqJym8AlxtiBR5zHF71EJA8AqaLiE/IZxAXr1jCrErWijfcsBov6VYBzFA4qgDoxrQTDNsBS3QNwmnvqaULiw3AATM5kHhKG3a3mvAOj9/JANIZHD+37r8fv23EE7lSy3AUpkhTZR1ZpOM5ZaEdaf5DU3D5bStWQA5+zRCTTYtJa0xIhgAACAASURBVHUt5FUOKcJJvlH3cJrldJ7llM3Ci3AyCJTR/S4pOSOd2KUnR1MRPa75TcLJQdUNwinWKqOVK+FEGYT8iwYWsOiyp0EmU6lLubcBMifWgFiDsCYB4RxNwqmPJMYpdcpwqrr1NNARsWDPJ6bM/vEMJ+iiXUldRXiu6KDPNfClJhdHH1gsShPwCWUztV6kjlgIJxh7OA5bwonX1fX1E3eZJRq8MUHRJpWd5P7InKiNctzfKe917LH0olnyktdz5+NLMpzoGhc9136nnP5bTo8i9+efu1bSkHrnFFBS7oAaKRar8x97iSdgbRR4278z7d62qj5xIsuSM6MYCrSVs8H1ykakFllfifQ8dZIBpTilTuDtkInDDDukyXNNTCenPG/IOsdEI5CwwR53r3SAnJAiQI6R5fhY/uxzlLjVSB7sR+5NBU0srCRHq64hLFNOFnd1XYM7sP037PohanaK2AbQF7rmXu6INMaOeRLu+UzCaVGIf5hwKoXHX/h8b28ajnFDBvsa7VCyh1DpJuGezg0TsMRc0InLRrxRNocMp3dsfh1URcj2UxBOj4+Xp0+fLk+Pj0U2gXDqPo1qy+CEE8hYEBEPWZqm091wuAOS/lBeF+UZQUABr9g+PsiJB63aGZL6CDibpzDxRLoinF5AOOk03eGk5v67Z/8mZMlmryKYV5TSLVnRsDd9Ul2TNRgw8GxjTzWt7idbZfxMd5ngZOkcTqQCiWSZJaUfuh9MZn5kUNkCgFcIJ5nC+CmcIcKpTqYjFk3SiZlq2esqycIlJmEqfZzCKSfUdRpJDclRk+k8GcvsRwTkgnAAruVNpD8WO1/2na83EcPspPIpmnyZG8y0i5NlGnvCET/lEGRTyHqOL/YAM3Pyo2AMLVSmw0bM9DEAo0dz/eX+FZrXz1I4eFEi1YCVVjtREmVOyzYWJDWzEE4l33UiW49h4kDhi/AZlOnWQbkxC9cGkM8Awgl7TiV1fU2NafUL06at5Oay1a5xCz1Xsnn7fbq7h49F+YPDTpeiax/jGNVDCn7gR51K7S05YjR5KAKDX11ZgmwwzVc0DYeOA0kbn/8U5XRJOL1cPn58vfySPZw+JeH0yZuGyxflqXo5lDil7iFOqWOGU5TUfR8ZTj9dvibhdP/w4Kf43FJw4/27//affzonnJa0QtgMjPLaQnzOCFyQ3eGDHumhHYiIGouROxvyaOcwNYN6G5jDwEhptMWs5yfgQtqbj3k6ehB+c7h9rCcgOYVK6XYjeihlE0YYhJMz1QWu7R6ENbV2UmjTmHj0kLWjS8QEa6/1b2OEDbfBz0Y4uduR6/sWwsnmf8hcGYaZ+uqyt8qT3ivlzsgRwBAd3kV4VyIO19STyIloOSqDqh5Hq1Ice6j6TbpV2gU7N4SdC433irHxlQ+xsusyysrCs5K6jBoS2D3xyGHLcJoZA3EvAqFquGmRAAfRJJvkdEhR7wkn25dF1C4pztJB1sMJ+4WnrCzAUUMp3iKnTxGInd/XtdI0STLT+VPBrcx6WAwMZARzg32B5qJ9gp96Xj1c7u6/ymNG6wQsInZELaIpYDRlj7TcPr1uTQHHwFj33sqqHJk6VGAAfu3XxRHYGO3P0eelKrlFDqqNCTVOOIFj0v4zolx7xUocaizah5bFudoMH7c71P65QYWYA64VXHUp5J+yaITLEVdhH94i7Mb8nPM+/SgltxiHdNHZfa7fP74fJTj7FS7AdhaU2ZAErXNp/24RTnCdYJfWYXD9Y24P5tIjAflNAf51qvqIYb8IplEBkcYzsuGjlKPkEASbMp1y9tLuM9q3Addhv214PTgpkBPCqfaRv2+/y57rcIKVUBYhE4QTHtX2uV+HvytIMpwm7WHtC1ugJorXJLZ2RnTfnbNwsMUjQ9bWsHSpY05qZGZOYF0nkqkrjPOb/QEcy01uGluc6MT1ksnnWLahV/GhJJyMsNs7R7KVOmW4n0vOqPZ3OTTOSynBjZHMxIBZ8k6y6SVK6qJ30/Pl7i5eAxmlkrqnT5NwaqIJR2dXg/BybpXRAB0dwZtMMM7yrG5biqzJ13TOH97fX94V4TQEiKexcR/6fuRSyiw06dSEU2Y6BdlUhBPGi36mJFlVKpKZVsjaeffQGU4x5gchGMOusbYZ4DCiOANVnoXHfoIZjx9+ylRiOww6dTLuUxlLVOkIJvM/7oE6sW9HOFUQR5lSHSCRcpWT2s5qlxLimdXPBX24knjSyVx6Rk/kyQsvRotLXASJMoXWTPXllGfpimg5gO3HUnrqTycPyiZzelp3Gc4tBYNfsF8lf/05ZUwKs2GqgejiPkmuJilJwilkmQ3N3Q8ASWinjlWSwPSVZF+aGO3WJyJRQvaSeKPhyKmQnr5VUmfPOZ/Z5bJ19K5HkuS8fES7NzUU1yiINyOcSg855TT3wxiFDjYwwmkl2tTXq2Ri4QXOfLxafurvMwhzNjrX12e8RK63sMvi52mvlm0yO2ZcKMt9EWRWtjVad4twisMb/AAwI5yyaTj9g3cgnCLL89Pj8+W3fzxfPhbhpFPqIsOJul2DoP8CPyY1Xp5S99VX7y9ff/315bvvvrv8YCV1D199dQnC6ZX68bNPqbtGOPkirwbzTJGu4GIo6WV1V4Z2t7ByFA7AuRz3NtbrZ87Att/njAXV5j8jnErXmkDLica8KWJDt+CEcGqwDWVYYyuw7WRCGxMcB4mmkVJ2g7xbbEED1Fn6NKFOA4KK/9OejGub06P5afkolCr05GZBto8WoCmnYR+Gd3GIGx90hJM8msMcV54UYHOqkQiEF+HEydo6Xg3YpyxPgkpGz48t9fUU4FekD9lPBLp1X8nAmXHcqccj0JZTDP3vUjm/jxNu9P07NAw/IZwafMqASz2J8TmmneKZJ6GhtRJBS8tF2+3EGJHNhnQeyzQIJ9JfvGUZTpKhIqPqZCOSQXRX6bR65ouDqZUNUIneJJyabPJ9ZoSTIlevbLj+8NXl3X1EKVhul0QTwsRoIE6iyggnyXWvpiLkKi/q1GpMX2c41T6leXE7eA4NPuMdA6b1rYX4rkyKJUpXBIqpEMlQwu91f9IjuUXqnIGVfF16dqMnqo8DSc+eBcrmyPCZ8vEWgIPtQXC76OvWh5154veXU6zshmE7PUiysbk9H2/IcFKGzEKMTHvQtgvPI++tM3taFqZ3/pqlPubw+30YMR7ElwBSEtw6mAOMFD6noI9ILIxlklqKenPc6xxhgtqBiOFVn7hpj9ECbms4KqtjZ8HKgZCDdnKNwlMck9vJLImhfoA1ahnUb0nFWLNy7aFyfNY9SO7mmtVtTLYQgcOpw0gdD67YUO9LTx/tq06/PW78svlFVk47mE4hs0VqeQehvNjNbaph2/g59mn7PTPJnxmiYfJiwSa9pxJrfU9EUzuC7WBgW2l/Yb2V2ZEkT2V8xQl0T5nhFM3Dk2TK0+aeLmgC/pS/vzw+XYJ0en7C69H/Q6RTkFMIZHJ7WoZVY5m4Z3yIZYdJyrA8htlEceJR7h1RExbABAayTA7prZwzSDMT9WtfZ4YTM3tEOGXz8CcSTgqIq+Q+S8TYyPyBBEtmOKEU8P41mlI4DtuTxwVljKDNNbMWRq7zh/9ge9uxahMJVgNAew3Xj3vIyAsn3+a1OuNlkMckbpxEqCyntaSOPa1CreK0QWREVeCkyGsegpLP1fiy9TQzELNHj1VejAwgk6sNAZ7mPteOPfJIWM3MQWk8C+zAMK402Myws0SKqXMcs0F3JfHKfmUpMw8KDmpf007k+EjSWn8yXJ+leNa/qT5rBJITTtALgcmtbXydhj1tXJuvxYc0uzYx0pFwav9t2nIngI44K+zuO+oIyp90PmXl4JMPW4sMJ+EgldXhIKS2W2XzTsijHbG2Pm/rb8mddBswQz+/7rZgmmGC8Edc88VO2DsA1NrLwgjcLyPpG3L0jr2rtO7hXYTP9fgY5c7P6NXHjLrCjRnIjqbhOP1AJFU0Df/4j6fLx9+eL79+jJK6p8u///p4+e23aCj+DAKLCTKyJxl6p98kwimahn/3/feXH+KUOvZwun//HqfUKchm9sGX9pR7uUU4YeVvZDYpumgbWTecG3pI2wAku8/JWXZFVuOhp1S8XDk63ExS1quzY0bNjfwUaqUwHOs2536RkW8VV0bCesMgk1IZUMxyWjKidhtem05Aw8cLwimMrxFO9RBwvLUBilJYItIp6NzYq4O0Ek7HlQPOnhke8VoTNBqvG6XazmasjubB7iZjtAzQ5Ss3vhk2kU3Vc+MEzOcMheMPSTyJ9J81jTMwSma/Tsrw0wGd+a7MMMwboit+353BOHNk4RmI4BDJdCCbinCajh7VLk65IfngJ9QlsLMMJwEdWgKLuIg1c3AtMq3DhvG4HdXpRniaepFjnSrckcODO2eERPYAM8dd/Fb/VG+nAJtsclo9C6x/S9eTdIkSDdyUfXfloBf1f7Vfmd2k6FmdUMfT55SVkM3CH/5ySjih42km/VemFEiozszQOsIJkAPuETF8ok6VkDz+SYRTOc6L/u3pbPlNSTFxhtPbGS4caUVN4ZCIsJz7oNZEHslOQckGQBFR1IzAyQwBZnpZNkIZS9mzDXskqgJRKY68QFYPZhBBmzHuwNLgXA7XFFik/uHGPLMf6y2BW2wu8hykk7k1wmB9jpU8cPsNEENH4TAA283hVFpm6e4eZfs5lklO6FD2zmrIcZljU8SJiB05pFdsQplRd0yMcIK14BzeYGzX+xeSsuw9J6x8DrRWW6KG8grCSQ5rryOwLtERSe5M39eeqB5A+/la9/VphmDhnLzhWO1bZBNEUeUUbctEFp1hR5eJViiyY5qDWdICLszusbLXKrUeciEbPwMhff8u69gF6FxWdbvSaUVGec8SOa0qjXNnc5IiaU9JOMkRCfZDZXXZjDcb8vIUumeUzkUpXZBLQUg9B8FUhBN6N4G48fYMwimwo9l8u+YRhJNOyswsoNHHCaV2qz4DEQj80g7tYuXVNDzBc2MHlc5F5h5OqbtLUiDGrWtC7jVOlIg9RGZTZu0wIyv6FEUJPo9NoZPTvs7iYG4JpxzXucwnvrbSqCNB1NkvdRnDYwoUCXv1z6WRsJF4iYWtL08RX9XPsMekk+nQw4X9m5jlBDgBshOGk7ie10HGdnyoyR7hcHrwXLfzgCc0xpSPoUA0f8z2iDK2tSWEZ/lubZ200gjC9JgVHHH9oN+TcIq9kMwrgg6ReRT/RvNwkfbqIZX4H6NBhQpPHYbhYFP7IIUxNwjmTmIJRF8HbFZzVTifqKZ173E+1882VOsgzYofoC7P/V/5HUE4tXg06dQBoMV/mRYCGdaV4dQENPZO/z1tYM9vz8t+H8Lv6Oc8QrBzwumIqfTt2hTsrQRdhv9Wb2W+7mOhBwedqt6uJBrjOqHjEARgHpXi9/J3Qq4ukeEUuF8E/V2eUpeE08enPqXu10+X3/5Bwin8OmXg5jWoL8mLOeH0/Q9BOP00CKe4H/RVh6XO8OE633f//b/8fI42l/l18FRu+gLkrwHR42L3K2eEExjtFrAaUtrBkCYBDUYlSz8eH6uWnlJagG79jpNUsjS7wdMCAOMKxEs/G3kwCCdG3pbUQG1wl1l3uBwASrEfCCeOwxuEl9Nb5ISxuVIqU8svT3ouHlgCz/D4A4TTrSYmYiqWNVoZ1NlrjKzxFYVZcqRjaDcldXIGYXzl5Euhc8VF6NipId7AfSitDeHUpXw7sukodNPwTMLJgbCDG/LBdjHJKrKalOUUcizSKU+k0z8245xiIi9bnpwy+hghVJZD81Fbwqm2GtiHkaGQkYeNs597RTreM5yoEqQaJJ9oJn5GOIkUayKC1LAZKt8DTThpf+4JpwbqcsCzHCfL5OJ0iXeXu/v3l8u7znDS+5FemwTRGwinVvQ66UIEDdalAHGpScrZGwmn1XweJLIRKR19crck1Fd8YdqaDpOcOn3S/7a12ekJyswVvgSDWSOrZ5HWnDDpb1tzRjg3u3FxpnABieyZw1xPOiKtNOClIxrUYB1FNM158v2xGv31/vVEdS02Er5GOBnw9OcfTv9RKCzLyTJMawCUzZirzHDSs/kz9vzvyDTMh+w/1+zKc2yJpxjGDfST9ymAJ51nIZQbhJMhHJh2qUvZ49EDrNd5CzfWF1M/1gVnppWI5XRcCJXMhq6Pvc7xIIvMgEy7K4dgRotbXnsv4Htzb3TQqHvLeHR7Jaz83oWHBHY4DyIcsbDMgqtsYkmBMEvXahbM84Bk7k/0GDuSZzaDJkcrLoFT3jhp7sm235qz7sOEJrFyFoHv23kv7cCsolxukj9JODCLKYmlZ/Zrevp0+ZQEE7KdniN6/hgn1qFhOJqG84Q3uSEiKxmQ63mCa6WAJbJhOptIRFNlFnKORFzqVOcqCTU9XfNdGcg82ZkkEzKcSDixaXiQZ0gGaZyGMj8QTSCcWFan8joRTgPKLAQZdg+dbwvkVJB9WkiXk53DPnAZry1iCQZbFhI/g5BfCafq9SS5vEI4CZ/3OvBEKvbdyp6XSST2CXUim5gzkcNKt5SEY/WlLOLdsqtIotR9r2TYixTc6brSlWBWma3I8rP6QmMxvdQuMFU74ZAIEuwTYXd+a9XvtLe5VtiY1QcvyaYoq8vqid742qf6fA+xs31rj6sBP4NtynZyYzTGa9UQkBHXt67JJbsuk/6s074KPuXWlr1YmC1/3f0hBamzhLXZUg2vM4SLvDY7VbRMjAAl/dArTjjNzNzhBhi2XPVtyYF8/LI77lsYJjHh0/O1nZ5729/H1zrDaUc4la4vkrH3Cb7fhF4fJsQgeGS3vV7qsKZcxXK1GCTNTLAIQIc8QnXE4356jGbhT5dff3u+fIxT6iLD6ZdJOG0znLaE0w+XH4Nw+vnny1+/+eYSGU5390HTd0ALT+JBbkshWfy3u//nv/79KuQakS2bf9/YmPpZM1zM+krNbrSLG+FBrHi6d+0O8yoXwAkZUCaRAVbplUJ79iCelWXfXwV3qxQ/k3DC5Tt9drtZFg9vNVoyWFVSl8fA9il1WgcJgKJRMhjrc4xMqLr3VFinBqGMe3/i8zKcYpO0g1kOk5QfL3sEe+aAmUHwNfN5Wx2xNgYC7PPYW39eGFlmJHlmSaawK3MNFuDzM5zEnGjLHmd6VXK+naSgFQlxMHNOOPW+yEacWZYJoJOEU5zyEq/Fv9GM03oKDOUii04FRAcMP5r8gJ1XBETH+tJwkljCdprO5/8IwinmcUaoOYZImLVstTWadk44lQqmIYcRUdkcomQPlziB7vXuq2weXo0iM4OJnVffTDjRgZI3YMRm9YIYe1ufnz7qbp8v6uhMQI00oCkFCz/8+RQJ53FoN2aGY+uDNuLn+xNo/ExDdWR21bVbx1BASITU4lPu7qP96FHDVX+cjU6BA9ruEVEU4MR3d4RM7npEB09u4Dqw9pU+W0AMTTtP/zsh7c8IpyKC8oKbCKllBMB9Xh36GiCusMnKhcp3wgmRdk1VP41+a6KhQZuMyxXZ4VsiDfyT5Yx8MeFkp+wtuk/Pj8DaXCM4NvbPiA1OHDdiURO1ysNFMUdjYC/hIidTDpELOK/ap6vubhvUg8VjuGO0yyC2Mau0EUZKK1IEgDJcdSrCSoj5+LR+FpdF5oJMlfRmZUMEsYHyg+Me5Gs+P5vgiMuOnPBa17qqXFdmzCfRpCwjkkzar1p0iv/dPY8UZ6YJnNfny2sSSE9ZShcEU2Y2PQbh9CkznF7ivSCaknBCjxBlzfca0Wblcoh45RpE6VyWdHZvm2o2PSpdqaOMcCo7n88gtkfiLIzwwjVmBl9iFZXTkXCyU+pEljFnprKw0A8HhFOSToHlssQOGU52FgX3y9QHJXG0rbVHOCXrkr+FcJL+0jzn3yXyTThly4PCmaxepPMq6nFHyrpurvGiJofZFGjOrVN9CzZ4D8x38Xllr8VceSNrjVEGvbGwAr/S29O2z7mtLLQbKjgliMTFasfkbxz3tpEKRviWkShoIHlurZD3W/XtSze23jX11nVdt2IdWm3huvDVEldyL2dZlnpcmY49+DCtFg/B0DPCaOJa95u0Zrjo2fdrXo2Ua3+KZNPhRBrOBk/EHJjAMnvRJkH6oceB5562f6Nar/bH3NoyW1d/H88Pu+RzsYrlkXAC5TRl3PaGzauf8OnXLR+CmXDKiAsfQHLY7UdMVmW0inBC24wknJ6CcAqyCf+ScPo1moarpA6ZgvFZ2aTcixvCKfo3xQl1UVI3CCfz0Z1s0rM5WTue9ybhZITMTi+szvwZkD/TKZNBbejsBNbBCS2vW5/Hz7r3El1vX2sRKGOw/ftX4PdijW6X1O36O6Qh2Sg12LB595uEU9TQJmnQzedy06gGuo6L35w4wF1ccNwc1WNq4HEFJWju8Hwu4YSB4tpOOPk1B5GChbISxaL76xoAeXgqJzMPT5CLIMR4XPVSev8DCKedQnVFuEYX+m+ltFqUyerCOV2QLHop/jP6IFSfBPYEy6wnkU786XAfqlmKtZWgusb7WD31UkAzZDzkFfdFBCuIpS3hVGbAVs9u+eUldYu7rpJQ7s8+Hn2dAcrsKKlTxFrGS3+LcLrPhnxJOGVvi/eX17sP+TPkFGnaOEIHNdL8m+nrSM2eJXUt61gPnHrRerFA7bCD/Gze47q2OyVruRxmp0u+yhGGVu6FW6pWzY1bFre/I1k9G+fV4W8c+GEnhgvrmTgnJNa26hZjPSOczuyexrECdGQGeHmRTV89j15THzGfr/79LYSTUtqvjXMt4Ty1XTUJWnVlG+jqE4yFc/wc/WXixKs20sNkNjCUjXBwHGEUOaSQJvCPreto8WljaOlkb05ssM+FCAOUXuAdd3rO6b7WDzBMPQcV94oX3xmRv8qrleTkPT3izq3VGU6dSUNDWBijcFGphc5C3e3vQ3m69w7Rfi6wCn20+0+EajleRY7SPlN5yOGVupBjpiwlrCsBMucSWRZhvlFuIIJ2YpEumda6lTOe24SZ0PlzNoWO6+X4sweSMo1631HKSKpbdqwb8lzeJhSxhiZD5XxZ+LZKlI6EE+QaGYFxrSh5CvIkS58Q/YJdjUyl/Bdlc+zR9Ph4eXz8lP+ScErS6fnyEiV0ahCeJUEaozJampBDJoIcRGSlPbzDKXTKbsIhXnCmY32kzyC7KKXDvAq3tU5we6DvI+NNwbA+jS7JJxJO+IkSpcBzaUv1j/2b3j+8u9x7llO8HuOjTK5WUDhcr5edpayXjC5fnISTyaXtESeEqhG4BNcynLCqbV+6MbUOK4DMDny8YL/eU1k8ntk5VRZGIlv9EXO98h+IgFrrKk/E3DpOEzlQ9oylOin3juk3CmLnP6wfk63pfYsZ6ewizE/7DnpP2N8Dobz6xu8rB1mq2nuvMRAqjNbBQcjZqlt8zKP3qWHc1slY4+G/mUyNxt0lIxa8lQ9ngQOfwy8lnFLPlJ7uTL+R4cSy17F2aqof5WB2jVqrymqysk1ewG2S44IzG7O+7j6f742DbC3cxltIN1l12XSRhvPaK85ZS/pM3yemJNZnRi56U5rdqLiS+SBpO6K0jRlOoczy8IHL5TFL6kA2/SrCSRlOn14uT9mXjDZNvfn+DMKpggczI9jn5naG00o4rWSOb8wNgLvpsGwibMBSipDPn1roKulbhH0ofD2pKfsSKumehagq5bGT7qPEkvxooki6oktZVjBGBTVdMQOx04LdIpxeX++ZmWKEE0FDGV6drGOx8HR05LjbRm8DsgeRQ3hE6NiLn0U45R5J5DpS8nYk5plRlaGATjQH508jnGi4/ikldYoQzQC2k7YivRQVLmBd5GATTsCcnUW0ErUC7e68FOGUxFJEXrwRPbOdiA0LfFl5Zl5L+vXgKFuzailNRawznTjGy253RHANZrDvd1Lor30J4ZSybo6k+YSlHbx565oJosIMRVXlwLRRslPqWE6XYC/K6rIPQJz28JfMcBKYyZ5N5YGxh9NNwknHTpOokGyQ0KNvVU53j7fl70zdvVV/rxkATTot+mwB6NZztcyqxpIfVYjwhFm6VZErJsj3lHR8PfPo7zAMw4qh8PfqnZhT0MQupeCKGi2H3IjxPsnQwZ3GZOEITA73R5PuU3c4AWrDLqc4LnK9hxPs7ZrPPKdATs+Y1xK6g8WoFzK/KUuWdKKXdHjedCuS2LMaUzyfTvNhIOKAQVpr7Z+lwdF6w4QNwzaJdOrsPeMQ9uN1/VJRQTFeuF6Jk5EVIlFk/2tdRUpRDq+V1LUtwHS2fmuSy/e32wv97r1KcEsnY8PhsvnfYBoRqrqe22lNmGMykYWrHG+/rxKzVAI4IMRlFdedh8rknBx6rHgybstXRF1w2tyxpYPl40wSqdRHO8JxReAUyppl8hahWbZITkWTSyKYRHKJdEpSIDOcSE1kL8sgmoJECrLpKbOasiF49G9K0gkZT5ER9BrG//k1M5n72Hqo3CZa1bS8WwTyZHgQTnnCatgyNJnGnsHY4/cgo1rG1qBYSUDNIWe7JCl1CwmnmEP1cFK20/PzXfaaDCfKCae8dzYGj0bP7y5BOKmPU2Q3BVGXYzZdaHz5oUWGE04KGBPAjH2/Yi7haeG2sm1FDNEfuEI4iZurgJ2y6UW0OO4zwqnkjQRNYgwSTkma5GLBdoBwVcYXySYSjLmLvLm7BVica/b7jc+f2EDhp2uehvC9k3QmNcN2ODaWL5DPKGKX+ks4uLCBlcxChVipK+0scG5kxqktAvuTlWkmkWqEashj9oByotnwg5tIzV09J43CNcJp2FuOY4fXps5eAiZUN2dkS+ndrZ8u/doZuA6NpGuHnuda5LKkT3UknCZWm/Z7JaDw2amffc5Wv5EmAjAusyZFiEEKr+HdA/mVXznr/dukU+sEl1y6vqUQFGBmGXjtt+7PiL3AEsQc0gVjswAAIABJREFUbBBODwhMB+FEMvjxyQinXyPD6TGbhkfWUzYNjyDDGwmn7+OEuisldWldFw6o5HKTrHSTcHKhdkFYBXEFD1v0dfKiM5KFikxy1w0DyeD/cNeuit5vtQrRDmSNzfuGGtGSWLHWcjpKARmotMGUAbXXauwG5uTIXyOcslwmCKcQe24cHA1LsJMyCcMSKbF67nJ0wtCIdLLShSY5aqJPl7O3FT7yuYQTAMoki1weqkzNDaml13qGQBFO5iAN2VqforFdpXZOuZlpnfNa+rJA+JeV1JURXBymjBAitFhppiI2FHlw/3FH1MrgDeVLJa0SOhjH+Mejj9nbCTKGss3dniqGnySJE2TuTDGYVoRYKrz8gIqPZQhnNGCeokgZ871T0VSRlh2RhVidNw0/6AUTd7xH56TYk4U8ob2B3EOQO/NL9ehdSpe9m5JoQlbGu8hsegjCCafU1albmU6L62UE40rTcMgkkL7kBOKC/jYFogW8pDd3inazy6/uH35ea+uGH3rl6Kh5j/ykO9jsEJfqPaU/O4J0YHkwQ2f2vvTw/N7BTjhJ7c+fQ9nf85xwwudHksM1wkkNQwfh5GSKkU7y89cxhWO3ZsaYDlllHMui52rHYqvgTzKFfVa2AI0fKNmr+y3WojJUOG/7QcxSQ1FsNTb10jizVZ4z3BlOipCLCNjdWlul097lvFBaVd5yFBPYQhHzBQUIarX3nGyCEqlhJE6oLJCF+BLAY3mGYIM/aQ2p9j2vzXnTcd+64UrwnAFv3z8oE37I55wOU+/96TzoEScROh+dJw4uMrx3iF6DMag5O2SbuUe36gM1O6fG3mdQDoAwRGQt5dnhTyeYOCOHjCgQGY4zWg/KmWq9SOeKJHGUo77cRUksdUD2OFJ203MSTJ9+/z2zmqJ0LsrqknDKUrvnTG2+46Ezu5IPiCOJCBI0aLxNsiaxZQRLkG0GM0Q6hk3Y8dqaGeG2gZuApEl2rkp9oVDENcIpTtWNpuFxwEk0Qo/vwQ4W4XQfRJMRTmwens+RCb6iuJQdSVle5AXrBAxdVmpjIz6PcLLM2DPCqYhKlmOVzmGmTxrfmfFSOM8MFXBQZEgzA4yHXaDVBvYQkqOxfn2YjYgoBXONjKk9SiNsRGo1S3eie6NkbwaMeA9Mde910nQknLjuJmfCRcLPsjBZzpakMzMjy2ys+Frlb903Kq6p7LAgnpB514F+ECxaC5AZWerpUYklyKkdXfBHz2uZS4XBSkaOJX8+tQebv2AGl1GZmL1+3RpkI2U64FM+xpIoUrrd/cvCOyB+MyPS8GKv8wY/0g9yu+VtLzRXsU7+mSLyzMw64YRxHu3vtIu6ogy6eIgVANAX2BIxLVdF5BYk43ymXS3HOHcx/OA+DRRGgxlO4U+IcLrcXYJwigbhKKd7vvzyCwin34xwiobknSsInbkrqbvaNDwPHVOQu4OSwpg+5zVzt0rq0jQsgPYIIuZC7cX0+qu3HJuzezaodSPW93IGXlki+tkTU6LJgLqiUTL+69gbvKG8q+CE6Q2pxKEKmvRZLgmd1NlceU0BEc8oIRufxFI67MhwwuLOnjNyuAMQRHPALeFkrIDIAl+LM+CpkNRwIWwfjgC1nIOyLgb8KeUA953pJMANh8AMqsgmI9niMw1qSM6MSMWJ7BVyaJDn8o5rHkmnfrbyAhfA3ZFMB5Su1PLalBY3pjs5dxJnBW8QvbZEkul+DpWqzQyAnlf1bOq+CEE6pUy9YHX9aOIccskSnxOCdiDEtCsoqXha73XlhBPeBETyCDBuOBaw/0IFNaIMvD8NCodUKf1IFccpdanLSeRpvqUnPIoxd7C7c60vhItF/hXpQxWu9GtEgeGgJRiL/7uPI0b/0+Xd/QfIb4aIqwt6np8DJwrHEEdINjI6cMy0QHwbNyqM0hsqV4SItGOD0Rt6OdkepzpZSteiXgeHqxZyXpw+DGSBJy1Nc+1/tW7dpBXdJpyKlLBrmp4tYu5KhtMa7JiSKIehr3/NNq7TDCDRjhU4y9aBaad4pHhJnD2KymiaVZQea5vt+ttBXenvTYSxI78LyNfm4LzmcO3ks8MYfa7r4W0Gk2+Gs7Lh9vobpoNRRyVSGntD+s/3bu9QKXnct/d5/K1sUH665nZM8thrYz7TBlmGlPaDbr7NoDxG3DEunxfTcDwWu/R+NXGG2lPJhuDjVJR2r9ru7J9XJz7hG3ri1CtW1ilHwjQeFXSMmScwGeHUmTIrCKfWgaE/RJIl+xqM7BNGdsxcLhVG+S0cOAfKv6jJF+KzsQtlxJO3cpiksNZNL+15yJyYbHPauuinZH3W3D5j0oFX1LgZ64zxOOGELEDZOuHTp8vL6+PlorK/l8j0QX+mcHSfPj1efv/9U/5EFpAahMdnUEt/xwxjnMYlp2Y+e9pOEU1Risbm4MiSQfAEGEXf66wo6Vg/carsSslvZz6h1D7BB0WBgZM8qYyHmmQG10sGx+KUZvSajNLHeB4SKlnOFxlYJJze32WWUxBNUVqXzxPznHgSfVjECxQ/UMGQJlkKQ2vPALzVttsTTkd578/x6yKf7RAkSsHAXyIIhlb7HMIpcUZjh8JDJJlggph1ovJJ6k30g1U2deAUyAvkm5skBkh5FiZrnUQd7EpKOGE1jrZzC6bnPLem0v17n/ZzgWBrZ1h+WvpIzHJs3UL9a6QIhK8z/0C8hvx0hhPs1pK1p/5MzJ5Bb7G28TPzSkR9Pzz0bWPN6ddI9VrVDylWn75po/jZDelUfiP1Gb6HvUxtvazKqtNpf2nAsRWkuzonpLCqyR3sDEpuU3RqHu0aXIPDs5XeNb2hHmWU0T4d0my8zwHv2WTVxCVtLolBz4hTtw3DTkgP6TAf+TX0gV5e4CHkfjIVIptKWURQPmx2/GhyvAindw/pF+Q8Znl+EE6vl9+ypC56NznhhB5Oj1lSh+dSgBwrCd/o4eH+8uHDh8vXX//18v33cUrdj5effv775etqGo7+UrnP5ctMoqX2BZaw5ebu//0//7cDMrhGMAEItGVemdFb7GoH9wgCqKzOiY0TTbR5WYDa5fSMcGp/C4/fYNwzLHYMqwATv5PN3+Z/jlt59f0G5saRGm0F0Cn7GKcyJ0wxMQMiAEOz6lP5Ec5Yf5gGXiqp0/HVUIoN7rqXyPJw3FRKyh/zW++dW48yOQIo5gSUmuNFnSEVUCsFz0XbOnjmtKFp6KLQuQlqs5VjhJRF3AMAqqJ3BFUeuQExgtNkamNtnCyRTq7MnQ/eURk9F1T9NAbY5z7RfD7dV5l2Swo/xqf1L5+hyEqAOTXlZJYTk+UyEtCYHLqu6DKJ9gnhNAydyEMnsVlSV0vUYf/p/7U2L2NAAF6Ah1FWzBGbPCoaywhezBZ8ZEni3jGiPkXaec73URekkSSWKMJJ2UVcJ0QVQRhF/6UG6fF3EE7/C3o41RGw3jCcTRkz4hFEE94bZVflvNF9IrGk5xulvWU029VSZL8xhs2zbe6xz4xwcv3vdqMc1WGEOSpO+b7XpIP3Bh87jUJ4xKzmCcKwITMGaSB1aAIYeva8WoZZmQg6urj249Al18fXe/VwdV6FmqOiC9zrtvkhqq0t/AnyPQfs56JcX/M1wvxVgYimrNCP61/oMNNa7MswACP16tTJq6bouciV0fYfeI97swjNSTeWDckI87314dNjutXF74NI7ombVEDBGgP8AvQVWV3WkvMvAJZzqnnybAinzani8rO7NVvAW11Ta2D20RKajZen0+DXWQM3AvhVPMTdpOckWbYSgW2/2XvPAOXqfO32bIu2CHBkx0i25LTI8So9Rrum7JWSx7Ot5fZEu20QTn1lhvqOrGcF/HZ0N76fOjnkkGSNk0twWEE4WWFfBxZ5SEc6HkHikAyAfSpUiLOQInMpMpnyVEeMODKc7l4/XV5fkLX09IyyuchkQjnd8+XTp2gMHt+PbKAX9mx65nHvIfDvgHeSgLRTK9nDRzgwf1p2jPo2ofm2egdiZDKZ+CkSQA3IFXjBfZMES7II91dGe5HeytLNLGsEx56f4rjwINXUAgCZyIg7zf5NIJzuLu/fR5YTGogjSws6IZ87s106Q73cm8QTsqvSzRA4tP6k8EkHWKBMOrB6WHnQWMSJf76s1NSPMR95uAuxWGYt06rJ8fB95/3XCOdtJ2CdhGHjpFwEorluIp0YnEvllC4B5Bd6jZleJaFNOMke+36edlMEuOHHo/fJiZYNwJ/wOeeHMccsxzbdWDKnbwpvCMONUp/2eUQGAUJxnT0TpPwBCwrBQGOELKHLNUg8zX0buoEdTORTIPgoC9ykyGpzGxfO8bivu6KDJkU78F2WkXMoH6dIbSPbZG/cXyn/eJhYyKYHqLRa7hRPwgkEzPAvFXBaybuNAanp5ntxbZ8z2Po+zIIex/FKnuDhGKoNlBFBRyO9zofGVWvB+ez9z5mRLObJx/EtZcppr9HbN7yluyM7j9kAycOHEgvCKVp0YG8FjfX4dLn84/fnLKH791/ihLogniLD6fHye2S6KusuRkCCG5UCmDcQTu8vf/3r15fvv/+OhNPPl2++/fZy//4hbV7umpTh7pNYcmfruE78KeG0kk4usF9KOG3hs23yVDDcGJ9LRO0iDI49oDBtGkwAnF0+e/7pYHGcJ0Bf4Gmzb3pIAo+2cQp0wXznZzVntagh0K/vIDBplBem3ZSqNqALRBFOeZ5i17L6hh2Rq2E5FPk7jwD2x+d8T4JydQbmTK2KZDi0LZAwKyYvHhUQMG0AQ2eEG16kU6+9ToiR3RNgAkAZNdWK8JRRat92yC+10XB6OP5ThSiFSlntfeCGOEquCIgUWXDCyQ2ryKZkzK3UiuRajDfBnPo4VZaT2HVBYK7ZckZWy0o7Lr4uguzCDCIkQIj4hpx/t/O6fo4whM9dpJ7wYQBmnlCjVHEeIkoOl/M4omZT/twwro4Xhe7y+ixyUg6UiEqPttkpdRkRVqZSHDH6nzLTKedPGUx2Sl2aJfZ/wvtdeleGnOSzouUiqTH/JUAkCn0jx5i1nlPgTgMHAiz18X30Vnv3c/X3qitXHeDvA/4C7FV4ulA45GOercg9jcWDw1EE3VFLu07d6fDS71vhoBN9Qha1+rpGN9t4/ToiYs4IiysGZxJOkREwC5FWuzfJo5mJk1OXvS2VmTiBs/RwDWeRnZw/rgFUpLIUndwimDfCtx2CsF3qIdR6fegdybe2Qd6nJ2gvIccJ1Ffc1LuDhSb/JCGcqF3L5qT3ufWulZQI+I951LVJIAXAXOGHf363nvWaCMIcU+/jDmjIthz1Yq56+nvILHF59k+v8jP2b6z36PGDd4eMGrlWmmvNRLgi7455IGIT/JXDZff1++g7ekL/Nle7xqxrYd3giMFBiFWCzlHgQhg6SJS4TjW5rl6xWlkcvR2lcvGbGnLj+1EW9/vl9eVTkk2PT2wK/qj+TVFWF6V0yFbOXk3MDkpnmBsQgU5l+qBET02jkwirzAQ2Bw+iInsRBnHzgkbTLNFKRyQICs9m8BOYwjmq0rQgnII4invj8IDS9+UYB5mHwAuceJTQPcYzBlmVTphwF+YxxxVjtBPqPrxXD6f0zzC+qhYg0aWMRw+oZJCnBayICJodOLxYWwWMXYY9s+uwL/CFbUiEZ6kkAdeEk04Fk1/AgSV2I3F2xdmL+3fGNcimrnywPk5VGgmiBxIKBxn7Bz9B0nX/PZHBTlQQZVHDYAZAXEHnLOijyvsUIdC+KSs5bEgtfGG66V/IP9skBTQQ7TEpe9RsLco7e9yuQ3Im+J14vUroRDjFutC5R+CqyYTs4Slm1gI1yNinyFU22myHknvECPgxua6olPlmCSKrrta1RCYKR+vvIbMDWzFTp07TPFfChVOLhFFvU/MNzQ/x57ui2k0eO9Os5Kv8avmYU3MPu7gY0JoDIRtxBCfzuMqHj0Ek/f452FKk1l9yJjvV2WbSLWqdg015f3m9i2C1ejih/+7j8+Xy++8vl1+LcFIPp6fL748RmJDNdg4BAXqVjL5///7y9ddfX7777rvLj5Hh9PcgnL653L9H+4+ckuwJJ3+m5/cabq4eTqthPgP6OwDRAIXEiDJ3ToD4wZmxhVwX5gBaTySwQdSaF71mhNjfS0SiSYcJevyWrtBoL073xDVnyYUU2EQKXFkgMkRSzfxZgCn+DsKpM0R8of3eTsDEff1z+X0qS09XXRnoJrzsVLn85gnbVg+4V9b9/Ne/vwLmuuMVkHsgnHyUxvBDEc75w1GwDQw13SNap75KOZee5rgQThbhc0Nl8RMajhtzOICy5ABm6c8nnDq7CafVOeBx4wsoUoSonEUDJJI1rLUcQv6Vm0eEiBsDOjkUEMgqnnX/H9aq9ER+HTKaTUE3GU7jDm8knLb3T0CByFYb6uuEU5TE9dGnIJwubBqOTKhQ4DipjjnHVYqHaDojRAVWyu01eVBGBwEqjcPk2jkLfwLhpMtjvW19uWBnK/cG7TGc2d36I0Jj0c8aAK7eErp8u5vXnYrWmwmnUwvg4PpEes/IKu2YDeCtsjumv+/zn47r4Psxni3n5gbhpO+43W9yNC2HK72DNagM08qoMduK7jNNNKlkg9kefm+AUNqSclqwH3wBD/aiykIohfqh1jEGF1ZnpVbM7l3zwDLu2MvpOCylhRrvPDXSNSE3S6qvvf5PwntDrpRcUv/vvq1n6XKOo/zRypUj5PMIfZYxT5uGRYdn5P4Z47esLhAu5yfx1gWZMbBT7bdw34pXr2zBfGtd2xxfymTL7y1ybL1OEAFBeKT+lwNYNl+zqabBIHS8n0uKomwbE2nxGjONvL9Q4JIqH2Q20Mvj5fX598vL86fLc2Q3JekUWU5xCl0QTUE4RR+ZsFNBOAVHBWLCCafaZ7mX+5/6+KAZuHoRgmyKKDgw4jMCcXKO0wlXA3Fl0ygKjnKsImhI0oBoUiPb1uXC10EyJelUJXWR4YRIfWZt5QdZwpKNwlFKp9K/h3tkOD2kWQ0yTKfnTSycuTq+Fy1rRvI1qQsE71a9qr+VzdJ4VDrZiBDhoMVIinCKt0U4+am+wn2SoVpT62+KgVX+Xv4pwil7SYaDSXK0M9mEX6yEkzbCCaeaD+nXRQmBXGHWhJO8qj7Arux/tW+EpVQ6zWPnRerVjYHx6tKDiDrXBjXNdrqf9nWdPkedG7Jwram062eocZR2Jqlr5Xgj64w+xyj3g8CUKnBdquCh67uSUfcvlsqKrd+02Jl8virpbzIMOHHay+aa2mAm7XUFv2gVPFli75vJrthPPs/KFfjKuo2A775JVCl7fyScykem7JaNSPwBohl94bRv5zjdHrgOqOe2U2b3Egkf/uy72B+NemSvMOeK9r1nhhNeeibhlBlOH5+zpO7f2cPp429fRjh9/e03lyCi7u6jbzR9ruxH6wdDTJ26Pnc3Dbdnu0mUSMiGIsGla9EU09kC5mUYJiiHAXLzn6uQRRgWFtbJsHV8/pwtfE34nAtCP+eXkk5gkveEE+yFNsqRcMqWXUkYzQwnjXtHOvl7peGkzLlWBTYLBBnJ4cAIA7++NLbPj4Be330b6bTeyJWqft8ptN0A4XCpJl2PIaLJFcskNMCnMLeCNdxKcIfmMHkcKeXrOuLDIrduyXcrXluLP4VwkoJgfwQ1DUd7AxBOJJ0m2IKT8c8knKYeGjSRTAB1Dvej4xedusLmoNGvQepdR9kCrGF9d/8loGDJVeoO84wyOybm5Q2EE+qcOzups5TCWPzlSDghBIvIRZbhPTCSwH4Z6mlS8w95LF2hDJiUT04KM3l6O+p1PLsDMdeTmhd3tE3MD71Y1s8vOPowzTe0x01AI8Kp9v8gnBSZ3dzlTyCcSpeebF6oiuszcAuwOWHQJEATWbAf5/dYr+86cyWcYAY6W6nW0l7POxUJEjsHGRxTiPTNOTKQMF36mG66EdSr7s49NjJ3eRvqVezI5ZQ0CyjkvrYUopZxjk9HfNefq41tAKu1ho7XnvE+IfTcpJmShKH3vVmegpEEynsF1E4AxIgXsqwIUR2ede77V/Pncui/9ymRx0FiPZrQm/aW/atIOK2yWZ6gkXWHZ6ROOugMA+pu1/37byHUSgpLH84srgngW7b8Piv/4Nkb8R5aIRnhRDHA3NG2kNgq53VSpEuOWuyP2FPBDrG3EHJJsHdyTwSJFBk+j0k2vTw/Xp5VVscT6F6iZ1P+e768PCEzCMlWdKKTmJB98MAZsqiSCmbgJgklZg1l5lASTtGLMJ4Rn0MQhWRFEDqVndFZMei31lirCU9l51uGE42M+jbpZzxDEGjxXEE25el0XKQYQ5aJRRndSjhlOR0IJzyPY/ilpIlbzWW6karZkvx1R8j2Z6ZOg2Rh3pndtCGc6l5FiqOPZhJOWZrVNj2r3izDCeVc0LPlhBcZCkdaJ9Vl/6ZsMaBG8MpmkzyDCMw75qBmNrPWzzTT2OIYJWsIPHKrmGCR2pbRKhliBhWae3cmWANsCojU1kI4Jb43Etx1gWzYzj+qCgaiQlSCsL/GYs9vEU5Yl648aSM57Ua5UcqGlX2lrQWxRgKf+7beIjECwZJ80X8xGdjZF8kNQsecyLKtnTxS391cf2u3lhedcHLbdIAtRo6e6f31fsI/q/2rz+mxFhzmuELz5v6p+qRiv/Z+vobX6j0j7LqX1Gam8nmP+sN9vcXsV5N6EE5RUqcMJxie59dL9nD6x+8vKKn7Ewgn9HD6+fLNv4BwiqwmqIOovlAPv8YPY25XWfjv//VnqRIqw3a2hyBu5usApktmmSq34PyV/HFBXgc5Fv8aaM/dyo12JVOq9pPAx1L7WcrHeh2swuabReOrkpWdPN1Ib9X1oHCOGU5YEMbODDRJcaFHfPSwOLKKE6gzamBjxOZQDadpq9LMhLeV9chyB2YY1/Pn5N9yG48Rxh7K275/ptgU2fH330I6OTFqW4V7wBW3QXJm8XCvETa2cseX7btvIJxuzd1R8copylF8cYYTyEr0b0pQQ8IJZBP7Pijd1SIatf4DzHsqKMbZClp6xeZnm+GE53IStdd2qU+RbHqkR8eW5WuIZuLkFSQhCGDZXc5EiwC6w2gd4SMASMIJAA/gVNFBEgLlOLFJuPVfypHcvb+83n1Iwql6PalXU/6M2uwA9g+Xe/7dZCfT2qskkfNtZNOMIHJ89bR/DuF0Nnm3iBZ97xbhcpPQZobTKeG0ZnDVJuVGXZxef55rhvOt43/rPOzmsQAhAW/pNQJfEVpfRDhZgGYQTh640f4yhCitNzKcylZoj8MZrzU8cBq2YZitVbbNgGITHXy33gsHdpfhpJIDZUc6oCZZVN4x94HpqiGTR8ahScQ0XRY0sIwIZXbt+pS5tdxwUWYaO4I8+7bBauifZ80c7IVjMsmN4Sm6c3bwxCqJdBsXDIaWjzPDaftNzfOJoijSYQlMav7GKbSLw+cE2O7yK4b0v/X57l0JiyBiT4+LYbntsl5+JOQgBnKKUT7XhY58QvXekHXLG4SxfbIT2ZjdlNeCAc6Cusj+ycxr/B7ldU04PV1eXvAPrzHDIppqByETR2BHlRxPm01+2Enc+ttPQIpydNpNblERTulkZ58PEE5xWJfIG3DHfaoZm3MxsMYZZyYS7F90oWLj6Q1WzoymaAjOwA5O0kNWWTRBj0bnGfCpbEMcW/+QGU5xIiwIlGgSnv2bMmk4yDH1mVqcpAXJQt/CsQKBw2whZV8whNW+QPtOLo/S2zvbQvbpgKJh1iVJfnALywtNQEUiJhbO7JojcZfSncRSkHI4LTfIOfQaZl+rnB80U1e5YZQ65vwK7Zry8gyX1TahXj2W2PQtBpHTEGY5SUmV1CpxpnkPyCkEVjtwBqAqQ5EzazpKZFMG7fy+5f/RRuX2NiwwyOBFq/h3lamlkjoehqMm4TpMQuRi21Zaa5WX5TVbtmp6FdRmaSprdJd+RXvd7L5Zk9xHSxPzq2b7zTe1Edder1lw3wajPsXOQ/7PAmI747de8qqB7A3r3ILjoSo93BBOBQUXUkl7Zd23K1ZNfKbmXLJNC1a6iv/o/5zNYvkbIhzz82oGFqMMBj0Ip/AVYMKDcPqUhFP0cHrJU+r+aIbTX//61yypC8Lp5yyp+/by/gMJpxS92U/WMbGTuUMWdoSTM8ormD2dwA2wwV5eFU5ByiGs2hj++Z2iPki4BHLZDNudYCBWwuagpUFDj3sVshW0/I8gnHIeP4NwWp/p3KkLwglAaxIfdta4iCltJB1zq6+9VekY0df65zrZJCUNCzUlMdbBFeZObnYAU3LRhJMrrZaaBpqmDlIXL/LMr5TyPSGcpMSG9Ff0/Vxx/3MJJwIa+oRoGq7MJjYRz8acAXcn0y8b7nIJ32IawauEE4nWPmVvmqmKBPrLJa8QW91ThE/1JBKfktFX9icIFT1Suvn9K2ZTDoiiTE46hSh8DuGkcjhkDcRGur+83MUJdYwWZzYTiCb9S8LpPggnHD+to5k1z52bxLX8jyCc3CnXXl0M/NkU/1MJJ5KOe1XF7Jcr4/z/A+FUpy9lNKl7H8AfYablFfn1yN8glHLNuuRQS7jbr03g10x2ZqayODZjKNARt9oBR4KWqRv7HuvSrLqQ8flxcXzGCSfq61L81MCfSzgt9rcspiLYZhfUTDPt9gkwD3BITXm6eg7aRhBF2eO6vgWchgY1MjWtJyOvjuGa8JkLhHlsXb7ivozcM+Wi8IZAFR/cx3y6/1VUvhBOsu+rXR+mQFkNq/7hhxw/rlhyXr9tetsvXKQvPQkHeNOI8CI4oh46zAgR6VT+WxOvvSxhbD8hm4lzFxkdSTTFP56g9vL6fHnOHkdo9p29i4JcCqIpAx5xElb8HT+DcMLa4PQ2NAxHc3BwW7VePCJ+kqYiY0Q6wUaqyXH2RRRhkSd2MZCTJaXEc+V06ak6ixpSBkf4ppmsAAAgAElEQVQFdEJSada7qTdqjDfHz+eoJuGBU/K58JxKQBFxIsJJ5fTRNDz+ZYld9nZsu38gi+r2fghKNlrY9Gjy7K2WzJ1NW/ePfI1dDycnHZRF3icFK5OZSJT6x/sHrb4UNGo3DM8MtcQUIJySiEsikeWQJbNsJB89yDb+Va62+XdNOtlJZ+ZK5AwZ/srPWw+kiYItA6z0ue6HT7Z9sTI8I6Uzc8uu3/V3W2NVL2ocpREXksr9imoqH2McTcP78CHXI/2Mkxap5+mbkvzTKWfYX9lUvxIrLLt59a+YHVwZWjM/P6cirrUSTqv90ClkGh9U+/IUZ6TQVmZufNeF4BbZJAO7BlLMnb1JOPEabcMYnEoi1npNVVbxUlLIbMKVHLoWBNQcI9APtSliW0ZH5rfHQO2q/ZZ7KQinD/AJkHcCwunxpTKcknD6FU3DP7ekrginH364/Pz3v1+++RcQTqE/0PuUGdBLFdo13Hz33/8LMpwKEBaLP09lGs67pYztCKWzyXYWUkpQgnyNcLrKErapHpyJky61iTRuF2TbFH+EcNo7yzS0dgT8RsVR/86SOixWQ+a6vtB3ofD43j7DyYHqdh6klMX38HQPSD5VypLpJce+ejsRwHacdf+ETewUI1nPDWZfg9h/35X/kezrZomrojwjKw8kFKymbOEyiOX1+QiDp9sSTsZ6eyo+k1WLMDmTjZ4fL83BIESEfFkPJ8hQKj5mOalpeDYZTWCHxpwM4JapIa9UegPz/QcJpxS5XQTG0s/HJMkRUiYR70uSCaLJGn9FNC3DSc46dNBsmnxci5bA4fTxZI1sGv7GDKcinJJsikHeX14u7/OkiTTsmdHEErro5RQN+SzLCdG6Jp2cbIJDGRlvegIn/sTMud8vRm51yCVfOwe090rhgtXp88jdDdLJ9dT5HrjyTqkO7yUAQJAA2RNoCCzwVK1z9ifltf7+4jHeerBrhBedyxiDwLn39AHh5MZ7vVmXisDO8tkrQt89nM4IpyExQ7akgzDZurb/xD7zprvr53rbt75em9DLGdW64Xmha2j/DLywIL6dahhT01OYo4P+vLVOfF9TkJfkJkh8K9vg68kyiJVsa4fyOukk2RvESZFNJuCbkno8o+3hsl3+2mw4fpQBlpwboIwxIdNEhIgcoGO8WyD8qhrYvHlGtPkzOa45I62v4Ua85xlksiU8NW/M85lwUOcy8gwMa4STETVQO7FmzNhI8/R0ubsE4RRdvXFiGsijZ/5EM+0gkp5EKJHYKoJBPZmCkMrvIuM2k6dYDdTldLwHS7AwJgkGdCLsJg7cwEmvaiaLUqzMbgqyIjOIYq4Q0GkwhLbHedWBs6l5i8jEthThlM/vG0OZ18zUCoLJCSdktlOf8ItBmGQjbJbUZVbW/SV7Nz08xLh1EqDhBi7tkCEorg5yytYvfeigTo/28rMIJ8rFioJ3GU7V5N1z6Cg3qzzUGAqTzf5NIpySbOLpdLlkiZdwPDo0LoRImUrDn7A5wnpPe6Tlbx9Autc+N9SRzTltNE4tpCAb2bHO8YrrpTOrV9ISUu+sqR7Tusvb3E0r234sWy6YDIEIxb8uT+/NIBF3smzKHu2fl6RaKWNmr3EeOtx0xM4QK5VVqseemET6nHHOpUoW9fBW1gZ80deewSsQM1dLxnwM+r3IMpt34xPWNXhLFtUIAivcZETowRYaUQqfv0k0BWYG2VSD4miMFCtCq1PEgC+s4fjZM+Sti3DqzDLoQvUoE+nF/UgMB/kO4icqJMJPwF3CV4sMp9+Y4fTrFxJOf/vub5cffvjx8vcinD6QcEplwcqOpdT2SmVXE0620itJUcqEoRktCjVSffMWMeSE00pKOeFUALt6Rew3lAvn6vBrw/nPHQCTB70DMId5MHBU11o8FsgDJDIVQ27o8//oFuKzilQ6i1w9WMinHQgn5NI5q3jtWTSSHL9ZuVauzaDXNWl/q7GgAGh96fiEKxHpMjPlZDW1c650ZTde+j7Ab9fw+7P5Z3bGqHVIM9a0mTIfUBx1YyrIusm0YFcJJ7tQ8YZyFVMAKC9bQekXa88ompEEAySoZc6c6dr4eiQ1cq1icZZsor/DczkTLK1ThLROkOB1fE4UzRxkE1Su7711B7SMFrIZS6JtJAJ2yC1WhuvT0bRc56ywwZw1YMbv3mJYzjpV2pUd2hLYhBMAa+7XCCmU7+djUdSQaacEiamk+X9xrOlrEE4so4vspuzXlP+WLKfIcIrXSFbBkZ8LkWPqjVzZZs28nBNOPaMGHN0Z9F4sm74s634X0Lum+0o+TF9eWYjjW6Y6lJWLD6nnhE5Rs6/SYFd04oZpcefXdbsP5uwZb1qtW4RcHdlNYsIjtkvG59m85fjHYKVrWCZh/Wc8m0Nf6ddM3ASA8wFb/+7spZpvCtQd5vOEqO77rz0wGK0X4aRsQa77Sjh5OUarYexTiI8ssDtMy2zu1ska6ZZ3bQsuwHjMTJaEml65pn2MMDsE8lJ5zaajZ+RL4+EpldAX0tUc2wDrHeXV2qF0R7a3ivJMf5vNMgzndt/HueJG3WcS/NOxd7zzVp2xv2eXzEM+AJ5zTCkkfJZlv5XjaE4Vrt/OsZehqawb8og9c/cahNPv+VNY5uU5Gn6jPE4EUmQy5WluQSix8Xg1iY6D6ioTSplROIY9cWEEjjITN35n+ZphJhxSEc/K3ZAl6Z3llDskiBwvxbp/QNNwknbo+QS9izngNWphsMcK33pQteCLyGg1FccGRdCrM5pAdorwVHAW90a2DjKZsodTEEz3MfYgndhEPLOcOkDF23Ok7fTFvh3mb1lnldiJMt7J4C0Zh2JuX2Go6YJFCIl5hlPOJfFHvCFZ8NK6dljbGfSG4ZmlFnNVWcBaf4h9t65sLbl1ZIRFc/BTtwBbTbKm9thC6GK7ieDW1iMhUuWl+52+8zu1hyOLq3wBSeniEB/8gzYULcHjOdsxyHNc6rrYi02GuuWFPNdO0RjECvOepXekh/z10C4knAQ6Mb9ueLgP84cR6oq+WSAiNZEypobwHef54N+w79NNwokPvepr9/E92UXyYU8xBnMzmcVJLiNbD8SZXbWwK5MoRLSVHTC5qXGVWVhQ3vJn6QAjtagqkbeX5ke2bcrSsEXLkkAcSTiFT/EOWZhRofLp6WUQTr9k8/DHy8d/PF0+PT5dHjMrNuwUk1ZEmvNQgSiXjl5NkeEkwilK6r7NkroPl3cPDwKkDCh+BuH03/7zT7d8grHp2hi3MukN15dagc+6qfeqw1hZ+8CZQjm7xjqe1Rkae8sQ9QqYdwB6vWeV1LnTJJBvP8/G2huBBlkJi4oEiVCwYBSuFRLHHha2givZ5AB/N4Z5LLNFoBlyksMSa6Ba/T7qdbmiMrNM0ekTvv79O7bvtf92a+fy4E11TVDXoHKDSI/8Km1HGmAzEEz/lTG+dfdQEZUBLuapvWZ37npejm7rAMQmH2u2WSt5TLN8l3psnEmO/mHMckKGE3olRO+HIoLrdJkFV1jzzQYNPWYRRnjcfr0IG86fMiNgJEW+rmV8rth0LVwAhpq3qL49As+I1K6EE1KuEfV8y39ThgXoeX8ZK3tMP066cxmwb3Gtd3msaWQ6qUH4PXs24VSgB2Y5kYTi50RaIaNJDrNSXFeWlJPC+bEVgBNgbnfNI36xAyAwOw6Wbs1XzVUrgPmVRV8eNMFbSKgRFdc68Erxp2e69eAN4h8372qnhj5VZGzR62cqIGe+9vkReE+PRtGzJoiGw2LXKlBqkbqdBNe4MlrWlqZ0+mvsic7wewvhhOcRYdOkgy/umEMO4tBXhDIGYvX8lBMHbPxK3T/1YGb9WaZOAWgpFkUv5yqBcOIpjmtga7Vfvhc0j/HTPreVAQhA7SUB2SQX5DiI3Cn9YU6vAip2Ug4+ZoQICadb+/Hs/bY+ZzqwHZomnNgMN5wr9XgxHbpiDjWalnMicmW17dccx934/T677+o7O3KqTk8k+aPPOMj3ves2IueMmQGGeHm7zYl1LQaVeQuF+nS5e/3H5fL6mCnGQTA9PT5envKkuUeSTuHAMsMpj1hn76Isu2OrJwYqa48lO6Em4ZGpjF5I4IK04shcyuAGHRbsiehB9cKTXpuESMIp/zG7KZvF5kS4ZSDZRLFvQFY2XWRR4rZM8vUsMRBM2BI6lQ5YBDIzs+v6s9D1gU8fSDgF2aR/STqRjLIzQKokeZwYVkSPSxytpGf95+/YG3Pv4y/p0jPfo16Xmlod1XGKJkgn4CLdM0io10s0hy9ZJMCrfbE43NmfKcro+C+bhrNfU2rDygjm7yIOs7k4cdKSxZT+spPvm42aYmIktmekZP85ZtGhJ5gRRFny9VQ9qXICRPzYsxWuZEWJhoBsvAjikZTXDq1TGg0zLHgnv3MDFy6mPa+uJuH6OaSIco0pK8No+8cChmtAiTcD0Wk9ee2a816Swy457aB/Y+dJtx8XD1jh3MlZs4vGFQyiSzcpe2fHB+z2Su6yWvPzjKv12fW9srnO9skXc1IvL2BZRo63LHi+5QRs73ZSQJkD6gNlmzOjqgKB3pe2fZnGWWvGdz8p0Fv4D1HXDJzzFBlOj0Y4fXy+/JqE01OSUEE4xUEL8Oti66FqIuP0nOfIXv3w4cPl66+/LsIpm4Z/++3lQ/RwenhAjD31CfDbyves86RR372VcFrZNjl4muAzsqZuZEKzivUKFnYAYf3MNYCx23ingGt6+TMV3xXDyQWccEpxWUrRhvVZrjHYWjYHr+1NwkmCdyz9CEGNhZ6AULfwOVyFwYfRXEorKIhubwyQ410yhQiI1bfaBQuUsnGhr38DZZKV5hDeWp+z9V/BbRkku6ATNAdY3ezLcQin4zMFfK0mZ0w0/piEU5+i1PunVhCfL0JJ98QTJACuZgROvvjYEMEosmkQOSKhGsjgKFdvHK5TNkQ2LLNXBE+XqLiceERzNTDxt/N9+fwjZV0RGoG3WbLnct7zFDibqagiUipiuyGc4kSbhXBaibEzXZXP09jdiAUZjSVaToJYESnMR0QoIloApZ0ZTkE43UU2EwmnzGyyjKeMSAMMpaNNpxZgwhxRkQJXT6nzVGLK50qQ6JoLAXQGpA/z1QqgI42D6MUHJLVNMFAfnSkGfqnUt0jGgY1ANC43QCSed1z1wRYIOdG0OB0+9p2s1PUX+7fe92A79GAGevM7J5kWVo9Sw3CNsbOxmRWw2L9r0w391YQmiJM4Tcscgd0YLaKs55SsJqlajV25VP556q8WI6NMWXbgDgfWozcmHm8p3ZY9K7rN982MDJduWTJ1SuPqGPLdxJUHR11ggBZA3jxT2yeu2yqD1+QhiQJmA9wqCL61npqpNTuhx+ClTh0QRKshkCF+tPZOL38O4bTbf2fP4JhT39s6LZsU//58NEWeWdIgYuhwuqMsp0+tEtwAcHOMDjvm2KDX0cyaCaLp9eW3y+UlCCcSS+EQkHB6ekKWUzYJZ6kdfvLMOhIQqDiyHkOy8zyZrgknSYtK5WhzMrNWWU4sCbzrJuKYD5Sqodk0nHjYQJOgqjFt0q1FHFn4wBcgqjOQF0yQyufiGfLUPwacjCiL2zhZhf5W6fbg/0koRdkcSurYCBsHvuZt8hFLfeG7SVeP02jxodqffABZo3xa6hRlGuGq3oKkf7+GvVNkZJ52hBPnAclqJMfTT9CJZTi0pIKuZeoslUYyqJNtRTpFQCvnhH387ERCldhBfbGkMj9v5LmvmeJ83Khla9qowwTbyXG1/7RvqJODcNJ/mc2X5aUsI9P3ud6SG9klrA0JGWZrhLyGrNY6sPdrN9OuQdd9tf9v+5iQfUyL5FjkpONXYtucBCcomYltNjhjwAeF10RI4nk7VS53dDbin19yu+cE1QEHmE5bbyty65oNOcs4GhF/S0Soh7Pst53NyNecyClyqF+Uj7p+nxYfl9DELGVzxWeoKfvJQ67fh59iJW8rSaVB+3ro8yafPXZ8UOtV4yr/GgMrldN/XV7Df7jEwUOR4ZTFr0U4/eMfz5eP/wiyCY3Df/kYhFNkOD1vCCfiCZbmx5756quvMsNJTcN/+vknNg3/gFPqUuZhD/5UwskFtBx3X8hloa4qWAnZImw7MLySTmeEwzWlcCAjruycAi/GhL7l+7K3riQOc3AC6lPUZCRIXMgVamehCSXqK2nIIpx0+R3LeHU92npyIA3M/XngZDThP+pcuWHT+SUbPtbOvB5nw2vdrjSdpcYYumfvOJmSXua6N7DVRrscqGvbkI2ylEeJGeOFsr/6nxn8fhCqabtWD5vQxoCuAA3u8+cRTvL7BebwMwAfUvEBEHF63dEISgwF+DCunu8uEfX5Oa6fFO5KODVRVs9desOMzpinzyWcIqVcciEwqmvPdR3j1jiSL1w/pz5oTtBqDyMbAxki8TMUdyDiKE9gvyY1Ds++TkFAxSkU0TC8S+w6w0no2TMe/PqSF4Uu3YZz3hfipfflXE8vE4aBhES8DZQdozT4fp8e1ti0FKKZ1pMd5hlOSxYi/rxNOOm5bjm6Igd2RMHZ3hiScUI4xX3Hs69ZMyQmanyaChJP7TgfM6Tqo5t16vk/3dmVSQN3yrOPu88gyCYRKgYSDSEtnBGdPhkUFpgmap/r3ORjvz7smeEIrY+TiSKauuxavbDUeyIihDjl7syulJOlObRIeErYpqTbnyIdxdEriCVb0f/GbKYr2JI1bLRDk1a3adcOLblumPDutVPqYB/ckcZ3hHlAAKhZdZM2ctiUSeG4UWNacclqp7Ueu5L59bkcb7heunZffCcytKJ/UpAfsslWUucyX4Rf22DImk7xAmFDtxMOIEVcmRuQJQV6wpn+dHl5+nh5zcbhkKVsBv6kU+iCfMLJc3kiW/Zpwjxj3Wint4RTdAUGSaGT3rLXoHJyqmwODjmycZXhRL35jllQmT2EbMLOkAknBSQE5ln4UM2SOc7a/G1XS64in+quyTM0ASfhxB6SagwOoqr742SfKgbeMLYoo4vm4EE2xSl6EUxK01rEiggnSnH9EC5VsAmWaa8XC5/H2yR9pbdWHH6LbHIvcr1bEg+Zdc51ZrfJ3O8JjYi3dWhB3XyOvfbDKeH0wlN8Kb8imSzjCT2dLMOpSAqsVWY4mT3C3uV6E2T6XBChYI/MRcH2qNO/sBKw5KU5iuBx/eR2ULgkZZPBDNntJhAMvxhbI3LGez+d61GOj8536Zva42h6n+VLRirUs8j/WnyWfJlOVwVA1QTcCDVOoGFK08/eiL8eQMRUE1Qq+d7pUM8uOpsDrPvRB5LNW+UvryNAMVXpxJTOEfAkxbOgCOZ2+k2QGfWwstHzujlu+a4rW+cfV2DXfFvsP8oPn71xcycVnI1B35X8SsBFXEKOPOvbsB1xFeT5/nK5+wqMemU4ddPw334Loun58ks2Df+fjHDaAfKds3GqZOV4C3gvC7UqjHUDrPe65SA4sLmp+F1giwHS5vWGtMu2szKlw4Y8IZnG5wTKK1W2BVnivG4y79GCUiikHvum83v8KYRTrR2uLMJJwHKsjbHZWsOY0sN6lX+xHmOxzGTJC++9ZGDk81V6Ymn1cREfZ46jWG/LST8szAECcADL65ZhtlXKmrtivuXIl4RCNQ4rJAXqjpA+gO//GRlORSgxjR1kE9O2eaqN0tbb9E/l3SnOE6gPR9j2wtGxk+wqIqQIkQwI0caiN6DMG4nU/T4rwwn9HKpc4v8j7833NDmOJLGsq7F/DMFjiIuAHkzaXa30HtLuavXES+Lqrks/dzNzt4iMzKxuABxyBE5PVX1HZmSEhx/m5h4DxfYAcJrWMwEnWxoxauR0yRnHPp4Ap2z6F4wl/KvG4VmuoF5OYDjhH7IJBTgpuwLPrfuODOCGRT5DTP/3BJykM9oJnQ22prBBhtnRXOyujwCcKl5ktFwBxUI2l3YNCrZYKetwZDVGfvIEcMrSyMkxLwdqcn6gf/mfgR9lL2uc7RAhzh3lWRk25soPVFfv6b7+oqfS4BzzUq6Tzb4C3GmACtNvyQBLSg02TaC3HMvJ4ROA1oGixonmwtqkcjLB0GjAaTUBuXMcYPKyi4zOuynrkTxIPWB9eb1sZgwGjdvIYhXDmmuRbb1r4fFajmHv7PuzrGTZLU+ferS+DmOl0ToWAyXKu6xZtZgOwRxlg+ns4eVhYz1W36+gCGOR6YYfCzhJZhzA8sG7XwkA55FlZAQQNK8cdK2Phbxla7IHh75PpoywffuJsm0xRNrOBeD0/PRjjqF68fAEumQ2xe8BOFUJkB15n+J3BDiRDSPAiae6CXCCbAXQgHGFTYnyM6go7JXImMtVip/qRwUbBYAqnylPOtMK4roC8xTkt/9Hm8Oeo9lz5CYYcirR9BNyxbRWjyKevKe+dgQ50JspGpqD0fQgwIn9mzIWS3aZwDbpT/pc9J075my7CNVkpcgGRMV7+U4ycvr53e1fBcGznqlm3AOogm2ds5k6RqwmZzlRQxBwGnRlqeDW1QWq7RhOBJxy73UpnXqOSVefAk5o7mG6sv1WlR33PsLgWrfij0EtqJRY5d4GCLh/Jf81cx4FgtHuzbrEE2TU3RiI/HHq8yFpesjf0QxDdxTgJB9MoHKXgUIJjqxWuCLuxLR0lFp3MCzuNvQEDoZegA6ab5dDY+Lk7HYQR3NNRHxMJrl+xPTsE0GzfTmaJU+0zKetzfIq+yjhEJDlceMOI/CEZaO9ncDjyYED2DkzlU+ezwkSvpdhp7GWY8XK5C8sQC8fy5CIMjxkZbugSxtAc8ApT0rNVs5RUrdtj4+v28/RNPznAJsacFIPp31J3d+R4VSn1M2a0P5eOS1HjsyZg9NsM7IijH7mQjuDTfH3GeB0dM958ywf0dDWFUVvVpSj80JgICVv4bAtUNdhs2p3Udu609oJiylQ6GijHY5kpghFb4V7sqR4Swqv/6imjxXumaKW8vENsQOSJsBpSBTZo3St6xLKoC2A1ybn2h1TDX+vxAVU9GwOgBMzHjluZjmHchRnMAnJzvWtkNh3RmUXjua6ZFNB2eDEsKSuGETdQ6uv586cTPWvBziFU9u9EejEEhwJr6fo7eUm1MzThjWAd6Qoxz2zDs1kfJUQbeBBTmoHYONcm8OQmaGPKKnjaSzKIvX4nbljgVGBnRiBg02QUrE9NMLO/h4BTnmeKcvk0DQcp9UF4JSg090DejkZwwmBMh2BHJMC9u474IBXpdr/DQCn1N2HDBtzFDllvxbghJ3SpR1HgJOAnp0eO1GeJcFvSCrU83wi4DSUCDv47sC7lfmVMzTpbe4SzXIBZwh4juCSfbZunpby3Q1gqntx6ww2NO83lwD0Hh50CLO6qXFkI82xhCp1/eBsIDhnEbjrcwCZ2vRhX+BYe9xjbzvh+PI/n3+9VDO6F5iaWfn62qeIzvILOM2IY6o5bF2X7A2Nz5JhOVZlQhcZ5h7ywi+xMcOJbX21f4oucRnAGjFOshwNvkfOlcAIllw5oIYPQaYqkDEfxJ1xjePM//KxOjA4OPVTOZ1fL9hNzy8f8iS4ljGzwUAc6H9w8PgkXKdkdwU76QUMEJVok3HjgA3N0pA/fM37v99enqO07mV7eXrOcrrsW5N2uVlC6oGC3l/yzm6212wG3kw06LN4TYfJ6LRZnl6Xix3rpTGT4ZQAYUokA2iV++NeKKnTZ1GCV0Gk5DhlSaV4Y5JRzF7F1zHO5+hHFf+LZ6pSfrKckuE0l9E1gBJzEPP9kKflxb8YXzQHB9Mpy+hYTqfqyD5PRD5i4WsmSr33sH9NN7LvmyPAmQCa9MebZdfsx+D71/4EuzxnlKATSrJYuMm90zZzz27q0jH6IhPgdMeTCLtRfKybbDbUlJqsR7oM/rh6P8L30C5pP4qvKHlgh/uUjs0HZhDNPj3SHXmd8r07IT2HWJAl018FVGECB79/YgQnW87YxKXnCUhkqZASQXulWCsEAMxOgVvIwmSyypjl2OVgL+4h0KkjjxFwyt471fR/shOaF9kUSzopnsJu38vMDIocPj7fWIEurusTl+VptWXLOPfe22m4z9S2xWN8gS/1+dk30OpMun8Vt56YzrZT8/UgnGUJHJia/Rd+aHeo1woEk8zOP8vuToBTVEhst59lMlqAE5qGB+D0gpK6OKXu+2A4fdh++GlsGh46JWKY+F8y+v4eJXVXgNPHAkuHgJM5XT6hAwi1EBRN9m8KOEH3QTbcCEwCO2+8WeH5GAsmMKU2f9/JiKLGd+a9ck3D13YMp6Ie7/sQnIJ/uqoifGa28Pzt0njJyQg4yaGwbIY5xppHOECWBBqUVPcwWik1dyKPAsLhPrZ+/robHj9VIe2aHbkKJWkBWNXeHo1TK3js1DfgZEGVP6zux2lq+ZsBlvHvX4PhpKN0M4PKpqJRToeA8K6aiUO/qjsFN0ujfwV4KBtWAAjXY95Tq7WWnOwBpw42a5vWHu3MTgWeHwk41elBdDT82HmMcwS0dvpK/gYBoD6xp5kcfZ09wwn9m9CXCY3CwXaK129vCTZFWV3+LTaUnU7IqEYAk9LScM5Ey1W63eMdBtnFFOEoHcjwrKXAc9PRgx5fLeoUxDt06sE9/ctR/073O7h8txBZNvZvqS2RKYClSzhHe3SV1aSdcP15NDi3JyeAUzmUjMaGwNtZNboPnWenw2NvMKvJDBzEl6He5K1jv+m4aw93poeZ3hoBdITjS+q65ASrSgZXX3u0TeUckHUBSnlmvjUnPiwGK+NLRYGyILH7m6hsCKwgNfCEngvGoAMRbnfmpZ01vTvv82fLktKZK5AlgXErUSzntYSqLqWg3kgUVqKXruIbyloPBNTa0K2ZUmPmXHNUjXFrHllSY6coZk+ghf53fSoNBHEVCLD+ebLFrIy7V8evVw67+XPxWgJOz++r8XnLgAex+1WFjYpgMXosvQfgRKAt2dbezS0AACAASURBVDYZ1HeZGQJo9mspPRVslSiV+5BliQCYwGjS6XQqG8NYFSADcEozHeDDKeCEHp950tuT9kI23xoApwSSHHBS3iLG+ioACr2RUOYdga718Bz8ZD/lzuxzBeIsFQufYwvACayt6h2Zpx8G0KRm52Ao6iQ+txsFON0DcEJJXfwMgCwAKRCQ8sAQ5Wfcz2dJPHAb8/tKd1G3yQtI18g0ANlhmdqY5LfNw0mFRLqbAg9H2L8ZTiTBEHTKg0asj1MxZCwA9n13Cjhlbyv18zJGm5I1xdKDLAtwGrUU/EX1woLunJgetX7GuDLGBvrBsE9YJtz2ukPg7aDz2ROsyv3VW80SB3ndidUSaxU+b8WW7ufE7ywdvY6fYtKxP2RrZXrj2iMI3s9Uz5AlpPtTtodnNPZX3o2HFQAgi//FycWWmFcoO8vjlCxJME12SPK+0MED4LpSwpQ7PaviqyFem41mAYUsa/ZDMeweq5JsgU3lIwmYhJtRNqdltMGheG0AhPKFY8tSn532t/sKMT/yAVwnzrIjHZ7fNVbiEgSTPjKQcLBnBXgBcMoY4g4+RQBOjwE4fXjZfvwp+jc9JeD01+8DcHrc3mePQJSB/5sATv/jv3x74m1qH7VCPVqeGRCoAHDOGi7o/dispeUHR6WUwuQw+/2OFIM7GlfjPmM3DQGAXSgeTc4XFEA7+HJspfxX98/P1+yzl4dtGpjA9Y5QE0GcJCaD3Es5ACtzaqCtYTn0grdKsEuH4ppDGJZraBnWKZgannkyhDUPBKE6QN/P0F459ChSYa4UpL3msqP52ClE1SNC6nxBGpWeXtdIG9k+B5w8SKsnSHmpkEQpnV3vgMY/fxvA6Skp/AE44dSC1P3pTEKD4f4ONk3rVJ7A7GiMBvYooBj0hEo1JuDQfUHEmj0XqnX+FMAJe7abPpbRdIpyxcIL4Ek9nCTLOVXcL7s9Ed/fA05iLmHO4dBr/sFwegeGkxqHZyBeEQEc4LwXnY7828FgZmD1ei3f3x9wcsn5NQEnTP/KjL0dcBqYRHRMXI+tbIxk8dSASlYPAKdSxZTrCn7iewuwqXVJhevrfiM1KJfHNrJvBpzm7T7bo7Itpeir4W4FcXQKPRPazrj0hHwNOYUsxapjoPn+cH/pT+ptLIhJQrrodeGaOyWBkpHzAOmZs918rp3tb4WcIym9c2Dgi4koG1ogD+arr982xM21By7jnBEUWVdkrEazMrDmcFOH2Kf6UUcgBxgg59njbwabSjiI8YBL6nn5VzIfsXOBx+x30ZHf5Q+iOTn20fq6WmP1Anp+CTbR+y1+wo/rM5tyXcmYqN5BChZq3NEw/0OBNwiaJb9ihzBYr61HdhTZdwE4RVlioCx4hqQrtWykTWbvIp1uWIzG+PgJw+mlAacIMsCmA9ikQPnuFqfOCXBCWVWU1MGW0WwUIKCSOg/GPN4uh3Y+rCHns/d6BmD1P52KG6eS6XcATumbWBldesQENsEoQ8+mu/vbLKfLkrpI+CfYhPnUCbUlqtzrOE8EUthsl9aXgzdY/j38IW5+luUuwAQDW8/keNU0XBIr7QWAEyynBpz42sSQGQLxBFa6x1iumTOcCDhFuWEznFhapzP4KM99ihVnMdcPZY85qlyLAP5QZlm9kwiqFKNIck6nLsEmAwK6l5jrBIE32Ft6RvX3ovvFOaJCnP0vs8Mpe6wImeMB9CRUj78TNII6TQynwQ7UEGbAflTBCTYFQmDs4FlJz6V1ahqevgFbqkzRWWtbt1WWSKynShSRB89Qp9ep1AQELw2JysRtT85zGhqvrusloDvGTt/N97hOGZS9nEvLVrbF3Vwxd/TaDjs4WOYBcFIyz/wEjUNx/xHgJJCs7L0lWNqm97PPvshOJgQ4BSlgC4ZTJK0JOL2uAKfH7X/+bQ84Iev1d2Y4XQFOM3C08FrypZbn1erRscDK7KrPdq7GlPECiugOWQd/vmCu2B1s8uBmN34CYM4sckfwrIcAFBccPzlXMNBWu0In+HDjllXzo52dYzQe+azJlgHaAU451d17A0H1tCYddxjgJGerHXY9h4Up7o4SYBtPqxucen/oWYFp0RfMBFeIOlpeRp4rz3uPmdHVmmvtq/cAaf/tXo8nqnieqRUbHcB6HjolKg04WNySTYsgavyy2wuQa5o2/lkTRhGwMiq47NPnmIXVXqIRrBK5TF6+bgE45Ukn8Y9NKsGKsFITuAQ2LP7O/azF2AGEztqSUfVghVetkY9xI5tHet1y7wvNo3qxSAfVoWyc13KgSRNXNUvvC6ePW5mAAzQDHdmfvcvqGghoh7WZXpg/ck0yH1hgQjGaADiB2UHG0+3DdpclddE4XOwmpG3zfsHMENg09cER9X3fYLw4BnRMWvvKcPr+WwEtrh+P3pewHOneXxNwwr32AStmHUJVvlf/ksHXEAxYFnC2e0eA02VQ/FbAyYFyTHAZVa2HO0plB1aBf03+vGVd8cc9FNzu527QQfxDe87f6zFxFUjlLyernotyZ0zCAkqrfEK4abNm5/ndr0O6s+a0jxlNMVYHm1zyEveJY4UFOOEZgOGGpmA20mXLpqpsfcMpk4XAxeorpkKXMz4lrcCioT5JxgxtrS3A8syLA3vU9/S7y1eZdbzWU3PSg5dIr56rXJ8FqwvMMjG7UEoIMsOBxz89x0oWZFoxJoWe6wlImWRyLhgOCTgl4PPYflAlSMF+jgbeT9HImywkHUEP/RqA09N2U2VozWpSGZLyASpMzBPx8iAOgUhx7DtPejRfEXIeYBJLQ4vh1GBfzmUCTmKO8L0XNgxnD6fn7OH0vL0+x32CIcWT6BIoANiUp7WyFA35DIBOGfi5P2mNdiX/lXhTItL08QiodlIV+uEFTcPt9LoEnAJ/e77ZYtzhl6CHFZ4R40J5X4BNceiHmoTfPxBwYnndTZ60189aUiYEh/khJNrEepSemqzKzBQtJK57lOWzOuOiQKeDDbnPsw+WTKEBGE1MPqu0jiB5AicxN7pXsR/g38XcCaTLhBbZaWCPbNt9NY+XnklIq/s56bltb9X+TwC0S9dyPVR2ydPmcJKlmCxooI15YqlczWsDtW7N20+Y1gUP3MB3Meg0a2L2CqxrFlsH9GDtzQ2a4ce+hTnah5KUHuLgoYlWgNPoiwTghL2w+g+vw9eD9NZ+SgCXIOSB+fbPwt/tBEleDA1M67qal9wLKVNHfsGor3XdBB25/ooFMkamrpPu1bjq6ooN+YK+i8MWAkwZDecQ53Ha6ppTRRHmbukeNgOtXPrJDmWLNmpusVpNd2CpuW+41nMMVLLml+Zz+ncHf0tN83OJxpJ2fQ72IXrAvgO4m4DTzfZMwOl9lNRF0/Afnre/fv+YDKfvf3zc3n943h4pc1AaDjjh6rGG79692373u8+3L7/8Yvvqq6+3r/OUut9vD+9wSp1qbVF1sbffvh7+bDdvBZw+TmUO00ePxRzO9DHoHAzHREp6+vsu9J4hzUsQsdfrM+Aw14cOE3MkZDZ0v55edqcHgBOYIQ44OajWjtBqBsczMHsDjp/1jTkq45stfIhMXMnYTToCtbMe7LaVg3/DKt7B2SFoNTmCIyinGzm41ckfHyc1o5UCrDOatZnyFzpvdWwl/xb4kesn49LlCas1K1nZAXFxl85q4ratQEqhcG4Gh72U47G/nLNufUN6VTvwm+XDZVTO+SqYbjBDDBaNbhglHSDSsulYqYduGoB08HQaHZy/dty1STooKTlXKF8OessB5C3clvEUJ/kZktWcXwYcum219rSMy5B14V6DDZZj0M0awbyTHCpzRweqgknJ180WSVB9J53rMsrqeVCX223gDjgLEqDy5X6TvPEkLKxZs5zK4AtoSgYUGE5hTG7vIvv8bru7Q8NwAFFoVApgioAT0tHlmJRjwaClg+1F+SuNfQEHbdGwHRbGxF9PaTuLF1tNLJWa5vDIQF0DOvQm5jFoXR2IdQWbjknT6vmwQ7Z1pbH9Nfi8FyUT83zy73leBydMIE0bnWEtCsjGQuAJLZs5j/toebAPuyfM0fMeLaFkbiciFnTt13UqNS3na9KO1At7PGKx0BG6TsFefc8ABIC8HuXBaUsBtoes/ZI6CPZ9WsayT+MSdTDRpe/tVlaWZN4zGqwlq1KqHYjjdyp9VBHOCft0EFaOw21ZrZOSgHMyEHO9Azp5XY1vCJjEorAgKT+uoEIZbp0yxtKzUfZan46PMAdA+70noKbXawyo1K8wT4SLkrbtqXo4yU8BEBuBcpwY97g9PX/I3krx92v2BFPnkziy/QksmrB49FXQpFr2MB+eDCY/ZQ0gaQAoeU5blaVhoWmJCCRIz+CaOKFMp7kp6ameZU1iqr5I8Sw8LQvyzD5LtBkJjrHn0f0D+jMJ2FFjcATg8TnJCNhPpQOINC5Cjw5bhQWXDDrbC+ym8Gfl0yaWkokwghb099Ag/A5AkwNO92gaHuV1wW4C+2QG1RktSO/Yz6HKgQ8i2ZZNHWMIMIbg54z9peqUMe2VM2NiRrTtgIBqsBBU6aAyarDPw3cLGRQ7veepxpSIUKwbgUUBQjcB2LH8MGRQYJ4OjlPTeEbrN9KD1S+ME8fkF2TGy0nHfSdbK5CoFSp+o6ahfm4pKvtafqkUIZmRQwyAvSafGv4398zE4JGPq+SC9u4IGOzJEWfLuHqvE1caW48P5ld6edRty7hgMrSYkjZos69UsivQmGtV0QdJh5B7JgP0u+wPgacmLeB+NZSJoabeV9BTDfDPsTm1Im0vfTESS9QPTwcVCCyr+S3fDSBLndhYOtTswkwAKYNNuROLfFF55fhCYQn8/oxFuJ3U7+4bDj4bgapar8msrTCP2c/E9QKMA+CULswNeu5mSZ0Ap+zfFIDTY/Zwitfj/QCmcs9z76mHU4wdgNMDAaevtq+//mr7+ptvts8DcHp42G6TQqr4aA3M/hsBTg0IKChp5yWemKcuvDHDVcq+4uBmJMCn0YkWbLbIeleZ8EEodI2Te/siryZQ95udG7/PVcD05mONpyAEY4sjb0E9Fi2zAneiYNis3culVHlqDG3M3qAdyI9OXz8HdsfohJOq6868aV8PbAoYO0TPZYAk0O30NuNKAAjky9dm9TssGq8noJLBR2Yn3VIcyIWUwKAkEvSYneC+2Ix2zwapAaUVQ5CU/sHQzlcQE6nVd/4mZ4kfb6BHmTwGM+E8EGyCLCNwGxSeMiuaL4EYfB0nQAn86YxOGpzKZnsGFv73zrFKZ5QCxAdQqegIOM0lcM2ww3xrPAAPm/LcDb1LxsNwVqINLMrK2tbzkvEwLzMBc+yv3ivQUQKVNDYCQn6SXHqB2RiBJXTxC0sZoy4/jUkATg8JPKnPU8qxAKfbAJxYYme9XDAP0HrsvFDpwQaW6ChTvo4Ap9JtreRqvV3WZsl869+YvdEJ8+9e6c8S9mkf4k+zP8pEKdhZAU4Krg2YPgNyrgCnUa/IpaZ+2zmP1Kt6eOn7BZC00yuZ7Zwd1t6XR2sBBmeX8Bx/bv1OjePgiwLChp8KLphxPV1f09ln8jQ4s/xgTy/ngdthAJyy0yYAp9rB+uJwglzP7TH4ovVjEL0aMK/tfkxdeXqvgoIqn7LnKH2Lkqm3MIRm/2X+2x3iGQw9eubcYXTyK22jJCDXDvfp/W0IioG742TpSXtVpvdtbzR4ImCs2QC945pZVWU4KulKFozuGD8BNkV/pWwK/vSBgNP77TmbewN0et2iVCnPWQNwlI1XCcjwFNn0sNgHKdhFQ2lYPgPKvbJ0z9jy0ts0DgUwKWGRKRIBTtXWgT4vSEz8p+uCVQV2ldiAZrczJ/mCU94eUBYlcCkYBspiy650o2TZGAclZ4sx+osrP7IPLQnGdYBM6uPEdhGcH+nzCETv7wk4xe8JnMRrUU4nphZtf4Fr2mm01/yzgBwI88B4bR+FSafF/lXkPZYiUaIq2C2ncq8VpLe5jwUSVCuN2t/Y5wVkZ2P4l2SuRc8vsEfQiF3XaBA9mE1oro7SyTueMBhzt21xYCa8L/hWYOfRMZL/KblJ2eI8pbyP/lf3LsM+7P1PWzwnU6SvF/7FoNet1xGAgOIM1v4dAENez1uLxPWS6TfZyrje3C/oTOe91bdZ+TH+TBC5Ph2vTb/Z8iGOY8aUerf0hGT5QH5jHXSaZD6XdDM4hj0fxrSCb4O1bkYFwabc9tTO1TMVvn+w3LoHF3tO2YFWLd9Cn5Uws4Mn4jrs6SXAsACeApVC9+bRB5VwG+RFa1xJprYm8keAxNL68yfc5vbc3C6uGEmzrZxlQ7LmPltXztB+nsTCM5mmt0nsAfR5xcFD6gt5Q8DpORlOaBj+mP9++PF5+/n96/bhkYBThkjY985izd54Dw/b559/vn311VdgOA2AE1lnBdZ1InuW4d1eO2saPqNyB24nX54jMiixSh0aSIQ1bcBp4VPnNbE52h3cAU5GY3Nhc8PuC46LYrgrhHIlLG10Rqr+rDhqvB+hjQQEvOkrJ4BTOhgCgYhUu2AW+6HKerSpCC5M2QMF5LXxamktg2tUwphT1K9yrwrwKMdQSo2GagAcxsDIN/AcWA3vMfMi937lUA8OQylIB55AH87Zmx3+RubaoJVzUNvKTq/br+Jb9o/pxZZ5CWo5WkcSor4IAA99r9lf+WXJ2lhS93bAiUiMNULEBO2ARwFSxoDqvcLPW1ldyS01JoxBX7tO6pmaKzYw+ssAJ0BDkkFCRSYLdVTwTr0JwBK4RK2yAJzUvHvsN0UH0gCnBJnydDqVz4WDGOV0M+Ck7Mbt9prZDYFVBs4W4OSAmBtTzTEk5d8McDLdAnkaA5RL3SgP/FMAp+oh0BCrHA4Aidf/QX5Xtk9mcdRv5agtLt2OkM+D5qPvMejFCbh6y5hbe3XC4fpJ1/rt6nuXgOHFBa7WoRxYKri8X8n+TgvS+GtNuN/QDnfUvxPgdATC1FyafcZd9+u+8hEK3j8CnCRfdv3UHIWc+bHs55N5BDq5rzDbLF+/2TabFawgt7ajEhUMEASACx7r7TqvkRIPDgOOzzU+RwdMNSe2/lUaUiURBixgIgkKyQ+IBFQ44ZmN2V6yz9OH7fHx5+3p6UMCUC9xilwym1R21s2fZRQBolspUX4HQRJvm+FSgFdK9Kg9QzPuyGLNRtGyL1hv6J0xqQMwrUjrBUKgfw5Lr8rXUy8ksf6i8flG0AZ9eLpEBsza8u/yIfEsLjuQ73pFClBTwp/61ggC5hw8b9uTWNc8tS7mMH0WfDv/PwAn9G5KsImAU1R6JLuJTcNxIMgsXwKcyJDhQw3+/Iq1OtmDGTT21ht5rWk/N+NxlOWarjcBTvLy6DsE4JSnGuqk4T55LcagnpABNhXQxHUNnyGApftorg7SNMsnEZuRn9K9xZiYAH7XbBiIJcsu2Szfg9eWEWrF8qEnmzmDeZwm9//K2SSAgo/MFQomk8k6hH+o9V21SBHg5D9XunqlXc8AhwEAySzrnhFdhIMZiCP448CXbKF5AplQBADdDLsBOBUoUHpHCUvE1mDucA4nwKkSw6m0SnNXyxioWdo52iS0Lmn/PUsqZZuVoMitrFhSFKkGdXNLVqmmM0UV5lCvUjd4z/G0DXCkcrkaYIP+xH97JvIOD+iPli6cwUv4Hme+X/txO7tq8rCSK45Swx18zPb/Yq7vE3CqSpENgFOU1P0QgFOATd8DcPrxx+ftpwKcsMOvAKcvv/xq++rrr7dvBDi9C4YTKy1+bcBJC3aO4tnK7GbOlP0CcIIcdjPB+eu1SCvQqZyu/lYaJx0ly0aDfs0jwOpowbEvuJElWGUvmw589v2r994MOh0ATqjhp3mAF0IqPu6MjTSX0oghJMeYKPaU4R/GzuceADhlWof6VWRJMBQBTA1s1SbV9UwxFINpCPjpIBxGUnR8KlAdA7RymBcOfWZzmNVRkNIK3hWUZmK8dmmDM4TaFP5KFk4Bp3Jaj6TI985k2n2+uLxxL/RpagAqGE7VJ+KI4UQP2ZWm5kmOsEYopz9hnAKW1gwniivtg4zU/HNkLUIn6R9o3JJvjE+GBsbwiuEUoaZKxCEPU3mJjgje2ZW3AE4+vgbGVOYa437hw+B4W7CaGnBCs3A0BURfJ2c4RZbvtZqM9z4vwLgYY1ydAZz4RwKctK9GZ+BKd8J3kGEZF+gtDKfSfu4Eu+55wwBO3A0MjwreHccre1PfGwC46fnc2Pfmo85/w8AxOgIFx09xbvuv71MJn+mjV/Mm7Xvq0Nf8uty4C7gC1OiTpA6JTH+cALkGnKpHCE8c8keYx1UM2PKJG8TdJzO492r+O1JfAr/lgzTC/ymAk8vV2bP4ezNgOMux/kYcWumfusQAWJW/AL9EoEwlShQmDMIxG35nQ5Kh11SOZnaS9OenQFHLWEDSPUwAukdTKWV8BTgBZHp6eg/A6flxe4l/gY7E6XR3DFXmcg6yiSr5mSwUb0oe8xUlUGA+yQ9UuRxwocw9p31DUAW2ev5tSaQOZNVeQVV/7g+b0c8EGwm2URqRZBEHnO4S0EE/Fp2gOpYIqg9U+y9Yp48DnMiqTnYOmE0OOKW/wmQqVD14P9nbJRlON9tDsipQGuZgk06nq1NoSyINcGpHov18O71s9GkWuk6gavlpxrb/VQEnrP3YbTQqGwA44YRDm0sIBACn7HUVp1jFWmJN0dAbgNPd7QsBJ/g9YjcBhDCQUllt9qxV0O4Ac5VABfAkQcifE9gERTROqPkm7VuO8dwacDJ97owV6ZqQbwNkzgAngSXeN+fKwr0FcNLJcivACYBRz0fNigUGa787USAc7iPdKxajAaY67VVIt66l3kQJOCW4zmHwgUtvG1KKZ8V4helbwXg18/c5U++1khdvFK4rmT/PJVTUWmXK+brFoKk7o8ee2slwTGMCvCsvGmzS6JqJjJmE8qIWM2wK+ygYld0vlmXM3Genvoyvo+a2rSNE+uQCM6CFKgzpWrTe6NYaSNY8Pm8JOIHhFIATWE4//PiUgBNK6sKmvAVw+jIZTt9kD6c/bPfv3qXuVRAGQK8ZrjW7UzxeuvS//+dvDh+3kbTDaH9ADfeb02bzFwBO9VBNTzISvPZrI7x76rJZQo3DQJIzpTKgmCbw88TO11jR73afKcT7Sq3tFRLAHIJNOCO3nZYcpy+rWA5easN75lcPMvxCjiYlNNe6axMo4F8CTtxZms+VI+vXkRALhNrNUPWfoDHrBentfMY8oEjIwBZQYuVIs/O/L6sTwn0VsJ3tHwy37bM+qzU900YqSR3Xm76qNgYN0gJsMuo9wNp1SZ32n6i4g2Ju82NLBPCjDKwBZ1KwzUyQ/38MODmQXIqLSm5ct48HnIK6C7mjDvWgKIeE+d9VTp6W1FlpIQOEdP7yGGU57speJy+9QaZqDh7AE8CnSNkOgJPK6gJwygZ+YFktZVgOzWzsxCKjM7gMdKcVdUEtp/BatM+V25SRauyH8z6AZItL/ULAyfX4oDFl1N+gmo8+AjXcV70CnY4YKAXc+3qYQ19LMGUzr4d+kaEzE7G6lp7vCjwCXj0Kivb/FaB1Jl6p5waHrQMbjOmIwSXZCicy9tg54NQ6ZxxN7QHLc2JM44zor9X6nzKcbD09eVNroaNp3sTF269gjGfO2s5MjflbS8BJR2xnmZoF3ZwHX2NahtKnShAMsjSxtGnIaii4LO6jDP0YKECfK+GhPdir0mz1GG+MT02zbwg4RUPwZDc9vU/AKZqLZzndK3o+AXBi4ZPAJoEV+RPla+r9gVI2Y6Aw84+S1rIyXT6XAQEAF/2L5xEfN18zsw/5UBkMgfgdCCZuVBMW1Bwcp7qR4fRwt717wOl1zcpFnxB6JWA4DYHtpwNOOJkOvSSf9HsxnEwJpfC8FnCSZXTJ0gHYhH9i68Tn+pS9luMRcFJplvatAMp5Dx/qP0uuuh/ttjKX6UCR1csHDCcBj4qAoeGwizLozkNfDkrqCOvGM6Kc7i6DRTRiRsP12xsATiCwIADF2kavMsk3BU1UM1NvecqclaD3KY3wR8YE9ViyuJpT90Pk96GJ9chk9N6os+/sOsp1j/uRHp+VHkygbDwE6UoOrgAnL7WEO9BxqgAcycCRPa35TUfUBam0abEpvZdYfDxAQOz6uLr8XCZCU0fOgJP8cH6+ub9mwxVHKmEFQ6x5bJ9KerpjzDH+4/jdz6YsiSXH4Xe8X3Ek+pXlgQJdoFLKIi/psjnZyI7cyjp3ssIAtcTmZSetgXgyRhUrnPmoFlvTJcEYh0W/cKKt7A9f7Rjx9VVtNbhuNzdZlvzzh9ftxx+fADaR4RSMp59/ftk+PG3s4RTrAkbvUUndF198kQynv/zlL9vv//jHbBoeuqRouv9MgJN6OB3hAjPgVZub8+1FD76RT0vqJIjCMi8ZKOW6Dn7PoSKasnxnhRnFALny2KGpBnlF5hyAA/7xfZGVBkHvshrsjRZY/dqZ6FZKRVUyyzAHRdo8RyV1WJfuG4Bxi1tgbkAaP2v+XEAAN5IBaD33HW3UFC6E6WitsFe8J9BoPAewq29A9paUafeAODag11H5GnBS8HIkIAScCDgWyFhHb1PRyxHN43+N3XQBOGn/dQ0AQQ1HtHeelCvDMfiQQ9xAlJhwlEkdIGAlddrXHggJHGrmnkCcjwWc5HTNYJMMKta4zplq21T+pBiEsiIO+iiPD6COgFMFeWr6HRkqnZQiYOluu9lAlV0DTgSuTgAnGMO4pxwOqq9CdBQ6KPiukI2PMgXXEu43Zm5Xe2H3WiEGmOcOvEYq8um1fiHgVKCBs0gMILneuedPWnp1mrejb630q9u2Xob9yHq/vq0cEFr43PicPb9Ao6u1Hhxm5bur1Op8hq/mH+Lsn2rWFuZyQKSGoSKYZlDNd9rHYG+NBWiCvdX3JMy1t8+r5KWVdtOCDPvNA65aTz+2tWf99wAAIABJREFUXUE+97UYL1drML8vJ3pVcnJ0Mu8AHLnfVEwPFFrN8iqfIzURn79jDIeBYJxmgHW03yPDCYCOSYB8Q43J/YHyibrsIsOqZHrg1K4AnNDHKXo1oZzuxcGm7NkEZlL1N8mAGH5O/STg1HMhAArBs1hNRRUo0I7M4ARcxPiJRtosl2OSMk9w88CfYt42Fv0Jy9Pi71gDBWMAZ/KfwBr2QnpwwMmSGTr1UX7dXr+VhuIv7ZfmaGo9sM7PcQrdBDgFa6HKA/Pz6HWI/dCn1EUp3d3NawJOAT4JdEJJHUvDmsyvHY6ALU5nUi8gASMzQGebxmVQwEA+DwMu+LV81nLmWgF8EuDUlyRoUJ4IAacQRTYNP+jhlHsjZJs9nAQ4qadPAE44NIXCxJrM6E1WgSgWrlWp+0Ge5LCyS9ddbmfeCuCkdxLyEUDTxDore1LJuymhMVfEwNUBQK1rsUG1Xwtz0oCT99o50q9vBZwk+7NuE0MfxkN7hRNsSS8H0egtEXqwXpwL+dXzDa6rJzKgsfF4tKVUFbZfaGPLh+nZmJ+nTnUbcm1Wgsl9UmqgnHkAVmUfCsS0ZDzH2LonDn7Auq7WYb6er6F8F3cfymua8YXBCek/Znzi2AZ3hUdpxwKcqIxXX1ZfqQWoo/j/5VWHRiFxHfooQPv3ATgFw+lvUU53zHBKwOl1DTj97ne/2wJw+joAp2+/3f5AwClK6owh8c/DcHpL0/B5ozXJae+KSqHMTYZ9LefrjYpxv+rjZmyDuWIwjcb02gX89QAnKAT41725kQVkIDlk7GWFRWw3z1gltaWUCPgU4NXZQTcewdwQGl1PXiVV6x5OWUMqGqwBTrlGQqc7rQbFSLBqBTrlfRfMhGMj140SIQcT4FROvfRxK2ZMtZ/4sl7vM4OEb2h9+FcFMqWRzvTYFgi3WQvYDX61nd32F3D8b2dC/VjlmeHkCrVOXREDjICgP4PZTMrjOeAE+6GmgZ258x5Og5NQQarWSfP3aYDT7SbASfLGinitO6OiQ8DJ1q8NCQyIgCf9LsBJtFwwnUJxC1gCAAWgSafVCXBimR28aDrKqMVfldRhG+BzURJReWkDeKAXGnDwQNf3UT3XZCn1+SNH+lr7FfIAmS0gjE4XL3C5f35NwGkUYE7DOeTxVgd6lI+3U5A1N7Njp+t5wFe2zMGAo2wOZn0FiQxLd/V8V+9LXpVB0/PoGHI5mG+Sl+WHLHqu9WNgYc+HoIou5aBj1dB/0r/xmSWDY5SH0rXSwmYnR8e9BHrP7seGHeRNd5H8z5ly6V0BZkfztwcEevzq0zPL2Ajujw6232fYm9kLSQkEB508E9z6Vs59y/X+O22/HBQ1m6JeHMQkaqQGOg3ymYATQS3xRIzZCrgsmB1gMgXL6eYmAKYI6h+3l/jJf2CWgIaTwFONxQAzYz4pCTqcnKxeNHScwGjqk2MDVMp/eXKbTpONMhIANeiNIvtJj5R9nXDcNU7L83Q6XatkPqA0bQRqAnBTj6RkwtTx8J2EQSD+yxlOyVBIwCkAuC6pwyl1OuEKaCLKnZgYinHf3SYr7W57McAJTcNxSh1aGzpEU3vGAScGvCVhtudnnStZUrAqOwtT6sApDwOhiq13VqZkSACxFw/9IooqL4119KbhNJwFdK6ahgOvi75WaBrex9aj5+ptHprjfqx8YpSY4vQq61GmTe6OgYHvdYiOMVVAi+MemfTkzi72CwCeC5ztfd++TQBpOBmv7KFnrcwPEniUpzXaWgF0RLLbG4dj6XhPVz8faahchlb67BRwsnsNcaoxx6qSwOdVwLoBMaWrh0SJkHoHhaFTypRWDOmlXD0wga8CfdrvHSetAJ4CnKC0AyCBn9o+vG5eWJQnAAtUYxkyrOZh4mwFOg1gE74u40wb3JpCcjDaxFFWbEoPpUOlhZgn9/+OAae54qdkvOYgDG70bxIRgIDTy7a9//CSPZsGhlM2DXeGE/T4GeD05z8DcPr2OwJOn32WOqT00AIMkz/hP2uG/9t/+vpwO2kzet3gOKOuQfsy7YiYQ2sf9QXKgPlkQ+8Ap5MNrw39FsBJxuIyoJnuNzgwcmxYI7yaYP/67Jz/EsCpFIIaR7KEyQEn3K9c12lfMTAWPVelQ9p6g6PiCsbR8JGJ0F9xYMbKGiYEX4CTr/GAGi8MtBt9jGpqGoiFpRpaC0s54fz+Hmiio1bOFq8jh1UJn9z4oB6v/nubbCnQ6CvMSPuxyIfC4SkNU/ConTeDTjgNp1lOW/YAAwilILDAVM+EGCAnai55lbvhYZm7kWHtC28j4eFuvk4jR2dQ8n3UNBzs1gZ3BBhq+SGL7MvBn/lSxacAW++t2X0avqEfWY4CBsKWuKu/Dd2b9k0bXoxTzgzK6phFS4f+XYJO+Hx4yAEQBcMJvxfDqX5vwImpaT6UMnO4X++jPrY05V5b8+9YUncESuSK13jqF9sIKw/dxc2Pszf7o7WYym5zZogCYEydGdvrFVzkag9fAS7z98+uJ+dttd9XgNN87wFwOlYa0ztmoxffuXq+szHrcoNO54tqJHo1v+ePIWeNwTBBIgT/DIrzAiwNKUdPwXOfkruTtAXgtBurM0kNNJ2twVCwvhJpt1cHtmsJviQwDXbkW/5byaIy0n79lVwNu86DFgVvE+Akna+GtJCBAJx4dDq9kV2zZZ4q5r6c21edSoc57h6GHVDVO1QtzYhCyVP7IwBkBErEOwEoPW2v21MynOLkttvbCMhxYl00Cu++S8/bawBOCmCdIcmkjlgh8SzJ1GCCqqfsdruJI8LIbhLoEuCSmD95i/w7ACeAM/Eveh2hIbp0oJ5TiUfya401IIuJ0/SiDO12u38geBOnu/G0Or0HxocaxLoEaG/Jnsw+jITcA1l8v2WLp6rVM/VzJnuLIJQC2QAWEhggGyv+vkvA5BlldclwCsDpNkE05mZEbZFFKFbIGMwZLDUAR8EgGgEKB5skgpqZZm3Q0UjMmknSxb6vl8pfYsmVEnFUzXUS5RQYU7URmAHIrlPqTOvhmdksvBJemeCNdwQ4yR6yhxnBvRFwipI7B3coUUNsR+1nZXaYn9FPLx/8LFo/YZwBpAjAqYEQPHPHHq0TIAYJ9uae0YnE7id1eXF+j2sHMPkN/y1C4dmnmP9uH5EVKpWssPvxNYxpSpgYA243yjnRpO8O0QoOPShdjV8wg3MmpZke3EP6Huecsabmbp6x2vdT5c0MOHEwpSe6JytbX2iMWQoYI8UDUNMMkVguiSplpPw4sJovfKiG6/NYWoz6W1TaBCfZE+0cbFJpd/fJ1fX7tvJh9jKWMu4lnpJJMfVe4rtoqaGeIGA4bdv7x9ftJ51S9/3j9tfvH7cffnrafv75dfuQPZwQ710xnP785z9nSd233323/TEYTg44VUD19gTqzX/9j1/RZxxFVoLjD7wCf1CCjqAM6zsqAFFwfTr1Wfj8xxN+tM3FdNH9tGHmn0snzS76MWCWvuZO28x+ulJLHjS08uHE7cCYns/DeYC8yJ3mrqPjodI+GrNhW5W0M8jVDRiM9f2uAr5pZBVBtiyFEcS9LSAsYeEz2oYfnOKL2yuoGAAfc9iP1tcBpzS4DkLw+8jIAxzAfyPVv2VLJXWz03UlDWfv97V6PlbXd8BJJ02It0BYxBlNoTgza+QMJ55qUwDQXg+0cu5ADdOEgE2/+75uMLUdAImXk1lSBbjhdPApM76dSdWct66JMfgpdaV3e02zj0MHIXXcbzYLB8CkBFn+bdmukgs5KHSY4XR6oC6IUGtkBow14HCQ0HiwWU4BNDXgFPL2GgYkjWiATiixy2N30vCEPPLEIEYNOqVuDOqbYTUCX76zOzOeEmP6W7vS9etSWs3gHOuozkzOnynNf+bTXaSPiBv1aSnav9iy7FHQazUDToPqWzwEHnGtiFYg0O4ZL8bvn19Nw+DHLthKDg7sAZHr0joMr++s33agQ2nBxSQtxlVXdYf5YC5j3Lv7xvd2jKTVvdnEdJJfAQsCKKCtyGQsY0iWIaKL3cV9fVegWXxj6FlkV1j6CWLr7oWENnL/fHTO9m8kIBb/h4Tdp/gyqT1p32Sn50BwJft6bQCpzH4MTnsJMAKG1LH8F/cfy/caDIpr4z0P+FX6ozsAcGtGaSHKsNhZ+jZ9n4FKihdPo6uTzJLNFEDT87ZFqZHYTQFCsVF4niqXLCc0VL7hKRw+F2IRD3ubxq+Z8WT3ErPJFs3J8mk2E5hMYjmB4STAKd5zu4nnlU1m7TwHkLJb6RnEJ8luCpAmGEHxL+xeVkq88pS3YBCFreJhFRXMS5c6jIqru6rDWPalJD4nxXB6etmeAnjKnw1E6XkSaAqAKdgsVToXDf8DAHliWV0DZ/FciMFUBuYSCX8h2M0Vq1zo9/LVOck7TTG68I6DGsC2q+1zr5e2imVfVaUgMLEcVK1oB8ncHyhLZI8wJY/lwKBcADpGfm2W2+M0RvnAxDTwuve0lP9ON6HZiQQbhmsrqec+EGRmxzabYsUBkDG7kfZh0s8DwGwldJKvWW8Vs9D2xBzbeuxa1RTGeDuy7TPIkrog96fZVft9uE8lYcWm4nemhEetnZKV0v8Ct02G4Zq3TduBpDUHPOC4+v/OjC5n6jssA3mE7079qkdVBURJt6pS+P3qRyQB633h6x+sGzEpM0q1ckfoFTCcfFRj4l8Ogbs3XVEj5nWC/fFRq5xp3VVeTO27jAuTjeUJ3oVfwpd0rTmxWrJRe3Rl4gmqkn0HpiCAUwHyeewVASftsgCcPgTg9PPL9v0PaByegFM0Df/5OcEoAU5np9RFSd2//isAp+/+FwBO7z77bLu9v0f8Y/7/KNNjZYs/2c3//b99CWhi1qJ11P2IAs+AktgRc9CODW+1wbv5pCB+JOC0Rok9c4IbDc7QgUOsTXwsLq3fK6R0sEQZ9JOAaXbOhCD/GoATAipmtAzlbeHWRtqpynowOWwtA3gYTZnAhMs5wrcGKoivQRowCzikpC9DohPQ6Qhw0ld24Of0EH3uB5kORnU8BZyqVBCKD5tnBIR83d82d+tPJSXelFIHFgBrmxlER1A+liCRBeAkhlO2qtAxyqa7Z3Guv8uxKLNuLKNR+Q+AEy9QQBNFBQZr/w/ytz7KtgMizLkAlQ4IDXRiTw4HnMB6wljjRzcNhzHKk1wyk+r9xJhHkZpUOYEcu2JacQ4kgHS6kWFs2jaOK47BxQl079gcnOymTDndJVVWp9UxEmjAqcYWJXUqs/PT+vh87nDSB8HKMUAYggh9p9exHJcjAf4IwGnlMF4BTtARZwpApaIQMKyzgivYnw5Y+RkLhCwfunxC11erD0B+DS1dfOgIrNJHT0xHrdSZ/pjndafpLwAvB5w0lrrmaAQsQGphOr3/7KxblnUGSIZ5sCzoyepTjpvBt5+wXn+3Cf05Oo58svlZjgAnjT3ZomyUPRnMCmYVlh+t86V8rNag1lQMn3GW3npNt48O7PvrV9fCCUwMlEuftBT697WfAPJjzJ1E0DN4guEIcGr7kzpS61eBtnyYYAMRHOJXiiE1AE4IurdgMm1RSveUgFP+nb2cwHCqfjkqpY/yiGQaqXeTgiSzhbb/LPzks7OELoKIApxQQofSuq1ObcNr1u+I5Xeys/I/AMDvS4HK/yKrq4CbZAQBgEI/pwCcJkYuaRCVZEk9S31qUNbo85yDTTEBCTgFyPSEdQqwqfo5VcDOkptodh3jIpPpLsYdMcrrcwIkahx+m+ymkK9OglNAK22EQwKw90eltte0c7xRa6gE8YGC8vJSGif+mPZqboLJ3ynACT6e+znZM0pWTn5onNaVjDA20edjyDfydG/7SV1S5wCTGohnryz57JYwvp0YTrl/q3yOjBLzo1uHtsxIV86An9sdedTwkxZztvNd6Nn4ZwlueBwC7M36xfpWrYQEddMbSuryGVgOhk1NXTgx41yyRr07sl9mwD91i62n/FJdoxJuww2k7MSYE+hDpm8x4AXQ89Q1jn0cK/ZKaVyzPXFvVUXYNMInN/3uyZyWP9AsuwcaGUuMqaFiWPKlktpq49GAU9mXORavIWu/tHzU+Gg+4RJ2gh5+o2Jg+ZZHOMiZh2IyPzBRqRvLEVlfQ/GIl3pKlmHXYqRomRHzGHeL/EewYqMxeLCZGnD6sH0fgNNPAJySIZuHXvDkT2Mkxv0eHh62AJzEcPruu++2P/zpT9u7z94lu2soqSsge7Tpsu+DPP1f/+sXcsEbdOJGzY1piKqDBPl7KbypVKWQ6398wGlvYsZXZse4mYXnrvB83VK8g2B3KdHcMM6VzOkYrwAnA4+45exyXVIwI7DlUFwELAsT7dCXOZRrwOly/k89glAS+5K6UkLK7B0+Q2TIABiVbPOzBTjR6nrGruSeAW19vxRI28irgPDq+X9rwClL6krYRtzZna3u4TRbtjEL4u+uQac25lBIbJJqwFO/DqW4OjmpwAWCKoeAU1guldYNoAvKJgU4YQ0DgGLJR5W9NTwDCKMNIakFZZALnCWgpQyvHEZlR/LY3dSR0a8pAKcH6tlgM/FkOgJOKKtjQ4rsY2F9NW7D0LD3U968g+92NuEK1JAKbBLbY99xt3ReexmHYnrVw2lw9lzzyEnN+Ty4/Ft0T+VKjGXL54X8hWG2AGkCnK7231nAXYDTyUUurcTVM54kS86mrpbu6gERjeWnPJiSnEOl0dnS7/yJrXAMuA3XsO8s56QCKdukVlKxegw1/e6oUc9R0Bl1W2fX2zZoX4zlaK6vtb4CSjxQiG8nSDCUaY1Mo/h8XmPxwAqozkDNne0owN+CTjJ8Rr1r0IYxBXo78/vGMAgHVn2GsFRTT40DOar9zflo3gvXgkNJ51bsJgJO894S+DkmC5nQMZDDHdXUjR74GDsjwKXnZ5TB9TbSASbkkWbTZBwBH+BSNgh/fTKwCafS0dnNDE03CM96N/aZEeu1A9qiiai8XPuFCd4CLHP8YjiNgBOr9hJ8SkDBTm9DebwYXLKj2I/Yl9ifiv8AXcA3QYPtKKkL5hDYTTPgJGBmF/APa+GASAuJdC7Wci08I+DEPk6cCzFE4jMx3tv77teDHk23WUZ3f4MeTjH2qE4EWIYHDfDEgU30u1JpjmbjKu0wjr18In952t/SqF2+2TptJ/NUvEOC7aMAJ4CyYjhl6WaNjQMLOaAD0Ps62NZxwl/0acIXRrDpjYCT0q0s0ROg00AA94VY4VZ66nrVGVjQzLQ7ZjfqdTNus/kcdKYxn/x11+M7/8QAqbJvJzbUY2R9bPZZ17YLk65eZTmO1Qc9+eKgQAJdZNmwh5FsMbd+6oE8Tc0ujPEKbG0WqXoM4Zl7IPIjy+KUv43Lzua/7BkXpvQT9f8IOIFfN9uMXl6exyillRMG/RYsU4gGgNOOr7mfZWAziYznHftE4b5RgpqlZRf/7XAA2kgwhI+8vAlwsgRLg1pdFn4kJzMO0/IVz40eTirLjhl7etm2RwFOcUrdD0/b//z+w/b9D48FOEWlSzw3GE7Qk1obAU6ff/759sUXX6JpePZw+kOeUpeAU/zP/IfVnlrtn5sCnKZJ95v7xRx0KuHUsYTcrP35fz+AE4SbglU/LsOJkqHfDHAicurBAtZFY1NNLtW1HECODD20DAToC/ETI1X6fF/6BjOWGe2tO9eSo6uNjlEfb2gvbXKgScbpLGBMkOEEcCraZVmSZtK1QwVkvu8jZx5f+ocHnKYmkOMK2hpK5ncBsjucvU7FZpqyrSMj6+8DOHUZnWU9qWQzP57DpuJN6q4B7WmsEsoRoxW5NTsWVbI26gjuKQv4RgcrBPt+27Z3283tQ/bKyPIFAU5RTjc1FA8PcQ84sWlggU1d0ryTyULLuWb57AKcOgj15zllGB0E076nB9DS56LKPM45jpeuwNA0nJTp2q/XDKcr/XOuP5RBPL7K2y3E1UjW71/Nz/n912DTTm8Z4AS9TRm7AISwq8b/DsdjYIqCjbSZp5linDJX7A6BZ8p22q1VztEJ2nKhB4dxDiiRBaTtX5SAqJOEvlf+ER3zSmxO81CAk7G+Vitc9mMHNtEyEpD2febrN4zLfBh3oOXAzoCT9NnZHnDACdLkgZMyxZKzsaTOe4PiHhaqFzvOy5cbSMy5gqAUwNK+AMqoI9hKwElBeAHP+GQUMEf/nzipK0CllzqV7hGn1OW/CGwiLOJ/PI0OgWLWv/UpWvRVxGZNwLFOn+PcCIDhT4FOyRZgv6YqrUOLqO3l5YaAExjJOmk2vqtMdzOcrJyHDAGsYwMImWgpwAnMIYBO0dMFTcO71095UpwArEE1h66FmHe2M5zWWiqeM9lNyXACy+KFzOZ8RjaMjsmP09XUIDobhgdYdnezPdyR3ZQsCJ5OlxgyGl5nkFmBHlsApDXHf5LZN2lfC/79iY4A5b8X4JT7NksvUULqkFP5YVg0Y/egZDIOnLrLkxmNGZ7+7NsBJ+kJgE0GFgEJoL9kwJP2NgFotykea2KBsFddX7U+tsQuQVzXfQK/aqGpn6g5l1Uw0t+ZFLz4z8c0n/ZZ8Z7kbEBx+sKoMLASJL7l8unDqLhcPazIACs9XKfwOQhjEKQBVXHdPG2zSo+HO01PT6BWNpD26GMAJ8mJABQUdDrgSzm0OejEsm/Y7iGnNRjia9un1Tt1Js6QmZwtRppDZu7u6A/vRYEJFLa4WIuKwPaxV2iRFzL3YQn/I3mbqs2wbrHL47s8MU52JjoOvtwk4PTT+9ft+wCcvn8E4CSG04fo9YZTTs9K6gJw+vLLr7avv/lm+8u3f9l+/4cAnB4acJr8ot1aLOLfS8ApOpLPDscQyFCWy78aMmP//IATlJNlXSew6SogkQz9VoBTqAEsgWiT3UQS9+5TwFond9ZJgFMbphGRukrArzaihxlC7mWIXEnDVzwPma7m1x2fFeBUxnC1mVNbIns5Bgp2uov7UTZUlCC6M0wzRicY7vNx/5orY6b3f2uGE5pAEhyZAkQPJihK03od9wpywAlyJyqKn0rXGRIZrv7eLy+pq5NqPCNrJXXhUjSQxExqOUHMiCQ9vxkeWlc5Ut5npkSFQeRKstshizmJYDl6OD3w9BgBTvfo35Qld2FQyHJKo9lNx8PDfsmAW8ymmeFU2ovLV6ghv9NOZpeEKhCX1b+ALC4QlTkQllyn4yQmxQmL8VI/DKFDOy91ynP1gKEzkz+6V8yVfrnap1fju/x+DudAB16AEVfXvn7/GnBynboCXiIoPPoPUz0+2yEA9QsBpwaKqu4V2syZU9Zrsl9v/YfhljXFYzlDyNbDwZX8ffhcA1Q+N3ll73MvgOJkoX5rwEk6fux11Aynaxlq0HW2hh109aqrnE79UxLQc0Z8QQBizs1Xpa9Tn/OSdgW1ZH28PJPhFKVyCl4b1Ar9/8DGyQk4PT9uz8/vt+fnx2I5VY9HfT+CQ/bLSdmPnk+59taTpJIY1R2K5Q9dqtF6ETqrT6gT8MSfATZlbyf83AFODDDTD6yKA9CEOpCM5udMnJD1g/5Nd9s9S9VWgFMxIQb93PMHPXqc4e+k3Fq/xXjzBL5oYpvNw9m/KYavOY5TlAJwerjL8aox+P3DHQCn2xeU1mUAjpLASiAlCEXASX0rafHV/PrVTwNZCPsRkKuPzoe2zfu9gtkJMC47SHH+JQwnlFqqrK4BpwFsSt3TibRIcMVcPiTg1KNOoKkAJ/HBuijPS+py6B4g5D4WeGUBe/rJ6vXj5UQ8fdB9AQM0Yu6fn6KJP1mDUzIQAJoBBgpd9OAM1BVnIIHBssOiAeHZSwdNSM8OAFvIiD6jnwLw3Z6MckEbw60kwGmwl4PdMk7nxHIKtkkC20zO1ME/BdjzzhODSgA/dLTKmF0OYBeRcBEbXswoJZzkvxMUnAAIjaliQJtngYzRS8hJA+O+6JI6+L061AdmXfOce9SYc/pb8u6nseZ9/bPonA9LbKWgDZ7sLLi9AED7si7X4APJBOY99Pnx9zFvkBXZy2E0ydg0wCl9CwBOT0832cNJp9RFD6fvf3zcfvzpefvwGIdOgJ19Djj9fvvqqwCcvt6++QsAp/uHAJyiFLL3TTHgC4Q86eF0WlIXjQVPELxuRfjvt6SuNsCgWJt189aA5TcDnKyh3uDby8bnBpPf7BlHsqDoMAyA0+QfvB106gCm3MJyxNcldVcBm5TdkeM7G7gxwDBW2uoCbwGcDm4sJSmnygN2JV5duRyN/+r13xRwiobfb2E4WclNofMKluzY5PlZBtCpYreOuNJgWCmdZ0t+jR5ODThBGsXmaaLizRbJPZBrZ2qpSuuUJbWyohVg4eDAFJj2vLQzjBEFNRU9nNBQ/H67uUNJ3c2Gn/maNQ2P2gdkiCJ7Huwm/BNbAPqoWU5DPc8AlqOsb2yRMGZ1HEA7ktO3lNStHC8ATjTyvxLgVM699JexJOSyHZ1Sd7UPD5//AjC/uu4KlKnv/OaAU2npvGWpfWWVOZABdJoCp3LujvSkzY9ff2dX3cHWBr1iUPGUtnL4BmaTl4q2S+jHdsOKj4ip2yNfGznICThzftLa8etvApz0Wc3rBeC0s407llNccB/wD8/gQNi0nvJJ/OccPK327tKUGrupt59YLgxCFTgK1LfTfXFfSKEzlVDqVle0W8drUQ4R5W8vdEDx3ey1lFl7AU7FQ6sSy/gOu+VttxlwkeH09CHL6nTdCsBlp8RIIKATJ9iBJc0AzYx/e0NqsEtGDQSrNlw+CU+PBdASQAwApudXAU5oKL4rqeMeGRo5kzGRDc7jS0yoJSBDEEYsoUgoV0ldltUFw4lNepXgSB+Ta5O/YO7xUsufZ7hbbtZgU76PisQEmp6eYq3QIF2n9aEc6HW7ETgWINM9TqIT4BQldXfR6DwTQ2Q4UY6ilF5cJsg49kv4POhdGk8i2TjW1DvQqT66CpXN2rsnYkHSAAAgAElEQVRq+Q0AJ/hLaCCMHk7PYDkJNM+pxyDi0cUsUQ/J++jVEj2vOF9IKGB9wXD6CMCpnm8BOJm/5HPZ47Ekl2zeTcg9enulDJChgubRKicbrNawgAmUFHjF7ZanjaF0WCDPTt+ZPh99qnNLXj0/+THXqfM3BSRoKw1AsX34KLbMeRPwxHmZ7zfbgAJlxlmqpLl/HlMw9s7SCo3+ZZ+I6eHmDLyN16YfTaAG2qk1ZfrhZbpR9iW2Ip6bTf+jMCd0ZvYy2gMcWv9cl/hXoBkmQDmCRFtLdkcmXX2OmkJTV3hm7qlrJlzuQtMFvVbQn2cuZOrAg8QsIpbplDoxnJ5vtp8DcPobGoYDcFIPJ5xy+mbA6euvt68TcPp9Ak5hM6D2x2oK1/+zztTcXTYNX22k+jKDBqGDojAOGavDDIJqzN+GEPZiCx0eFdvsnM3O1JG6uAKM5uvq81ff8zmC4KqunturjEJpOG4EPh8v8Nb79ALXnUtQVcuPjJSj0hH8R4PidKN7I84Z23Nda+/uGW3tiJ8ATsc+ySl4LES6AIT+Bc9+Ne43AE7NzNGC4KcKrOYeUg2QYU5dGV4NZ/X+bw84jfTylFVfUaLsqfb5hrOVxtMaesZdie5kk1FalRMo+2jtYH4twAnH5kpXwJKV8n+NpqN6YpbOqKEimU15Mo5llfoJYQjK0M77dXLA8HZTbPFXAE4PBTihXI6AU/68327vAEbplLoEnNSkMsCm2wecaDcwS9sQVHzQ6FG31U7HzY2hgr7RATyUW3iol2K9C5xtrtq5WF/mTDVoJ0pxlePSEa+tEGVgCpwEJBw+xC8FlH7h968m98o+HM19WQkFZz5TNmYAg7VgV8MZ3185gin4vapViuDftGzsmXThSPjRf4D+bYBivz/5SgGzpv+mtXLdPc8zggZm+I2pC3kaS/BqNPPDEOze1R1O+hcGZ7Unf1nTcCxF+1Ntq+3QhDeuuEIG4xtUBtovkaxSOapk5ODxvHRfV1FvpV7P0To9by9bsJGCwSRbCxoQ/kYQnuXPeWJZg1nx2JHdvXt5IWAUgejT9vzMHk5RTlenahAcYgmEwCV0IHmqvk5ZEub2kzKm/hroISRLIO0lJm/3aFLT8MhUZzkdgRmcUqfSs2YH9/xaHycCYmqSDkAm1lUlcwCaMojjQajVwylL6nCqatg/MB0AbkDuNcfxDnnCkx2ALI32bhYlAU5oGs6T6qpXFeY8T9SLErpgNxFsws9gOEXPxZftPgGnYOpYAkXrTYcXYBMBpzyjDoFi8IES+Vr812ZkjDlae50DTl1fZvt3miep309hOI2AUwB2LwBUBj1mAbWVSsba3t/eJEtMJXXgR7Df3UcCTp2U6NkZ4kBJvvSNsZZct876yHVS+Thi0qTikD5vEgD0Ze8v1FQSoGD5WIB0rXeoWzsTyUuc60G3D37IjPRqx3wNZBTYZE3xzwCnGcSFy2Vl7T4XKxn2pI0xe+qjBHUVdZaVSX08AzVzrO7AreZbrHnotewpVizoHree4TUSp/lVMd+47wvVUdBB/204DRN1yPFOMdplY1PBK0lcwjAmZtHkrVh6vTXdUM8ehGnbsllHXorrvxoYnpYMpwT2TrK2khdPjLVPF/MZfWC5x1nCHTbjccdwih5OT9uPPxvDCXXLueePejhlSV0CTt8k4PTw8G67vUcMQkrYbh+tAEDN2s1//Y9fwXWaPfupedpKIQ8IcPVv4savNfAL78MHOI1v82pKGWHFSimIo+BXgb0TfXJn6vjCdX+ilcPuCnLl8CvT7j0KVo6dwB9KYAkith838BsCOl++QRi1OeXYCWwqgYfDOky/72+vx56mcPTN7QpevkSxSlHIbIkbXlywAuJ8bzIafO1IOmJqsFEs8F1dgwptfx1sOBsWlJQpcX9OjL+2DldJrvZ6vVCqsH6Cq6Vtg903Hr8T6xedKOK/zgS38y9Di3kGwMNGhYiWwHCyPP+s+wq45SOUfKWWB8LfWQ9b09qipnRzoF2znD0oRC01phOcg3aeT5uG63hjlgx4ZQMcaIIqkkHZHjohOg2jnS2ybspBZ2ldBUXdEwKCIz2EZ8P6aOP4TpYMuLsaaxeAUyjwOOZZJ9OFESHrKQAnGpXI1GQfpwKXgt300CV3lXGQk9lzPRvT1t3GAtTeMUG/AjSY2Je24vbo5x/BRjPe/MhFRcPR1q/71axWgMP1GDbdtAFd6QwsosVGzZfMibYR1asn9qtYV4dP4rIyfWi6t2seaptLVP0UcJIu417wu5cNO1FSZ2CQVK4cJqAzuqo5jynP1Bs21TnuQR4XEyjblYwFiYTmk/ealK8znABOzSwnW7Fy1oX39BNrfAkm+Pxx78gmVcAwAfl64uN8XI+DqhbqRv8/QS4DnNzuHdpAA5jgpisW68b6k14f9/9e0FHSj1Hh3V7jsh2234DH9XpVBrcfbrSr9V1ZNYd0nhpwqrIQnXZEwCkPDVDj8XY4kEmPU+ZetptgAeX3n7bnPI2OrCk7jU5JeAEXeIYYE76r5r8jX6Y3mOYIM+Tz1eynagoerB82B395uc3f57Kz9h07CCxRZ5mMSkfST6pT6NhcO5giKrNLUAcNtxnLVh+naopbe6HBvFyyzPDPgSj9jgKceu+6SovnDbBJgJPYTVn2FM3CY6aiyoKAUzCbUAYIwCmwsPtbnFKXDcOTwYVTwwpgpP+FuSGrNn0GMpwITrqW34Wb0lteliTgpMKXURvydsWsGH2C2sXDxAh4QFmUa3vNb5f/wI9CjzsxnAJscobTsD6cF5QXha+B9VfTcOLkZDUpccw14KLJUxxD5xlMGw8haSDZsolmU5zQ4DFSrofp7jnRj79pR2zqG/iShRzXJY+U55y1yfALUEo8ybiwgfNYh5PqKEzxmdZvo+2I12HiMKsNTpmOXdwX5mVveX1+/DM5TgOd2mfhbwLhp7l2v76MhGacX83dVE2zJx+JlTdgkxHQla2VfTJKYgHUCmZX/tvRa1b2Z0aSv1rJnEBOlucJbLpk6Zut7A3buvLYCVsBTrSQMmcLhrIkt+2n7uqxQ/weekyAE+QiSlwTcHq+3X76+TUZTtHD6a/ew6lK6sggFeDEZHswmHRK3RdffLF9FU3DWVL38Nm71MFlKIZEN72aRaKx9tp/+09fU50sQCcFWe7MlV/XSjOzJHVjD8r54baEvV6Id8v4Dm+MnyL7WAwhDYAXOEEIO1i2hZLFY3uHNE723+ygO1q3UlDrgEz3I8I6lL35WJpxlNc2g6ZxXAV81Rx8GfS4MyJGmRhWzbraByXtKMlgtItIZ6k8B+wc3V7NlN1cwr9aDrAMa1MemSEegva1dAhwAjuz15E+//Sl1f0tuBhtzv6GFZh2gJiu4oCY7b/mpz/M79bcngV1p6hU5aPaqOxmGpRNAE5sOEpGkXS7zm7x8cXY3FjNW3LYCwdjlAM1yFc5byDlq3mdxqggagSc1jXBAE0IwCTGAkcTTjOznXJCuRXkUMNfQdDha0imKJMGY/8mB5Rqh5CiU0CTzJzJvNTfDizMwYTBUEmcGE4AmaKBOGr04SACbCIbIGvhgp3I7/O0uiivQzvc+CBPsEsnhWZsJ+drWqwHyoe62fxfOTmZ8Zb3WsA2dQ/H0YfzGhnl2ACcvkNt1M6pAoEjgZ1UkbmB7cC6iZFTa6+1rqZDsVZtb3uiK9R5Rqur5ACX/yW3luaOn6P82tD3vm29efRWiT4THWKfJGMhb0ZxrAzkJz4LUB1cTP5zwR68ZrFaJP/0W9xICAThWuBSzLhaQ9dh/1uiA4DTHlr0hIGSevN6zQy/gmtSL81CV1q33ohebw1DaZP3+p0CjhUw4FZpu22+evya4NF3QfjO+5d9VMBpjCMvk6M844rBlXGIprzwfvY6ujneC6YSWE9oN9uNvZN9Q3vc7KaR4YQl1z3w8zZ6OGZQpFP68DPvxYbxvtHgDxaeYac0ajc0xwuugek+Lqm2dDbNvb3ZXliylv2ZEmy6yVIzsZvQXBvsJjAG5DdGwogMJBpzzEGwtvicwFSrobaf5KYm28kOuovybfleEil5fb3BWp4oC0RM65nyl/g8Tw+sxBNbO1giKp7lw+Pj9hQnJD7Hc8VM3+InuiknAJK9hh7utof7ezCb9DNLAB+329uXSjyWzHLICmRLP+Sw94lmAOPUEZZwdB3bybYRDIb+YeJ2yJ83tDoGtdBb0JPj3BaQ4dajzyA3cC8Cyy4RS9DJ+xPlY0o/sv/NbTQKj+QWALcA6m6jtDR9JrLaKC/YgAQLyILg1Zg4xgCZrq3TAN1vkK9Sj7JwhOJ5XU9exTudbOv9dmZCZ6BKIBBAzU7SDoANLzjcS/KkfSY9Zp/VczoYtQKcct5Svtt/nX1tqA4ZNchbzr8cWPetPE53m+oTM4Omk1+RrDhbiwICU2eh/KpBsbalQwUUY0Ifu54rv7GL0fqkPbwvmy29eZSu83lxIJO7yn3cCTjMNSWwonzNIeDEZy+x9T3J8eJaA2m7lYgrDz2gO03mDPQhX/oAFAniR1xoJ+cJmkclRJ5qBDwl+uK93mxPz3cEnNA0XD2cfvrpaXv/yKbh9G1SW9u8hC149+5h+5d/+Zftz3/+c/Zx+st3321//OMfNwFOfeqlTtw2T9pkZd7PN//9P3/Trpo7bbIn01POSKo2AQRvD77uDJQtWgrmiUNL8ZtqNCXsXPEqCZulAYsEe08XkguHP41yZ5T4OTi+OjKxS55qtDUQZ4DNiHiOQA75IHi9meZNunzCaiJx4v7z5A/c0wEnNNdcA04NlkFXtPMh+i/dVAOcBAysnGVzJl0GOP5RrhgEX8hGUsQpcy3YmL9R0Nf3zvl4I8FuNlxa7XLsVoujY0/noJGflZE/+OriOfaf1Pk5coTb3VUQBvCB7EmeAoP3IAtWSmaXz+cVUr0YPwLHxYYf1nZfUjgY48gP83jOBpjg1uTfL11uMKL97RoKcPJeRDkssZusT1GDNdRTQuHonKNnAY8HJoDl2fiSAWalcD1EHy1vHtB6lm58HY4DQKMGaQJYCgMSp9ahd1Myn1K3smwu5jdxpKA7N+CU4BOvh1I9XD9P8cp7+b5gPyttAOv5NDt0ppqWYjo37c/Mcf7jDikZWh8Rf1VSd7Y3YAGk20e9eTVuXbcZJqOOwPD7tVp79fzi3im8cjHQS9MGRdXsnOkaMFPTkxTgpBG+9Un3A4xvKtxf67er2T/O7Yk52PaGDm2a3RHkvL7LwSfgfOBfAY1t3wo0MmBu+ZxqLguBkmofm5KaTYHepowLpJqBTg9IhvHp+tyPzVkaGEIREEH+jqUI/gUA5pLnKVEDh/9o/roJrGQN5VIWfFfZQF+k/YUAPKS/BCKKyczxU7fiiirJYtY9ApmbgJyYARdIwq3XZGmcZxT9kgJwurl5JuAUHUCCwYReRfBl4O8lgBR/V0kdLorlasToJgCn7IPTvV36KPHuYYOt2CBkAUkq1ZrmaQggcy29qTfWI4Cm5wCc9B5L6JLRxB5OOrEuAKenalaufkTNUB79SwBOddKY2D/JFkLpGezja55MF0DTWa/W4/2JNY35RC9Gs8u0QerRqNxcSgVF8unleXt8/JCA02sATqlbAVTFWqLU43W7v7vd3gXg9HC/3d0RdMreUwFGPW23IQ/UA+WnTvvyiGYen8eY2o5UYE/9rLVf/ix9Qb9l8iedAThuZbATU/tj81Uvm5W7OASklLlkiIvhpBPqZG8rbiOokcym/hcCAMAJDDEBB6oYyGbc3D8quxGXccAxLJOVU+H2bI6QDwAnfK2Te7vIevqe9G/t5RMDMuh7xnkONgFcFpCjOOegN42BTfG9HgdtscmQZMUBJ49JIG9rwGmWx/LDzW66PtL43XfTWhxNTQFBvk/MZsG/pCmkj746WEJyM+Ao0pOn1gvXLl/A5KZt0Th6zd+s6/R3zS8H4+DSvFa0Aoj/DkxsAWxn8oWnGAmM5m/oq8denubYARvoEujB+H0Rv+bHwweJk64BOEEPRxIfgNPP77ftb3972v4a/75/3H6IpuE/P20fHp+3p2RHwp7NgFMA+sFwCsDpT3/60/bV119t3wXg9Kc/be8++2y7vY8kt/rCIeExy7bmbozDt+3m//nf/9LuRfnsew9l+KLRosVsEuAkHS1U7rcHnI5PycilLH+rkULXX2shrp021UPvJW8GnNyoCHBaGaoam/mDjmhrQ5zIOi6xq4Gadw/L5kwZlkIrxTCvN4Pj3EgKlD8RcCo4arFpGLhjy3LTOu3Sfl/NQ4EDZH1w65Yi6+8cn5Z4Ga6dAK7IgJ6c0sRs6B7Qc2U7g2NXKz6+r7uXo11ZVLEvADgVtlJ9KKaMnsi9c1bkIGChShxPKZmG7gq7M/wt8KEcQ/GNjcMFOJGZVf2dlNV1ORIoKsMFAEjAUpYRsE+F4lKUO5MOK7RAJRcCmwrE5OkQMpzOclOWNDPuZ4CT1rpNj3RkA0LqgwGGU4BN2SycpXbo7TQ5QXn6TgBLYjjhNLv493oTa67T68Q4YoCb6/t2wOlKGhne15wTDeNDe5buHx1wksZtjdBnTPUeFUAmsDYzfweT9BbASXpveQlLlgyOC7xJMnsuNdjhEv4qgNPZ7bm/5EBqoiqg8+e4ErTF+xXgyGlWyKYAzhzfIYgRpb+mcUyu6FaxxoOTbUwo7ce5aXhNhwNO7oBOwJRkpPwQGPVKDJ1NC4LV0eFrB96SCqsIFlZybDqusnd4Fvb/CaxzMOULZiKrpVwBoP/EWut5dBoSg1kxnIQsaZzJPOX4MyCEpN4IbIqf+vuWpXBPUQ733KdQJbilcg5erPq9lKO73QTYkaBUr3UFMDF284lzz3vDYQJ+ANltznL9eOC37CczWw5QJ0erACckWIrhpJI6NdVm/6bo0wNcjvM+Zcwwdp00xvI55iIALAF0Uj+nmzjVTT0BKXt0oE6gztoh3S/LsHEBoXliEn2gApzEtg6o8OV5e4p1E8NpeK5g3mzbwx2ahL97YBndXYBOwdQJ8ISA0y3Tbgt2h6/lsJdoyx1wcn9FumX23fxvzLR2PP0WbSuKg1qGrBlOKvHDh8fEOEbbMYFO91WZPJJxkTBIplM2DQ+WE3va8GEr8ZQtAgA4BZiQv2cpIuYZjCcvE6J1INsvmFDy+QaXOAE7JidNPygucnDAgQGPu2QPHHzoBIILVutp+XCcpaWaXCU2AEJPer2NKxPrAhA69nGbIF3xZsApe5FN/YRqrtQjjSB8EQJaR5Vcmg84gyED2ETwrjXSmOQpubLSpyFpY/bC94dsoa9jNXGf4qTZDp6a90XSzd0KX8d5HZQgyW2nMRjghO3YvbgGYIRq9ApwOorfSmysmXnmliYAezCkPhHlh3TriwpJWG7ZJcurww1w7EWeFJn3RQlnMmRf7refft627783wOmnx+2nn0eGk1i8znCaAacvv/qyAaf/8B+2OwJOTTg4BpzmdU/Aqc3HmA0blPW8mES1wDJxReD1x10Ks0qzuX05FsiRJTGC3e1wnQr0SgAm52lETaWt1SX/+Oq7zWDO7B7R9iyQDEp7o3LMfbNehRNvA5w6Ua5AaXje5U1q1+ZAgRZj+34Mw0kOEL4630gmDEphcJYr63F8CoAYJhXA2M6ekdWm0o9reTW/c7ZF18VPlmQdhpzNYltJ0Gg0ryR4/747POXXslcTDBKO3RTg1MqM5XK2piglW4TI0J7DzXvVpmNxF48gwziUitASpsNtgJMQfciXgFJmlh14muYbhl80eQBO6FnB1/leyssAOMWzdX1hBEbeCy+vm40Tjc7MPYCAH07ZpwFOkncCRXk9Ak5RSieGU4JOoMBjebBGYFiAUoum4fdoxEGmU7Kc8jvcP4MR/m0ApwpgJ1uBbfnPBzhR2w3r2/2oydmYSrZ2BvZiWy/3nMyP2a0ZmCi9dAgmXOsThhTg0Vhi4fqb9glTDXvt0TVEc+DXzuFbYLm32V+UaMmeNrs5773wX2TXyr5NDn1eakjUgPFS34PhgXhPQJJ05gwk1fCmR5J91XTOAcV6BrqHk6+f+yTn15H/1FeXXcMrznTCyPw+7hx3j8ZmOCWcVRWP0LMozeg+QHEsvUBrpnRxH2ZIqrwtQfIIjsVyivEEsyXAoqft6ekRLKUKosTc1k9ZS/sZYoGmhs1eMkQoLTztX65vsTW13mEfkAzouXJ/tf3f6JU4zFeW1dxsTzf5FKkfq4TuOQIG9nEi0BTsJjQMN8DJQKxRPgA4xdzrBLowAwCbUGo+AE6THFfweqkI4vlwilhawdJFSKCEPVidQgugJFhcz9sjAafMtufmJegRVu32Znt3H+V0+Ie+TWTpsAF6MJwARGJnznpMPjWFt0G0Sd8lkEj5xCjWxMAdAGUccdzDvlcMhRWLIsNg86uxv1rfcAcWCCs9MwWnPOEQDcPZn8hKQQE44Z8AEpADbre7mwAgX3hQF9/3krq8N/ybY8BJp/2NwlJ6j0I/V4rMiXr9XXbB9K5feQZW9jHFfhz6Dkpt96XS0nJOECji1gS71vc5vrMeVDGSYlAJcDIfmxLLmOoEcHI/wOyNy6Ke0ZlqJU8HZXZlG2gfXceVvc4eTeEm4/TD4Z4xcp0aKBmz6X8L6IR41OPLBmx2a+3XrqSM/PeFDyOfl4CT2y/Z4bcwnE4BJ5YhRuuLnHuOseZKSUPzkzxFKX9CFR5YMyqfBIFFqHH7pYlQYhmxCMDnKJcLhtP99vP76OH0vP0tQKdgOP30lIDThzgRlKeivg1w+mr79rtvk+H02WefbXcPkeS2rPwJw2k2ITf/4798a3IxBpbzRLeTiMvE9OqYwg6eR8XZ6ncf2v8agJP3MFjZR3+G4XcGrb3g87ix8lcldTknxrAZlNa0Qdyg9FttoWan9S1O5zXgxGCP0z8DTidYCRQhB/o2wEkGs+tq9QypJ+l8mtXX1ekPrMr4RvR0XGMd3epgyd4xXlISuaevSjoR449BUc8FAYuV4PlrR0HhCuDZXesYEoOrToVNIBDHK0Nu0ci0Keyw/Z0hkwJW2dgc/DbEuH9AzcgVYCd5A9NQQojrgeEUZXVYjGF8CVCIVorjoN3Yl0EcwO5RD4rhpHK7Zjkp28TARllhZvgBWHVWCK6hy5ggqHiiPnYaT6WAdKdqKeP4jOQKJW/qgxLgUoBNYbzwM0+t8/KdrPtXyalquIMNFVFEgE5gPIWL2EfbauPpGT4CcDqVUSuh5bNDhthI2efsHxRw2umTGVxNZ2xSAYhihnLtMxXwqZAKYl3qM9PDJkg7MPhKFQ1q6VcoqRvKr6ab53MrYLf3CrB+k/47fyLY386wF0+gVI1pqAPQqfTgBDjNwM1cUlB233s0arhjZqzWaQdMydlWAFxTdqVZpTMxm2eA0/EM7gGn9pG6+W9N2wBak3ekHlepYrp/U4YpPOlKiRlcu8vq2nrJX5CnLWMAmg/KvskmvgHAENcOoOn15UOeLvf0HL8PZ8RpJkeAK8rnqhn4zXYXOrZaGyjhCtAsMS/1eWEQP5dGIDHifaukG1iukLLZQYQnfwKMifbkESDILuNEuj6ZLno5qXeTTqiDaBFsrB4frqMccLpNlq/6NQXghJPAo6wOIB6SMDr8Q423ETydBlv5YGCS6cTZ7jnCQCn3hoFt6ZuglPfp6Xn78AE9nIAUCxSJZta3eYKawCYwnHSAB1YBJ+5FSVjIgwFOU9nxqpyuglzpDgaw6mUzA8naQ+4jNScJPrZsf8U17QbXFmx/8yMBJ643TI/AJ+7BKKMh4JQMJwNN1TAhvuKgBHwMnPIHeQDDqVsTNEtOnUJ3JXXl1O8ZDjlMa8lwBDgVSLgoF8tJm+3x4O8p6XdtI5JhpADE9nvu7ykWXF7NHF6Py+q6U3Ji5/3ZuCv+cZkxQNvtfgOQY1wzzM00Jx6fyIrUyaAwdvx6x7wr31p2sRi3E5t7BoTKBvHhDVhYTqmeM+49j1mvOaA3gJg13+s+XPCRmshQz1Jj47Pr0I/FCFt+j+Sr10TlqjW3tItzZcfwd4aPWoPWHw1EeqJ5hZ+EXkXLDOiiAJvAcEIPJzCc/vb9cwFOP78PwEk9nLC/kBgi2/LmJnvkqaTuX//1X7cvv/pq+/bbb7c//OmPWVJ3H4ATAdRqyGK+3JEs5Rr8v//Hd9BhB4iyB3ZaRJqGrrtVVoKbcnBaWtXuVq0U86m+OGc4fRTg1PV1OyWzfP6PBJwcbFpvjtmAt5C5AhHqOyjtgzl6E+BkqGnqNSL9x0vTIdKnAU64Yd2nmtFRCdTl9YuC9DXgdCQewPrgpLYjsAKccib5b7zaVQ+nHQgzZMYKJTm3eL/o3ePA4whwyuaRSbEm6CSigU6Ik8MqVlnl7UeWU2bEpgwP9XhlAK/ConlfOeiUDncxnMyJMoZTMmN0wt6cibZgrY3f2DS8TqkTIF8niNJpNTcxHSqW5Om0GxlCgXJVYpqSxwzvSUldL73JeE1ivBagkpxznVaHE+qyvC5/9qlz5FrReSTDKcvvgiovwOl+ApzayYA8/3qAE4AX33Ncx5kx808BOBGANBQ+mRY7oHzU40dB2acCTZKZfwbAafXs/twzI6xF/5fODmfJQSsyJ+ZyMPgtQkvwvRk4cHBJ85/6TxneubyuP4TYX/5TLR41o+4rZ33+XD1Gg+Bl9+dr7exIuooGco92VNc5Nj/NkNrPWWt2PML8N/RfnahlgNNwbh3L34BFiYNmgQ4BKJSmA5BCkMleUsyY1Ilw2ccpQH6W0j1/2F6eWU4nZsfApIbdF8ikMrsYdxYlB6AfI/Pm8LxOrOnQWLjYNy27OhSkxZB8LTha7dYV2Y8JHyZakHChjcseTkiuAHR63Z6fBDhZEkn2O/EeoRpae6xVMpx4wptOqFP/pj69lfYu+zmJbaOyKpYJqiRuKUQNOCFjPgc8SgsAACAASURBVDGw1M+vwDuMV+DU4/Pz9v794/b8xAbK9EeySXieRHezPdzfZDndu3fRLNxK6JO0GIw3lVo2iwfbfd7hXI6pXNX9dAE1Mb2wkvv/Zn8QPti+EUz5lTPolPgj/P7+H9ZMvlGRmgawRbECfxJ0yvb2wWoIwOnZTqnL7/ahMrq22E3hV9wFA44ldQiYvXE4R8l93aCTAZsLwMmDTdc/A0jjAAl1825e/dkNvB9BjlEvHek5/47c2RyPQIGjhLBf0GNbAVaD39cCUzZRIJ9Vb+yf08Afk82d32wNveMaCcho7uafi0RO7YcJbCpbo3sL+Joms0BM8+v8mjv7edJqoM2a+Y7z/fh36aXpmTA/Y8LTky5uw6UP8jVu7Fz/3LadjN3Jj63zSrYqeqWfUMkviiXi+H5GzCGBWGYhsC80sN7jzn4DED/GtRhPMJyi9UgkeA1wet62xwFwCobT0/bDT8+bA06YwmPA6Xe/+102DQ/AKU6p+8Mf/7A9kOGkEtGPB5z+z+86Bpw2niYM09HOjBYuMfqJylqKcwhC1orhVwGc1HR3IRGu5NohlBeALxwBQ/nmJwJOQxZkAvJGB12ZAVM6vK+CDX+GldDvAKfazaNDz/1ZWfkKEheAAmdmqEVtA+4ldVpXN5btZfVmY/PNMjTlIw/OsisMZSP2boPPAhyrK8BpdphrimQj3hD7zOg9ApjrkjplvVZrh9fOIZujYBbf7F4fMELomYBjcqOhZPyuzzRbzWhroHVrb3OQelYvl53Hn1nhy9F7YE41U+KBTGc43AT5LROqQmjVt+O0Bh1pe+i8pHw14NSNw0fmU9oYlRWw7ENPM59S54CTzIIysW8BnEYHQ8wmXinlTmCTshlkNmWzcDCd1DA8HchMVSIjqaaB3eupASewpnhaHRSd6bu3A06DEd0JMQLD0WzAaCqTW8//TwI4aU/iMADsMoUHmMAOlo/39Ee8c+Ls/rMATrOOKkdMfc7o2PislFy9xdm/mM7SoOp/0QquwMJ0LJ1xJ8eTnwV13ewSm5s74JTSQMe/bYgBDK4PZ19K0tTRZGn/CojcH+G9ytFfzUGW+1rZrH3G9c4c5NTYCVggNKVesZ/Qb2NJmtsrlevUXrem3DCPPO0tTsLKm3i5HeySmn2D4mIn0Nmpc8iwo0H4xp9ZQPASQNMjr8HIvgLDZjshq0wfpUpg8dS3PHRGz6mMcw5/UUIym2v5yCLaKaJB3CaGcYxfzamb7RRA02OWzjUD6IXldACd4tQ6nU5HZhAZTQmSMWgWw6oTnvCLsoSOrKAEmdgwPE+qU+NwNQ3P01BrU4yPeeiiYF0cRNoznMIGqXJdoBRAp6fnl+39h6cEnFL+kr0bIAhPpXuIbPu2vQvQKQGnYGvRo9LphQk4WfBt7CYHnRwIqd99Ty3YG9rvrjfcR222ghRHO5KaMvk2w61kj9/QNBzAAsE0luDhOHT0uETPlpecw+yJxWPoy3ql3HWlhkD08CsCcIoT/kIeVKqIn+YvGbuwwuFW8AVqiek6AyUCR6DsOKoZtHDdLB2u+HE0GqXDpZfFmDwyESuwqYJ+09GeCN3ZKeluEhYGUM1jB/Ntc4mtGT/sXcfRPU/XgJPAJa2d+2Qu422T+glmUGoFZLl8Q6d0iXEu22RXvIUOF2SIIstvyWTdSXDl+tUA4ryf1l9A+Apwyuv36FaA02rv1vpdAU58+JKNSchyPSZmHj6iZ1bM0z5CgpxFeRUIrp+qdureiIrvZV8GeY5C11fqV2c4FeAUJXXBcHra/vYDAKef3j9tj8lwkh06Bpw+//zz7YsvvshT6r75y1+23//h93lKXTQNLxkk6DxjHsMecfkRw6mdkNG6+GQPwT+BwQxXh+yhjDtz8SUoa6s1MkzkzHPZTFZXwEs7W8dCPRgXNyqlbMxILAA3NzorpeYCoN93G9g2loyUBBNztx+DHM25bnYeQ6Oj0zvTdLefq/IDIKsrZ9Sv2cCUNpLGK2SWa1ZOnXYp4Ij6vhRuUfeENk8liW6MilpwZE4c8OkePrOSOQWc3gA2DQYIFy+14o2F96PUmM7l8wx0ugScrKQO7SgANCX9Xn0f0vvVSEcFPQNOLsMAnNQ7aHy6aqZ6CDpJPkYz2HKIPg4NON0wqS3ne+zjlPsgDaFqyVtHlKOdftkIOMFIz4ATT+kJ57YAc2X01Mep5dIBB618OlIp6s9JZe19pMBW4xu8syZacN8LzkBJQDj96tnUgBNK63T8ta6PE+7Q9wnMKGc4jYBT14QpqGi1zPFZ4kDGJJ+7I6nFJlwDTnT/S61VtkY4Iq+U1z/HW482fr1eMOqk2z/usuP+HPd0rZCNZdR9e8x+MFwXz2BMiNUMm03Cmgm0rMj68Pqzbp91CVZvMD/rPm66g0SFD6xge4WZl9SHXBFwkqUQYJuXfUMm9FII6gN07GiCTFXX4Qajr2Ili7RL+GqXQ6llwDwG7H+VL/fBEZK7RRxiDYBbOhP2SKeVa8ufcroxx+v/wJDgscRuK20QVUayuoQRdHlbrj9krAEngcqjs8xmeea+eBlO3JAgUh2r3qfEie0EBhEYSw0oBeMF/5Ao03v4qc8HWPX8EqV0oYOpb23cAmJ0jZrTnGplTHQqGoWGWWg8//D/cANfjFobY0HWRwA2iQE2A05xm+jT9BQAU57IisRLNA1PsKmYTiFj8Td+wp/lTcjAwqDU+8h7IG0AnKqk7ibL1NDHiXYxy9LitS6pw7ac7feBAFnvI51UJ/8Rz+y9q/aA02Mc0Z3RT89tjCVYTQ8BON1t+TNOqQuGUwJOWUklWcMXK9icbFaFfsbgqICYjzQH4dAbY5kY9kfv6gFIsbSEzxJFabl/K43BU6ia3TTFXwScYIcdYEagqUbh0b8sALwAnTxmwBqMiUkksprhBAAyTv1TM3b5TO1fO8MJU6EgGnNSesr01WB/PLaaACfNt0AGX5/Zhmkd3go4DWtZm3qqNOHrWoNdkruEqEHosn1acC6b29gYexwxPzTld5mr+kr2VJ0YTrO9FuCU/a4ojzPgJOkZ4jaTW5f1eaxD6dwEBvk8CmipdZtUg2Rhd/2lCuGIV4CS7cOdPS3wcoxnjsa0ej3l7OSUut1wXbZpb/eA0wpYNMAJmYiREe0l14zToDQaeDoCnJLhlGNhw/DXl+3peds+PN1uP/00Ak4//twMp7Q19Mtibuvwt+jtdne3vXv3bivA6euvt2+++Wb7PACndw/b7T2TE0PlxUjeOQScvIfTSh5WgIQUjAIxk39tJ/6UIzVb6r5TA05OPdN+6u9DvmbXSw7XauT4eCkvCcvuJxZWz3RwpdOXj0CnUsTcHGsUHW7jrCiO6mZrE0/ZAl2gAvpJEcJA0o1k9o2zzPuT7pfGSV826iY0HDp3yTsd6IJYn14nOAINOOHrUJBc10K15x4zvv5jMDguRHvMexkcnQY/vr3WWgj3yequAJ9ybnga5RmIv7/0/DyYbAdi8B13odcDhPuPYCfdLzqm6axmg1GdXsKT4IbLyEkDw0k9imZZVm3vPALumGLMzU2Me97MWtMx0fMifEBjUeCVeAboZDRRRcZFr8lxahntwFaGC35h92BSo3C9Tlp+ntpCUirlEg3DCTjZyT2QWIeFG8DJIOkgJGyntT0dAcx6r8HdGBdAJPTTiJ4KBJKy3wKPGkIzBmY9ATIBbIqjh+Iz0cMpSup4XHqV62GmhtzAokdbgU075upKBiGB41pTMkzMseeF+tlssfXJ2Q4/18dYc7GRljrUN9dOiEeGqWm94ZPSznDdCZKUczgGm9KpHf/XTuG2lmcqger9oWv7zVsLyJGRHuadJjvgc/kpgNN+inwh9XT9GiGIJXCYe4aAkxz0doR7XmarXmOQzT/6QJb8eiBogNNKcDyTzvd3cI6YKZmN4SmVHnzK10+9FeA+ArzKyC7voZvZ3ZDtIaDrg512wxvMnwC8la92vrek2Q72djnGtFG0NMUWyv4XKr0qK9Q6NEVcoJP0pJR9M5oEIGVPpuzLFEymsbQOoFOG2NXIOL73/PSULI8aWv3C16h6dTqVB4puW9ruAdLNeSssuEFhGrwqf9LMJeNKfh7BGvrzxFKaGZ7iQmbTU54ohL9VTpc/A5Ai+IS/CTiR4VQOfcyV+QoIBtGsHUASTmqNf/F7AE73ASwEwJQqWYdssKSOAtM+4N7n7v2J9RA4Vc/L58tnqLIlAU/0S5KZ0yWDKA3EkwQzK3s3RUndw1aldcF2Ui+qtCjJbKr0Rg3L90HNE9+tAJ37NNdsCvSlYfOzZFhArHouRlszegcUnfoKY0fzEvj56uHDPTH4R7RtldxswAk+OOYzerYE6ITk4vP2GProBQkwAZP0xEvf4LQ69HC6j5P+WFIZIE70zgL7recXCxMsNI7JACyBaisNsrMlemHSkQN4V7ESbY0ldzWvOXu5Lj7T+xFo7eOdBqjG63qJXQ3PSRQFpnU5FEShfdHDjADvC5/K2E2tWMhwN/vA63ovsY43xrLr9i/t2Rfgkid1VuBqzZPtA4R4Y4sTvNQJL9n3o7WP66p3lz/DqVzMDDe3vZNslNKP+dT82jzH+9W0fdHnKvdFNtumTycdwWfXBq5dbyB8remQqMW+xAFGKpPGCaj6T/GxAzLlPiiczeEoTlYFhBLi7o/hlDr0b0VfvHjex+fX7ecP2/bjjy/VwykYTgCc4qAGMJyUxI8rQieghcD93f0IOH311fb1X77ZPv89ASeCqGFApH1XvuYydn4L4DQohNobUj4MxuSIVcp6DHCOgjIATlOdY95D3wc44QB5C9o6YHCBhkFpRHtwfBnYvkVZnn2mnJXF0ZfzBp9BJ4Wyq2DJFZur1tVCVnZADQVdB9V80sl39JpU5jkgmEv1uBpcF837HiTE2Ppf/sn4vBQUA3ys8lhD64K7VKjj4hY/fQU4lYJkqdVOLlLhHNfwusEqY+TZGZ3C85ER84wVUt9Rv5UkuPo7FL/XG2SB4x8cPMuS0gkRzV3BoetTnZQiwMlrpsUcmh9P7hUcTF5VC+AGY2DQMWgpp1w57bmpqBqE43X1yEBzVu3jzti1Lsh8QMmaTq0TCK8MgYwBZCsYTgCY9PmcB5UcCBwdSSAt0HnzY8BpDARbXw6G3LJcGLxK63R8MUrq4hQMNRcnPFispgabAnSKU+vUw4kglbyqkt2S5pKrwamxLPGVaO9DfEjHfAx0NaUVM0zOa/cm/iQ17AynpY4cdN14i3zm7NEz5zTbQaiT1HlO+xCg8Fhq2baaQ+nbwfkRWIVRNpDkAJwH9oux+kgZSFfp3+zES3t4YOXQqPapn6q0WIHSx2XfZQlGwGjl+8M5RTrFHSz428fPurLfK+HI5RuYSfvToMpWLoCg4T4MAooNQGbB0ENCm4Hjj2urSW8+jZXbDUGvbrR3Ypp6ud+SO9u4n4Om4EufVfJszkCt1rahlcn2cH3KlveXtd9zXhNwwg7U1CRgz9K6BJsSOGIpXH5nApyiH1MymQA2RQPwKJUT4DTub54ISv8iy4meo6RLSZchc8N7keGRpUbq5USr4QFE9TCyZ5mZ50RU9v6Xnb5HnWAYpDoqAS5T8oQA09PL7Qg05esqn7sB46mCA7zXewmM3wY7ERCi+XM0BzewKcqmCmwCowlJGdnMBpzW/jbmbAdqsuRSYFNuAzGyouF5nm4FKgF8FJ2khB6TUU4IfDHWR4BTsJoAOAXIFD1qg910V4ATn5FF40exBbZksws0N+VXshfOHHDXVuSJePnMBiYu7cyUkpq9uLYoSA6mlH0E4AQbRVtVbGcE1OqdFQynaJ5fQb7YZWRyyJ+rU+oCcGJJpQLOACPrdF9oBYDGB4CTGHyj7eskgPZK64cyJIM81Z5agAorHwTPsHPMBi3n/rs3944PFQBVAKv5Zybn+3hx9mM94Ua9UsDcvietZLIH2szCAYSgTqukxALsKT+SFxuADX9tYsmOAMgecK149sBm+lqfxWgfBTh51n7B6l36oXQ65qSRvLlh/dVnyWL01Md5+MSeRWymXsYCVmdgHHb8Ct0yA07saWdiCj8hrtOn/qGXWN2mEu7YrwEoZVbVjTD3TtwPSjHkO54iWqoEoPTT+9ftxx/jhLrn7fvvn7OkLgCn9++ftw9P+JyYkOFDxn64S9ApeueNgFP0cPo6GE6//zybiSfDicd5r3o4uYzPtnI4pW7hkxS1dP5iK5LfHnDyce3ZJN2DZh5/AVm/IeBUm28+9tItjDa/IdtF36TROQKchsWbFcuccTFH3pqoCLqr6YEzJCHvQH4E/sYt3kqmm5Q6g6k3jJtamwTiOuUYOyI9LWrf6xgMgi1sLuJvDTjNjhaCKR77fBKVr8DBBpxmBp9TfWkAT6yqU6XTmWPWNDOi7OEUzSTLSRUDbQIAU1lOjQ1lSPD6XjN0DydIciloC8bSQe13uGQy2AE4sZzAafdVOkAgis43lLQDTgqKOngFoMl/4UwXcOSldioTQ7CKxply1MVwYoaPJ5torUvmyrnMc7UPGU5D6RCncDTmzTDAHApwws9s5JmNw9E8XGVy+Z7YUGQ2JegkdlP2b8JJda+v3ptG2SlbmUW2sYHh8sZWpoGLPiu6c8BJQFTGnuf+Iozq+s716iXgJD2xuE7u6aIFYxkFo+QvlOUeJ51LBllpsNX0uDKxcqibYel7A/5GexcCKmoWJ+fHgcBhP3F8V4DTziZODv1bDk0YdJ/pbfpOgyM0r5f2Tg5X2VsGSTEPuwB2GvAyuaK9ZKeraCzzqaNXgNPOr6m1sfXTCUdcuyEwGLLdtEnWj2KYowlwyjXPCbMM+CJTu3eHMQHJggymwmAjYNcrEXC2f9R4dhlMKwDzTajgqp307o0VOkl6NkpxADQBQMpmRMmGgW4h6JSlyCiRE9j08vKYgFMAENn4OsuIuGtynAJYCB4VAKPP6IFbL2Xgc3DghAd0vM1Q8lCnJMlfEgvAwLj2p9hnsABWMo/p48UTJZGHYFMmVF4DcEJiRXYbQEzYc/s811S2HAwI9byiBSYA24DT7XYXQM0dSsizV0+eUucldbKZ54DTTg8RhOm9ADAp/gOzms9TdhsNw5PVFD2HkokT80VWM8sF4/sBeCS7KYGmAEUCePo0wKn0go4vd9bGAnDy7ZK6SwynM8CpN/Kw27A3sLePACdcVvthTIz3xXAdJaexFgTwyOKAv/e8RSN2MZwgzywQp15JXy+fKcrnQh7Q6ytej/5NLRuy/Sm1BJ5w9i10D/QMiWk1VAcjFKCXmnPAcvI7zgCnBdugm9yfOBEez8yl0TugZGLGlP50f3aKI3N6Z7lQAlYrZj6kCwe+tydMuG2p5/Ykt+QXi9D20/RSASgLIGU2BzkO+9wMNvl7uGVbeAG4Z32aBsBx+q7uXddd2M1iKNm9awwOOCn2tZ+0CJTtsbRRc9TN/cck4FyxgXQ2S+1j3aZ4f45ZBz9oCqB8jdMupQ2jleuQltVEAFaHxC6VCVppsMLhDlokdGsATj+/f91++GliOGXT8GY4NYCWnMnq46ZT6ryHkwCn+/9/Ak5YnP7/67Dk7wU4lfISc2cBNrly0kbIZ3gD4CSTNFzjKuNSzYVlrKBqWrCVKfsYwMmKixSQ0fFaA0428jJ4Kuthr4EM+sy0LgK3WUnW378x4KT5TlR7AYohw34eFLdDofkfn0YA3NH8yblYzYEUhsDDcN4yY0iWUzYOT8AJR78ODoCAGVLwERh2RkbGZABbbBB7wEkKU4AS7vjxgJMznAgyqWJCpQom++4Y0AYXhoBGqZIzyGIBUnzubKx6AjhVD6tGhKl5FPF/HOCkKWzDDsBclxfjDMeORkB5v90l4BRMp/ssYVHJXRicLKPLk+xgfF4DdEqwSYATig4KkN2xnahF3amRcT9LddeDvB1wWjnfV6DTLwWcTr8vx710TmOHWpFKDMDFJ2hiR7sTfBocDhqnnVMrnEnsHjl70+vuYAMUa8ey9tMnAE5DZlNhzsUEz88wOnseKo34oy7bmWUyjZPx0ADALwOc+tASWZqPBZxWdllzPNj1ie0ivSOduuq1OAdfzpIodVL4ZJfXSRfPY5ttQATD2SOkQBkvPQ6df/UfQYuUQ3ol+smvSl/2WAx0qh5gZJwUk/hlu8lm0k95gpwYSxG4wtzHNVQa98S+TMFuAvCUffEScAoGKkJcAbNgQ+H7aWFS/Yo92D/15AKDcEqdAGO8m1laK53OF6eTqzI4b/TZGonLzvW84fQ1y1wnGKCirwCPVGYhphJOGZoBJ/VrAhsK9hzB/QSykX0CZi/kRwd9iOEUPZySHJuAU4BP+JklU1VSN9r9I7UvXwV2lr1AY07D32AyC+AeWVo1bo4/QZE+TS2y7FlGL+yMAhv2GKfUARDRaXUoD0SiCD1HdCzGuaRXYGVNfqVXHTAYgmMxSrQBDvxtlONR4e82KBiA7iH2SMFwwta7Apx0fV2LP0MmCPDppLqZ4YTdBjLViuGUgFPmXcBsSsCJDDlSMQgUv9R5mO4K/9aAk69J6QCtYwX9az2X8wpcBwm60mkHpWJ8sJRhHZYg22xM6ZXMDK9N9y07YNenBqqeef4EqafSZx//czBotpsCb8oOmU6EsrvypDrBstvfmR0c/UR95sp+667+LLtYyvxN/7wSBSX9c4nfDDhNbPaSHTtFTvceACc7ZdZlZNzVcLiIExYRJ4dwMLfuOxXramJ7rwCnRqjj6ixZz0QLRie5RuXDA06yviPD6eUlGUwBOP34k9hNz9tfv3/cfvzxKQGnD5EMKJOPGK3tBhhOwWQKwOnLL7/MpuFfffN1ltQl4JTl2PBL/90ynHpNDdXFTlprG8s8gh0xBsLYoA3AHF7k4o0jJeDCnkIyGawSbOb5O54tDUedZM+3cKx8I1dAQacRAR5BIsCkEFhjOClRVw50jXOhYMTAUM7Rs358IIzBDCh/F3Dhyhe2/B8fcJqVkP6G07PvIbASmRlQEoj1ywGnZqsBcGJmNJqROuDEzEsF0AU4iaV1Bjjt9xjhpTphTj65ZN2DW6nJcR8cMZzopJesqnm47V8DnmbHIMWJ7YL6+GcBLg444bkFOFUJXmZYkWUFw4jUbXit7QSwH9pbGU4V7JhwJI01gSTCG3SOCvxLJzAMyv12dwfASY3Cc1y3t+ihkoATMh0JON0QcIoTLNi4dQ+I7IGmciLMAdiv4+wE7dwiQDMUmZZzNj2v15vhdOYKXTs0o76c9egRYArDTWecj+Tj6N9xRck7AgwHnFrXqTx4AIV8utxhkE1w2+QKmnfdZdIKMCQjS4plcgh3jt7C/tSxwCc2bnaW+/a4A8J+miq7Tlbq0NHLDH8E8mSZrHpKfIr9Rdg1QtqfAjiVzjKAfOcUi+VkE5v8NlHTDwIEMWT85J/KcOYDyD47I442kadQHe3BZCkQcKr52zFMT4KNlGOWvdEx0Gq2/9L7W7bd3YvogQE3g+ugEjo182Y5XYJN2nF532BiBMD0yLJkMaBCR7NfTLkS0o84yhzy06VlR4ATVLaOPzfWVw6ZOiqOzxuSXPILe9/XktdUDOET/SnoBJW/AYAJ8IUspSw0nHo1JeAAHT0ynFAar3xa9XCqZ2ngG/4HEmLab8nc5WljCdAIaMo+TmSxVCIG2ZzRj60KsqH/SO0JiaePp3xCgktkLOEgE+z/eMZsbB0NrsVwEv0ne5bgv7DJcSJdNAxPwOkuejkBLKtyL/Zv0/Mf6Q+EiSyFuQCcys/DhJB8aAbL/Xh9uBw7gkDurifQw9fnAXpD9Y8BnPg9BaXo28IyxbmkjrolJeQIcGIPp5Idnt5bQHOyIMk29ObsLPEJn5MCVE84BPWcH01Ly9Dof3TsQj+PVxOQoj3qfrN8tlPboec2lmp8fiiVnpg7Ajpc7x6BTDtgSmCTbOICqJG9wZ5TmaR5HJWIGrmtMBedgJp9Ss0V9PM4j4MbojUxIGb3/uwvHDzHpX+2A9kkLqO+ckZRgUEEkAbZcYZX7m07sEN70R5G/f08iQTSIZTYiw6ymb47xqtWicJr1+m1tPvD9VN/TGyw5ukO7QXiRHGsYz1l9QXAa9BgBUobgysAp7v7d9ttxAY4+yJ7usVBDACcXrbvf0BZ3f/8/nH74cfH7ef3TwlI1ay9gt0EkBksVwecEmz6Ov4BcLq7v0/AKYMn4gvN1OuJP8Q7/hl6OFH/GwWxF3MhYyZuXu/OgHFHkTwLd05V2WSkx+usnMRaBLroDPGZO8e9ZsU7oKcz4CTE1Z+4kQ2bLxPmTwScZjovBttgh9TbCDgxo1g2iVdxNgXZJT7TQ3B8tjzyyOo45j3Y3I7UGBjXWkyA184vMOU8jxEG4ApwmgxJBZrmqKvBo6+/ZOTIYSlHyhxTAU7PaLjdgJNKIFACNDJ9MGerkjoAaipp6KdvNSgn3vcjogQo0cGMDfKdGdtlSV1ndEEbZ/NLGtG+LoO9DGIhjIzfkEUXaymzYCwbsNPqkPWKppnMmCrjy/hMjm05JgVQK4tOV/aNJXXtHABVwpjutrsEi3hKCQ0VzWECSFlOdxcsJwBPUTaHum7VDMaF2DQ867nVMJwMp85LMjwXejI61AMQ/CsDTnheNjo1/11ydLbFLx2aCaRZAk4HGSjIYAdXQuSHcUl3tcIzlkMzB+k+M0g5sBuVzTbGRt2/gTMP6CtLVnRzK4vMljj83qcATgqILkygB5oQ0f4CtMmoW3v+4MTIrlXwwOlZgbDnFnd8F/f5ZYCTnq0CB12Tjq0HOOWochgFNlkfG41QwUGW5Fjyq8Am6m93TCuYoB5IlSOQbjUx0s/GTqUX0T9yqY4WmLVdtAnSo8igSq4mubSAKt+5FZNVDgEbfjvglMBSHg/BUjsAXWgWHifM4b20CASbivNZLYr6iMsOrLzED/d3m1NzbX5KFzdh53k7UAAAIABJREFUTgIwwzkMJkkebKnssOafO53z2sk7AkzZwwl2UWBLMpsEt1V/JiaG8mAMgTLWOFyvFbMJ/XpQftGlvd2DSQFclIk3qKQm29k0PIAcO6UOpI9zwEl7dxQ/2+9K/piM6Xl0uh56Z0VVZYBNL9uTWE48hbAa5NIuhu2NXkIYawBOOKkOp+v5iUryv0b9M/hpHwk4lb6d99sUgDvIDuylWco9mjGh0ZeE5qoT/C4BJ2lUS5CrVI6Ad82t9XBCP0je6wRw0gErACoFPtJnyrJlgU57rlafSKt9sY+DUofy4X9twCln/sR+OZCqpKiDs/g+dYGtsdumGXhqHS4w2+RvGssOiDDbB1CzezjpqwKM/GddtsDx1mQrMEwgvN5b+VEJMmTCop2yBun7EASfYL/OhduQCyP7r5JmzbfWAAkTu5JKAz1O4iJD5bbfWix0lVtMexY6mPqNEjjLA6zOVFao+xS4NQJOCc6m8gTQO+5rCTp+asw+tJIfAsUNOPU+F6BcB33VGJulG/HB/f1nBJz+P/LeREmS7EgO9LwaoBDdDYgs+pJdcvhlJId/wh3Mfi4HXV1VXZXXipmqmul7/twjqqqBIXYTyM7KjAh3f5cdampmquHUKXUBOL19+7K9+eVp++ubx+2Xt4/b+w9P22NkvVBexdQJcBLoHGsihtMPP/ywxXcwnL7+5pvt7iGyLaa235Ua2qP8BwacuHAUnKNCSFNuVg31exscWqROK0rZ8oUMJ9+884FeGdMtuFpdwaE3ZTUARraALqhgBXBiCPV4cRSfFf69hSo+JsfdizF7zrMQ13m+HXjKa6hrCq5KwMxBBz2nFJgOLynRU07aINA8R3m1yv8OgNMscM8Bp5GN5/uxnNtybHpd+K9Rch3s8m47DMo+OttEIc5gO1lK3cBwiogo1gVdarpL3VA0PGscje2S9RgpSKtocolWA5u0L/UJ/d5/PwecvJ2yzU0ySzvC3f4PjRqCS0OXOgOcisnEetFBJxeFPD+zApzib+W0SIZgv3c9kiMxNJgRBlKzO6BSRggmIw0xbshOdXcBOj0U4JRMpgKYQNkPpzaZTwlIPbBouAqGUzkU8OQGWiv6I8DpULjyvO/lbxu4kjPYZ472MeLMeT2cuUvn3838KaJ3Zmj5jkTKC9ZyDzhRVjkJUwYRu2blbuA0Kmrmp2HY/c6QmwbtumEVRPH1qTN4DeA0RzrdcWLR50M8Yl4YHydfuwQ4Ye0n03Q27E822RngmDvNis7nCu5utQbk9FwOOLnxqJofq3nXvk6DVnCbL5oZxbWui0Xd1c+a5qn08YGJg9cps5KNqZoz3IFELo8sJLSWb4ZTA03Fc+LK6AoG6IQ8zNboNNmBjjVwFH8PFsvz4/b8FN8fuxj4hvQcgSGxiAU+ZUodnR0VaI13g46XR7QlagdQymwqAJodTo0Nu9tmuf8ZqHXgUrpSiFHt4U5b077IWkWWrpcgJM0zsJ3UHfi2/14d6V63p4g2K2Wc6fCo7QRmVHabpcypVFSCTgiyvFQ03Ws3gdUUDDimoSVrF3WcmiUk/XVNSp3WvoNJGaii/drAfafUZcCLzCaAULBHPK2uC1xDH8a8IvXPAKcsHA6wDN3TVKA3anx197QjMSInGo6ipVMl67+lf8lt0zvz+S1His4kYZYlqBtXTnbXCSQPILJ1z+yoCTCCzPEsBYJZdKoRXHzenljDSSmWYtCcMZwacFK6Ygfs7orFD+S3xWtx5RsEgFDNZYjndnv3iwAnzq4AGAEZLS7XEm7wzw4YTqWfS6/Lh+ndNAM6S4CHY871MgZN6WpzynNecs0hfAqUsg3sY3U7yvfrDGbMdercB3WQzc8BF6vurM/oWivApHTiid4u/cqAkz/b7DcPOtbOY86z2UzDs6gmW+aDkqhhNnrpaLKWM1tBjSEEMCbYxBToaSzwA5Qh5DZMM7Pwkd4vCj54CG4AyWRh5nN6aYEKMQ9SpYLtlSroBJoo9H233T/8PllHET1PbfiiouEv27v3rwY4fSjAKRhO1eyDbN9OUw7ZC8Dp22+/TbAp6jcFw+nrb7/Z7u7DH/kbAE69Cda7qgz6SdSONlMjg0fAEGRoKzNsFNxzda3qduSPdWiQsS2iDrjR0XDoYaGuDPzVqGfjt8AYN3KnTT8+pj0oF3pQKC39drcvk28BSA3D3zkYexxaOE3hNYUm91H5bQAnMba6e5iMimZ5tNd5OL+cjX2qiiKxSJXKPeMzZ7TGdRQEz3VkkFOe1IXdodS9cL9zhVe0yEqfoaNQD2tq/NrNyHHm+anaEDfbU9ZnnRlOyAffR6573lDOommVSNFli1zSTzURjsM3u8HcgFLextizM64hZlc99DSy9AEWEaWh3hFkCAYBpYxLiCqi2YDxY13nKr1OUWwrJJ4GeI1bkT12rUvnTTViYmydaiG5Ae/nuIbTvJSuaBP4osEBJpeEnhkiqSTJcgqGU4JNDjiR2ppgUygBAk6s44T8b36XcdOHxIHufDYK3fp5Fjqsc+bmdJmVdRAxLtWnIfJnQj4/cXAAR7B7IZFrgs0hLhlaQmPpDOjYIkOnP6+Pa4+jBtH0xbS6PFEcQMmukkPrM933GoEY/3udqcW87ADvPCCjoS/ZdBRlwvRT9on+t1J4ep+DRjY+I3rvZK83VcG2atfMl8jH3X/HwBczPzxlrtE0Rw44ldHOfe3PoX8nWMtIZRvokwOuCeVe1XWH8XMPzQCVHOrByDCDd3h8zm25wMaI84H7nIWBGV9oZY4U4Cwi7lH7vSDC/ApwIssF+kERW+kGOcPOJqIshIlL2ciaTAE65TXAanp5+liAU9Rzyo51UbkoZa8i4ACcXlj3KQEnDhj8sJvtRs0PHHRKtLE1kIMBTXxcsW2N1UAcS/uonGRFMrSui/qG8d5g6+QaCBTKNEsWU85pIks3C4YTRCLGB5BA9ZxUy0h1fcD0RfFt7LT8WcXPsRmrLhZ1noCmruHENt23nPOq3eRMlrmmDXdgdZmVrTyCTrEukbondg+mikyv6FD3jBS67rr3CpaTUsDodMVUN8CLvXyf9clUNByFw8VwSoc59joDPh2ulcwfJUfZ+moyYI6kyyLXezNgAn3Rp7W0dDHjxqeQnVI/d/K1Ozye2e9tIzS7KR+DDKesGWYpdVmMvZ7T9C5lIFLxAdjlHrl5YS0vS60hQxyMJ5SNwNiZhO5yyWSNAwK0mKBnzKFrk5f6YO+e1Ez1fhpB5rScqvaa9upeWWqfDH6azKwJVHRwZtBDZh/4e+b3zyCKQCcEEA2EKju8TVf5gIO5xeeULvCzBVkDswYMIoF71iDIADTpB4EuBbyQ8iVtW2c3AW0xnNyHH7UynrejcbOGx9ZQKnEALM2aqjFzX2L+Wudr3AoCzXYCrg1wRIAT9prIFL0fSl6oAYD0bDLc237VJ2Y/MzVQEV4oN3UtygUFBUo+lyiyTAKtKe1HBBDwzI0DeFMuNms1dlOPL9Y+AKdgOKEgeowEXeqihlMATlE0/Hn7+U0wnD5sv2RKXTQWCK0NeYWAnddgHAGnH3/8cWQ4RYe6iFqAms3A+P4QH9meN//zv/6fUhN0OIi5lgdvC0czsMJMXOCdwC+RMW/WUepChLXBsJPJkPImrySkxBzptsCrz5bx4IpCgEwBTuu7ltAxQ9IdIDf8Kx4oJDIpxDzGs9PmDklNLf5Yv7qBqM/ruflgg4PSHzyawtKXLf/HCKAewJF3yAJn6bSTvFLI7ri5sqBMoQ1sa5dWXjvsM+Ck+9dzNJWABxT1Ho49VnNaJBcrNaXVytH+nVXYsQO0V3b97EbH5EmbF2lcbj+8+73vn821ijxkFuoM4zUAJ7GcwHCSUDMpa7sN6QQU3jQwEnwStbrAAmq4St8YHWZPbPFz522cIZt56lXwsgAnptKxUOprpho4y0lGvTgFlBwOGBhtXEVRndGErnUlJ6tLHYA2zUPCNACtbKzjmgmO2ANOWstZ4JZCrfMk9gwdKsrWVsRMQ0vFBtBJNZzEcKrOdNmhjiwndqqLwuGo95RcggZNJH9oLDjgPRiMk9zSrmxgBQrOjfl5X8+yY0ZuykBZH5+BGbOSjdpLfd/Fhc5As/Sv54jmqO+WoFdF3cgQODGae8/jKVcybicPyls+100CXM5uvzKkW/KpM3dfwQGTFRh0+KyCh1bA0gx4OADlwIh0G8d/CXBixGh4pHkHaAw+Lt/D+LA51Lya7n1onZTVtF6j3T0qStlpyDzyDa3BsuWw5mfaAyvthtGhIdjUewyy1gHdcqpL4QdDBiATzjMBoZR/qnKWlWLIPOriQgoU8rGRnEDQ6PXlcYuOc8FwQte5KASOa6vUaN5U9X1YKBwOWuskZwDAdpED6wxpuLf1+i61rtdottvieqq3NKSrme2TMsCXmb+n9ZLjgi7Ka1nnLj0q8CgykKtDnQJDtxt0nZplUKbG+5Lh1Po9o+JVw0rOAguxE0jKrnRiMTEOoTpOSqtrsqmYQt6aXTVFeDLiwcqn1CwY081mhj4ZmM8Jlm3b01Ok0QXQhOBv/FsyKWHJvL4cHnaWjdqKke6e3enip5hZrDfJsaI7I+Wqfq7ApIlZWutpQZZxeWGj5nqepbRqj1TgqOdsBpxGKQGdH7ZXtmVvQWBvIxKq+SXAVMeW+Fe2N6e/Ec5uOb4LH8IBGNSnjHl/wTnPsgoAgfN9LDmgOqWDEKENl46+5P0s9ye/BUPca6pyM4t51lPg53kvZUffEnYI9paC2j5efb5ne3wW13UpI8iamWWC23V5L2PMrXTMNTpUAbkCcGqwe5km+Zc/K6Au+TeD6x3YxnMygGypYpD7lP7O4jfQfwck2aEb7McDZldqIYEsw3mCP5nPVqmcvS44fxG4aJmhtVFwHN2b25cddJ2VqvB1qr1g8AEY+LbLpmAPdJIFogxwkpwIWZEAmdBAIzzYkrb8K8BJzEtlI8hXk07uVRKFO26RZziKhgt0Y03JAJQ+fNi2t+8CbHrc/vrzYwJOb989bR8eX7bHkMWUH3EnT6mLMTrDKQGn/I6Uuq+32/uoF4UgXWZhpOPUBfmLgWc4yyBb/+d//b84tVL03F5EHHFAidIOkU4qfoJOe4FARXBi8GfUhsqgD2vv5iNjuZ0AE8oDOrpGOhHBM0VqEdyj53ehAplpAEz58H0gUtnKuCzksrVio90dpTil2FwAnJTjeQi6cK/K+GmHeKS8rgR6C8JyN4uVIYXca0SxdTC/mDdHiikkNxihl/YPjISeewgeAk5zmHtxMVcGWsfc11Keh0/wZS9ccjBbIfW5c908O0ySigXc3GC/AWyKiCIMPRQPx78RtK7qeBwQ10vMHwIs9xn1CgBGBbZhHKFWhCLnewYATHLtgT4PQaH3c9yAE1B2fIfRPbaLFuCUhhkLkKIzkaIkAq6kLlvewGBS62cpMxqzIv3QoFJXFhlcAJoIONEVLD3UqMvYPUIMgWnvK2LU+03zZhENkyfY32xPjbgD0+fiZ9BmASAV4MSaTQUsZW0nFRZHtzoxnHoMDoQ3+Nuvj/vQbIv8pzvSXIGhsOygXDx94eAYeQT37KTNgFPto1PhOQPm4x1QyLaKxGB800Ocnt/cJ3TqDx5+NjhnOXTJID17PU+mpRitHuFIh6Za6LI4zUCaHIhrn28e1/ws/hylQ01nQ03pAF0vcz/n+XT/S8Gus7m76gndVphSNrSf5fxq/mpNPEhmc1PjTfyfVARK3jQe1eQgJxQjVEBFsEk7NgmZwL4rpjmKd4cTitg0fte3ioznNYu8oDMwAU7PATp1lzq2lGNEl59/DvmOczikNA7d42A7wIYRA4uOcRYvxZc7Jvv1kVzrUy7709M95lojYgPM18N6Sc+1o19sHhr0eGZ2jg1Gb6XTMaDycre9vkSnOjx/BWhYqqCKiRMYF6ONsSYWDEfHvexAp8al6CVRaYsBNjn7Sc6qp47mKhqDyu3l2RlrgK/ntbYjwbNkcD1t2/MTAl/omMsAGE/7M20K6OEYx2sCZgE4oXg46yySoZXBoAocmV26cPyLEb2w84dz58CVyT85kjEnVH7DNhhlHp2u4ZxrT66kBU5lAk45DNhZ/cXf1cW6qJuyscCWS8Bpli3lf5SUKdtboAP2dciLACzh+2UTlS2AKAXcOvg22ujS/HrsEZI41JmTLyh/oH/aWV74auszKKfcdIdSPYdgeTOZV3pm5R+kfFjYrytd5n6h//uSftKYBr/SBjrbzrOMK70xBRZcJo5AidnuSucUuOKA0xT08TWdfRJ/7Wzs8blI+/Q5SRtXdVanjqF5/vL9o25AMFnZGPcsSdOBwzlQBR04sswsqpGbve1a6k2bE8lK+RXwPdtODv2VzMKssdf6aWdMwshpwIkyPgRA20RGyFjhE1VIHOyxLBieAhHnIGRBAk4fATj99a8BOH0E4PT+efv4GKzcYEJBn14CnH766acEmzKlLmo4BfofzYrSZoi1Yw1a2hu+76ST/dze/N//7T8B8lFxrcngBGf9AuB0Yn2dRSk/BXAaNqmxBCAS95HjfP9Eh1wZtZ8iEPw+w0E3Y2cAnLjBhuejTJWjNYrq44mU6vDnbbbSudMjw7DfrzSsowiOQAYDeKgQMe69kddgQxt/vuFwoPaAkzOclqPXfJ0ATqpHtP786EIOwhFxplPA62RrX/XSlwNObutM806DN4wOsJkiohgCRdFTRU1Jx85NJNAV6QhKQZMwDbBJTQjEcjoFnARB8tG0P9t4ZlR2EYFG4gXrXESUt6K/i7Q6RpERRa/T0K5YOmBjFAJFEY2tlWATUgswXhi13WK5Da0CoNpms4VohdP7dw246lzo3MznIAEkU4ZlHORfQ5ijIDgEe3ShI+CUSoZFxBnlwev4W4JQ+XkgbE0T/u0AJ4m3IxbIkRE1KKCdob0+Vp8DOLmhtbpqGgqJyPacyPa/yK7JC/IMnYBee8CY+5Qy9JL+uQg4nSWeFYu3Zm+Yhoyw218uyarlHNrcrfSwcOgl8CZxZo83OLlXMMIuzt/CcIbB2HpqPTujHrtK2K/eJKRENoKMSGN2tC0BaVFOhbpCJetpBOPwuwAnBI8Gx43KvgOGxocqB1eAE9KYUKhOEYpAQOLfTwCbyCSuTnMEsvI2L8/b8/MTC4MDpHp9BdD0GjVl4joZqe5gAS2MTJWD3EchcQEqbSvkrqJBLqfRWdea9I7uY0+Mglu+bu/xZmhWbaTZUZ+BCIvge+BQui4ZPDEXAo4yyMMudAJhIgikAEoCTQCcUFi7a2IKeBJAo8Lb2BsNT8j3UV2mu3uCTgPgxGLbCTqJ5dA2c8pJFffPFM1mMPm+E4Oko9hYG5x7+mBALrP2VAa+mFoH0OklHfgCSMSQyW6tnTIX9kcGvlhzCowt6u1IxywGNp0mFj9WDbPaETPjR3aDB3kmf2eWgUPR/gkwkbxrmxioKMwsdY+bGbR6ui8HnJIVx6LyDkQ0SCEpQW+D6wyHHcBSnNWwn6ukAsJcFnQbba0ScfQL81XNIV9c6hFjk0H8MCiY3RIXdi1ThT9ZJxnLvfbBxLY4ApzcXol/fwrgBBPOgAPTBac6fPa3+bn5M7mmBfL3ntLfZ0Aln58MPe3TBBmZTikdOANa7jPH51aA+9l4VCQcR4B7x3XtxCivAKt8QyeOpD4gkMMzlWMh4IT6ZG0/15RLVRqrePANilWF6DLSnl3uMbjOAEf6CllLVcFgsE7zixiD9FdpHa7rWFTcdLtqH1snOid4zH52j639bwA+YByl2L1BSl34gL9+fN3evnvZfg52UwJOH7d376ND3ZaAVLwvbQb+b1XD6Y9//OOWgFMUDf/h++0PAThlRIO1Y1OegGE2M5vms1dSLwCnjsSDIlgv5thojJdiEQJQq9o5uguD60sAJ21aF6Ct4CioMref/zYDdjigOqiLCOolg7XnohFNaNgebIFbBAAKxTTUuebVAKdro/vc19jfTpUVyewSaOJktFq2M8qwzEEoBj07hFo7ry6s/l0Ap2ThXCgauYuqOAA10fsX+/dL/3RJYfZ6jvtrfOwRNOvIKgRHFuN8GRlOoLCzJXPKUvFHHXDqwFoCLBFRtLQ6d2AOGU47h7dpwNgfe4aTqNKg1ONbjCa0UNbvAkY99SmcH4I7JfF7lRxkSCOc8jCjKAU2IZqXrxN4KoBpx3Cyw65lGEDXfUrnCIjh2S4DTmYUFrgKkClrN+VAADilkk0lA9ZTvKdS6hKECrAJP1Wsu2RNFYtvUBmmEr8ODKAeeiHAHNgxP/HS3sfMtgI9O2ufCzi5ATRfPw2yJ0TcGujjWk26ZPls+Z6TlF6T1yv5v5Pni5t8EeC0ipDZPSQWvkTG6flKR8xOmQPRhgHUfExoj67n1z3bR9fq7z6D7WjTxDwd/qdcf3UhOZ9ly/BNw57jedfzlO1igFtBKLhgwWiis+dzCnDHzWQNM2AoOaRzrgchwyENfQFQEsJxNh4BJDH9Hd3kxJpCTaFwCqIweMh64Bbx+SekQ0SEml3qai6zZk/cL11bABRkOEFnjDOZBj+j38TpSp66bajPynkoAdU+sdm3ApwYGS5mj93cUrEg8keHUlJTzKsshs1xMPMtZbUYTqnrrGA4mE0BOJHltQSc0JlOREz64Tk0T/2WrgvACWwmpqGpsxsZTp1i3ilJkH10Wqb5F8ik1KLs+sQ9WLBX7t8OXiUQQqApfz6FbQKwKRnPSkFMPC6i9AE4scB5gE2RSkcA6i7AkBwL0pfTPSwdDeFSbIcpzUUpZjOLlQp5YHUKBHE54eARTt3+q0EKuG4679qXSiFcfBKn7QsYTnnChzSoZpbP56htOdgOAB9iPnG2Yxx3quVCthNmt886xiAQYRFmcuBpYXdrjo8AJ5f918p/zeusIwrEn2oZlfQ0UMJtRgExuZaWUjk/26D3JiD6Grtn3g+DfeDsGolpA5ukS0qnSPZPLJ58fp5XyNAunF3d46yu0kzQyD1hXeRm3awxuI6c7a16LRY9wVHJDwWHCeKUWengI5hNyGwwac5sjJTHWafUQEvKr/Y7FIju+6lxgARJnkNrxJAyoAD40HeYB+mgmnceh5SR0h/1nB3Q8LWWXFCzrdS6RozpvdgdJoe9YkUqIbND4K8Bp3cBOL15RFrdm8ftLQGnkMXBcgrQjDPYXcqzQ+j99tVXX20OOH33fQBOfyDg1PVH0i+pPSq7o594tp9u/uW//+dX/JF5/B6xrJSBdkn6YBCImq2D+SStpLQdorOUOj9QoxPntDOlnoxOuYy2/JzlY7rRs9Afuz/thIcBRi68JH51PxcKK6EIeazlPn6SYfo8F70OlszP04muoswFzGZ9nEVbz3qU0bEsh1kOIgXIuC6NPc7CCQdpwXA6bSvf85Kfn1PqZIScpNS5ITGvCWxI77xxzY74tPdcUj49f0eA0z4CJMApgSaym+LfkU4X6DZS6lQTSUaQPD8TCszHScODRj0YTgHERNTLU+cOUupkf9DA2CtmAk6YfCv6jXoXTzTCZZQ32MTnZ3ebVoZiZhF0ss4tirKW0FatBxa+BNlnZDgNQFMVFVX9EiopKvJc+QKbeAAWgIMLWdldnws4CWwCqHSHCieWVpegEsEoAFLxPhQWB+AExG0HOBVIb+ByjW/PGF0CTnTCPu1EjO/+WwNOp+cvgc7m+LSyh2zOL4+SzQO9ADjtlG1tBtfQJ7L/7N6VzTDqveFqJyqhjITp4/MzX1rbwfBeMJJiTmfWEs4RtN98v5XeuPQMp69PaXvDey2l8PAal+ybCw8nAzO3EveTabU6mwGIc1JoXPfiFTAmJ6muE5FGMLwz1az0KyJMmS5eDHXclWaH+HUEpdSprgM4qI0YXeZQ6Ps1uKjxM2s8sY5e1i8isBTn6CbSoSAX43ORTpcpEazdhPvjf9AtATYBcFLaRDvKY/1CpQBBRLVOhKPQtusw3wWMuDyTniWbzBlli/OW+3FmL2jvxmfpqMC5szpOhfmhgYca3gXgFGzkBGXi70+o4aSCukqtUxo5gLiw0wgu8LoQvWIjM8UkCmtPgNPdfQA6SleTDca9YIzgZLgNADUd7nD2lPLIf4/ONh2jYrAgYIS6TcZyylpOdCDFVs6oz10CTvfsqBeFwWMPPfBnsZvSHsFJCIki56/YyirCyDGsOnb5UZ0BctiXhkzyzdLyDj6Nzi9tJGZaKNqvffi3B5wY4FN6p+3HESLrFNQCnHITAXDOMFZ2JUbH4qyPlQNVyjkB7LK1aX9pUhfzt5tjm9+SQyX29v6bn/OVmBWI4jrez3/puEmGr4CTYvLU2VYtNSuXMskKySLXZ8PfrlBcYsDkWAmqN5AtG3f86Zd1/VkMKCM6+FnVGJ215IW8Z0TVgTiXDTudzfut1kvr4XZA/K2vjZQs2e7jmgkwM0PG5Aw+Z120JYMTTIHfAZ+xgwXSO7lnsoZayF7zg9VEKJg8sftDYItVNQUcck4W+qMwAAMiIVzhq8PvjufrgLozcnsex/S6/XaKgA2DzYuUugCc3rx52n7+Jb4DcHrePj69ZFHxbHZhgJO8gNgb9/f32+9+97sBcPrz999tf/j6DyxQ7oBTF63XfFCRLHd/Ak7OcKrNVEq2Fe54wP4+gJM2+ixI5MApyuJgRL53RoSd5XSFId5ydLLIDXDaHXZX2Cf3cEEM8X78hbH0V92Tf2909DMBp6VTU+5l3bie2dqruxD6bIbTFwBOAEpkVK/ncHY4BzDgf3vAqVMJXBCXMZPMpmY4oSuMFw6XQKNWr5AYRUP8WaAdazcltZ2U9U8BnITJeMRN1Pyi4ut8mGF+CXBqY1tuF7snieU09RavSJ63fybgpPp2qlGA98LYUtQ0GU/aF1RutYcaPSpAQhH/1VlweXkd4DTm12eOdrKbBCCho1/Gti3NDiwmAlJkOI2Ak6c6DKzkAAAgAElEQVTUdTpG14D5TIZT0aCPQY9LAMaXAU7Yx5+d0qfzUI64sTlJE96DBIO51126DkT4DMgIx5qNyiMNsDKgSzcZc+5Qg5zpOtKwZQyNe/hULdWL1wBOq+vOTkLJNzOWr3uC83edAY50oQa28u5qXwA47cCmFuL41xShTaP8AACsXS7Qqak+JDMBBMJ4VSKBxrL4ULJd8qc6TuG9AF5VQDiuA3Ap0+ISaALwlDWZEuCJzwSDCcwmOBFgLsXvzwKbiJSgViIcBLW1z4mvLsHOzhiZ3HAsqcMoq5FOMZYE0Hy3Q0k9NwChK8BJ9/P0JwOcC4egY0RlB9BoDKLk38oRIcNY9RSN4QQQB4BTTH2BVbpefkbji7mmLuceasCpaxUmWHPP9LlgBamzW6QtKXVcdWkLuKPuU/tyKHCIBGOeiYE2MxTAsB3txQTfCDYhAMbmJVEw3BgL6WAHc8AAp2RZx+/5UwXQmVJH8EOMHDCbxEiFRJUD6IBTgUV2uAUunYEieUQNKC5b3Jlv+SZ2hgTii7v8PVLqBK7Vetl5WMitAmiK6RKPLsCJJQbS/mmtrJptBc9OwV3J0BVgNwMWg2wlkJvXXaTBlY5z9soknA8BJ8s0mbW167r5HgIhcvkMuBvk+MSYatvQ7kQZfaZ79O5TwGnyYc80Xcm8Az/X18KBIfeV5+sXCGaBoRVY55/bXVv7UCLC54b6T4BTtZw1HZc6rfRXOd9Sn8V0VUA6ZU/5tM5cx9lsdhNON0p6EHBi6aCsh0cAewCcLKVOmgXgEhPXfW/YOLUPCmzS8+VPMJxwvlqOur9wbKDEZ5XCgSt0DafX7f37l+3NL8/5HYDTu19Rw+nxOQqHN+CkOqAqxP7w8LAHnL77bvuPCTipUDjmUxkUvf+M0LDYsDd/+ed/SoYTjAgqT0185WWfMZwu2WvHFm/myHKxWvCXGJjk0yoXuouGHwELs8E+H5hLQkEHaJX3C72yHt8AbCzopbA3hSuuHTYHmxxo6s3eOaFrwi+n8CClTs+/H0Mbd+VQ4IjXdx2iGn8bKT4v7pCsGE6XAKPh8xPDKQEnFrc+E8ZpyJtS1vMVNfvsw1/42qX91XMvQ7gN4llhu0Ed/1a0NJlOATTpZ3WqY3padjhBxGoo9hrsrppDRBa7hpOiiKK8rhlOVf+mhGWn1Dng5EIZrBHUH0jAif7RjuWkaDBrXmAABLrLrtP9VEeimXRIM1DkCHUKUHBU7+nuLDBi2aobwQ/gMaM2NYpAmGVoS61xjvKgld1w1iemX9dwagYfwPOY90g1aLZSvDcVlBcOHzrUidGEWk6q+wTnjA4u9ZoMbqTkfD7gVAb2Z56TLwac6Dyvbn/p7EGi2dhN5V8zHOiE45S6MuZshgcD9ULgY3agdwahahGMu/SaR8/35O3NgXA9cKTX5ou7fO593u/a6wltxQb3BmO5Hqx169mzXFrjo9frnsdY6dXzePTG2fbYvY9n3J01weqjLGntvpsrMhHwd1WQt45yg8FONq/S59JYFnUG+zibRaRjD5DpJWoxsZZTg09Ic8i6TC8BRIlhpDpMAUwpVZVnLB+PRioZTtBGYlL0wo9BtHVdlN5XXdMP893g0Tjfe/2KGfOUBj+QgBrgUIyCoXynKmlg0WueK3QBumF3NtbaYf0mgFSos/j8pILisMG7aPgEODEaruijbKm7TEczhpNAJhXWpr4L8AldjTo9cYifUIYU48FqkxTYZB2mYLpOXZVoH6ZtkgXDX7enKFJLthOceAKjMZB4nnsATp1SB2cvGE6ZWqeUwCpir30qppsJjMnOzv1gqZJaXYF1Y7kI7hZeYyc3zJksu7yc6dijZGrYpov3aa33MuI3qOEkZ3l+Ng8iD8+oZipKqwvbKEBmlhjITnVIrcM0YP50vgt00mDy6MJIKnvCwN0EhAgYCQiUXCu9weZg7f/hdOXrVvz7SMauQK2uNYZPHemXvH7WspKNi3vHGUAB6LFWkj/7rPf8+c5eO9OfA+DlfqWJpSM/d7iusXpdd85zzBWG2pjOTl6P8+/vcz8q/u36vcCmQml77mtsvFeDMGIWuuJHGLG2WdnjDjj169k4ayJmjJkFGEyBzBwbrDcynCTnGbTB86o2olLqsFfGPUL9U0Azn30BOu4BJztIPDdadvz07Ja9oQKwCkFomAHIeEHR8ACcXre3b1+2N2+ftzdvH7d3yXB6ze/HqK34wkZxNANjzOpQFwynP/3pT1XD6f/47s/bf/zDHnDqjI/prHEg874iwwlRKbS+xYPLDC+doiWbnLCGJmyTXDCkNc0JOE0nsPd9GwgyptqYcIlH0GalbI4o0hRC1xir/p45NeBao3yOaudWsqjQ6PKMEyLlVvcScEIgUUbWThnYZWSLCkjFPJpg30lzrqoUWdlbnw44lak8sEVkRF4uutsrPbEPCIYiQnOkjqa/m1BKYalc9Ws/v9ur4wf3+0GKe/18jWxTAg7K2lMHWoLLiVE3nCwWTgp7Felkd7osTsroaj6BzmVZXmH0vQCEYQHtIaUugZk94CQAo0a/O+9Kh3AHgGrLnII4+wE4Zb2LSgFkJJe/R6Q0jTaEMOhU0bEyIHVQTtahLsElS6lTRBRyjSCUmE4EnLQvelV4daFQDnymyprrjriybFos9qntifwDgCUZwehMh3MWLV8bcArFgvpNkTZXHSJyQN29rgqGW2qdlKePB7fA/VUHptZzEVXUaw2YSPnPqNzls1gGWc3j5QNYMzoD/ENQ+UrFMywnIaeDwIEfm/3IGnAadIOliw2GExXBtaCTzvqRnilg8rMBpz071A3Kyys5GZSDXhtTnwbwxSLa89gGtprVJ1k9yyX9PerZAxlMjtw1Y/3U9ywBJ3Noc/0iasr1EyZTqcfzDT1w4sKcKWlw0ghZVfFvwipMHVcdHBh6+vaUOgBOAJcCcBK7KYqAk/XElqKZKpfvw7lLG5I1ncJpK5kW8m0CnAag2Y5/G9yU9XnlMa0c66rH13j1DKMsdntyti2BdSnCvGdVAWyi02nMFS2LfBSpJVnAkgovFwGnqG8khhMcFzB6mZongKZ0Ju4sNj8cBAJOBTShW510OlLI+b47AE7tpLt0a2e7Uj/qOeCAe/qNnLduid22YcxHsq0DbHp82Z6elBaoNSWrJRlOqCuT48h/C2iaWE4ZEAJAKoYTfMJe9zoutlbNdujDpH2JyaSf4QaEnbuUMeZHlEw2IENyeK4lE5dRiuR4lDFX2bQhajhxVacnxK8nXeoE4mQB40onUs1Mrq2Bpd6hDjWcWGKA5RMSeEJVHBYUR6V7+V98IG1CeAVlR/DPZoyvAKc6UxicpVO1v4dXMCty8Mf5m2Zzkeqka+B+evL6B5eeNYpiH5oOHevJHYNO2D44T0d685KOctBmpcbPfMOjObkGlHKgSOMYrjexzmZbZGWTrACnPlYt5BtYo+xNEKptel//Ao54ITy30Byua54RyH08wwpAm885rpJcXW0L6UOzf7WHq2i4ansZKKl9TNSHO3vca/N+lF+vpxpwhgqaSKbmCu2Wewc4sWj449NLdqlLwCnS6oLlFIDTry/JcMq0uhlwUv22APsfHrbf//73lVIX9Zv+HIDT16jhlPWtCMhBBvSzzedgBzihaHh8MS/fJn+8Zk0NJQvRMbPxj1hAh8JCwa2rEIPRkMDAmuG0usclg3150OxCdYD4Nzcg/cBdEiorwKluIw79SvEZVQ+7eBR+UDg6gHtnyxdfAFNT2Nt/X68PazwNjlgbFaPxJqXPY9XeIQ8ft4wJ6BY6KkIqB3Z6Gl2LQiQVUAmUkDBBijx2NGfBWnRxHmEVodwLRh0ie4C2T0ph+dOuHcMRdBLINIJNLVD0vA1O9HMIXNR9UCz8Bh3qyG5S/ab4GcYOmnDx7JjyxQCM4ZQ00i4aHrUTcP5RkK6EuCPQ5R2sd9De4er0gzSu1aVuBpvURhpBdKs1BlCcBFZqG8wPlE0bAKko1M0if7KLU7VU5vvDIK+9NUb60LUJexrpL9oAopPGFKpo/agQXKQdygcBPlXTRPUglHpyt93dPaA7XQFDBJjSYGTEZajXxKLh/BvAKBpUjg1hMAU4DYDSJwBOcwpQ799jI2wEnCwH/1BRHL8g8hb2wN44PJPNkGYXwK4pcjY+iUyWTuHGuerrwrDYd3m9qDOm8RzJaPLiDidoJ/8oK0t95u/H8nMt0w6eZnI2cirUtl7gUblXOrfjvVfG8qc8w/xksw7HEea96dj49Vt1yag93x+zlqhrFQjTgIXkRzv8sXqd44QIqHRo0/TjL1mM1ZwbvBfsJKW9iD2C31FrCQ65CoqHFOHvREnAZgJQhNQ4dKkDc4n1mpRa54BTfC46CLFttRR9M+Xliwos8kSdGxLr0sMdvnotpCvojhOE7zfPTNp5D/fKYL7HotjSr52wwSubvYOlGNeh7q+/R8FvrZn2E5lTmSpn32AkMw1Pf38G4JT6sACnZjqJZdWPxRPPTmPq7pa1jqowuMhHAJvi7wJzvPj6YZDSAHNPTRvS1CjVBDhAjkKWR/Ao7ZCIpn+MgvJRvwnrWY4l92Toj3i++7u77T7qTWUNkdvtK9V0qvR+FQyn30FGcmFLtlZu42n9gItIb7fUn8/7bhdNQCNsbtm73JsQdAMwmlZ5YbqrvUmG0+0YktD+6oDwsY+D6xOcJJtrrF2Fq0nuKGUGTLdwHEMuRMAR9TqT3cQjWa4uGWkpE3jI5dR3Sv5eH5QdUDaTAbqmU2VO5op4IAKo51VfLuP93zuCQCNPeV0AnWzrzjUVqIqukAcsJz4bbEzV0BvllT+420T+90O9ZvOw19+Xp2SlQ2tfTXNwyQ7J8zwx6HDUWi77+Fq3qn4ScYMDH1/7XMCxfx5bx+bVVHKuM2tercCYa+YN1psS9jgmOhJaWzDgHFDpMwd5ZoE1+ghws/q5B/tilh3eQbpUkPvTK/sDwAkC0FFrCocWDCfUaPrw4XV79+vr9vaXYDihjtP7X5+3D0vASc2ToKsdcPr++++3AJy+yxpOX2/3D2pghGDN9WwPyqId4AR7R0MvxlQLEAED3HAFTPJD+mEb8uyIvOaKXT5EeqgxAvZlgNPKGF0JilYC3ESiWlu06WwEZ4e6D1xPQju2CyfKWEc4+G7y7iV0OWGZVtURk5LnJ0K9FFpvBxoVwyzVXnFB1AaS1BQ3HI1mtaIH7LB3yHJPFNI7Agm1bhkdglF89LUTPDrw/ABJ/XVueq3OAadZibQRMkxW5xjXA7ahLIHFmckffV19wB2z0chG7YcAnFCItBlOMPgEOFUHBlhLfZ8LgJOM0wae46yOReJO6rUPimpcBxlJ2ZQ3U+oALIVyC4O1DXX8G1FfGAOsH5K7uSNTGNaUTkd2E8bBYuEGzqOmk6fVJcu/imbCaFSaikVNckLASrotlSXF2vv8slSr3TcVaD8GnLo2kzrVgSEFYCnAphlwoqMKz6D1AwEnVrBCZGjYf6MyGQApbNQc3iXAaTaq3FhPpc5UhMtztXiHA8+fAThxx5yqn3OwAyZLgqADMM+9YvLLQahLRp6P9Pz+gptOFOjkMFXsmEYRBn9u2V8D+MxjkoyGkzcaafPtIAdHw1SGruuU1R659GyDjpfp4tFsxdInvSA5+SkG1eyIeoComBSm/5q5I6MX4KQHJdR+GV0pRZ2Xwf+SgDfqKQEsgowEEwnBFE87V7pcsxby81mbKdLj0HEugSZeNx1NAlBgODUbqt8/6V/pGM4znpvdNeWYS3CE0wtJUulwmMfVnoRRALvEU+m4h/URyrYZ9Mee6sAE1GE7HGL2uP3bKrOfx9cH3VXt+a2qW/xdejh18SngZOl0O2ZfB2q0Z+AsMw2eQBPS5lTXKNa9U8gFOLke9nmez5/sLwEYOoeD80nQqNMqACoilfAm2U0fPwbDCekbBTil4OV8Bthxd7M93N9vUeA80umyhhM71aGbLJp4xHe7C6zlyL0jKTYDvjR2SrdBHhEEdVt6Ov87h/rgdSy+dKWx8A1wWuq2TI2/SYZTfM+KFGlCbt8XBMTLzUAA9o+zc2ofV0CtO5UBcIpHfyYbTmATa1hqXnN8BLYVLFBNNWckOIhk9sFu7K4naU7OYJM+U77LiXGw0hsu88/0g0CF+UzkfTOdcF8jjic9nyiC3yvAaXdPgRIE1WzL7sFLY2utxrG0My4YT04EmUG4S7aIn3eXARKkrueH57XUtOOg3mi3lLwe/gxdgE6TtfWraYACCUdTMJllw9tWgJNsEe2N6tI3gG4GuKnQuwLS1FwrkM5tGd0HBAoOeMJOGuuYR6cJigMc9j5trBlwev+6/ZLpdFHHCSl1R4BTZLZo/QJw+g//4T9s33777fbdd9/h+/vvt6+/CcDpIevuld2/CwSdb8YqGk5MTrq/jICumUKDsOg6/ziA09kUDAbpyRvdmBR6mXL1Alp2fqBnJeKAQwMNg+C1jT/S2c7AJi6rdoloutLSy3Hj/gMlmZ/3Me2ApUJwdU97romBArvwywCnSwwnV14Q9BMAxjLMOvNHgNP89/n9R4CT0NRxzpqJMUjRBeAk0K+FlbOEVBtCLCcYuMl6yp8AcqqOwApwuoNDkh1KguEUhmwWGIWh1woF/06A2IoIohjs+qsAS3MoPWILVwmAmSLBApwyIpq+TdS4UCFAReFVN0fnx8DaEpxsl1w1K9SdrktPKK1uXzic0XkflsANM7JAQVeM/HMAJ0YJuO5dpB0gUoAxt1YwvLvOgdYKZevpdA06ZfeqXZc6ky8E7CI9DzngXwY4+f7eOzUW3ZRm4Z74csBplDOz03/JoBKT+3APn+pPAd48z2YQ5X2N1VMp6geRvnM1ffRqp2te/Xk5Bjq3VwSpzox2d8yG4yJgpYoRd7T46DOpDj5hfj7FIZlZxinLBFJ6xQjTD9BPxxoeOEMzFHaAk73ujtF4XQbcFBW1SYzrocYlN5Y/Cz92FwyFDUBRfldh7wCcXhKUyCVIB5/Mp0gHKFQfXeSeE3AC6ITi4fKYCWQR0CIdh8CPpeXtnIQ+l8njohxTbbqe1QZsc7xWrDe2QqQVY+46zcyd6u6uNkfdeyJ7/4rp02nL2T2O+JacTDllhBJgNtTlwLzQe6LwN/AxrFKylApsiPEw8DMDTgyyBDCD9ziraTwH8z6HM4RaR1EkXCynZDIJcFJghT89eNQ2xR7o7XMiho7bKi7HsS9ftO5lU4LhFHZHFAx/TMAJHerQSVFgYtgdYF/dP9wm4CSGU7K1Mr3dUv3JTE42MplkSrGvc+cCaAisNTtZek45mQAX9nbh3xxwUgXIieHUMuRawEkpdA02eedGTAmAauwBgCT4jklWDSewHMBwStgQszzUcGpsTXah7MFL+mcZEnHmPC9wbCev73AJcLr0XLPOcV0HeTTWiIMsoO+bcu2c4VTvJcu8bCNjcK1AJAdy6p5map/p0PEYyN8RmmFy2Rhaq3nS+Fegs94/d74b9PcVNbicbXIGOHk9rZwbNQu4ZoEP3oPwy8hwmgGnAR9QpojvAfkbvEfZFLNfZHKmzMQMuB4DTnHJOMv9NZ2irN8UgFNcA/I4azhFSp0YTlHDiV3qdoBTdrIFhvF3A5z+El3qWHCKmhQKtgxSCJ462P9AgJPGcWQwfy7Y5PNzCXA6Ow+Y02PQSZ/9XMCpx6/TIBCL9zzECnpjj4ATlNdCr5dJNgMv/uwYLpykpCmmwuH+smgodeRVDKd/RMBp3JfmpU6AUxmGA61/ATgxBQ2FwxlJTaApDD8YvRU0LkOMwHgCTjBwATjRaC0DRRFTrH0YGCVLK5K93uWN8s+OJKLUaeyL4VRMJhjg2VaZgJPYTW1IeaFmMK70VfUt1KWuACcBaAY4ZcQUNcCwHZVep2J6dronwAn3CaOYhXhr/+JJrnGcZXrjWHSBTcglgEnZpY6gUgJI6YD1T6QxCHQSu+m+Couji1DPEQxugGT5X6br/VaA0zzupRNO/YI5/MKUOomyArppYLnDcSKEfwvACayP6SYuJh1zN0BljjauHvN8H4k5cp3V5UwMPXDhp9ddYpL97YzOzyndKoN8qAFzMB/XnpulXjxb44oO8GxODKeUxxDKsH3sWktHyV4fQKc5/dLq/wyO7vJZ+951f4JNaqwyaN+UF6/bfTAUEkACYJSAExlOtzcvKdMzdQbVKor9JEZTFv7Oeg5gLwFwAu9RDifYRHxNRcYHI4B6nJPlpDoY8ALPJYuYeqV0QDIEzwCn1iWoJxQAhuzSkCNigumxZF9oWeVIRMQaThLYIw04WercURrtTsZAxwpwarDJ9JsBTkiBBxs59V8GhFRYXMEUMbD0jBiRxt/nCuDZ/f3GwtqozySAEedatZIqCF77O+cj9Q5Wei1nnFm1PxQJOIELAh2c+CNrUoUtEh2RVMPJASeymwQ2BdAkhlMCaQKaWFcS4BrAJ1qwzXBbnFk96QDsikGJwZYE+FsCTr335gNPpRU1nDIVRmvs6XqfAjh1/a+B4aR14foCdGrAKVOSomh4zi0AqKzhWRaVmJPWbKACFGJVYCyznFyqQ18DrUN+kADOFGz4lIDCAOgvSgKcqIfdSw1gdiBpaccUw1rpWPvAWu1FjZ0/nXWk861z6H7pAFCZcvotAacjGyPu8Zy6QU0hRtsqHucMcLrsX7fvO6fU1aIk+68zi6ADydS3vXO8vscaHFpRWQYLGSvb9IIRcLb3C3uYdYdsfjKXVxlHrfMoX3enLJoIrQAnpNS9//Vle/vuNQGnv74JhtNTMZyenp8TnPq7A07/Gl3qcrXGTUURWPVS/pEBpzNhc8kxdKF3jYOwvNcRCySFz1jEYEbsXRjl5uV3C/QKMe0FJzWe8Hjx4Lye09lB3aG1vD1c8xExl9JwwGk8MLgTDCE6mizcDGcf46j1QBhrlys8IP8JGJzXcGplrucdnYpLKXWjDlRKkp61Z28G2no+miXkc433e/RwHD8MYs8Dhrbx6GQW2xbYZEATjFpGTplatwacXlVvmhFTMpwy8oG1knFeToRiX9yHFx0yRgWwbm1YpcQZAKdopdxMpwKc4m+qU1AtlQXVxJSY0hJTR3vMCqliLNx/lVYHwClrWRFwqp9JmW5DKvclvwvU+k0AJ+xHtAr3gq4o33mTgBNztQM8mgCneD3T+4Y6TmI6EZwaOj/8toCT5TgMTsu1wBN5VZ9iD47vXeR0HgUYVjc5Swm9/FBxHp87pc6wYx+/m+Of8mxugK6fZa8/5ve16pGx2HJETulk518eNt8xBhNGSTDI6YzUdSR+kPOTszvPz5l+vsYhGQZjegbKBlJ6AJtmhtMVs+HP3M5KA1jzXDRIVdop7zL+RlkpC2xhQ0Q67+32uN1kraXYi1UVT/13snYdbLvYp0i1AwuKbCbmfMG20BqprhOuiXnO/O0C5aTLOY3FopAsHZm9aoxAoKkYQEiNa6aK9EPPxDjssS6GQKSYuCPASXMf10lQvxgJAVzZkFaHYK7ftAOcwOaRTk7AqWrqqBkGmcaRXkewCYwmMHgRFOrzUSAanZ3Z0dV4AjgLcOkhAKd7Agnq6MYurLUW1G8KKCtt0wH/tVw6gF6lx5Ph1LVflRIPdhMBp4/PLBpu3eVkW5DdFIBTFw3vYuHJto4xSTfDIOSe9OLYFnK6IMwGEMrB5Qm4coc+ZdDB62cpdXmm55zzkicM3hFw0h7q9f6tAae2QwU6gWGGgGMATQCcbsF2QHiRqbUChPDwA6BMe7AAdc7pChBpH1KBZ03GDE+1HLikL2d/aZa1V4jv4S1lc+/8mxFMcuYS1nldc2q3jyQwy33af66AGumrycW7NCc7G8DYVPWsBUJ2Gujedmh565+TH1xznRkRHTiMvzsL7HwN2m6oo1t6WmC2sUoFhtbH1nun7/nlgBNs//UoEKDh15QOWXspbB9M4KDn84xl05ARdPY3jTZO+zq4Y/gFD5iRWxZ3eEENp18/vm6/Rg2nBJyet7+++bi9fReAU3Sqe0Hn0PLh/o4Mp3/9H/8FarWKw/nE9oL//xFw2gmf3DSfIMKOImV2CS8aCmE+AS/2XgFOI7jh0mj/cNjoacZQiuPnsSKs02PghiP4NgXD7eTQtGMTzzl2NukaO+iyhSjcPwbgtAeEhpNSxqj+6g7eHnQaDcl47yXAycEmgVGQYeEHqD7EE1PqYNR2W2axG5hH0qyeOxTtjH13xHCCYmEEmOl0pUh3nLeeldkhxd7m/ksH6SZrOOXzsxudQKcBcFK3HEXaqxX9voabGxzozgPaPpwN7jelCmb9pgCc0FEJxn63Ck1eEIEy1BnAdwNOIag/P6UO0rUBJ79up54QbEqFjoJ9kUMN4CnAqHs0Mq46Tvh7IomWxtI1ZLA+vwnDKZdzLa9mOTY7TrVLDg3yK+XsAWJ0rVH2JYATajdl8bF1DacZ4DDmMPhlZHmepGWfAS44SyPDb561ngcZbVQDVfDSa6Gs5/xsLleOxazHBj1qLZhXY7t23UrKHgVz+Aa/3m5PSp2nxbdOraGyvHIzOkOhlaMDHf7cKvLtRgVSVEyGWrpfmav0UW5en7a714/BEYXsQlIXWcPJHWVbBvwcAadgL4DdVJ2oFOAQsC+ASakEHmSoc095QtEuXB5pPP1HVIah5Km4mRgEo66EfdL2hIAln5raUzRwOhBjMtscgNav1Jk5RthBtVIzWEEAqRyFaa8Bo7slDqc6gyz+nZ+lDiawtQKcqjtryRDYAuV02j7OvzGVLmrw3N9t293da3alU4MM1CU0uyoXpGBVGYPkvogh2Q0eKB2m/e5OYf/79eYFgBP3R9oilU4XgNNLMpyiaHjJiWQeQ+bc3cd3pAVGzaYA0AA8RQ2nhxxfs60BeDItjx21O4imPTjqooItp3UbTtgUBZs/U+vwmwJOOhfb9hqAU3Vc9Ed9cjQAACAASURBVCDjZcBJ4JuKW6PofLOSxDwDyEZmiMCBZDqFmYBSAwU2sUgybB8WatfJrY6AsJWAsdAmmuUW97PL3AL7JtkxyD9bq9HZXovg3xJwmm2UmWDgv58CTqb3Z/2o5617TcDWMF/G1DpiRF2tmEym+mfO7Yu2FZb3Ucocu/z5tfaEhKMnXQNO3LI77eeacf3vYXSn00NtWb6x9pvOvNhbxaiSLG4lbo1qYMvVZ7jH50DbDnQiuLuTVYdd5B10IuA0pNR10fD3H7bt3bstGU7/9vOH7RcCTpFy9+8GOP3ln//JqgeY4awZUMqThMQ/YErdpxzK+b25YQxlmsmjlwzk89fbKFsBTSujYxDCAzh+jISVDK9NrEM+GxrjYXUjrsEuRvQsj9mNFAfDEEmztAszpDJ//DdIqRND5WiNd47uDmUWtXw0WhwAGnVps5wQ+NoDbfv5kAEpMdqCHJ+/BnBqY0QGOe3/RKqj8HaCTfpOhhPrKbALjiKceoq0RROQQTepfZc6RL2wNwU4iWQHr+E8pXRMudF+1k4thpOl0CkFMAGnrOOkGk5dvyn3VO2/LmLuYBOcvCsAp1vVEMM6NOAUaSXNOmL+AUGCrEqCOldfDDghQhJTnLUTKp1OQAKK7UY3igSZAkTKtBD8+/bmYbupPG6AUiocXgCVMZywl7HnvzilztMMyygdnZNZ/o3nBeDdl3wVDHoQ2b4kn2k1Hz7CmUF2CXBayW+a6nXkL7V9vgQ4IXBwPIdn8g/ggDuj62m4OIeLlJydYS0lJMdnSnvYy9FPiewc76DSPxYtHhhnisPImNRzup44ArWs7hlwjxG00lPNgFPOeHWFM/tCAC4DqsV6CFmXRZUoh+lYBrPp/vXjdhvAkpzD5MijrlOCTC+PbKzBjnNbp88ly+n5aXt9Ztt7c1ZF/QJeISoYDA45sFDgTNuiUsGeMjZrxehsn2ZzCGMFcKkbuJj1Rgdsel/h811fxIwhPmDrA+nbkaUA2L2fC3pljETX/lmsbcrPl0hrYAHnSJljkA1gk56x6xRWSl0GUfrz2Dtk8FSK0ZjylvsoWbsBxoQOiNeftkidRHqUYiLUYxFEimALCnJZtBRjTq7r5Nj0WXfgy1w7P5YCnAg+eJAr0umihhP0uGqRKH0/fjKVK0Cz+7vtq4f77eEhOtXdbQ/3d9v97R1rSeK5c59WPaEu8ZGkvj5oVNMGitl66m2+xjPt+rcGnHBaFvKZRcNf7wg4ca/4GUBH6bbVx+sApVKqazLrVDRcBfXjkA1137qcRTIr1DQl1oDspmCVqaEP7BuOgHaDzkOlWWUgrItna451LmfAqXRiyQjB6AyI7Ozpcz1wCXA61d+LQBFsMcx5g9otjwYgZU6p8+RC6RXW4JltgcEOMDBoCTjp+E4BKzzkufU0gEA7wPy6uT26A+QROyXbm2Sfx89L9t3cpa7ghTozssv9DJn9f8F8PItHXQ04paNnMrBAQukLeEcVQFx0L6RiaRbz/GClX1pXSd+bgBtkSWY1bNHFOg4yGU7Zpe5l+/Xjtv3667a9ew/A6X/9NQCnx+3Dx+d8/Yn1EuXD/f1qODngZI5c+8AdAa3Nw0VOdS1jYUFBvOhIkKrWazloM9/C/PfYEQQH7jqD+9KzDGg2jVMXOPuD4Ep4f3CvN9Kd0jinbDVQIYaKFFKnV7kaLZRwN9xOo4NlONnVi+lxoxDRDOluB6IgoPdzgehHUyHxlo7cqdgnioYXvMNrtYTNeTQj1kEFUMbbkNJj+GqcOlyU2KXSTYHgWS3Fb5ihNqilmGoV6uZUpPy9jXB8dr+eLUtk0JfDUUp4ZDbF/CItgLUhEmwKIw9gU3SwE2BT+5HXSnOTzc0QFQV1HUXDYWh0oVEwnDDWLrardTuS+Q2maR57f0tlJMMpAScUOI/6FmmglqHKQqxpoAt0akFfBl3tk07ZjKKqqmuR42NktQxztgUuZy1T2zqqlyBQ1RuT0DOGUwJSxR3sfVwTMu6TaQtx9/X+zz3CAwVGgEAnMJgSQLq7J9hE8CkAp6rxNANOeo9aNivSqSe53V6qexRcEJ01Mbn0znYyuep1Jsn8koSeGE8uB/f//q0Ap1EG+TzrnC3lf4qODicMjvQpjENZWAwnsCX8awY/XU70MwEULdlxEO1cPnv5xdfpv0EfcczNRjk2PE/nrx5sv89j/CV7h4ANZcFQR4XzWSCPwAM/55N8tHsfzY/mXDoER6s0Ec6fHAMT4C3C1wBS35o6wt35YSO0zBhbKysQE2BTMI/o3PPsuxOcjl0cMaVJseB3/D0YTvfbE5lMKn8aDCel1oWT/kSWk2o4tQxNwOnpiQXHATrBqe9TD8K/DXAAnLgmyjgwfSlgu2ueTt3glJ1H9Y3glDGpNSdDqnHLHtgwzZBq+61DESaGGWuBUx7zm5FoA5zWzqUIQSO7uM9rPMMtmlskwMTCzWRGqXaiusmGTk4AJplRuiaZXwr78mLpwOg5qwA/AafUa2SoxPpnBzfsEeiyWBcxVwJYMI9VUBPZZwDLsMBukwgRb7vFz2KDBMly0toxyJW1JJPZ5N1mofEFcgfgFKonbI9IqRPglGBTMJ5Y1FppXeqQiF3EGqCUgWX1TinwEO9muJqg2Ek8B5j5uZSsEpLT6y7PHVRq+cK92vhl4UWpZ2O9Q0YuGU7IZMMtdW7cympApFhO6uQbxedZb21wgku3E1BiB99sGBMpdUqnE8OJaj23FAMTZY+KaRaPxxqR0GNtgaPYMeVayQfZTu00uI3YItg8QpOnZ+DR4Be4nD8IRPm9EhiZ38cjs2OoTMpmDqzs1JLZ/7Oe2vkm03Nj76037TUMIgevdrrYAZQzVGYKJu0BMdSaq6+SY9JqZ9q5VU1pBxphbhXlFXZTgQGc7QkprnF45suqJq1NsuZptt9kNWjeW/fAzxW4lp9LX6OLyTc+1XJTdmfZV9J9g10nu5Z3H43wDELf3j6wQzWeI3zBBJyyhtPrADhlSt3H5+3j88v2xCYVCCDtU+p+//vfZ5e677//PjvUfff9d9vXX3eXuhRh1CHnKzy+eoMaTkJwx8iSwlnaUCvA6SxCPBi5sr38BAk4rLwGBzZGN7ZqfZizjoDQkbvL7SYHW6i1gSA71NLwGo21NtZiVufN7gJkBpxmJL5MumnR8JhrRoyOZ+vQkUHkx7ckVb7ZC6PRejSj0ofWEa+ev7yElN9goNQLU163DMHRSRiVgpyU2PE28VpPAUl4/E69U4oT9VsbRIsFqmJzfM1THAdDBAqnAaaRxQTjYpilTzljXM/jjyAiACORq1M3TPijUhBoABP0QSodo4j5s9swV+SVgFQbXngOtMsOI9W6t1X3GwIvZfB2lEspoBCw8cV0tPkYGuDoDK5hFhOVZ0odqfjPT50GqMgoqOLewYjTI6dFC5TRdhrq+eyImAboBNo4xpvfuX9etjCY0T6cIBsNdhlaAJxc4/XeKEZSLRpHZ3laJTsLiNF7esLWEgwbXOlySJ9D1zp0booB3W0vd1A4iHJ4ZzrVb8LPBJAYjdQzYQW7S8ZsTAzRUU4Bdw/3kK5pYzkAnFbGleRc7q728oeDchqhpCy/fBjXgArOVTNM0sFrFEYC8DiImADoE+tc+ATJQKBjWxHTumTzPvI1OGP7M3qu2wa5NOnXAfCZDErXTZcNtnlzr2Z79Zw25/kyDcSaJn7Gz/AQwfVAhJ8/arbexIfQoIMINU4xnTiMlfnQW5Hy+MggFxOp1q/nRsWYexboJHLRcEnIH9hZdMbIiGjwBelyKOyL9N+sw/TylMXCo45TpM5FXaYt92K8XyATOtUp1U6KxB3Hl6dHFhsf09sIP3PDcvUW86CGBEPQqc4lxqUvt1vwlq551Jemwqd2mdNOac4Y09T93LaHFJiDbm0AM8GKdAjY/c4CKPHedjCx5/IcVbdeGgKVBoGgDgAkdJnLgEl+N2hQtY1SF0cQSM9ZM0Mz2gC00K9KnyP4gm6D1GGsSXiXHWanVA7JggIL7Hw640V7LX+6D9AAOvRk23kO4OS8JOjOQBQDXACcYI9gHsaU4xSxtDui/tRD1HJiKl2m2Lm+dsgldbPZaazdlTvGGJMYjWTtWvYPUszswl1gbtYH9sHes13jSeBTiSdzJDto3ReJLn85u0pPE/uPwb3cWxR/O1lCw1ByTgXDPa2ugrUZYIS+ViBRnYmjSDsCjupyaIG0mQFb6bVkZRO4GpGRvc5oPdOrM/tWs4/krytVyddt1mNHoNOZfTADRg7kuP4YjZJBOo6BlXm7LZi1bguJKTaP3fVVC9D9SI4Ar+v0ep+RtX0moKdJETsfbjG5OQXm0h3PPyQI5IsgnQYjGSUAbGkyzbRs/hNjHSd+DTK13M3xZtdt2MZHXyn+JFsk91WrzxiFUOENNgULVTZY3qvkAJ9BPmX5SaugxphaPa8p/IGvMvNBJnRYs5HG/P7Dy/bu/cv2jkXD/+3nj9vbKBr+EQyoR+orFQ0v23eLAMD9FoDTH//4x+3HH39MwOnP3/15+wMBp0jnRiyc/sNqDxzYTAk4Sdm40ZuDo6NP1YvL+sKXJ3yypXTjlUEcSs7AptynfL+nCuCjXVxbbrkDIUdP4IglzkEvviIAg7HPC9XiusKYbrICnGbQ6VCQnKCzs+A8G5u3rBzfB4e1c0bx+6xQPTrjCrQNNl51SMfTdcA6GQGFNiIlDHRoHUhrgTpJ6AFwkoHngJMiLhieHMTVWiD6YyDOLuLV3o4+P1/PDQffn+VAXYigXCP4Yc7pv80Kw34FrVpGnUDWjFezCGmympwZlKl0QfU3oxcfHGR1Mn4ExCiiRWp+MHdUxLop1p0CClEAhXE0BWUwHNh8+ekbJH9Et55gZiU7KxlOTKUrA7677Sn6J/FDaY5UEgJOMe8orIraEEgbDMeNrDimnoT8UXc6OHXqVCd2ExWJZq4MdkLgAeLYOdPbEM3dt50WvlxyYQhh7eVfdqTL9D0ATWgvDhp71Gh6jkIYGFzVccJn9Lf4CUAKRtuoYBWlWMkpN+JXMgivq2051YNtBincUa77ZrD91F7+cKtL52cG9o810f4V7M8JcFLXEIm9A9p9vpwbEd29hoNlOsQNZTfEcBSbPTw6xtdE7ub0IAf39wbUPE/4fTzP67m7wmFbfhCfK2NwVSxrETDCcxEk0JCGtJBpn00MZx/nCnDa6YkLmN7F/cV2xFi/EhKWltFit+S87fUEnAoEI+Ov8BE1bo70IzTICHDpdQtWEoDOGwr5AD4T/AywiT8TbFLKr9JsqK7xsZdKVZptoDq7MoiXayyG4jiJ7ij6fPvftd/VgW9wHmF44o70tnEd2h10FtJItvOa10xDWl27gu0xBuUygJAMoegA2kC3QLh+PzRczgMbXBQISNAjV0fdVgU4VXdVORCoM6jmHnENpdppr7uzNDrRqs0EEGYAf8hgyjpOTHuvuRDojwNYGqZtLgMBC+Dk7qwi8Tq/orTpddpT3O+YL/Y9VQp/Fg1/3Z6fpLP7bOjOWaj6dtse7l+3+2A5Zf2mToGHLha4rDqf7fzJTpPj2PpUAE4/5yWdsDvjg510CfRXrSX3sNtB9z0Pgch55daO15XUj/3NuSwgFCX/Z2Bcd4Mziz3ugFMCGRyH+xORSledxW5utgcG1HCWxGpXwFEH0HRA3g9nMYFO7ctLk2xAv87+bB/ONkhJ0yn9+tgWaQf9kt3Quqmv5s+VIx+AglHv6Pru79Vn/AGnAIdect0U/559vmue38cw7+FrP69n9ufxeZduGvaQ15ZKsXBkI0y0pN3ChWxR0ycCTlNgFs/lgFNJEJuzMWNktQ473ZPmzycATizurWtnEPw5uqWG/UeGU+mWkGUNOOF84ixpPI1DdOqm77kCiqcuor6uAJweJsBpS0Dp3a/P27t3ATi9dNHw98/bx8cXFA13hpPAMuq7AJx+97vfbX/6058OACeyZqtUhweVzuXuzf8TRcNTeXRhP7ObKpVmx25KUHFyYucNZcbKnh0Vi92GZbN39MAQasC9ZGzQBmGePAySscvb/AjDwSMQOmw+mokSLlAKZvBfa29TAc8CaBBsJnx2AqGAuRHVPJPjKyFR7580lGoVlGAqITECUc4YG5b3AHDqyBgOFFrXo1h4rFtQv1NYcWIhuBqyZoIWH5sgGRa2YBgEmdqBr6DT/wcAJy0DOQ5dL0z7Sey0iiLq2N1k3aZoD50F4JSGlgDNDDiJDs/NrMgnqdSSG3uDQzWcvL6QKwY5RBZlLo3K+hVydBYbGTWEfiPASWbbADhB8AfgVCl10ZUl30O2gDGaZOSqdgGcE0/DcaOD88BzsTNLZVjmCyNjroOmx8CAAHd0qhNgFDWbAnhqwOnl7n57LcApcrqb2ZQglICnBKv4OfKTVfCzgQcbK42KM8MFZ1npeuNYdo59BRJGwGmOjM4zcslw2jkLZwJzeg1yCgaDDCoZCrMhtr5sHEoUDV99uZFWesHOx+BoMhAyG907h2UxhkFfG4A5O/v+UTzPNYDTJ0xoK5+KOH4e4NRg2i6yqcAVAYgEXy2Q4vrX9eORM3OpZv3F/SUgjee8sWcCDkqdok5z0DF1Z9VAct0H26qA8KzRoyLgUZMJaXCRZpTdIhI0RWHwG6bYIa2O30qxYdpNMU54jzSI4zVn2XEtyy4a5p1ywpi3owPWTHX/++xk5f2K/Sdb0vLz6PSlHRGMpLlhRdYQGSPJApyeCTzNATmBVAk6mV0iEpT7T7BAmoGiYI8f4QacmoWbtQcFphJsEtCE7nRMqyO4qq0jWxH2Eo1VNlUZAKcKDkUKPJi7VazWADiYWe6gycyqq08p8gTgDWTPVHrZ+gYEw2dAQCwBkezWF3YHWNYCnCp10Cw82dfBzrq/fTHAKQqIE3QS4MTHD1AfTORgEUQnNTk9I8hQe0xdMS+Ir9X5dh102fy/DDj1I2g34S/Ya18GOHlQ9Qhwqn1lYFPMY9RtwXcHcas7MRnfnX1A26cmBPMeAbopZrae8ZlZSuah+10r0CTqe8V9Sg9OPuUKCNHfNO5rNNgOkDhhT6/06mofXfqb3/MIcLpk/5QsmmyQT/1cMTtt3GdzO8v1o0U/j8ej3qATFlpP84wMfmqnmMGGdmAHDNOQEyNLdTC4hsdUDdNThpOldLtN6IBT+Lq518giDFkc5TxgG48ATAFOZQ/PgFM/4n5P8C6lMNTFGoyjDIxsAJze/xoMp+ft7VsATj//8pgMp4+Pr9tjptTRV39BWSTpnPgpwGlmOH39zTfb/cND+vTM4e7GIG4vOLFj2hhfCDgJ3TwWyzp0e8AKYl2O9jHg1GCFIkwCNLjEC293XDQXPDuDlMyP2WcoUOSyxiFyOR6QGndZzBTYgl6Gk+gGmjbVGCU5EpqiZO5e/wTAKR3PKlrmaKX5UieAE0AnKk9rfx1DrEji5HQD1ZPJ4k+v+3vEWCCBOrCIVt0Rr6WD+w/AcEIQpflNYOvoZJCCn7+ygCTtcjGcAmwC4MRvNHMZGU4mAMovEo16YDh16lmllGUHCswz6pAYeBKpHpbG5qsoZXrMwAPomAyniPp+BsNJpC3MHuOEO8AJnW8AOCmljkV1M6WO1HCmKIBWrvQ622ccHPZZO4dO3BjAkgKcGqAT0IQ12INNUmj4yblOwImFORNsUmodU+puR8AJAJPS6MCOyjoLqrVAdDG3mCG3s0M+K7tjg2Jsh6v3Lc/jUhGp06AzdPby+0j+XQQEjj4oY/8C4HQoX6m9Iq3JgaNBkrnsd6YIdUpFuSYjzwMebpDPQ5kNVtdz8zrM8/S3BZwgv8Dgasd5r6P2KfGun308mMouICSZJMBzYC673Lfo42p+fivASedFYZJ2fGlQcr+YeIfdIMBJshWHH4CT6vAkcxPspQCbgsEUgFNEGbImEWvbAXB6BhOKgBO6KEZtJoJKSudijRUwpDoFvvZJOfptAM0yIj9a5D7T2wtWoNtuFektOdhpBrP3GtdP5ziBpWDt2vMaw6n0zXOkG75sK8BJa+QMD0rnEj4YLWRvapWyi2QLWf3LgPjK7kHqmFK/s1t2bq4uKo6i2irurHlV0XVlFBBAIeAkpmxkMTQ7FnZQ6KnUVawZIjCmIKZiIkgHlRITnMUOewJ4LwFOsFXK3mNCfc4TUwhzjAKc2HmWuBrrIUnfqmbkc3bbiyLo2ZXOUuoQbI4vdqeTHUKHLhsu8E3uAGs/CxQ7UQEDO8H1cu3mgbm4utI54DR+QnNHJ/Q3ApxkN6RftABaW1aSEUhQMmyd+6xb2aaA6oHpb042zJPBmi9FBrgAOA1+0MRy8ud22weSPmzLACABOJUdST2K1Mrz75W8X+nQ1XN0Gu74ibJrWtxBsh+yfBpQcB01P8e/H+AEfaNu4j2OTl09mud53pan4xRx+hzAqWVZAjsMOFT9vBfI/7aN2s7Go/TnATjddgf3aQA1bgZoXa6oI2SwnApwUq09la9g9z5ctn3ktvtg0kg3th3pPsMou9uuhm5BkyDIQXW7DEBpBJyetr++eUzWkwCnaG4RWTGvz+eAU9RwQh2n77YEnL4KwInKSAFnW+PZftvt8y9LqQsBdAI2OUrMdVdOvh7kMuDETWLdNHQ40v5khP1IqeQCrdB1Ua2L5iZHf2Q4NSF5fYeaYBHqF9PhzpdveglWTJNMnT3D6RphNonFPlh84YjhVDWb9L4xCNM1sg4Ap1BQQm39oMffYCh6B4vJybaUzXr+KaUO15kYTtWN5ZhCOxim5hLWXMoK4v7VGv29U+pkFBXo1JQnRsAokBIUbFKhA04oFK5uMDL+ptpPnGAU/6YyEQjDKGqCSvxbFsMm0y//TmNPQjgul2Wtqx5SR1PlJAsYPtq/xW76IsBJkXHWAuNzJzspafrodiOGE9IIqehi7wLezyhfdrXL4pmMGg/pCJw3gU1tkcIPptCVg226bXit2U34TIvPORIiUAssoqTP5rdqOEVU4257JcMJctAiHtnBoms6ocMdwav0hczKLKbLpzGcnCEzO6M6z4MjsDDMcAxLOfRcmWFwJNsvGXpnn2tj6TilrkCDIwZTngnWMLtwM8n3lj/4QBordFpT05kDlf8+CXj8PQCnGTi8NKcyrsYH9zp9doXDlDpnOE3Ocn68WbKEs2oOfU58fxztzy8FnAAIOJOkmQvD/mEQATqfhqYANHiEiJCWXgrQCEzMAJBQl+kxwSaATgEkqYNc6OBg6kW6HZlOATjxb1WBWACRAE91paOBPuw1k/1lq80sxVo/ySqNrtPYUDz4wHaygKNsiOGdYo+uAKfSZ4WMpR3iQJOcb9kiS8eJ+2kAurgWmQZHBgrmJkAoOg6srZiODs8vACdPmROYDjmvekaIxGMAaDBUu3gMnjIgBx2LgAmKgbee3gFOU/pRyvxZlpqDkE5HAYT97wYKnOHU51JmYpanF9CWABNS4iOdLtjXNdZyxlgv6DYKg0f9plcATuE8EmwSmwtYNTMvEnkEkyu+A6BK/UmdMp97gUdntvMgHyB8azfkv8tHOJN6x4CTngF6XuegM0lgH305w0nBYs2B73s9eZVHINiUqXU3wYdOSJTgDexsgE2Sa9yntIXEvWsZfKKgPNB5wQ8r3edTbXI1gXX7WgE08/m+Rlf5vil5feLLDc9px/ZIT/qa7PaoncMzwOlMBx85+Nfr7e6wCV9ktZ5HwF4D1Udzff4clwGn8bpuC+CZMphMQHLH8OvTXPvbA+YZ8Lb6xqsx1PNTabtOz/NLZjC0g7AGESEQ6J4Z2M4kTv/b7L8WQ004adtFT6igfwQzADjFfdRM9vHpdfs1azg9b7/88pxd6j4HcIqi4d999x0Apx++375JwOkrMJzoPyCQ3X790X6sJ//Lf//PnMp9Sp0FwEtpiT5ZwVtQNA6/StDKpyihTuVt/A5XAF3DCY5eGQSKKBWNTZ2cFo9gAss3zrxpZkFQQkXPfDA+/3Md1Om984Gr3ymsaoEccOKuGxXVfnyr5+53Yc4aiMfv7fDIwcU7ygienr+72/F9ZF7gOojCtlAd6yW4QFjzbtWBjk9Now6/8fkqUq7i1sY6Ye0CB0E0/ny+fwiGU7ObxHYqfcf6EIVBDYCTursBbErASd3eMn0/K3IDPeekCARpIKkLkOpvS8CJDp6MFu2r+EzQ4jvyqj2Cm5YCOzg/bNz9BQwnReZl/tJQYhpcAkiVUgdwzGs4ZUovi6cntTwjpzDs0SbUO9CJrdEmV7PRuLu9cOmC4RTLoGYuDcT0CVXkH3JQf8+EEhYMF+CEOk4CnILRpBpOGbOsqEezncRw0lmpdLqpIKJqfgD44FgnnNhlDMbRynEwyASgmOHpDgCPaF1OUUsPEJwGyC5EFi8ZnK34xxx8l7uXGE4AYs+NbkgzBxR1PiY69dRatw2Y9QLsnKkpsLIyBAb5eEVK3fWG6zzbfSaJjCwU2LUMJxlYs8HVWsKNtpXRcw44nYAiBhSt9pOkdxuyYsJQNtUebUEszVZaTpH6xBPiVYBFwVhCjQuCTQSc8u/J6Iz3B5c+ZD8Bp/yc0u/IDBENicogfsSWVRv1rOVkoOpwDnkAd3PK4UQqlUeNZcPNjtZq/rFDHOSg5h8NK4AtBBiWZ5oBO6SqIaUC32LsjEzodu78an3GYDWFG87Oc5jpYj1JbgFEGgufV7HwvLdsLurFLBrO/WFK2cz1AqLEbOpgWwWyoZ+yLiHr6LDg81xYueyioQaanDbYgiPgJGaAA76ktZTD1dIs/hQMryyWnvVMwG7K3wNwyrqSKCqeaxjPmQFIOIr3tzfbV1nDCWl0qX9jTFVmUDacVTliKiRSVroggzOpc9ZZc+WyZB531CxpYcOcfZ0AThP4hzPEOTag7LNrOMnGlflstZzcx9E+mEGnZHMHwCT7MAE9hqbPACftp5ysM9nZerX37ewiXwAAIABJREFUos2l2YjXBvZH22B0yh20OdN9vpqfCjgd6ZHBrzPPC6BEyyTJ0fk6/uxuQ618m/n5JXMHaXbJcKJMg61jLKwpuObPu55f1/P7c3JuP3wK4ORgE+SxZEr8tk+nk/4dy1kMgFOexmOGk6Q+RB/lgEA56Zyj7U/sASzMDjDBL6U9KF1gfrkIKfv90bZP7484ubD9RVOMx3l62rb3H54LcPr5zdNnpdQF4PTnP/85Aafvf/zBACcUKU//4FMBp3/5b/+JqmQFOLF1uhuyBRxhAs4YlSuDmFul8IdkKxFU8IPT3dK0oh2pcYSQ1WWONYKenT+PwKb5Wa8VWLsba36mxObh4E3P4uPOQ40dNeYuH4xwDTo12FSOrQwmRy+avV9XH+e9jUmxENqIoqBJy3VvNOpQHAnMnO8dw8nTa3j9+MH6Tcovb3IG8vlX9/iHApyqHoJFEKsmWLOakPrINDuCUQCbom4C0PbqDFOAk5lQi1x9bjWyMplSV4UkYWfHfFdHNmPyZI0RFuGeFYsE65mploBTGL1ZgO/Ti4Z3KoiUHlMvC3ACwwmGboxNrxMoXQFOYfjKOBYYnrVOit8//DtTX8RwMsfRqehSIjEXnw84haG+AJxuUTQcoFQMHCl3AKGm9Dqv4cQHRCttpXGIadGMCy86u5d13Bwm61aG1CjXW0PLYStZIQDEAwVnG+gLAad8LuoeyX9vZ7sCLgajjkFxdxjx+pEVYsmzeguBRTGd6vrUEdcAPkfGrj/rrN/w++UaTpCtFxZh+fIEsH1S0XDJwX6+8RnwTHnqldK4mHLXjceA0wH7isvo4NBumGk4tpM+7A0rDlz7zIz5dmMbsMW/GmyKIuAvr8Fqety2m8esz1Qd6FLvhgBF4AEMJwOqkv4k9h2URc2HiphmGtQENk2129b2BUcaDCAGNXx9RgfGC+qPM5hzy74mo12m62OICf9I+YMHlhFdyRVMq1IWHGhq0G92lsQq2sEJOa0NLuX48jkZ2CygDeCRACekpbAjGwM+mIe2oSqabWzlhqK14biRVW5AbJPUaQjuoLi2ACeATmCsTOz4A6CJ056O5vNQJLzZ6u1oDlKEgJhYXoA+s1Pu00sVCYctEgAUgKjcimQjBIvpPplMwVK62R6yYDgCPACi4HOkzSe/gOurJ6kZrYg4DVm+wYG2S5JrabfoQxfBJm1gT6my82yAU+1v1cp1mw+hWwaEP6FouNnd/cjeabGF4orhFEzuZHMr2F32IeZ+bHpC0JDnr5XCovavTXqMewdUSJ+YzJ7TzTylbbbv9Zr/fXe+DSjf+aH+fKpbN4AA0NPNDBwVoOuSIwDJSYs4C53qlbvG7Gj9Po/H/360j49slGvthrQVD1iCK9BynGfKrEuH7PD1awCnPdCEeSkpZjJJzNH+ub+1r6W6tx8bOAPYhInCJfmRFYG39q51Dx3WaQjGS4/xsu5fTQy4HrceQCl1kb2ASYnMhaifFwynt++ftzcBNr0JhlN0qfu0ouFiOEWXuh8CcPr22+0hajjd31EnIvvCDcSLNvM54AT6a7GZit6kyTkHnLSRfYH8EMfCNODUmxdrKuS1IyTOkpHBDLbF8YZxY1zUthl02hn70y6dhcrp+boEONnrBYrM1NMFM+BM4OwFahs5ALCguoGsOlrbzKZWWG3IjcyyVoi9rgqVjsymMeI5sh/GcQi0sr9OKXVw9K2G00D3bcBpNT8+v8PrhlZzZrBFy7lqVFyHvHG68hTrM0drc0noD4ayRXs1v2IndVS0u9V1l7qIKjrDKWpEwNAFCW0NODVox3FbmmJ1iCkDBCl1Hh3AXKGGU87hlFZyISyYCj3GlUkgmYZws0XjJXSqU5c6GvRWG6OKkFakuDa17ROlIKAbUabURQYau9Ahpe512/InATW2BAbDCal1OS5M4oLhCY9Xs5uno9hCLYMdbBoYo/SYm8lE4JaOU2s1nLuIlGRKHWs4JdAaKXXJZgKtVUAT8roFPBGQIiOqU5AbaCrAaccIPTu7VHpu9B8YUi1bRlQgzmfWOpH+nhyma3COM2PyVE7rRWNoSgYMeusE1DJX0gUY5cJ8d7m2s4GOao+pk0pAc06mCPlyPFMwaNavzZY8AsGOm26I9bgbSV1K/5iNQiobnzs60H4tHq1ZNBd44IBY216+K8hgmYXNNFQ5Pb6+eEJ1yZ3nZrzHoW7JF1R/qMKVXP+RHclFPtiSBFFyjlhfjl3nXl4/bq8BOAW7qVLqUAw89cMzCjXjHLCQjoqFK91PzziATqy/5CkBdv5CnridROlfAg+2lNLHhlUdIubO2pznH8IXNsiYjs+gcJPCIN/olLe88lSlMUrv4JqzNkdHz9ZOMDGXkS43bSYBUDzxYh4H0CKQqZx/m5OyY/egE+zbBnigSIz+ZE0n5m6yI8MJugF2+hg4KLmKia9Fcn8/2Rc0brCHRqdttGHG1xLvDB0uwKlY1uFgv7CLUwSUgwl9lylz91kUXGlx2/ZV1m9ydjEBJ+yKgmJmHQImoAyUdgSH9bXg7ZEuOAWc+qaH5zbXEQpDsM3gj+j6ku89x9T3xtKCLQDGBbrVwfw46lJX+4dKNH8f6tfwsVX4mKCk1zADw6m7pTajDmA1CMzMKkBYiwG3eEH75Ui39LRVUfspeuGZIQ5ur4CclEnUkf76Edg06/F5D9XvpSTHgO9RkGIvx/YAkt9rleqV1zZf8GgMZz6E2z6zHXT0Of877gkgPbv1KhBheg0p0ThrbQ9I1qAMhYNrLT/aBuhdMFt0x4DTKLLGz/kYdJ7WR7UDDqtnwK49yZAy+2U1v5qZWTjorPuatj7qEEPFnyx13H3Q+bqzDYRmQvdgGTFwHM/0+Lwhpe7dc4JNP7953P4tAKd3T9uHx5csKh5d6kJuh3BJqZPNV7CPVTQ8AKdkN/3wQwFOd/f3yVLFI38O4JQpdaPg6MMsgQNYJ7/0g/vsHO45EvP995csbtlHH0JC4Eaj9Q42DVe1CJILghL0pgZcCGgDDMXSDuTmCnByRbK8rxg8NKpmUEwGXSuqy3N19I6V0yVHdgc47fLSCUiV0cEF5lyU2TzTw8tbaABGz+GszBbafPo5FBqGcw2sdxO6o7RgU5c6zDU+kQIwCxsMW3NwP2rt9AFsMBro7hQMNlld8fro/t7pWgn9/RzhcyhO2s+F6CiEEwAngk2MKANwYlpdFupkwVK1Zc6E3oZDYDjk4Gl7Mke/GGIEXqw7TDPKytQfWBFxzVu2NV2lQ632qxte1UcpIuXJ0rrZnp9UQLxrYYC5JWoyWy1PgfMGvbr2QMx/MpzYuhcpdSocrppPjL6ypkF2qFPnH04ZZes0HOzVat08gy2MRrfTPIFQtNdGRuG4/trVYRSkQmAdp1AwWWss6az322tGqfIwUAFFN7uHbQv2U4BPVjQcrCffF0AapehGI+sy4KQuU/652VCbZaVP5Aw4uSzN97kwWWyoi4CTxjpdp2VO6z4HJvw5Tu8Bb9+erGXT+Li8j+RPcTfO6zSdGZzzdMjA8b+7G7QTlPL2TwM2+FQPsevPNJPLZZ/+Pc5JM8n0FKKWrxZ1lujtsM/vzgoo89ry993cTSmH+4CXR07HO4172PQHgXc5nQUaFPNXIBD1lUqU1vmXqgHAjZpgYiqB4ZSAE3++vMTv8XcUDH95DsASDR2w1ZVG1k0U9EwCpsrpzUcz7TtF3WsV9HfbJ3L8XtiZrBlGLsNwbT8/boSrDkS83nVn4N9ovgWGDMGvSdbODsgANs1Se1Do1LlVlyn2pOrqsUkHa3wABFDQTkxjAgIG5AGE4xkp29QKjU81OzqQxbUTq6cYJim+mWomBrJsnwBqwOCF/u15M292d8AGwGlyNHutCOiQBdl2S4NSGTBiWh5qSHbR9GQ8ZZodPJr7e3SLjS502qtRCuSr+/i+3R70eiroeGSkgwaA0nLGHPvcWuh0vfqCzj7XXyvZemaz7e8zySXZzItHqvmbfS2OLm283AIEALTvLgFOlq6VoK0Yi1OmhLoyqolPMuLC0Xx9RtBQoJICusZw8n1FtzSnYjTlL5x1D8hh6YbOc7OccNmzBxjWMsVTSmebYwa2BtnmB2K5m6gD3bOgjCqgd3FOChCkfHNArbUgYQ+CxhlYtE6TO303gMPjPBw9+myb5e/KsqFyh7/RZ1uBggac/OqQNVlL7SFqiko2eqaLX6siikZe0ZweM2A9WDvcvTbeGZOJ1x9AtHmGmuF0ZGdJry8BPYLFuzVS4JDy2PfB+F7ZfizmT5Zn7107I8N5k40V9n7UVEJ91lhTdKljDad3Xb/pf/31w/b23eP24ePL9hiNppRyboATmkKFrL7ffve7323Rpe4Hgk0//PjT9vU3XyOwQccwMYwELF3vjHtyN2//whpOK9BpiMj/DQCnjjCuVUbs/6Ai4qFndJSf+VLAKSM8Y+HWE5lTBxWz3LrQD3GeYQFdC2NNC7QSQKf3vuLFNgy0KQUocYWJZGhOsbk7Utg1myQQBEDpfRh4I8sGOGHg+TWDdAM6W8Iuw4NDwXQUPsaFJNRAn4+TIYAIYEEJ0oN5cb2vw6S3wpCtOObhzF7v8I2AU39u1GYz4CT2WRrdS8Cp6z6g7TALk7IzjECnpPaXwSdjOYZI5ULHSOecVj2MVRob+DcAlyoeyfoQsuukBNTyEw5Sp5wJ4CyhObEPBiUcxtTQpQ6gE5hODTg5RR+OydQdKYdoRS71O2s45biyWLjAJBQOd1AzmU0E0QFMsT6GS54SQTgLMRfZrNtFUxl6AvY86oxtVhiIzktF8mdnTfdBJCEYTgk6qfh30lmr7GcBTre3D9vt7VfbdgvQCREQ5noPgJM64NEwl0NePxXNPBY8AJzasB8cykkR7RSzGeg9tS23xPxxh2N/jbXDUe/7RMBJsvmqcz/I0gZilPrSz0pPteSiJfJM+mse3zXPIfr/DPQNeoj6s643AZ5HKzxP3+iQ+qds3Swo0LrAAgsymsu53o16ZGaK2bKzAfq86ApzKsaZyjS4Yfk2n/s9qAFHWKA83S0IpgrGhAOILnEw8Ft/pbGGiIIZEWwyny3g43NP20t0piPY9PoS3eket/z5GikawWgA5yBrRUA1M6BCR52/j2nvdAYIODnQ6qDl8O8ZbCIIGTWc5KyMTksfbj+h7djSnlBKnZg2enNsvGL+aWDjMqV0ov6qofOM1T49AawLBC2WGoOdCvBw3xXjxAEnKxre42eqGQEn3LrtpgKsuOYKKvXepd2TiFs3S4mAiWobKeUsroqOqgCctPiznXW6/4fGOXjn3rHCvto7pAiSJbupUvnRgS8Kt3fRcDBlsiC4d6CLv91FDSd8ByB1T+YTlh5KPmvoTQAy4TU8V9WA3Y/U9++xfBv9ilmGngc0GnDq/YbrjQBd372B95IY4HJlwFFBQrKclOVBM87PUW5FMppenp8x5+ErBeBk4I7mQMXW/WeWRAjAyYuGq4bTAeA0EwyWwA4fNO9dYOjkv5X+WbFQuJuNcTnP5xGIfbTmMzNKMk8p9GfnZFhPgQma47QTu1Ov3is7NwkNAqSNnTXMG4EJgIIj4DTvv9W+Ot+jjEVO7NXh/gXKKFWWa+IMTGPeywcIAPkhupbdonuo9uMhwLILaLRddO35XL/v2AbEsxxevVJZTwEnnWddyIFsjsksOj/sLaOsnnBqBWUesfFZ/N4swI6hnWEEyXBKW/9uu2Eh75AjATh9UErdL8/bX3/+uAXg9IsApwgGKAU8utSFLNYejuDA3Qg4/fjTj9sPP/20ff3111RnnVk02/+lyyZgVH+/+cs//xN5FJ3S4T4i/YlFWp2Ky50ltA3Bid2qfzngRGdnAUbNgnAnGIeo2pwSZl5mGUCl0vMfg+EOl8tSsnax30N5dlFYXJKE0+srwAm7vjt6OKtK3JX5c80ylQJ14EkHYnakGmjT5wcDaDFvKn6acwpy3x5wymVWrQ3l9vsaHUiUiWI+QD9kFFVXoIN5vsbh087Avmhl6X/XjpgBp1oXVZOxKAOMChojwObQBYd/Q0ccsJzQFhRFO2Ec9roVcFyOIMw0Ra4aaAKdPVk+IMywFt2a4YTxEnAyZSJhqiiW1lYMrlZIUYIkOgE1q2kGnNTu1EGnTqujwcf9oXHmyAlIgr7PcWWdbQJPLBauOUjAieuXQFKOnawDnHj8HxfH3DFZFX9aO9xuwOq5xq3WDhv+PithnQkZNg04JaOJZwbSOFIrAmAC4BQ/ATgBdKq8Qgl1FiMvkIjj0Hjy2s383stv5oyfAU7n4qsdpVJIfogs6nZ0nUvycxLffZmcgz0bo55jQBGPR6EurW3YCMiU76/1pJNfEW7uqRPA6RqHqcY/sXeO9F/HjSa5fij/uCunQMIeBFzv/zaYNH7ucQEtu1Q7nmnrXIhwuJw7d1zE5ungw2oYZ3vkNdJq+bV633B+a0/IiI0OcgiEFLMJKAnTgYiMq85UyFwW8G7mmdtdaKMA0Cq+wXB6eY2udE8JXgXYpHpNmMKjlACCWwXcdKvoSp9gqrI79DJ8Zfzu5oTWIkRVBEAovwromda3D9S0NJhDMXtL9O3O/wHc/GqMHmf2VO1DzeuZBGJKpbG+i0mcTCeNrffkkGonFrI5Zql7J8DJAbmcHSp2AU6Kp0KnWFZBpDtl7UE2vMi0cBTVRkAkvsl2zWHqDLY0XTpCtt/zfJozOa53BxIk39yBS4bT0KGuGU5PTwCLkqGU+vQm2U3JcsrC4KjhlGBTMLiq8x4DODmUrj026Fgro/HC4vlHq3yt/bYC67EVXd7s77KrNVt212iTCl7C/DbYhP3ATnW5n3ieo107uyTmJ+wx9Hvus2gDH0wyYzq5Dqv0OXb3G4CnBJxettvshIkSCQLGY5OqhpNsJOyw0d9bMmj5AKW/oGqHL+2zS/M7v34ky/1exbZfAKgzUHUJcJodfgd8ym6aSgE0+9PApoOUeR3blLt0+l3vXwM4XZBwuMUh4ARAF/jABDgJIKPQMrwlhVQynCLFiqmODjQVQO1oz5TiuraHx9Fc3h9no4dfdBSwlM28IrPMHuW8Du3/y+FbPIcCJjPiNegr6BasT8twXe3Uvs398pC2PVIb4UsFgykAp3fvX7Y3by8ATi9hk6BurcbkKXU//vjj9kN8//RjAk5J/rC6yV8GOJUBzjUqB8sc6bJY/z6AU3RfUdrFvKRytlZbLibvaLH8YMwtRGdmUgnK2lejYQ0nVJRm886OQdfD5zo/Ote9eglwKrBJVg7X8wxwqvNiIAaexpyowRCdhYYdJHeMBsYSDx4jgt2WVQYIo37FHKPSPinsmFdkt5LD2StnYP2OSwKvPzUae/05WQr9vJTfnEKVxmTsy5BhAU4S3mq5rEKlVftIrZgFSJGlOnQ6I1Uay91OcIExonOmcUt2j0CnNmVNKBKEquKmXUNCCg7jxLhlpgxnL+o3ZUvTI8BJhdC7CKkznHJeiAKVsVQyC05odrNh57k01O86rQ7sBIwVApdphVmklmCbg4hiMxmQ2awFvLF1xshwwpxgyZUS2sZqqZeFcpRsERvJfwrySq5FdqwAuBQ056+2m7tQRlHLKYAnspyQU8gVQZoeQN4xJQP7d2JvTUcknS9O2uyYX3tueo9S7Qu4G+TSsTC9FnDaqfIJcLpOuk5ybcK825kg6FT7v8/bmFrmQMr+CdxIPHq+S+P3z7WRxH3IWiFnY9eelQ7o+81rsgecZrAJksflIFLIxvDMDDjx0CwBp5Avu9zakjcCuI+cHWK0zQoywRzjxdbus+HzBPUJgKjGUM4kmUpRjwkIRDE2EkgSKyObEVCHZpe5AIUCcHrOv2fqXABMGUXw13E93a4TwyV/+mdJFotAJ8hDtAOFxiWXjNrP7jpHDk9+IouGYw87gwC+y7g/cu/ZmdPeiEhr/Bs2lAlJXmK21WsNBuZu65dymuTgSd2tNjmbRrhT2bVzMDYFb7rWCSU+nQkQcBrcEsHNwaTd9WvuEUDCsCl/yTKW/VPNLpgOflegk+r6Keiwtz9gP5zLzny2JeDU59kBswFwUpBLoFMybkKXv2xPUcOpKspDn2ax8yoafpf1nB7uFdyx4BaDPbkhFlV5U+txz50xnDSv18j2AdAykOmSHvsSwAnHBGCTM5ygy1U8nNbahHtlZmY2WwGoJ8DJ95r0h4NOaKICmZZFw9UY3uxD1K5USm7vTcFNE+Tf+9eiUysaQvkYM0voyuDOah1nAGmlM4/OQNp+VpJjdX2v73v2/LNuLTvX2U0miwaAzPxHt6O0P0a9M/oRl/cn7W+i2fJVtVSEOkcQ3HEACPom7eahop2cXZ3DvmTH+dIrZN8d6QGT85c6/F4aXwM1+9VzX2MtA2InL7rUWcZB609XJPJJJ7DJ5QY0OIIPXgNWILYchRLP58D2+vnZJKhqOEFcPj1v24ePr9v7C4CTgiNgSDeUHDLCU+oCdPqegFMECtSoK/T5JwNO//o//gtcdkttGgw0r0WizabRZ4eDkyhARajX03UNw6nbne4X5AxwagDFDpwp4BTWzHf2lqoz4LQTnAaYXHKyZITNAmMWkmcK8ZJDMR/IHXAEddCukRkgMAwxr4eAEw9fp9rp/XUU24B2A8eM2HoEAx5EstC5a4WPLPGEEgTm5ePvAScZVGcK5UxgYVaOEXDIxWsFwecBTtW5JozfyUCMpUL9JhjlYb8l00etiCeGkxhQMpKxrg2kQFHQwYm0jVIcYgCRup+KWA6XgBedBCHhHO9QcHIEnXb7WlzKNEyh6p4j7/gEcFKnG3W9QRoJDdu8HgrY1X4qeUWGEiOnATolaylKGtF4V62m7JAjgz8MMDK8lGLXkWelnnWanBhybXBoH0ju6Pw14ARGBP6+85enmhQF/LBAHxxgfpNhVVH3KiL4QLApmE4PKCB+i0hITAI6S2QFh+0m2qqeAE5nsqkUjkVHZoPvkvzaAU5ujKQkOEHuLzhUkmuJDcwMtLrycQ0Bl4ureUhzhdeVYYHx/v0Ap7NnXOqZspGkE87l298WcAr2Q/S5yhWavnE+nFvZTKfTXVkvFuA06aWaFwLqcR5pxjdOYp210qA22TW86TbAIbA8HchPwCAPtzOWUJdGrdHj8ANYCubSM+oyJeAEoApMJqTJ5O+sayNbDenVBJ5yj+NspyxLR4pGLzZJ65H8N4sCT9Fvqt4GkKbz5/owGRgcXlkDE8Chub4GcBpXteseDX/fNcEQII934fYaKwHOIxGSNgVS+gtQrWY1Apy4L6tLXTBP6OwTaIEMn1gCYkeRPQBQSuxjQo5V7N0YCAU4Wfp3gEzBdkqGLms6JWMlxp5J3R0S0vlWMeovBJwU/fcxC3RK+4Ts6tyLApwyxQ41xjo1ELZFgEzZpe4hUuiC3cQAEDu4pv6Qzu5NNW6NJOJgoGPTob1cuGS/+f500Em2X8r3IxtQ6znIl9Ge1v0F7JU+k02XqS3NcGoHWI6wnDoz4UvSwEB0P0YgX1kY1M2rlDp0qWNjeG1zBRCNldkqmWdNpANZMRN7xnXS7Ic5aCMm0tkandn27sNpvXLvWFraDMD5DinQ50Sd1LpxQufn1339pwc65vE7w1h7vWwTK01QUzzJrpVfezR/u7kzZg3Y662zIJ/aB5EcTYIsZepIvgBYl+lcFhz0wMPKNjmyk4+W4NL5PVtDrH3rx4V0GLqPNrDW9kDrQ8h4fHVwZCCoT3bwsPeKfWogVfnerj8mLXjqf4aOT4cmzXmFrwJw+vi4be9/fdnenKTUWXxsCThF0XAwnH7Yvv/hx6zhdHcPwFrO42cBTlLQFXnT3JaD2gK+N8wVDKffAHDSQRhAk2FNmGPeOWA0PEYkGIju2HlFG8J/1qWnFIWVYJkBp0HoUNH7oV/d55LQu+SwXQc44ZDAYB8l2Byh8RpOAEBwzpBfrussUuqKflnwcE9lUTt8H/HoStGVVjsHnPpYYZN2UdG1yNL8zvOIeUOHjrOvSwKvP/sZgBNT3wgBcXn6eTT/iqIirQw1ExJ8MkaTCpWixmbXcOri8QCbwASiw3EEOImuL7nirl8JQIEuDegWldkU2zzvbXhHh59gOB0DTgU2RRe+oIxn1BRzgMB8VDphBakCnQhUypEqwEm0fhrtihhH5NUAp3AGY08AgJKMU6pDA2qKrCilalSkY9eXeX+VEx9LVXgHKe1jkL+7M+XzECwSQMQeGzgJYDgBXLoH4BTfSbkNpUS20wA4hbHw7w04QZYU7LEAhs7O55l8dABXzsQIPHVK3bEcPZYPigzJsFKqUgMPUqRm2InRossepkS1E3qNMTboGYsg67PD+AbdZsGIxY2+BHDqefHxc05STTxv283TAnBqfdXONHfIQc1G3UtDWM3HwMLhpkPHSnxqSD8qwCnOlNKkxAZRzToAZpJCeOoOjHTxb6AyYBPhG8+H4uDJZMpalQY45QNZ4eRixQB4ituEs53OZkpCsBaQlgEwWSrbnRT4DhgHpMbIbOREVF3L/H3CJGtujeG0mvdhTXAA+ba2zVJdWX0LvzbuPd98/H2wn+gdLa+3OkQT4ESouFPSX5DWlKtd3ZwCiOrUsS4QLsiy/ZKZ5TQATrTDkPJxAjgRkHGwCYESRaXb4dP89pSReXYgQMoePWE45Y621EGMV/VamOZfaYShl2N+WE8omWvw6WKdgp0VaXUJOGWR8Pjb6xad0rB30RU7x8baPzQ+awSwH+jwZUHtrgG6XOILAUPtt3b6e8+lZPR6LdMNoF9GgGkO4Drg1DKGzn3YPwKc8kyONZw4cZAqi2OAdem0rbHTIxdtATiB9X2bDKd7dRq27uYCyyWv8skY0RPk5Hol184KXc/nb2cDms29YkL5NNe1FoH+eJ+PWWuFvRZ2zf5r1vMXAYtJlzrgBIkmu7/3gY9/9wQcR91X47K/DzL3BHASiVxmAAAgAElEQVS65Dvu5a8F3hTMI8MY42JKnaXYNeCE3YsvjBU1p9AhuYD+etsIwOtjALo4c/nzy/yvi+tnumWxG0quQzZ3PTEni7j+lKym0M5zSbItzoiDTj5jxiDSc1SQw+a7n3GdYjeOITwV1GYNuQnW4036hR+ftu39+9ftzS9PhzWc5NsHWzTnkRePs/PVV19Z0fAfs1PdN98G4BRd6mATQS7BfrzWfr4JhpMM5N0k04lzBSa7QT+VnLE63KcHjwbeUZcJASQ7A2S4EQ+57dt5c+QzTJS2UdGKXr6gH0+g0+isjOyX1cY/Apt0fxeQS+k4GWPze87uOSrCpssNBhx1kgumQ8BpmU6nOTOQZALa9nOmUcjQ5WdNoWEDq2W9Dt6+aLie+8jp9Pn1vdjz9r8J4JQ2FPepGUgZQWRxt4gko1sbQJcV6JRjzDSAdiIl1DBm1cHqDkbJ5skaRzDysr4C2UD4jFJG4WRJYRjfSbIHr0rgTgZS7TET7NcCTmix3Gl1KsIYHZKy5CXBQwUjm+2E56muc2ngBrU/QCf8/Z6AE1hM5AqlEaaGqc60OwacqoYT9fGeKizDpB0MGIxQ1t15sV+Xcitjr5zJNvtULzZrP0wMp+0OXeqydarS65J+S4ZTvP/1/pThdAbogArWXe78eWdD+1i+TQ4kLkJ9vgfI5+tcBTgxZUfGgMAn7Ekx/cbnKB1xwhAA4KSiugQHymgRy6lrz3VgR8yLGN95W95Zkfv4Z/k/AgvcR4to9GA0GTtitUZfCji1blkVDX/eXrePBFAks/on5InmZw84reT7vG4+f/5aGdiSiZO8mqPvbjPUPg/L4uYRaXVVfpTAfrKeYk9E/aVgcRFoYle9ZjChCPhzps6xO50c9cScBFQRZCc7FEypuL+l/uVaYj+CGTuu6Oi0wuxzhm/bWvgcDOi+RrzuDh4c/5Af/aZ5vgWI8Ypd+441J/Cs3aXOGe0dwPCOq+OYZvuiADWl2p+cX7Cmm+F0BDgBvBOziSxjdvlJwIjzrBNXv8/2Vcn7Btz68ZRSZ8ziZDRJZ1E3k6ELNYN5aVfBU6DHtVud7asAp6r9ye57CThFox3uR2Goxt6aASepG9VxyjFlLSoCTvw9/taAEwOP5QjLoTciYQYcjwGnT3HIawdPAY/dIRoFsAGR2gQjADXKbwK9xiTJEgHOcHols0lyL/adumH5WZRvwCwNreUMOhVoxhpOSqlDwflIqyPg5w1jaAcFAB4lTeLadc6Mdery11PTXE6sdYr8NrDVj22DBgBcZ+3OvLE3dzbIEaDDm57p19Zde98wZaWBRK57PWNGc1RzOANOGrzsbC/P4sw5vs/vc8l/nH2e3Twn0Es9cgA46TOznYV7Rz02AN7mAQ7yMD+X156BpsNlH164tD6XXj+1X6kvZyKK1n0XoLIng27MkFJxOXw9oLukQ0dApu0QkjmKmDMGH3aRnt2UGeCUqgBWSABOj083YDi9edr+7aBoOJZcIT38jDFHI4pIqSuG0w/BcPph+/rbb7aHh/AlGITLNf0CwGk+YO249akowIn75xyhbmrzZPrUr7moC+e0VrGiL6v20aaE7HDWoTTWzfycM+gkhDPngMenDJ55oy2E1ZFyG5wAE4wCwZagkVkwqwMzP9/s3JURY2SjihR7xGcwiDCo4bNOAS+J4os1KgReYShANyoKk670KwUS1MalA9QOODZaHm2mG1UNnNwb+7bYtVyWo70WmAVrrqWfob6XxaOcZLzzSBD2fhiFTTkDDjhlBIeU62cW6Ey2j2oboZtbCBjsZ0bcnAUw4nmcQ8/PJ2aQIBMiVfgpLIGCU24FBQB8EZxJCdd26I+NXYBiWLfnKDpaNZzQoS6708WY4vvpNWtB7AAnpeQJcKKohHFF3SYFbmNx4x3ZZUizywYPpPRn1J+AkxhOXUx8ApxwYrjgFu3KDSCDRBpJOMoecNK5wb7R/vHoaqcxFvhEhwOAk5z0QNJUJBwFw1EoPNhNZDgV4ISOd9tr/GSdGhoFLfc8Qq4HG4ShwtdDytolI2A4S3Pots6c5Mx5BOzcoIAzWzOkCJQmOuUjU4tyIvueZazle9bP4NHefH8CDBKqBu4adR0qCa5t3u811oAdxkwrjnITpkDtNj/TFl1yXXMkr0Zj3cfsn3AAAXftaJzt+Sni2dfWtfTMip7KKdPfA3AKwAY0vwbK9Vxk9dX+HoGHMujkg7rjoXXngconEBgohy+fX3rF9/fKqtGa9fnM1LjtI9LmyG5Sf6ms75TpcSjyLdBJ+6NT6QJwErspqSLUH1TGxihRcVfJz9xBZI9ILoiRgtSakSE07+IZbFLE0+VQCiSyMPaOZACuAKzn6LdkmlJNtSMKyBPgxFqbkYLl9TTLDJaBsDyCFpm1dVb6YB+n9fnNIE86XHz6PJucFQZukPKe/bzyDBS7KYIgCvDYdq96WhV4GwEIn2OJCgQcIA7UrENYvoIjYAOBnVs2U6oZ1XAahMIAAs6ywGcjGTJ8w2CbtNS0FEIw/cByCmZNN2XMsdAOEYAIJ7u7w2IMAJoQ3ELwJ7+TLUFmkzrnamVcbNTDQo5C7rZOncd6SRe5/nDQqTTBWcAhF8ICBmYj67pngBOCiSyXIFudAQjUpgRbkX7hpB0ozwQ4OdunOj72vESQKW071nCK+QbDKYqGuxwRYK41hk4ru6R0ZNtCzm6CHJ+AabOHXf+04019sJjrld1esoTBTb/f4PQvgp+zZHdA6EhnUgMOZBxf37iG614HnOYaUe7vQbR6YJ0WhQP9C9FVxJC0cZURAg3kX6Xvdv6IXbRqKEpHty/hAx7OiYEM89rvZE2xd6Q3Rz/pNB7gvurB4hy/5biGc18qQ4ZVg9Dny/dmyRhNGwPxqGHa45I9IjAqr049x1G3zNK8lA8OG2u8xjkBDFkNYeOj0VaqqvCUA3B6vkmG089vyHD6+cP2y9vH7cPHl+xiF76XfMYYQe2i19ftLrvUgeGUKXUCnL75Zrt7CIYTypjAMf+NACcZDPQoizyIyTTH6OSU5vosI01twFY9k7L3tCHndrvSiuPGVYyuo0rHwmt9GIxGJyPBAKczITSARcaGciUzbOKqLdAHPq/BWgutX6Vh++5+4B1wmiMLnHJ+0AXQyrmoXVruTANOSj9kZIu5sIo466D7s5RTVIb/OHstHHqNlQ66B5y0zj4UIfK6rlgF6zosdfBNIZTCoxBmbdT1MhvgtJP75tCMYv5sx4yv5ZqyqJzTExUNkOGW6WQBziTLJ+pmvG5PwXIKwUGQpveHIp5cbxxC6qKuLaO/ZSc6FukM4Xhfhh9p+6opUcCKrkXVzV99rrGnB4SKW1tgU/x8SV7A8+vtFkylBJmyRlWDTQk45RijKKZHwZnakvR9pD0MX5RPlXqgQqtZuPSWdTAINuVrKlgqg18MJ7gfxbGYolDA25RCI5WisZshoSobU32mo7PaoJMxxnKATbMV4Cc6rKLw8Ejwjc50BJ4IOIEFhdfyZ9YAgcJyVkcqYkVW89aYVDybFO1a4YygBjXJZFnUexZd2q49T7m1T95cRmC9rYHQwaGwKOiwjyzy1E6Z3tEp5VjHTlOCzlMxbC+KTaOu9AtraJ0ATq1LBNKUZ2KDP56EleMzGv0j2KX1rXmg/JidUoAZ6oSmvTkak2J0yTF0hhesK9VwEuAkA6v5QpAlbDtthcMxrnE+x/M0Mk/aObWoSm5fl+w9j9iusAbl4KuQM8ZB9tLNE1IDWY8JbCfUaar6TS8s/p3AE64J4Ollu1FbUce7qkhrpy/xFJXzL+DKz2TtTDPyPRjV54EpgY5HTYwojR+gikCGZotjTsj8SUHYKRQQVc678VOlABJXz9gebivtBPpCrULTaW8YJGsg8ZksCajlOUDDst0EDol5GjX2kL4OsEnOtNZFhZ37c1R0+KGzswjs6X26tmxqFAWfajaRkMoGQVVgPNiVmR5V8kdgtpiBkr3aPePPgtJ1BobnzQNOMFFphBEM6nS6YjkpMCkgyvdvuEC34cQAbIqi4epUB7ApIupWC1asAAuj9L7uTYBHbugeW65Xu+T7vG+khwRQWhoNVJv0+PTBybPtO01FGWZbhJfBszVAliBJMpsczMd8dxon17FSlgiymXBuwIrAlQAo77TEkgGZAnUXqYx3uW+C3X2/PVdKI85ty70GHCgjhzhi2/DLoPnEOtK1JRVKLokUYOuwX7IF6uIEg5jD6LbFAHO3lx9PfwWOqNcdnHLZSG1mm62DiTjX7TPOY3fgaSGypkC0glIKLtotd/vNnO4SMnMqk/l4BSiMc4fL+t/6GXxsM9DnkyEbYfzJWaN9CDCNZ3QHOvVZFejhNi/u1fvLpdYegBxlXAXy+Pm2f/qabTSi+QCCNPQpKlAgIJjdXXWOGZSV7QmQSHb6KkgMkVIzXq69kTWGJRpT3Avj4v3H1Qzg5x46ELgZQmgBOD0Gw+l1e/MmutQ9Jsvpl3eP268fAnDyTuewoUpbv27b/T0YTn/605+2n376KUGn7374fvtDdqlD+t5NlubolkkzsH90Dm7+8s//ZDyY+WC3EZ0PpInl2l0BQA7I77hxtPEbPR83mZR4s6Q8OoR11wHr9+pgDADNGYxagssEP4XgSmDMf1sJ2xlw8s/MaOnwXmNkzUH1Id2R79sJO3/uhl7rqOy8MyWgGuBV85apPlJiXZxUbIjcAuxOMApoMW3sACuCNwmS2D+obdrOOgoY/7/cvYuuZUdyJXbuo0gBVpPUQCSLTc2MYRiw/VH2SIZhwPZP2CPZMAzY/tSB1GySzboPI2KtFbEid+5zLqvYkmA2qu+957H3zszIeKxYEUmVU7/o79xO9X43YD1p/LvU368OBQzUORtHY5QiXtcxpe9XsaAW6cn55bGkOdYuH8FIdfoIa/2ruXaAMMH+CdAJiHYr7gVwqls22FT7VtlHltVFhnEATjE/D2I4AUBBCawdQ54nLbXhc5ks2Xbnzhr1oyTuASCawCb+TKCpACf2cNLRvwZovj4/5FHCO0Okk3HqaGllWNPx0sk5DTiJ+g+Gk58VgwBggDIyaDzpqBypaii4lOKVCZ06tlXTDNYFRK8B5QCj4l5Zf82gK+n37CybgFHUX+BfMJzy7yq7E+AUAQuCljac95f4XwJO8tkKcIIdUO320TGYe9cDXpf+Gp/6cbxF2W4+c+Lft9TXBI+Ivq+0BCA9XDIdBBDI4OvzlZmUw1OQTDeFrv4iAkfa5kFnxrzDYbAHGqPEmuh7Arb4txiNHmzVMI820fUZ1kXsDQuyykfnL8YggB7sZ6FvWSCkHlzPWyAPDXfvUdna0OXRx8kae6p0u8p3mYWUjmGJj5hiyR4axnIJMqQrKtijfGIBCkzyEz0rSRZ6LtdZR4RTh2bvJAJN2YNKnbPJakrGkxhOwQTRaXPWXDxFgo34lpKVNTCS2XQnDoDTOeC66kN9fiSI5lTZASIt02KzVK8i3lSZWzQ5nkGY5Ey2cb2N5ATOcTNUdirA5W19P/YNSlrhaUM0fR86ona8egJOsZZlx7VnUJaeNnU5iS2BApYBARhQhpz4ZG+Peh6qkM2JcQFoyWnvpuAJwKRtjtfYVFtJlEp6xGcA3oTdRumibt6lqPA3DTqogIfzIfZlR4jdo4mAXsxvnZCbSS+xa+xQk3xNvcl6DZLJH82pxwl14VfEs18ujw/BsCF4r+yBqeod1zDlywAn7I8ZoErmOtCj5Ju+3wGcBcYfhM2keNgMxSAyEHtpvwo45bIp8LWfqfvDThOnXri20q9noFPthSuA0zsCTj6HAsOhHy2Bttmg5e9Zwl2xymF+F9vkoJNK6xog6HncBa9DF1o85Kfwrb7HABUoGErYl7605NMKjgHZJei3+L073QV1tMbU/kkmXcp+8wZrXFFx9y5W8XmiUZN7YOCJbZGKnxy+nHO1r0xagaZp73Hv2j+V5O940Efeca/PzywJ1v1ojaDd3P8YW3KdZ+0jvN5Yhe3XDGmy2zaBX2pQ8xlW+1TzRHBHMpJtSSrePLN4PQOywyXvC8A2QCqp6vq65IA+vnRE9uaNuDAAp8vl5wCcfni5/NM/oazuhx+fCDgF2I0kQti/+I6ixrjF42MwnD6//Jt/81eX77//PgGnr7/99vKf/e4vMUb2gMu+UXq2BQw6BZz+43/4t4gduChDYKxkKV/3hlhV3nS21SgmMnCLI9CC42CBG425kWC04VWkERPYpIc/3Ef3NyRxeVRXeJDm/o4+el1haN6mgK1o31AxGwW0U4xTLU0vwZ/p8F15oXTc+1kWw5jjVYlCl86sgFP1Vwj6ScoIu3YtBp7A78jAdma7MwSuRChShYNhTa8DTjplrZWQMwg2slgG01yXenb2L3oDcrpz4HNGf2PAqXpvMX+XDnH2bNKJMGA6JdiUZWedeS203YBYOTpYu6l8c/7vlRnCiVuo60dDUgAwQtwpgywV00wrOep6A/eaDqCCATjsUHIJOL0+XJ6T4aRT+HCsZ4wL7Cb+c4YTlWSqg1PAKRz1yKriNJ863ScdXTUmjfV/sfLBPqJZDdaxxjw7Jn9SNZfSFMWLuqA000qVlpivgJPmqWa0dXGB/Dmj9brmtzL8MvQCm5LhNAGnBJ3uHrPJ4GA4ZUlG92HS8ahgLziV1fT/4TjU1n+u+/z3IyDowOh1G/Ip7x72rV1saG3JqxlQBdKwDQpYYCja0JrhIKgBdosAd+knX3ex4u4vd6/vDHDy0LBtC7Ah2b6+nwJZBx4OTvLZ5FWAEM1VTxwkc7xKuu2j+evhq7K35rwp5NUc1uxFkByATYb8cFgr6KS9YiC29nKCL2CsspNxKuhRMFyrYIE7AjruLwcuigFFxhJ7MQXI9fwcgNPT5f4hQCSAXkgexO/Pl7s6YS56M6kZOA8j4Lxlf6YnnOZ1tj9WH0XjyZI5Bxo34++xW06xgsgOXtzmU9Ql8vzZDCc5SQIs0fT7ePN2vk8+wK+UDJ+tH55g+y4SHbOkqcG6a4EeLgeGE75RAHhmu5tdjxK6LiXzptnIjD+w2bPkHXJUDjcfH2vRr/f9WCPHky2RHEHCI/qrgAHeLLu0y9wasNFdUsORkF2m3nIEnBQsD1fS9k/50fw8fe2wFQLfcJqsM72smb4xWjKAKfuPkrpiNWXD8PAzwi6HjQ7AKQ7qUBDSei/luwjVZmNM7QhQW5lJZXt8XKV/bH0ovHX11W/ZCbe+k5/1ZMHRxy47URLcidj4zfdPl28KhGQiiUgHrIPbIfx9DXCqgFYldSqre3hIhpMAJ+hyzQL0Ecz/THisGxFx4WSXlfwnK9DiOwOlVt21glO7GEqAkcdpDs7HdwLIxMEJAADWwLd04oZUoO/opDt/xkMcWOJ6Yjs3IPxRiWE1sb8hOzXv5dOpbLjZ5YmvF5ikqzKJYwToo03R3uJ3cj26YqGudMI2a5zAx+wgEQ2bDXTOf++G6SfqC6svfLQtx1CtZbVvq7ls29Hb2J49kp2cL/l6LocZo9CnO8QzknuuU9k7B17ln+xMUW81Lsr4URquEkQjjtWei0qFSCSHDcE8RLwYcdMvv7wmw+mPfwTLKQGnPz5dfvrTc5bUnQFOMY4Abf/iL/6CgNPfXL777j0Ap7/8S9iW7LXHPiQrDlB2vf0/l/u7AJyka6RgxB7K7YBjr/I7Y1K14c73Gw0vbtfCrweBMKj5JdBREzyWmuHLpDQP+qs+PJW8b7JViR03/FSUQuZvbbzddVYF6sDK4fMjQ7K+6xTbJTjdKEl/Vs5oZa7nMx2N4W8JOO1AM1fuu2wBjJzKMrSe6kkg+xdy0WBHlzVImZwDTquS2DkltxhO6/z63zmjvwnghIZv6BXRJz6Esst/BJvUKDz+DqUSwAz6HalEA05DM/8c+KFCq95CBJKqV1MDTnJqdWoM9IKAlelCrae0uaO3qoZU6qcMJwJoL3dkNmFcKLFT3yqcypSNQjP7HBni+2RIzf/wrGh+HmwmgGfIsvYpOJlJTsCJfSbIuMvSBXPyYVsIzFVITH0Vp1ylHHfIjH0HWp/ko3ffWwGnSa19C+AURuA1ezaxP1MEC9nHCX2d4mcDTjjV7i56OC1Gc/Z0MhpI9URYT6ewYGAxQK4Xyvl15uEtitKZsv0Vrw+bsPnedLY50xyH2y3PmaSt0NQMlqxAI4YH1dRW6266LMKs1zOGkwdtpXUs9CYANbAEOWw3jDLlFQCPHWu8BPZlPzMil/7gPSDkxb7qYLoBp2nzaffHPVCWhrALO6QCcepDbS6BosVmEWtq8Df2thTjaPYFHB7oRgTvxnnPN+XEihUa30UfJvTpCsDpQ8IVD/fPCQzgHuzVRNApPx9gUwJO6BUGQJf3CDDjuU+ZyvniXFfwI8ViAQx0H30yZlaViPMZSIeZ+hZD7uBQ8+w+D+Q7nq59EC28gBZnTcSnd4CT9tMtKbwFNsnCn291kxd+aA0w8xonLINQPWo5fR1w6rJCMb3w7GI44ea6DU4ba1B6JEsHWBHy54AT2ba0S2FD0jbR/mbig8kg6R6cMiiJarmO/aL7piaiD4Vto+5d5n/vAvQ0YQE4EWSqpFeznHBibAOmPtf53CrZZ/InwaZK+sTYnslwav+//DauaT66RZplS8VM0Oc2SQOjwxcT70wmOvyYkjvkZ8gSkzADdd9b+r6i7AK0XrU8d4aT/EBbW+0FJHEpbwKgVIlQFQnyj6TzYh3Yw2kBnD67e0FJnfR5RXsAirplh+za3I3Dx9YgrZxLNuTgi9uaOSMKj7G3YwKcSk/63pY+z5YQDIY5aa4TVkBhjCb3F0qGHLRa5SV1hU5rOVFSFfuc6B6tIACnHnMCTgd/zErnkB1hLyDZqpkQq30/dI3i947loUPs79Khx3gdb01w6QgKHjV+z/eKuqzlgL3F/bq995w9JX0r/eWxInWh9sgBmFts/RsAJwydURWBJuiVTWUH4wC6ETjtVbLuesL2CqfWf5Qd7i878NiAU/Zn5cE1ca8VcPrxx0v2cRLg9POfni+/fJiAU7YNqIR2nCL6mIBTlNT9zd98f3n//rvL1998nYCT2E1o/NZ6eZWFnR3OafyHv/v3pb5KpxOlkxOVm6DqFDXYGXhONXT86xrghOuXBqpMp1Df3FZsnuzKptOre9fm1qZPhzNrulqA/clvfd8VUQfatTUpp+du12GRCrq3nW/5vVPHSZvKAanftKSOxy+nA9JZl71hsJI6R8oN+e1xz/rhznC7gpVcK8BzBR0yeIXh5EqCSgNqk2uUhuOYnVllwNfZZQX77Yz0fWtH0EMt48F2s7TraVJUk8tmpRNwItMp0Gr22GCqloAjIpfetxozlbPAlWIxgdUUjSTTqY1vGxiF6XM2jyLdZfyL07fOAvo+CDiKbif3xXDKflQJOIndhH5OfSqfvkfKb2Zc2fPADTsNaY5DDCcBTtnDqU/iu79/PgGcME9Z1iCNRBmGQ0Dnngl2OGwKm8vC3AScVh0moLqu50rZ/G7pRvVwgpN1n7XVaBQegQybhquPU54oxc8FAJVgw28DOLku2/2+6q76zD8D4FR7Fhs5/8zn8UWzDLtBKvis6eU1KaHG8q0j1IR4ZeA4EIWrxlrcn5bUrQ5aLH6DViGDcmraEu8d9aHP3Mak7mItfgEtPVuYKn8ODwoh8BJP2Mouq0Eiyf5TKa7Ns/og5We5Fh34i6FBq5A3ajaLgg8832au+Jo/lz4rJggcfer/mlpxCBAOZj+mBKsANgFcCtA7moE/ZcAMNpP6CRro9IrT6/Re3D9Hla37Qnkh+NffK+BE4RuFNO6TpB5ywMkyqghMmxHO1arPF+BUjjnWavpp7bwT3xtLukr0oDq1YFw1hABtPva/24CTB5iHuwTgpNIIS9QMhlMyb/tfyxMBpzxVzPWKgT82n5q/CcjE8+v4dvQNBPs2VDkSIepxmdJPAAc23bwlzTWDoYI01VtpBZzyucBqh1zPIB9yA/8BcwHmxZbhRPBz6ncFsfIheAhJlrSzDDAP84jxEXAyX20ATifCoZK69CdkblffwxMb/MyZD03zPYAt3w+HACrtx8Kwyy8sYJWg9Foj2QWykwggAaS0pCMB+C71pd2itqvnIdsl12cDOOnQDLHh1MMp4p5393eXz+4JOFlyTDbPxeqMZZiAyQKMad6GrjoBkcoZX9ZZfqu/79c7rKMBTitgUXqwfG3L0qwajXrA412PcwQ2qU/Uyk51Obmqe6TcV8CH81D3rwb6NFbmv4AQ4mAvSy/dx1GMIp1B8cwx8ZIp+wZ6SZ1hLNP+67P4uQOYppadMbR5Kpvvtryt12Xrk4O/0YB5JUnpmPd9ZdfMvrUbxRebkw5yC+ML7U3OjeI9Kt9ipdVc0P+niR/sukr2KOkzQGp9w2bbGoiLRCC9r79xxroSFs12jOoXldT9cQGcfvr5+fLhQwBTXVKHPpUFOV3evXtXgFP0cIqm4X/9zdeXv/zLv7zcP+qU648EnP7P/+G/oHgSa2fJmrzZdIwGRZZgABkAHTBddxqmI9O1mMo8ngFOMRFp/zaAU/vDVxDxE3qghKQUx7JJV6V5NjqN662A07pJ9XcpqhV0WgzlNYPZyk5P6xuXEbIP5A0ldXA0kCnFnB0BJ1dCU+H25t2DUwqiPGSayHEF8cryVaVPfC6+d+VYXFeK7owUPVGo/7nsHhwNW4/fDnCS80pZZ4iRsxJO8QCc2DRczB+WnMHw0HJQaQ6Q2IyKqqWqqTZPUijAiZ9thhMB4VFOR6dyc8pYOW/LtK5OUY4rACdS9dE0/D5BpmBwgb1Fxbg2Dc99HXOh8od5M5yO02wmlNd5iV2wn6KZKXtIUK4Sr9FpQQnKWe+mYigYUyAYTm64lStQXwqTuxmKrHu0dZhwkGnU9T6+54BNwgaZmQNCmM3CWUIHum33b0JxYG0OtgIAACAASURBVHwmSuwCbIqfn15Sd7a/V/1Wo66A9ByQv25R3vbu6nyWXs+vB6greEme2JzfxjHp8Ft6GfvfHTJj9+j65bR5eM69Uz2cdnOAzw99n2K3UuC9+n6RDZuivX1RwIQPHnVd6+XDuhn4ie+aoyZWl/kNdcKoG4tkCwVwQ3BqsDMVfCHwbSDKemtxjq8BTprDDqIFbhlALFPChA24B+jDhLuhDxMAp3DzdapcgE04hU7ldH3iHMCm4pLkGKMnFOZJp8gF4FsyufFVdva+A5lmUGp9BBIKBMFnJRdYtJjLZFp5M+ICnmbk1/Lf/kNztLrER/Nb4MsbAKeU8E8CnK8DTrcCvrw/4/whX15StwBO1ctKLCGyURrINi1vZbjaH4uVGiVL2UMxT3Gj3cnSOoI2st/m//TO78RS4hZQbdiT3Nea5t7jApzQ+6kCDls3PPMbACeVChajgvImW6qSdtrgTgLF+AA4SR4LaGCSx0HM2gulg7FTV920S3gMDetj5Jdhc2ccMYPlqR/jPQSR8oc9Np8yIHuNIL/tSHuv8GXA3oz5RvIRekFPzlJHPm+tY+ouB5sIcGe8hHYM8d8EnNA8PErqguEUP8tXLBeSNqoCsxV8oM1gvOKgU86bdOmaCNyxPCivvo5vAZxG7EV2UvVkou0sHSD75El5t4/+OsHcbLIe/pTJBXzKpWTPSmVd59zSP3l76w3qumH47pasL1uh8a2Ak82l247U+dUeg/5r3n+CTe2vSd7lg8y9sYJDvSXbfvT4Fz+m/NcyvCN55YmsHfAXj929BYNhDCYmxmelxFXmS7yhfJSepEjY0tMaJc+S4Trl2Ak3SvIUAGbzqf0pvSudWCWSBu5LZTSQ0fBeAU6SNSwW5h0/w49/Sf+Bp9SRKx4VIQfA6R9/ufzhjx8u1wEn2BFnOEX/pm/ff3v5+uuvs2l4nlKXlRQfCTj93//Tf5XqIctUWK6SNGw1c6xjek3gLMCaBvT41zHgkMLFomNTyCNSopOggyHnyjLBsemsM+qejzRMOFMNlOyeM4U5hKeU++psTUr6rbECHHHh6xriEZAtCkTX9Uz6eE2PZdmc3bMcAKcB5P96wEnK7QxwmrajlUcb6oXObuPGfFgQVobtWFInXwBNNF1BpuSeZLgxQwKF8AdX2tB1KKvzlf3zAk5wFuAUzn8FoxFwypPqktKOE92enqKhuPo6BTjDvQRNZEGGnNGeN/VlShCGJWZyGLKjS/YqUnZS7MNZUpfrV9vWstTuYCzTmuPkkb34GWFdAE46BecOYFMwnT7gBD40FPeSOjsxKfa3A04WHytjk0YonQRljzvDmifkPERZDMaYTu8oMWQZHQN9d8pUTqRjqgW8a5etVOXefVPHYB9IACWfblzKDZMI8yfnn5nopLqG0eXZ2ejTFAynoNyinC4GF85snWLHUjsAT+Z03r29afh6iEA97bVNxQ8lS2dOx00V+2s+4M6KAu9mfnDfFc60B5xKD1cUh1eQ2W1WcdsxavFyut1RF6NTg76/3GdJXQciPr5k0hx6YCgwUlbKAh4HIu1CA2wawIKYpLJTk52aewKnOtTVphPLuRjX7OxgAixuDzXFFsQE4FTWvBwvBLmY6AZ3W6O3A6nVaPZXW07sIrqTVVLXgBPWr4xr2aO0KVECxyPD8/iGlyeU1MXJemI8WQkdSoWjfC4ahKuJuMBqBGAqP06/5DmYJSxp5Hx4gLsGu+U/yFdR9pXiJX0nfZLqOXo6xH2WTTb8HtPj/rl1X3rvRue0qseF2BU5DwZeevC/7t0GKc939bXvTyBSsmgBfQUcJ0om43scjHAGOOXJsAY6Mf+qzk91oliDIQIK+jlSjMu+L4G8/PbIVccpsexxBJYTAEvv4VS2G7ySUXmQPi/vpfWArmpI1n1EfLZ7gdVcQ3j4zDyUpJqnq7xOIIcdP+6AE/2q7J9IFjVMkyeBAmhCwkelgWLslbybbil/XpMZg2OFQgFm9PNWO1R+4Cjnpq6K61Xiof1E+SsIPh1QbwZYUZ1L7UxnMr43bSvlglrv2UBJMMrEdJ+Ak+vwVZpl0yopP3wsfHoLON1dLu/ucErd8WQ360GZc3rcQw4srft01TlwWqTBp60dJJrhh0y7s+pHX2PZem8CjpjW7NEV0MmZy36tHeg0xsIkiccJ9Zwn4JZrO8Uf6/wV4FaD5C+MfWtclqSgZunLGxDWgBPZkVYOD9DJS9xah02m8h50wsIqsSG91/vlkDgzP8XH3b/rPniuVTYVj6JcPBJD6DsEX7TtQPl8BYj7Hp6y6Psb+ho2ewc4ZTnlqPiaVR7jWpbtcUayJHuN2X2f59gd0LY9BBlEMlnjVjS8A5z+0z/+6fKHHwxwiuQ+gWoRigT6Pz6C4fTVV19d3r//9vLNtwScvvhdsp8ixvhowOn//V/+GwBOL88JOoWDUoATM5UetKdQfBLgJBOooLgZKrkI5Yy2QZVjkmi9Kw1lAK4ATo2yHp2a2mS1+vMzMnBb5blebnGmVxCrjTlBKX7fN9zuPhOE8t4K/QC6Rjs9luWiA7JlohWFdyqz/EunBY3MdTg/ahre9zjOrAy5AU7Dxki5yRWSwRf457XCrXzKCaOChJ5T28/N+noA9hFgEyS1Ubu5PlLvU9kcn+LKK/QOQ76rF0aWW8hJbEcnlEMATK8BxiQoI+YZ0P7sBVI+QYMYDXQSSEpgwqjudABTuSVTRkcU66QcY3E4w4ngIY4VlSycOPYSr4XyHeN8er0ngwuObIBMahqOE/gacErnX8f+ksqvE+5WpyVkQydHVNNwZqfUSNwBJxw5TcAp5auzywXml4PfzDidbKddjSBAQYXt0fK3fI464G/nabgjBob2PoCaLMvamVaCTslwIuAUTQUFOGU/joQS1eOJJ9jlKRcdvMD5B/ALPL/SYLgvAzUEfJ3t6zFMx0QGfLtDN+z26bLv+Sur7d3tsgk4aS9PQEgaqHbxARTBlWtv8RcHnCycG+C3g1D9fB7+xRxHH60d4CQd2n042mGX8YgVmPO/C9AnkLDu0c4IymmUzez5W+Zg2WwOTmjMmh85sylFMPC2VPEsDYiInYMPGOiEnF591XNUY17r0m1XSjulL8Pm362wCpAayQ9+DjoAz5in0mVwzuuwhC7R/3B6VSacnxPjqU9U1XOkyVJvpXz4WD9vPCw2t/pCcYPI5vnspQ7EXLmsa57jeZ+fG7TU6xOc4lxTyLUGzjzCtfGMZU8ayuMBEB28e/A1N8/cpQJHzkFnB+CnXixJImBfoqWALFnxkdQ4Ztd7v95dAn9XiQKhAcqe7GrbWZxY1z4Ynl99F4WMeLDWftDQISPgEiiJhEgCTsnE5bkPTKh5YCrrvgvGQlejbJ0skwPgZDuGPZC0rvLzpSHS72ZSq0/rI7sgGTTGHMBCd+qELIAEmWRXk+GEv/EaeziFVbLgqmIMBrLl8xcz0EJrZ6BoaCOh2Lao4hj6ggKUakYW0CmZQy5DFqBBxtvPks5a/ez8VNlWvYvnL22ia4lNZrqvDpHhJtFZhL4bHIhx/2j0b2PgrlPc4mcwmx4JOCFh5YzJ2VvImVlzF0Of3QScliT7Wdzjekxy6WwpH2sv99R/2GvYez4HdR2Votlx8CoNrL3AuQCQ4WAM7pqfN5k9AE6ykRuXWJ/Vnm793TOL+bHAlCcVFrBjYHoBf5THXUSCMVjSWXvEfNXjGjYgLfnWdfDMnIscYwNOznbq3omr1DjwpXG2b+A2SnpOV9C6iuUUr9/fg+HUn5EM8Cf1Np6nY1dZ3vIY5N9Jfgg8DV2bVQSYTIE0dV+TPQgKBUDs7UpuaO5mTO++Ws51EWII5Pk0po//GU+yhL6PT3lJ3Q9sGv6f/ulPlx9++HD58efo4QTywnM19ZcsQ84DVPr887+4fPnll5dvv/328u2332TT8N8l4PTZ5f6RDCdslnyis/28Yhp3/8///F/n9IN+GawJAk5lqE25W531DvFeRWp9kH6/UdBDSdRBkbsBh/UUCNOO5xx0ATBULLvnGq/Zvt4p07M0/PXw+uSuG3bTATDafLXHPCO0nTKUnPfGL9VcGwA6op16B6ugPiwwKJDPr9Mb5vi45pR1pGaCKQPhwZeEdzKcXDkruJcywiPeZjitzCYHYWzPHIaxMs4cfdaH1d+nHXXM3vG/GUbnM6Rj2ApQdfzxbYBO/F8wgdhDIXsaRalZsYIANgUDCk4mglBkBYLRonI4ZgsSbGrjo+yjmpGiYbayct2wFIvXPZyAO8QpDzCMhyCjRKWtkoO/8XsovCc2JM3yugTTAKgF2JQMpxyrTuWTA4GsLHpKdCZ26GIa2HZu2bepejqF8xtZ5adkOIHmj7HjSGoZZ/uZgJw7NzrlT3MrkFwyoCDEm/IJjKLOyp5KphlH9OUU2lXH0ZEV2J7Z7fgM1j1ApmQ4PeDnHZlOWcKTfUPAdHpNQGoBnIzhRDXBz5dgEI8+Ak69t6a87+XD+7fw84UrmNycq9IBX+w+Jv04wQzqLkIQ1+xD62Z+ygCn3BJDUy76bKNRpm6I/SMG0aozcK2ZMKFLQQcPl7dyGgtu1lvvkhlyat1BzPUeMtjP1S/PZz0CBpwHljlgkSqMrUfD2Hb6ewnkhskTw3muRyOzqT2tHA5rhPujzxJ+4pnu6UTUc9yhbA7/yGaK8jr1aZK9EdUFR5gZ4IRyu0jgNXuEupKyrQRaQwKL01ZqA35Zxy7ym3z+eW6mEoEWpCgT3DaUgdPi9EJ/i4XDHmT0w6BLcIaY28PyCrPEkPtpEYQM1tMuLf28SgImqLjbh7q2gqgCLT3YKcdfz4EeWRg/Ac0hspzHyiRQbzJgwzDEulXDcAUuxlZiPFEBjOILWz8wzMoYYscaACFbo4QHACeAT/BzILvSlK5VV8BJUl7yRRnvndf2RPtcK5PXNaBGgEoezJG2GWBbHlCSXTaMaeyhsUpBshwJZeyywSgV7BNiweB6yrHtAKecrE1DcmiHBqAHO2kZh/vH6xh3PccaUG2GYIGWB8CJfnIJqfTWEvKvPgN3TB0Kw4Wr8sUBtvchMrkOa5m17b2RjFvYfZqHATg9BMOpezg1a4Muiaa4TkVre3QWd5zZnfM4pQFhB5vKbrsvXWAyv7MhGqz5DAecaC4biGK54dyTDS7tnrkC67WEz4AKn4M1hhj21XydimkOZVOwUzO+gKKR/cy9WorB4ycHcGRjyFyr/dOK0bZ/DgF6ZDIgV0AQz9A+A/RGvwaGtivftnXQX0dmlc/flIl+R/f15MEEwPT8nKc00fA3ANBN0l7ryEkwQI+47mGdACQBp/xpYEuOfLPvxp6gnEiOikHFBZS8OHsVxpc2a0yOAKfwIRtwinjpl18ueUrdDz+8XP7ww/PlH//pw+WHH58uP/70BMBJPZySkSz9i7UQwykAp2+++Rqg0/v3l999+eXl3bvHy10ynPAgOY6D3Vh9yH7ouyypA8epT4Bi/S/RHQiMg015p+l07pyFeqCzN0dJ3XSmqqa5FKp+wc8GYPYldZmFZ6bn9PZveGPnqA+FcvS233DV+ZEZmtl7vpDctPk8NvW5ITHRhTJyzw9qe5comOCmopiAwQTm5dVxvvPWXUo1g6H9sHv+6KIaIopfOZjKVNKdKIdS32PGz3sY5GduAE4LAusORTEGThdgOtluLJrhgPlfASd38rk1txOUzjgZTtjFnTGFKkAmMRFpAiwqrUNJnbLYOl4bchCIf2el4RHi9WbnyKHNn3F6SZSdqWF4ZT40/9YwnI4w4JV7Y8MtAZFbMKf+KnsQaHw4sZlJBZspy+kcbErwiYATAwj1JUCcJ+OWm6DmWIbKs6twdpFBxu+vl8cD4ORlm9SlNnc4ZQoUMQWmCBpAf61TqHhMackBC3dnqZ0znFb91wpdQdZwngWoKcsqJlKyZRpwulsBpwCikopLwCn7O+0Bp7gfDEufSocoSEvegJN0vQNO+f3FEXN9qlAKd5AFM0Mm8OOKqVmgicMeKwdxs/visruM8fhoeTHUVaV+K0qg/p3Z6/19262BEdNE7hRQO27QkRvG0zAVxyzvNTslsGkCagstHgrv9JQvvn0ys37QSPsLR3kwBtdwtjEn/fmef/zm+8UZsVjV/Ke+SdWLKb4FACKB+OzDAhqHAKcEmRJ0EjCFXk64FmxNOYWieBBUAaMm9DBO0szrVhwv9i5lwFis0s3aQ0qqedlEjdkSbnBKyZCSCHlQpnKSQw/OCS6AQZJWjHND1kJcf5RUGtingdGeDD/JSpAScLkJOJ0b4NWOdsBH+aD0zey22A0zQbEFnekwQ//0PzXKFrMn3S71EUVbUwAx5o7JN5NLCFBGfXSOgSxa7kXSAzYZzCaBNKgWg/rtckzfbHj0LqlNLUEmBHxA2kZ9ibrcr7HrgVRrmWPEaXdIaqGvYrosYlFpL1FP5r4imybK55JNXPZWgJOSXnH3AJyirA62M/6JcZb7jHtMmlMBHvxe9qFyy28+x1XAYAn8ck6WiLsON7Ey0fJ5qxRuld1mK7oNAIOIySsuALUR/XSBvt2onZbQfEuWMZpelI31QPfA6qF91bpE0JwMp4e7KqnLuSqWk2xwA0/SDV7ifc22SsZ8/66f38UP7bfNRFyt9RrQO8KkZL7rwo39ynlnqbH8jmNJ4cYPGWCx/GzrGQTFrWUr+YQhw8tlz/hCA+nwq8bfBzuH6+S+yOspIeF9HWVnGtguu5Jx/IzDJhi0mvLrYKDG04DTtB+9vu7AzSQq5n3jQmBDclvOpFp/2tlB8ge0udp/EONzTcD0HcrDmsmdlQFaeg39Umu/2OMLzOqex4wPMVm1/pLzAr9Mf+K5ZnJoBzilH3//GQ9TUbSIODEAp59/DrAJgFOcVOeAU9i3iLtyHxBw0j3VNPzLL7/I3k0BOL3/7rvLF19+eXl89y4PJvpowOn/+h//S4luo3MUaAi2mSRn57wRcDoTJRcaLffYkGqiJ/lZffXawUvIUXELgp1boMgtpfnPATid3eNoMCf9TnP4qYCTY2btbEyHrhXmGghciQZNwWonz4DUNPEp4CTFL9aJUX0tA3iqshY67NBtE5y9Kqo7thOhMUkoDYqNaSiik8sTL2MeoXqXAAKm47xhOBUAxSxylE7A4W1DKPkRCn0EnGCAYuqzVr1OqWuGU6+bPiuWCwGstwBOBjr4fgxD8JRMp7sGnOKEumA2EXSKjGo0EA+aqMpDCnBiECDnn5JyMFKT0i+wKQC218vjw9Pl0RhOOIraQbnuZaBsjJxdOJBoWqgeCXiPAbYbmE8BnOAxDGq37gP8pwGhTHY54BTsJpbVBdPpPgEn9nMKhtMOcLJSOfWoQHNtAlDw+otd4ywb398u8SvQoF0iJuVVwOnKzhx97G8bm/EJnQJ5vW8xNUYpSWoCWs07ZQB55XKe1nTbybOJIbh/u4GmFXDaBeK7ufd532XPBDzh/pZJ1QNdSajMfTdWG6wMUcJzChcw2rKBw0u3jKH8AQcKPBjO9w2nFBtEABGymWAn4TRBQYxkOEWfpgRD7F+uZzhhYiipebglNpTEiOA62zU1kyfvSYCQ6RkGlJ2UMBQKREMdx50sRWVkAVYE4xyfX4IRggcoqeTqiYk8/J7VPlspBJdlXWL8zV6Alt0C0K6bke6fTJz2tSrzzvXd9ZBqSbkGuGpMS4CkuadOhLLvKzpACVvTgCb+tusKAZBzXxcj80rzGYkNZoSj95aSHCBIdBN7gDBrtl/rPgEnBFoBNsHeJDijgy3UZLsACgWUR1+LIVk/RwFOQMS0R3c6jjNLcZxRH+ZRTaxxIu5kOAGAkz0f4Ir8iQKcyB5OgE2sBgHD6OGGykbr16JFlQ01gKj8mtz/87nlC7f6mvJzZp+ka0qSlBRjSZ2/7z7MTOTOWGT6us0qr2cLzUOGYJ+MSMCp9h9BBgeSDYhI22/7XSDnzt4C1ATYpJK6d35KnZfVSfasFOvs2rdiJGxVZ7L0Hly/6z7riM1Kx1lMd1Rtk/lW+s1sjxER4t7jftbP98RcQ0PIF2OSse2UJSNGouo8cb0bI7TKjLOGdS22C5MlMhCAKeYzSl/mz39ewEk+yzqXPWadPnc228ck2nSrdswvypbZNsjt0o4jk01cS6WSfB85EcLbTZC5KcDJAXKtcukHM6y+R6Xnsvn2MnRVvCgJteITre2QWMaBQJEU6NZETy+XbBr+00+vlx/+eANwIgNYifS4n5qGO8PpNwOc4pQ6rA2c21aGsszeY8mU+28COPk9p0P6NoZTpdqHD6MN+68dcPoYRb37zscCTnBGJmMpJ9Icqf67WH0C1/HWDYZXv380/FAelLM3AE4ARxpwgr/odNKj4pJC2Km0PvFpr/C02Xdgk76xwJ1L9aXtp6FZtLfkTMhpbZAvd0YoSjaua4YTmU5k96hsQU31iY1P562ya3B6dFrFnM8AYO4WhhP3p06kzJ/MxDAAyh4010rqOFHrXsTYoqSOvSBeUEKH/k0srXuK31GTHE3S0bfKGilXGYjLYQMhcgyOLCdkUqOk7t3D8+XxoUvqFIOoOX2dIlIlen5KY3bMwPHOzDSj5M60qBzlTwCcoM/2oFOVrWfQpxvrFLoup7sPsEnAUzKccJIdACeOqXo4sFkholw69V63LTJA3G85xcUcSzeWfw7AKVf6GINd8xXHeyndGxMyL0BHzZlNlWDE+s+yOtKMKwq+8oABDnu0fHjyXcBMlg2t9hpArQ5KOcOb7OtZEPDWCXwz4EQjctCjBnDhngJrJfFLLxqOWTZJ64fGygz9WQaHYDtAo2j2zTI5Yz7h2UOJshl4spjiZLnu9aTT6PK0OrGhuA8zHA/TQ6xKh6508sx1v/e7EVucGXydgumMDfUeKaa5zc7I4pNhagu2Bp8NIp6t6hLY8NQeZdLbftP5J+ikbOjdA3WEAQP5DLJf7Ll3YmGJGE7QwD+7AqvjOlK0VfIz76I1XkGo8ltuAE5gNYnNoxI7gosk35wBTtMvapsE8QGwks2yI+BnqVmwgZLhlE22WdrO004xsmvKjsxoBdT58M3EgmmQj+1XaxCx/J1KEMXn7lkxGkxqMZwMyKISGIATQSWMh4d0VDmdMEsATq+vH7A/V8CJiZucRwgTN0FyqhvA0BqKcWT44wGPWJI2ZaUtIVayMQDxI4iY+iU/zGJHAXTUYy6JE0RpzFaaBiCzwD2dVKzr9sEa+JyBFz2A7lmUoKf6v83PJuCUDG+BTmQ42Sl1ODiFfmKxnmTT2v96S2y1m4NVDzh4p/e2oJPMsAGBB91AJjqAcV6NQuDMrJxHltM5eJS/L0DPuicOICIdMMmpJ3VqeSpbz323xExnccaZxm4ZFcCV1ki8GEjgJkH56wGnlntcr30bqN6VwT4ZTv6ceiZuYj6jrndtpDvmdmMFUD9Tr43p5gnfYv0V+49Txs6ElehRiVutIwOBiiW0J3iCoZ9iCA3bgGgCmi6GspEGrI+R0yfRau76I+0Apzz4IucATx0tST58eEVJXfRwusZwugo4fXH55ptvfluG0//x3//nRAKk0KXX1aWsUdspFgxGrzrMt4ykv99CBEGdobwlmPMxMLVSEMgM8o25hjdKAnYOul/g7YDKftN8yvfXYOJsW34S4PQyM5l43o7CjmCLQJH9fO8Mii/MVNi2/r8ScIICI8h77q8WRbueayj762DVCJhX+SogAYpX/y0JNwOgVjRe88f5t2OWJd8Zy0QvCvVv0ql02ddI5WRN26+1Y8Y2aepqqkm/ch6NKgBPDnAATurhhPcqgJJfWj+x99BqfAlaNkDkGeCU/AGOC83Q4wQ+ltUF4MSSug9kOFUTXE1fNbeXe7kBnFJOdFodGqPH35Fd/uzRAafOQsLOdC8nGczJckKfF4F4Ap3gPE99VppqUJpvl9S1XG0YThUrtK4MvQmGk06pC1bTu0sBTtWzKUCnx8vrA0rq5AHI6WpKL679sQynYxBjgTh4MLi19hC30i29LF2vk7/OdOO1EC332Q3AqdXF6tRgbwTDaXSiGsyvjpN2zwfAbNo5R9BwSt3ulLFmy6z6xu+zzuHV4P0keXBtHd4EONUDmnPspoPxpKSgxcCdyvZBDutBoKmTF15Ox4bexXACqFS6KPpVPv+SJ8sNJhT3faBJOHnOaqgq6CPg9Io+DmXj6PglAMUJklOscw1zf/J0rW5CzitkINtSO+bfgk3peoTfYjnZk5Ddc+hh4s8a2pvPgTkRa4UgSzlU1PUCk6usmA522cYGBXJvnZyS1zIqwOyKAdfMniS22s0uTVmBUSY1DPACQGBrZXqt5xkgejJO8hALBu8mAm3LujtYyxTnbjyvxtc6XIDTw/1zJj6ih6AApz6Jdy2lG5014XfUpfUszjbrddSwtc49FTAiO12BIRBwipK6TPgsZezygwj8wPYFYwvjeXwMcCPK6mZfKgT9T5fn5w+5x6QF5a/kT+kkCyphn3iibO6jybBLeZBi2rGCl7EO+ViAp61NsXUVFlZYflc6ja8KYKRpsB2ohKIlHqsJPayiFli3nUy1BuMkf5l4VJ+amrdmc8QJUwU4sWl4tgRgOWPPP9osdKmZylRRLix225ndXV/fJTekIzwZ5Z/reZssruoNtzCUihXCfeF+qdY5rinAqUAE1q7WHjCnYRe/HQAxAd4mpyvgdZa0vhpjXJlcjaMqkAgAdUz8W5TUucJ0wEmy2Q9YgEexKkvj1Iemjj1UsF4b7YYhZ/aKduqAEWh7GLsp2akJNs7n2/qJBF+9BzAAWegdNCpnA3EDqGV3klBWfaqQYHKA1WWrZFWnH/OQjgFgWrIJyx0VCo/o8PcJgFMYfvn9cVlnOEXD8N+0pO5//7t/fwCcChQYzolcKgtC86VbzsJNl18uBcSmlP6nA0479HynCK8pzU8BjHw8Z/e4df2cKrJCdwAAIABJREFUYY8qjFqva/72gBMjMdbIcz9zfbDmZwDfOs4eH8XMKJ4fxXByWqiO3H0r4FRZKZPJG2V1FTA7Q8DkdEqps1v8oTx4koxLG/ZRxsgYWI482T8v1TC8gJnsd9SAUzvWLRE6vaodhgbnckxFmbaeC8lw0il1KkHpsjt9p2VyDzjBsTdgwRw535MoXlkAp2A05T9rGv70egnA6enpmWV1TN2W/rGjmZXpoWOailRgk51cB8Dp5fJZMpx4XHM1amX/jA3g5Mc2w1HDaXZZKsBADMobYGYF+R/JcKoVHfvG6+BluAkMxbRnT6b4h/K5LKW7f3d5YHkdyuporAQ4Dep18eTIaBO7ST2dhPY2YDaB5Fk+MvX6HnCa7Bayua4pZr6XgNMVE3PN+qQlW/Ceo/7SK2QMSBkyej0DnKoPyUmgXOu6spyMsrUCTj3HsrsMt0/u4c576mtNxmJD3OHPteIHnZ6/W4pbgNO0XeeAU/kQAhvrZt3zQM+EoVKfgvrAuFvlAt1v6Y7NvoO1lCylZFSgVC5ZAAE4Pf2JJ9B16Rx664DC9PL6BAe1FDMzmAQLBbuXLVMGvgAnYwYXGNkn0+XzJLuK826gkgIu7Z/SnRXYIOPSJxXSNlMeEJitgKXskspJrAfJAJ0c9mKZLhMZkqv4xEvO6R4gWwGfowz9GsCp1712JBnA87o9vpQO9t/pz7RrH3u0QUApgsk0wRwaU6hK5hDw1ImyHmh54Mkbi33qQTT6N8WhFeHkByij/oJi64UIenDEnWL7uOi0OZYmA9Wa6LnqPbGTuIcMIO+ZE2gT1wvACc3Co3F49HFSv/zei8ZCiH2RpYEE0LIJ+uybCEmPeSXg9PIMBiHBoDqKXoHU2vvEASf6Mq7DBDodgAHzpTNgXwBJt1PSsNsGMyXv7rvZnC0AWVxrTfyBIZUcSpY9Wg8n+oFpE7k+e8AJ8tEA6L50CHoYcQSahhN0yp6dT2DaMZCu1gCpAy1hmc+JEt9fCzbJDow4pvbFbHvin/H109qsTJWxxgQfPXhev6d1lz4QYNAx7/W+kz6W8i2trHHookRM8cqwvyO547uupA5gq/saBJQKV6pPrBVIk3FefkbK0a8tqWud6/4drjmDrnPAiZ+uj+OXa4kyn0PJvfsyrv+lHqd/gPgDekAMVSYfqucr41HN8hpDis1F4Husu0pPfX9wen0vxu8CnGLPxX8Cg9cTJIuVl/77kfk1fLF6P/zyRyZIPr6kbgWcQkf8xV/0KXXv3/+GPZz+YQBOPE1J5TK0wS78LlhahLHJlj9uASpiAjTdV8H5GwEnpQ20sZcsxTXQaSfE61huPf9b3r/2mZ0S9g11mNslWIByZYDGXdybcAXwGgiozUhnaijG/NhOoShCu565nwpD3tFvADilwmQvjczIACi4pryqpM5BD1ihAl3O5HcEbCfZLzEs5BiIarp7Jjg4FiQKN8kgwyjUNEhdThd9jphdjKbaOqpYynQAOtg3UGA6Vc3ZYAKblLEIWr/6Pi0MJ2PqqLRMSTddv07ZWvddCzGp5xY8ykki4JTHcwaTKdlNDTjFqXU4ue718iFL6l4uz0/dQ6P1zxsAJ2+YriObBTiF48/mpheWuIjh1MAcM0Y8DjWzuHfhsNn8ab7zS2uggH36a5uGQy9OAEfOYxlu6YA63aZL6gA+PV4e7oPlFKDTO55ad395jZK6+89jEy3uw8poiFpz9W+CXgjGU++P9fl+BeDEQMk4TgQQlL0/R5MzSLkFOF0BfMBuMpbARhF0IMM3JefcsdnDyY+FVgB3MxFDR+wK4AQUwgP/HXw2A/51CHl8by7Y8o7ZkTPA6RqQ19t7tz5T9vHZdohWQswRcBqh73DW27GkHpUTXT2a4vUuj8sea2r6zRK7BGECiHgOMClKeoLh1H2cqt9TMpz43NVGR4xg8g+G3+ElkAL4mhoqlmCfDouQM7W/s4YWmV2dWIgFSvMAHruvpABWp7Sp99QEqaFTminnct5AYiMbYDyyAEHGjbcdErokGlTes7exYGLeTlr6c5bkEbbgM3IwOFEMY0+HX76R+Uh6jTvQyoI1ID+9VwELwCVlyLUmySihPwGfqiZ1KfVQoNV9iu7jhLBkOAFw6gbbAJzwnH1CnTYxWJH5ZvUwA3gmwKl7VWnvpxQYKFbrTQO37mL3D5HcUkkd/BA1mS9RYFl2B1hdTpeA06P1brpTWeJTgk5p/HeAU4xJTcMpV/J3tV8mLGqBmidoTP25v53zsQCSA/BwoXWHzgAnuZICubyHF96zPkEsVXMJRp9OzGf9NMDJWU6wu1x5bd43AU4O5jnD6fXycPdcgFMBTHWSoAAnnfoYjNBpb27FPw5UvAVw0tzos5Wwq9gG+92bMmNrqxTQwc/uibc+9+47bidTNpikWcfoIJeARNfRuraLz2pj235qJ9Mv37Cz5APiLftcaUB1gA3haMBpiu/HAU4zjmkt0a/TH2TQ6TqGKrf0+/qdW6CTwCKfz1UudL9t/MrkTQHLZDf5ddUCw3nFBQ7ykKGSW/N51TC8knOWbNa+z5+px8nCDJhd/R6pQ4oQQH8xDxtZgPGqNpCcy2dN2xkMp7DLH9k03HUvw+JgOH3++eeXr776Euym9+9/u6bhf/+3/4599+y4RA04fSXzVCtJunMoXbz797lZPTUjxemesMAmGNOVTtqOqpyM+NyxpMdBpmuAUymdK5J/S6EOJTWmYNPQbDNFp7euzQKxLbWEqJXi2WDLqswFGLWiU+BRuDkp9N0XvhQsb7kLb1SzXobgRmB1VNZrHbBkqR3zKq9Z5rODeDnbE3AqdVgyq1NPVqCtRzbke7s+J8CbVsQcoVYUq3NvSDsdYleU6WzUI4rlxNPpeBQvejTppLo6vIX08WYlNGWjDRMAis5ygUIvEIpNS0n9zFPqKtYXhR89UgpsgifMlccpNtgHPa/528IoW41uBAcRbgFwCmDpcvmgvk0rw4mAUzgOCiYQcwEcsRWVYqGiJ/1efQrERLq/y2bh0TQzezhF1iKqzJLVhFK6yPwNwIkTA4cDLIhkhOVnCdpdojcHN5CcQ5utkrec4+4HdQTcJYwY2dHoCGR2oVV9WABO6NGUPbYMbLq//4wnGLKH08NnYERxNRPeyjlNigcZTpTPAmcQ6GAe7HNmEN3R3MlCzhBP1tMIsX+0fL7vTkCnBJxMP24U1ppZHFuc07XVc4sumBhAoQxZUucOYe+L4zPvXmEYqg00fvbnjzaypMMP9VAmta1F9VzLvWeXWQOvljaNDfO6Hbc/pSUmlt3v6d3ZI7L0BfWWJ1FaidsZVI3MYz3hHuJ/BIroqwAsEqNJYFN29k5200uCTAScsn/TB1Asc3J0Wp3+lm0y+2vBfgJFBp5jjuepe53VMJBAhKlUYCjJ9SAmZz6cY/aDgColYG9MKChk7L/1vwZEwJ7SR46ZausLIxExhoaNvJIYFfRQH0wQ0JNceuZONtRzVr8UAWaHIZQU07hQFq1PSMxPAfsILrunIcY955V22ZJ07We2gdNJvOpvqQAlgRadVJdgBZNAvmU00ZVhbzaudHhOW9qhYDgJcHoolhNyGsYwhnGlHdDmY6BXYsW/M4ve+5ZhphP0ZpPpJcDVnSpwJJMaDCeATg1I0g7SDrRdJFuLJ8ICcELjcGCWarIfySP2UDM/CifJwq/Hnpryk6BW2SvOCx0aT8DCbh7/c23qvX1gf6iRZYikAPW6GylOluTDf5ZHxr1XzYXtgaBxnJUmwLKZ7gfAqdZLcmAMJ5YOdUldzxumBwBSl9RFqBoMO/g/asGAnpew/fHZXLHQnREs83S3ntnr1vMm4GSgzi7WEvBTgLzrwsXfqASYMUQKCCIA3XazD7VQWbGX4En3Drtpdkr30nelo1u/jRSagc9mJZ0JxwSAylsHsJJ2AtIMletJspXhBMdeYrYCdn1K3Zm+na+vIJHeXbfHUUefXwffPfHp7Gtr7H6McSersPdcyD31oTOOyW4qNnEyDxU/YF0kbznleXhDn+Csp87nYCl67DXp9fWkw5I9JpTibx2iEb+nHhNbSt6OOVxuuwbQWDIQChUMJ0wnSnQjjvpFTcN/eLn80w9PfUrdz8+XXz6E/r1D9Qzpu70a0TT8gYDTVyyne395//67y+++/CJPqQsmbs6Wldj7vjrsBVvTu//4H/4tkry0tx7YYBDj4FRpueXnufBC4Bt8wScnUNJCrUWX8acYm4M6BsOgrYGpSc9cUefdRJSSWoawIqnnI5zP6mNdEpVzztqT44z4WM0J5LcqMDHF08/EZs5js84NPU/TMCOH5JJREN2hWDIqOYFsq8pgr46JP5mgVnitZKbC4URoXILS+PhjDrmpdCtsWGU0OiNYbJwIm9floVLxuTum/89X+/COnXaAPYgbyvlywwykvY9qRgyIfhGQTQeSGqTKzGo110aWdTq/pr59Huv3BicU3OQzpqPxTMAknJFgOAEEwTBUcJBPx9fI1OFE+LHQS3TKMR0dEmAEOOI3zqjJDGo2DL+7PH24q3K6aBiOU+peLh+snK4BJ2YPKtPrMk/DS92mvk0of2OD9IcAnS7ZLL2c4QgAeXIQTqxrsC0PhTDwDtfiCXV0cu4JOBU2o/1bSAqDWAZc6vu0gnEVISzfh35uHdoZT3iubL+agFOV092hpC7BpocAnOJvlNrFKRdZXkdkTcage3O1c6PyM3w25KPLeYQUrYGzXteaD+ikluvc+VidjOP+0yte8gZ5rf9OfOI2K/sPDODbHtHcuXkKKj8DNXUcE7dUP9fRdCz21hAA63YFPSP94PZ5UrFz7vQYCoo3RmmbVIlA3tlVWMAGjuBxFEIoaMa/k7FWveHGqSx2fWAJpyucVB85MJCiPIzgkbK7wUJK3QSgOPdkgU4JZyeDAifJPSFgUplZlPJkhg8sNQQZ3Xspn9jX1JzknNsCmwbiYEkAObC8UK1BXBQTg+dux7OkWSeAXZHjtAk8pl4yIRA4fo5gi/fr+JkehTW9rcyvgSVwwAV4N8Dfziae2PXX0GXOwDARQAAJBALg9vE/t1Xyq6ZPF4BTy3/aT/ZsEpBwnwzPnX7B5nu9J0vIbDDGg0RKlJHhnuq1yH2XPYhgu7zf6KpJBJCqMTYJsizBjrV/zpK6d+8eLw+PcVQ97HDLveTE948nWLgNS6LkQ2hHYexgODVwqXVtGZfDNf0OldNl78QCnCARmTIJEIM9yWQb4/ljHNkA3UvriuEjFlqUyAcAzD5ZDMzSD2EgBnl15qBkcIJD2W9IoNPU/lvZWmV2+C5Ln6dSA2s1gQHHAPkaFHYLRHNNzID7joy0PKG31ka+eK9vVxpIhk2W1/VMZh9ZmVVKSTnQyYEEnOADhff5IX8+sB+N96RxW566MVlus0R3u7WWfQ7dtGE9LwyiFWBQ8F/f35SuOfCz2rtOoMs34E+tE+ck4wiyN/XoBdqJKUlbuib+4Ar1mq7CtsaRNSazx4Yn4eAxMuVTPzF+1j6FLPF+A3jyGEB7ufl/kkE931l8uwJM1/2vNZFwrDZxd6Nc4LrJTi9jYgrw3gfRNc2vL8dTGvWVNf7f+zntTw+QkTIbgKvYTO2u4jdoZjxvg7U6gAdjqN5hHJP+LpvK+HVv/7rH4nifSadM9oZvf/eQIFA8zfNrVIJE4v4+T6lTw/B/+sPT5Ycfny4//vxy+eUDSqMDbEKLAY/zdErd55cvv/zqEuV0375/n/9+90UAThE71IkWyiAMG+vzvM753f/23/1NAU5HpdAOZjnZ7oCdnA7ik9OA0zTFEuQOzA9bFQ5BSQ8XmX+XG5QOyxS6FtgJQK1GZqcEb23I+ZRSonPjrIrzOB9H8aq4wA3XUC78jpRN/tx58zWC9pYruW10b+6Y9N9luCx7ADDE7imNRSMbJV7xUjBi9owkfLcBJyllfz5dHz9bcc/5OdM5uX4CnOS8GyslHnAHOPXVOX8nNziJU5eHo+vF+ZE8O/Dk8iiHAD8bcGIiD7T9eiyAf3oNCkyKjNlWovarMp+gnhhNDlbAqb17CMApqNWd4SrwmQ5Wupaj2bUAdYBGb5onmzX4kCgTzH8JON1fnp/vLx8G4BRgE3o3CXAq0C6DRGu6jIcsgRIoolMNszeBQCE5xAY8dQkdTg4C6ES2U7HBVsAJ7LB0ENhXIgCnTIBYlg3bmPs1H1EnVfE0uDploveLA06d3Tg6Nzn7pn4QfqEpcYJKBJvEcrq///xy/8Am4uzvhKbhaAz+mkaMoGPsSKJMySSwBtsNTJEdJYdslNpxTUbpDvVCW++jMrRXbgJO/GwHufry26Ry64T4/Sfi0Blwy0jtrnF2et44VBMxG+aVgVU1SBnjUtPXqSfjr6RgM/5bHd917g6g5jJ3NWzJaPPUocuLBeRL1s6XPgO9JqdY0R//5rLk/GQPtJf8OVSwPiOXLk+eQwPwBJwSeAI7KACH19inpv8BOHVPpnSq8jj7YDiR3QR0Ik+puzM2UV5XLCIFSr7BFh/5sPYWhEJ3c33m5GrmOQdHhhNjMTNV1LOSkwTqkc1MLG5hSQEQo60gq1Z2qLSIFJXs9AIOdQCt00mZSJE+80w6dbqAjBWAcp+oAtl86GZorX5E+WdUnX0N+nVcc+0KB1S65MaYMuWPsE9T/EjAqcEkgBs8mp6AE8rgdVoYfxKEUimUNrJrnWaogfkWeWEAogHEIMmRp9RlD6eHZAElsyd1KMMZBpzHvQwwee4+cPvan2OLjAVwcn9klmjpu+1j4JCO18vzU5doJiEwZYA+Q9oL2L34F+NBw3CCTvwpG4z7o7/YU+5L9nWQfSYQUMmKnAOAUjNu6PKpHbtgNSzymHsf0N4uDKqy14amwL1r+VeGPmWSoIRAp51BW4PVBIRDS1WT8CXRuwCgZeSt6aAH1P075nPoJSXd2HMmSzcNcAp9+Zi9neA3+Dx5jJS+lwNOnW84teEltwRm/HrrOtR+MeZPmV/TZz42B5wglK1aV908WUuMIMVMt5JQPVce2BMlhCyLErjkMqh7HokaR1sN3diB1SFO9GQmmgj2YJTwLV8Sg73lH3X8pSVSHNbx9NxX+8/tF/jIPKy9oycn8OlAlidM/brlAx0SGCfilXKC00MRFxzLPa/F4kSAy3bWHpJbNprm2963yFuyAcaqdLe0cuMPuafyefWM0t+dFFxZTLu5zJmomCvu91iMxRjPU+rUI+D0j3/4cPnhj8+Xn/70mgynOPE7wCn4U2BqS4ZVUvfll19mOV2U1X37HQCnh8fHYn0xyNnK4Zmvefe//rffV2sBxAyOROfotHO4t7gJ3ngeNW58pFR3QG5x4pAreOKlNJbTqH4N4DQU2+LJHZQHn+EMAZ6i34CTb/xTIV+Dc/u7VMtvDDgd5k8DkGOdCDFz1/ZT09SgE77YteZ45xbgtC7pFlRyxN5xA27SE3UDeSQlEsACT1ZLxY0AuY6N312kvIC3BaeHS8ytsThDzXbqKW92kwCnF3duyWQS+ARnZg84qXGnekLB+Eh4tWVNqYmO65mmBFTEcPJsJb9fPYk+DXDaBb5pIF5fLx8KcIqSuvvL04f7YjgF2BSO7oHhZA151c9CSkx6pWx1yoSzkECjjYzeY/4M2mwznMA4eEmwaQc49Sl/mBMEtwKdumfWOLrZZFprlCVpYsJZQFsOgomkB2K9xHALAwiaQY6YXWgOqobhd3lSHRhOAJ8iMyKWU9QS5ma6vGZdIYI0/Q9gFIERnb5X2eTrgBPrtcuOlCGCmbvpMF3b+26Q28DVbrv1Vdnuq58rIHcAT9hr7eQfLyFgaYVjV8Ap9Bcc4ZgQNLxe7QctIQPMiXjIid1lWX8zwIluAMYie34cM99p8MhLvyWkho8CJArAqd2MBt5UioTDw9FYm6fOVRnd6yV6roEgw7nL96KUDuV0KabZJByAE5qFI4DN4OlJ/Ztk3/igKseifcEUNBglJ321+wXyiKFkDCGBEkpKNKNKjRRZlitH1+4Np1oMBisri1Nmq/R1MtwqGB4MczJUCRCrt8/wkWiAlBiolV4Cbum99bv6XsqDg1jWU6l7KyLwlu/ZIEqXv+H6dLTlT8rUFbDf+2Lcc2kS23gdWCQvuf8W9hIDmZyG+j7lQw3E6zu8r/xTXIq6pZk5IYshpmFvcDQ9QKfHx8vlMe0P7JCDTcP3HogsdXzZfN2RxaQCQQj7YurEpMFnoTemvwDZ7X/BLi5mE/ufKOElmUuemgVaYRNzjDG2AJ3eRfZdpXcOkIUv9Hx5yv1n5U1V7j+hNFVaFFjp/VRYmrKzB5shDpmUEVjBidzXTASVnO9YOiUjTL6dJC//xQCnAqK7CbgDTtU0XKU9NHgNVDSoB30Sulj+4fy5M6R5HT3DiC0b8Gh5bIaYpDPXW0rBGIytk5p16eBWJQ16a9ieJHtXTJFk++uk5gYN0LdsOXRhw2hyEK3iRoFUNint+0zQaY7Fen6lH9a4E0BoZxFNX+B0/kdMdQSc/HsdD9uNdxeu19r7XGPpnX80r+/3kF7ymy2JqOU5oJ+hr9beSGeAx7w6bbrZNbfr0gHSK5DF1u1d7sAUzvBjWu5LLxWQioSzJ7bqHqM6hrrYEn+ltXNfhay+K8ApTFDIa4BJvwTD6efXyw9RUveHp8ttwIneyR0YTp99/tklAKdvv0EPpwCcvvjyy3wvygwLbCI74a2+ZjKcQO1mlkyZSYEADixR+nUC01U59IUpxLJ3v5wuSyIsl/sNACcBXYaY94JJWc4NWAZqUbz7se4Bp1KgcrDan56ZB2cA2XyNgKPAmKnlscAKAHZPd5y/Ug0yirlhDXCqZ8Cl16vLWct8Mq/RHbRuSINwShqPCpwXlGRVSJiLk9mXPEp2HXQSueJGFkZyf/b0qyOyfo63LqvgStdRfZeJYjklwITjl5ENV0+IznapCaWznPyUmMPzmQ3qgKBL/IZRSHAlmkYSkDGnA9/t3kQfy3A6N0JgNz2FUc/ShPvL81OATQCconk4mogH4BSOaZ9Qty2pS41tPZEYUIlroVKGHFP2bwpKefzjCXU8mar6NxngpLK6GAtK78QYQ78YBM4sQqufrcALtCih770MRtQMlvKvtFdHh6IvQaBiAf5VGhdlcgCcoqQkGoW/u9zffXa5U0mdTq+LGvD8DOoDHXBSf7xkkHpcJaZTGuC3AE7uTDRsUYZ4M8632Jb+fjPDWlecKI2N03LtXkfASfbCmASLgsq9U7jFfI5zwElOME9Q4zVr/+g8rcVgbgOlkwF5dlX6aP9R0/xa94rUCSttlHJcP7Gc/E/OMeermm73HUOCo3FyO3ECddqTLLCpGn/X2Zbo35MMw4QO2OBboFQATmQ+xXsJNLFHU4Eg0TicIJTBtj6nFUws67k6piuw0kAF7VcFKrAY8DcbkCh7yuA5nDoE8p0ZRSk1AiDYEF5LOsSjE/o+AvA8e+wMp+Kwl09gQARf85itg7rFb9Jn158L6CSbBCaFDspo3xPirflpWelxCPRztqn3wqP0qXydTY4d6IZ4Qjpe7gDSrGCLBzMOwpTtlYjnxRQ8WBNvsniyFDT9QJwElkkOlpk9PoZzHwAUe4mwZHt4XqVIXI8oqSCgrnecyu/XZthIKm5O4CoTg18AKiiICxtMZlP0cEr5a39MCRPZMJWcO+CUvZsCcEqDxkMe6FmGDAtwUsPq6h8E5a7FlEEcPbl24JPbBNdx5S0vACgHffDLHXDiClc/w9bJavRNhsWGKSUJ7mnuffPPwXDCOOjLHRhOl8vjPU6pc9BE81Z7leDbajOwPNftbOnSE9BpBQaUQEn9uiSkRlykRbHbD8CJEz8qcxgHDl1tTZ3FUvFG4A44HZJHC4Dmc3gWN4xrHKbOe4ZCpwGYx2AOfuQbEvINHE5JLGBs9V0q7j/6nq2NzYaPj82Suj3g5FdpX0qvrm7F1fjLGE5VSj1Oh5XR3ssoq6Qnc1FyY/2JSs+cTYCtEfSJVfZUBQ71K/eLpi1iPrpKBawarHWIfR2/SFYp22OEno3/gjEaJ3pHpchPP18uP/zxHHBC2SgZTrC61bfts88+u3zxxReXb7795vL+2/eX97//LgGox88iab30Ftkkjs8Av7u//w//luz32TS855bOZwmihH+BjneLwddw83XRPZuzXclPZzgZ4ETLdQW8mBvsbEPOJ5XzeMzU10ZZnLZ1A5VCsLn6zQEnOhvDYORz3V0uATgtq9Ob3mrJK7tL54qOsE5pu7L8UJYONBmIBv+y8vNUrBWCHByB431kUAGaioquUqpzQFMOayv03RiuKTy5+/MeLUdynv26HSxYuZyVyQUIszp9+R0aF3eEsZ7zqd2gDYfBkXPNd/YnekHz0lReoo0mLQD0+Mpe4kbtbOHmt0rqdo6M5iABp49gOLnDUCf20CkCtb9RRkp5lbnFuOD4s4+TAKcA7alHs992AE7ZTJxyxbLlcoizT19sLAa2p4DTxjhLRNg7YDCYEIlyz2xAJwbuWmcAQS0EGYRmqalqz9nLKUGnzy73+bN7OEVvJ3wWnw/wKctc8sLNdPpowKmezkGnmVkqj+qWEtm8v+rpXws4veXeW9ApIxidOrk8WLF4Nsxer4CMpSqG08cBTuuUnAFQHXAXcpJfPdVvLOnp+ZWcTcDJ55vvQBqTtaDss+JFNXmXfAtwmsyhfCZFvdUYXM0G+zS5BEsINoEBYSfNGUCVNHY0vSumDJx4Nv0ucKYp8Id5HAw304MUjquAE6euMDvZerO8HjzjAAI4kAAJlYDQgQksx84JpxVaekF0oMHrOHOuXDfVcJTzwXvu/16DZth1/DfMkBklva750Tir2W5Niti4vKoBbUPGlknseePhBZ7cK4BkA6IRcHrOQjcxsXgKnVg+YjOJ8cQG2hiLRu1+4+pLEWQhWBwHTKTdyXKzOC0sGE8ibM3kAAAgAElEQVQsy1ZbDOtzpPXHfjCgJzeWAlImy8lYQtJqtpLAvhSg1Bqj1owgH25DWWNvKmxFMJ2ycXj2QqMvUD2c6DfIflYPJzC5wqxUc/8aC9h61eOkgFYyTZj8opLCCODQWCDu1RjNxHGfY/RQWcBP99G3elOl7nbSXPXPKTCs23n8ay2po7ikTil208MDSjkFOMG5M+Fwpk3Pc6sOQHj72M4vA0g712TDcIrXPTgFCH9kAPnnkPiDXjuUD8pHdQa5jeugpwsA6GqAFThan88V3hno6fI0fXKPD/r3/Lxskj+76fUVcNJ+3bhF9VLbAb0kkGfV3MfnUrLj7Pqy72fv91yvn5jYwVn8tLEs40LQTQB967CIxc6NWHp9jAJjTb5pbNxO+Rr7JXIUm2vsmUscjQ29VqBcsvaD6ETxdgY6enI2DwGALx/7OuTs4wGnZhlH36p3795dfvfF7y7ffP1NMpy++/73l6+++ioBpzxIgLp4VpbMfZ/2awU0/+Fv/x2txwoIyaBa9KOce46/O+dfE3i9NxWTG4rdfel0fGJJnQa81s3unrfQcS2xOZLXx7cHnYYx60k4OGZz600Ken7NwJnxd74OV2L/X/dwwEr2cc5QmCHcRVVAtrUuVBExknfmiNS11HdE6b8bQlBAhWkXASJabdaMGLPDHbuzG2Ae4IyorI6/G8tp++0b7Kdbcl2AzvJB7bEecyubafB01DLWPXslqE8TQahUpnKAHXRall73XI1blxyaoSmaNcvHEoRB083OEv32gJOPPQ2EAKeow45T6ozhFA3DoxYZJXXdw6mzrO2UAMxU1hf9JGQI4p7UjfwZDj5K6fCPTcMDZBL1P3GXBpwERIF2rUb1pLEE4KQTJ9IBZ/mAg3Mek7Swp7ivDKeSGTuBD3vO1HQO3fUy5Usq2wCnPIEuj06P5uBRShc/o5TOyu3CaGVzxJyEG4ATjB/i3CyoIJgs4Nco+BMKa7VT4+nP3tprp7t/0dO/NeC0BZuoV1ovTh1MVUQGy/LeKeAUk/LrS+rWeXFgyR38jwOcLAYpmSOsxIDb/Ym2IVRYypxXj4BmfsFqRslbMJy6jBAZPzbxrhMACSTlzcAWAfMJP2EDF7CJgFOV0Q1qyjFbnPrXnNXhKA0nseV8O/e0lR70I37yIMq/2dR76V/oAAEEGGXqTi/TY1Cmdp+dheX+LPeMgeEo8bMBXa0553P6Ii8ZnC3gJP+C/os7/asj7xmT1ZNxe9Eu1LKfqhyi6EFlbAeA0hegHmIPnQScEPR2L5DGO+XeIKhRiV2XNLrfePDGxCyhvxyAU7Bqs6F29DVKtpP6ABpAW34J2aC0leWgqVF3m70qE6sDRtgjUvHJDnDKZSrbxL5WBW6iDC8PiYmk0FMATgKJJuBUsscliHHlGFlahzZdYhf6CXUAsMKOZH8ngnGRQcepaS5dsncGLFG+tLTlj1XD8dlDRebxIFcnPZxyPT0ALTDD/KRsifCvl+GEPG8koMCi0yl16OFEwIkHQ+1ioGqYvNhZfPZXAE5KOJ8AT2egU86txzhBag3ZyCbJ0ftzlqAj2chEhxJ6evYlsaDLHnxm94NLBVKW7BqY1y4phThSb1eCfmGwDL9wAZwUz9WaOYiKB2n123J3zXf6tYDTLmY59716nhuA9yS4EiWus8/i1Z67mQQ8/3yyVNnDaQBOK+C+gB41nluAExmB0y73bNSTsZfwWH+7J8BWRuuigHPpHXSSrDt20PEY4zfuI9wrqhhWwOnp8uGJJXU/vb6J4aQKDSW+Y38l4PS7312++eabbBj+/fffX778q68uwXy6f8zjvGFH6aususP3s8vP3T/83b/njtgDTjR5BQJ4QOoTfE0od0gsjJRMwO7bcLp68tsBw7fieZEJTMLu0vtoHbA7fPCHjo7LmJg3Ak64zHngtCKs633dWOq5xnd+A8AJscE6f2y4XE2B1zXg/B+yQjMrmv0wzja0Kdcap8ajn43OQKFWSSe+ceXSeL9KTeS4908BDWcVOzkjAk+3ImggzYmA7xheZ4CTxjMdlGh6Z4ATs7IFMgls0i5NJTtxxgE2UawTaKEiVHZJ+1VGOcvMHqJfEbgscvAys0EQ77diOEnuMwvIzGY6stFxxQCnoII+P0U/pyirC0eXTcOzNhn9V0ZJnRg9BJnEcAJzpAWItoV9vibYlCXJ1cQVGdkMBB548hXL6NDklZnl9HfAcIqf15qGjxhNFkYGh/tyBWTZuWD2OIIHzH1hDjjluGLauGEebdwn1d1doqQugCYATnGyBcAlGKz7h8fLXYBOD48YzSnD6eMAp9Z7sijX9eaqL87si15vfV+v3PoK9M0SQB+/JB2Ad/rz7vAttlMstF0gswBOQEG1rM7skf4TyGIgyYlCG6BSiYc5tQZ6YGucOXNUMFSQHfYB2Cl9Y99vHVQHfTMRwLK2Ki8nRJLzEIBTnFPJMjEDVUIpJqhUoJPK47jvIkjK/mV81nyAyXJ6fX26PEePGDUT9f5Rtg89sFzttdsk2RuXkYP8lL72E0l9nhtM8oRRBUrL2sbrR8BJQVY8iTXdrr42XaabupYGA2OTHOPnPONwSn/ppCtprcMFeQk52Gpw6oG7yqfG3Ml/M7ncAU67/Qr71ifd1XrKFvYGG/5kdFV6ubtnQod2RSfA5vPIZ9JpdGRAVUBz1BZ+OGU8Vwb56TKh31/3cArgqZuHd8m6gCfuf84HAmutHQAZ+NA8zEGgRzx/lVxKZ6i4dAlYLZGhLIIDbMJ+dbKuGE7l89Jf2wFO2cOJ5YPZFjBPvUSj8OidFqfTqY9lgBqRNU/mF8GmuuYKbJj/CPVkfq33RPXEpvnQ2okjPvj/K+BkwEu6BAfA6fXycHniAQu0bWK/Lz2yct+R0d62eeqSdTf4/h1A0IbpJHtUABOB+3rdmE9xrTw9LMph7YRD6WqXHf0u3T10CkLI3mi4ABl0x1YHmZDI/dUN7P1Y+46NzXYvqn8tE9Sctd2x9jYEYWufwwPB/9sppEct1K/cBpx8Dd3XmfHi7h7I8SL2HYDhxq2Y8fjxAwf/t/b1ldGJefqK3kXOmHQ73h7QvFaFUUkY5XpX3CQ/Xwfo9P7Iq6w98BaQ0u2dxpbPtCQC6oksKXWgftie1NrjZwBO6OEUAGwynJ4IOLGkTqfU7Xo4qaQu5qdKNwnoCnD667/+68v77767fP8331+++qu/unz2+ed5v3Fi9a8pqbsGOGHgfcrKuqEq+3vFaaeeIhreCz6/AgF09JacLa1tKYXhVCc8YY6GGY4t4AStw2teB5yubeIWoKYgu2IbAjaccrvnAWgxvefj4IPUplkAmz3LqZ3a2ng7wCnmT02rl12JqvtuNNmKmvQ+Huta9JvNhJ05h2PTXAGcboFNWE4xWBxwanmSI9eq2gVNZaTnq+3rulW6y0OuzzznoMGCmE+AShvAqU6jI6aRx93jswKb+rhcXlNKsEQMjenK+GKH8W/MQfZuMsCpx8ogV03D5diaLEpc3lJSp3nDmJkNZCCEk+omwymahwfgFGBT/IsT6j48PQ3AqU4hEjACj6p7EZQyoSxw2YnFgOWUjgtwlz416ArgpGN0eTIdnOhZUpfZkATvRLo6sjk9KAFRtDdfB3l49bCHEE0dRBF9lqxfTJ44g6bgYDj1P5xeBzAqejZlid0D/l3uH3lyFEAntK3kSU7CrfM0OzobQkyWbFE6IRaoOuBUavgkO1Iz0krvWsh70Oc9PWeAitkhyxjttcDsS9DrgZB6D1BMO1POR8zkDntQeXI+gBpIu50Sj8Xt59EhdADJHR4f1woynYJOdSolNadAC1tVBKf+HFpxsI/APGWPs9eAMflazcPz5XL3C0+fs3K2Otq7AacCjPNxtKdxPQBTBOsMdHp5fb68PEVgG4DW3Dfac2MvXjP6xir0OSudeWAxHY9rlv51fYhrSVdPXSA7mZ9gYNUlJAJE2v/pQAvskPTe2PMJmwTeQgfqVhLtOmUTrF+bmtP35JTzZ2oSZY2tZAprd2SJrD6cAwy6p+vLZvF0KSuSkfMJBZigA999duHLea1kT/cxkoyn7WLjbAdl1rFvAae0F1G6HiXq0SQcpU3x790jQKn248wnof6DaHt5bnwn9Lf2Qu+dZDjVZzVwNkYf+pT6pQZAf6/uBZaXGMXFLM4THaUTVFlBVi/LAbNHYoJpKKnDc5K9mcmmJwBOCULzxLTHx5qXrS+tPS4fxP1g8ytWfZaAADbSAVuooHHXe0l7wPzTsscWXLY/JgbMHshf/Xdsx5a/LpuV3m+wE6/Ip++SewdP8LtKFPu0rpxLlmWlzyP22H2U1AXg9IE6mncBisASuPaVS0I5H1gjj9mOWmBrG23u9GzSTTknC3FgfS3ej+95n6X8TknlsbRyxGPGFtW0ep+nAVaZX6bnAjOfgFNIr/QYWUm1VKXkbV7EXFri5Z4n85gEfDmwfLg4pOhanIT5srXlNfDaDoppnXFL50sGcJ2uRtk9j+xc63Q9U99lBZ38+bbPW/FTnHQdQPY8VOPW83P2IO+aZ/rckM2OJ3zv19I6+45+vysZ6L0G5BpworRuAPJVf4347QA8oWl42ILQswk4vbyA4fTL5fJjMJyiafgP503DEb8Y4JS/R8n3YzKcvv766wk4OcMpVRH00hqnrLZbc3b39yqp25ZnkbJOGXwL4DRBI19yBdvra+0NzO86wtxOLZwTKXUpYSnpvtZwvp3O/uYsbwd762Q64CTjPoJDUyjrxA9nVYZwBezcUZOzJgPL7/SPk6DKTyXhR6QIBiZxAjjJwAkg6HFwLaSruB4lUCfgo89hO4ltSs+Uwy3QCdfi6XTpuLNvQilZk69+yLpx9noS3ZfawtlwB5m3DANrDd+i12BT81G0D6Cgo2l4M5zYOPwUcGJ5I/srQAYY2skLXscoV6WCeylBOAtZRcXT/Fq5hbWjYS9HrY2h7zoHFW5NhAInZWCrpC590QCZonH4w+X55SFL7F6ypA6A0y8fPqBxeAQFpFEDrEluVlI7c63aunKNsb5qjJ7U8mqSzpI6A52IWx0ZTuUAdNNwyV0WZaiHk4FNeZ80WggK8WhNs5A4OOBUy8eSOnyvHQNdwo1eR5GBEckhU18mAE2XC9hMyW4qECoyFQClUFIHwClL66p/kxgUaojLn4mokSWpwY2MqoHVG8EYpRwwWWQb0uHNa9b/jQyaqcCtyL0ZcPLSRF7JA1gs2nUWlO/pehhrkB3O6fq6u3nKFOEzhPi3EbLCabvcEiidgke3NubhfYEgK85H/crPIxDuQye8tE2lbgKc7l8JPKmbTI4x2E2/XILn2IFGRrk8PhjOfTIIqYewxyEvgjSj8SWAFWNEiVFRTArre7SZjxFojIBy9nXyIKoCnwgcmf3uS8sJM+Apxal7Kok5Aj3iLOkO5mAjmhVaAJUHoEN2qU1oFw8OrDxixq3DvnvW1vTOQf8sG/DMuYRIi4s+wabsA8EeLJk8WBhOO1nehUel7wV8lmzK6WnfscfB1xJsin/sBWOAE8Cl7umkcjo1eRVoNRgHpbyxl3Oa1Jsp2U0TcHp8DMApstT4fGe2zdbSbrffi2eHTYlvgGHLqYYXb35Gv85EoZSa5smD6gQ2G2TC7/43S2Skr0tnkRXCsq0sqcseVWRgqfSVvdRqn6Z95LHeLJOK78Y6ediL3+eR576FC7AkYIExY09hrvbJGwAVpszs+w5QrYGw/IxyuZZ9M2KPKw6sACcldhHXtJTjd0HE9LrygY9gdh1Eo4MRbA5STyWDO8A9gJXJKAvA6S6ahgfT1ObIwLYxR6ZnWl9N0GmnC0bM42tivZi0ZjvASbtDcZ+vbS8f99uOmWU6QWxRhIHdmLx0+dLkeX2uYlRxXbOXlJbJ5kc2qlSCA6RYQuwelljVHLF3Yslt2aJjnHcSatXWWHMIWjNdW7qBT2I2uJOlrd9qJL71bvxueonI7LmtUGKvE3xj/+Y84BANPTcAnLvLsyomquR3Aq5XH9JAoXV+8m8HnZYJzzgmS/XpJ1qlU12rnpc2vFhODVD7euSYN7KJ1igNAENxZYkKmU6sPLi8Xj48Xy4//+n18uOPLwU4xUl1P/z4fPnpT6+XXz68XD4InOOhR1U2SBA19EMATt9+++3l/XfvL7///nv2cHrHWAF++kcCTvuwEZsTDp+jwD7uForeRXv01JFY780jRQGxwPX6nzs7lekxVJdq8vT0t1Uh3SqtW4VzOFuL0khnkNkkmYkGKNrR0Q6BH9BGzgV8tylc+W6N3hYk5JWWY3B3JXXAZ1AHe8z02gkcw5DTzReg44ATA8S5MagonaqrvSIdemqUty7mmCrMywI4WU+ncvz4rbE+xUI5ZpZLTpbMRZf8VXOrNyngCTalIFwBnJjpUeNOOpFgRCn7KmcKjmoZLCm/RTlWQG9IPACnCOboMA6FaQydjZxpZY5m8Hw6JM/q3xSGQk3DATg95L+XlwcCUOzh9OH58qcPwXCKzOgKOOGUtKwl1thivgpw5NjI6EIAoJ4RwWyKvhpkOLE0eS2pE441T6hLt4+lEpo/yFEW+UYJBZ07OXPl2w/EYQ3qe/64wjSyDELN2a8gRG4z0Sg4mCqni0FFcIefmRFRD6dkOJEFFSV17OuEzwHIU4+mNCxkNtVPga9S/YszCSnXDpxysQJO2oFy5oEr0IhWguFYEnRr890CYTSHFYcXsE9g44ZXd6a64Dd234dy17ykTnJa8uBlY3KsMIP70t09w+rWnNx+v1dttZdgF8mRjBM22ftlLWfLkjf0Z8p/rxHaa3wqw366vA7AST2sBDgh4QW3Rll33+dgGCqAzZ/FEIMzGOU7r2T5rJi8M+luAU5roCFfRc1rk4FiWfbO+mFx8/v5fjAHdcqc1k9B28zOw13oz4LVKX/JSulqQY/2cj6TMT1kvvJkwT7uXPtl9TfaN7O8M/eG+ymHhJoDV8Zu0rzlKVBVFtPskHqOW8JaEYhAJN83VExmpORfYnveXSK/C7vK09jozxXAxBK7AqBGgi3uqWQC7297WQdvZCl29m8KwKnZPwE4oYSM/sAYqzETjKXVgIRKLQNwalB7haUFGBw5kqWRuqE4A2AAoQiGG3CK+QEglf8JoKCvheAM7OAYUwJOKjuvPmtiIWKvIMh/zL5WeSpjlh8SGBsgTvcKGvrcPnMIZGOdVob3ynKyxK72mmxWm7QGrXzc+lxuyZP/tC9O3yfDaQ84KX7QdKvHFpOOZFfAH5SOaIaT3zPWpZlNE3B6zFOKCTg5s0m6R0kNGboDoHMbcPK5bf9bfhmIBUOHGClAn/f19XnVd8d4l2cUIDTAJo5Her9PSbRyZD7Hqt/W+6/P4LakdtkGcKrrNOq5UKAJljLG2cmRx6e7912fw4+dbBTFJbCNiPexdawaIm1v6wtu/wI+r6to+QrOgPL4f72u9ht2IHSEMcn4ccVBYnRmTLEBnPCsJ3Ekwab6zMLsO/MJ9MQDcBKwLTZhHV5krD1WdeDZrffYSDbBKxEY2qXTuGuHzLFgAXaitDQPM0r//O7y9PyawFIATlFSp7K6a4BTXqPmGyXOAThFw/Aoqfv997+/fPnVl5eHdw045f0+juF0DXCiw6sArjzzCRR5pqcFskVR+qoNRk2d9Dh/TsDJhZkgKTYGYcVbgNMacJwjrOfbpvfaYnzSkcTmOQOcICW96Vxorm4GKvz1+Y+bZ7d2mkOj925K6n4LwKn5nMo8U1FIMdi0at/79ldgdq5Mr4NOnwI4CUhAkNugk4KsHdNpnf9bp/StbAsHhlQmd2Q4vR1wUgC4C5wPILFYJARmsu1RnJIjVsyfAXDa7T8FbwU4ZUkdGU4BOD3fX15e7sFwyiM+g+EUgFP0flDTUSBrd6/s4UaguhyUApxotMTiolML9tGfH3CqnlIFuAqApfGYFVTQgZUAs3I8JjcObCip0dombMLKk+cSbErAKRY7ejfhn0rtXlV2R7ApejgNwCmMGs6ezwcDsIefuQIEOOWRDIfGMtXr/q5T76yHFez/CvTI8e6gwzWM5aiv+z0n73ZgWwaOjg6+8FaHbr28cJm2VbzevzLA6RyQg11Zn3/Ah/mRPIKKrhABn2zoHdotO7QlKMTCpYuYTvjS8+X17sMlei1Vcqsy9ABo2mYU1M/7RZCiY30RMMEId2lJsJ7y2HX1TSjHHvwoyGpnm30NHaDfASoHO2COvHwSZyJ0rxEF8ohUlbXtdZg+xnrvDhoacDp8V7ZXflLuUWVIKYfF5iW3xhhGZ3JfIJQmqsCeBq38pC41gu4gcw+oXQWcDCTYbeGO1XaAU7PMZq8pZJEjWHkig6wbhrO0bwFcYo5lp+GH6trGxGdgmCcnplP4ykAfTNqwOXF6NZppq9wMCR/NOcqf5Is4e1l60H+K4fTxgJOAN1kdyJuV0j3jhLouqetVqGAwnneU0wVzC2yaBIwz+YLx59Mn2BnPDNZCHliSJeBgIucuXhhvSl2s/vtBfy20jg7Y9mUf1d9NwZwnhBc5H55oLJLYhwZoHuzcRzOchpec8pZrVYfJtG4egJNYnnIz6vQ/nRjIhuz3D5fo/RuAUzCdKrheBlD7+SRRLh9aX1vXp8Akhcr0F1qXTP/e7bn7OuWTr0mcjsC1iQZbVHZhPJf1h6pxE9QIWXTdfriv7u8Mp2XO8prJSNnELhZHOwBGqf9VgNMKHm31I5+3bB3Bo1oXY0lPIE3lZLUJqKPWv6/FZ0vcS93iGIDhmLxw27+rYBOvFf5HXMNL6g7JIUte5jwwDpLXIhdWAHXpYvyysI97luEb2X9K3NfJ3kqYGkvaQSebe9dTUJGMWx5QEgz7Q5BKDx4QUbbEgK51wCkYTn/86eXyhz9cB5wUP4bJEssJ/fQWwOn3v798kYATqyE6eC5g0KfiDGdhSd0ecHKH0x0/SN4ecNJica1oPNqI2HLx13kdbHb/xxK6tFJwjuonifVy7G4NeCfou0167TXMQ8FLNIw3AKfWxpwPE9ObGXSv3V8DoLN10zNea7oOC/upDKe1aWgzgLTmQ4+Mqc3TvZYAbJ37lof9qnw64KTyBaOcm0GqgNTW3Q3S2wCnqXhTX9AnzR5OvF9mE6u3UzOZ4BTqtDpnODEotIwQiChTqboC8/eznDCdDSsJs8xGBTefwHDaAk5E+KN/kxhOCTI931+eDHB6ZkldlNIJcMosBrN6kF8EXutpCcAxOqisssF/IcDJ9aF0Z2YHdhlS7gkMwSjGdGFK/hq7IiAEXYF1izrBRBSN3fRQYFOATpf7d+jZxDK66vlUJXXBHuMpdMYiw+FF0oHMqZvnWc4kMy67nbsCTrIbDQI0wNCO0OrZpyn+tSp8fP4IOMnhwcc+CnAyJ/iQMPhXCDgdgjYCNzuG1go4Yf/FfxuwKdlHwSGJxrTBcOKJjmQt4TsfWFLXZXRgLak0uuUg4/hUnl02JAZ2lTaw9CbApmDPqJkovsi1ZaPtlrW9DA3HdAk0JBfYb2sGVifEIrCGs9hsJv3t8oU10HOor4+Pk4mt3NtwMDWeEdPaUDyAoDBXwE/phj9SwGJvDd/DvmEcdMJaEKChTkeDcrwen1Vz37qGMZ1lB13OPOMunXk7pBFVcMkAV28J0LkqsCBjSIBTlGmPNaIdVkmZvweSWft/bWMQZBbomUCLGjX3aagNOMnvUA9K/q2SHurX7t2kXlT9Eyv38Qwn+RXub7dfEkxigE1qFt49rDopEIyt9RTXKKWLUsEA1sLWoVckgDaAaV1OkvZFgJNE2vaaGt4rFpFstYrd7F2xV8ioK1BhYTjl/tCBAit74MSquCwWAHTFAh10q332ekmdyxhkTiwUPzQFewjBaDZkN8BJeikZItW7Cb3DoqxOgNMZw0nXVmDdvnDbyDV82QFOdZ3VT10AmQaml+Qvx6jrQP+TdFDqRnGkARZWHrcCR1qGATgFUMDvUDFS3DoGk06V3t+BPg44HRnC0ry7U+Zmybrsg2KcVcxcrnciuD6r2xutW/cEbJA3Zr96UzHR6fbCY+Bb/lGzoVmOu5IvimlWK0JTJXZTgymyF92rLJ70gQA5EtHJmF1sNS7orK1ORKAH7Sy/5ceLurfOs3udpX0EJDJ+CuDSxbueKW1Ns5tKjpbSPfke6ddkAiD2dgNXuB2TyASclBRGSd3L5ccfX28ynJKFmwz6np+w2dnD6YvfXd5/Gwyn95ffB+D0JQCnPFzozwY4VbDZGbJSumnHp8I/c1ROEa8FuFoBp7q+1zZ7kKFT1pbn8PuNTU/H40A1PzEadX9DphUI9gY4B5x8Q/ZYCEBcMVR6a53fowHbgU7tjNYt/lwMJ95ArrwzhXJ+PLNBLV5udaCq+ND2PwEeY+cun/znAJxEb/R1F0g+mgBvRnGQe0PF0QT80wAnyDaVpjOYFuqsG6/eo6FkkIFM5+TPxHCSUpXDkA4S/0WTu+cXNg1PwAlMJwBQcVodT6kjw6kyrel90fnPklDIfAWC9Tfsxr8c4NR7sZwzCk2GGpvtm9+wHk5FKl0Bp2R4yVB05jgDK57a95qAUzj11r+JR6kGwPR69xmbi7PnUzGcCDYNhpOaz6IEFwGcoV7O8hgG6bgxGnAiGWClFXOyZNxzHxWz1R3S60r0Bp4/vtyMQGdrXr/+IaiXPlwc4XKn/hUBTlvHrLwtgtnaZz6A0ukuvwEeKfid7KZgMt0LdMpeTioNC8frKUGpOpFOvZj4mdJVFDgFxHIiC3dJdWCleOyv0NlODYx6og4bATBQe6xo9aC1V3BjsldTIRk12cWcooQudJW+r++IEd26EJ9rwMlLCATmeelklxm4r3S0M5acS/DOgkRNHoux2kZrLx+zug404esImHQykACdNSitWd9kitPVJeqhAPLXA07aaBjfEYgQ+DedjMyKR0ldZsc72CoWE5LSxKkAACAASURBVJmnbC+1NAxvsF1TG0F89vuInwJskREBsymaaCe7iQwnlp+l3a1gRcrDwHYR5AmYYn4EOsX1PxVwkvBz/ioRxlMWA3Ri30SstUBQ8vg4PpXTAWQE4ITm6JRn9ooECSzkOZ475Azl2w0YU88fGoHTUMp/P2EOOSCEwN8a/zrg5NdREMzpdz/94JrafQuwO/Ffr7i2lFXA8NdK6koxnQBO0uHVzFrlw9n3jg3ZA2A6AE73KYvXSur0/G172xYWWL84728BnMqfNv0p/1TxQ1y/7JOTDBaw6ex+Bfow+TriwcH6oa7LRCTZTb29uU7KdDgog7lwYEZjKBAqVI96NB3iIHx/xnMfBzhd81DcrrTd6m+07cFq4/Ou/+tbVPttR9zfPn8GxroLu+kYx3ppZoOGh5IyJm/6IBAwnPyEOh0o5PdwYLFBQpYlS+36IDa2XbasPqam2XJSmW/A9SfgNPwIAk7aX7AB3ri8yQ/ae7lOXJ/U2Pl8oTukPyPIwZNVD6ef0MPpWkkdDtUywCnZtw+XOKXui999UT2cvhPg9BgMJ1U8oL3BTg5O8R40Dd+BFhRAvjd61+TMtyDNdZoCyW1VRJhV0Po4WHzyLYCT32+ektPvtAPTysI3+D8H4NSCsXOEaHivaYuDQtooqNMM/wI6/dkBp1YSWMhFoaa4cNaFaqcYbYmnlAWXh/1EfTrgZGU8VWZggQbn9yD/HOMthpYCEEf6NRIETwE4yXn/9QwnZfgLxLN63sroAykj88UURAJN7JHyZwCc1mC8nAjKtfdwSnDpaQWcUFL39PRy+ZCAUwdnNa/qITOclz5VTbjHvwTgVAyxFfXQ1jxXu+R4HveUwmWuqMi37AMSnBEE88ibyzAElMjm4PdRg83G4QfA6fFyiV5ODAKi7xNKFnGd6uOUbCfucTX1gLIbPQJmFmTu38QPiqkiZ8McHRiDohNDn8tE9+iv+PqlQ26oWKqrGfW9Bag6A5syzuRND/buXwBw2jl3mhM5Z8vqjCxAfd8D6bqAymOa4aRSuuiQE2ylaA6e7KYAntg8HEgMGFDQYWz4nQETAKjhV2wBJzKB0rHH99HEs+0MYbNkkaIsRaUOlK3sNcWSkuFo0xm1Y7DH85w4pAJhQm/Nk8Uo73XKlzMTkJ3Vf8d+It7ryQEnltWR+b06eXBWeVUDcBXUaW4QOOODMBUfAThtfJXcrbyuAgf06GlYIP03CyILgDK7e20vsuisWEcHwIm21feA9A4YTjq0g+uhZ2H/xB3g1LFjM0ofskn2AwGnGJ/08Av7Gt2xnA6gE/qSMNBgz78p8AKA+lQylVVJjvMenwA4IV2ApNf0SbyHUwNOYDqp/wr8iYRLcjzwo1CmjpK6x8yUq1E1yvehQpDlh6gZ4ET9jn3sIOsEm1yuVt2ewV6JPPu9LXYJt6HkXElUH+5zAKbOk6U1n1eMz9sYTtyVZyV1BvoCXCfDg4CTjkwHq0mNw9GjpZuGn5fU5RxwvvR7B+x6pa2w6yD/XOpFC7S1SgOwWdn52otWejSAIwEkhfztdVfL9mQqOXNlBah6/U7iRzI4fYx+PfWo6zIoAeNTID4FcML+cYh1J2xlADZvzl5K0Ival80CmowmyGPf9liq2jeaGIF89reCTRrfQY7YJFw95gQ4rQClD1jX8NI1t3+HWfw1gFNrT+q0HeDUDK8GAfFFAeMqaSvmcsi3MaJqL9LrxyKgXUYynhfA6acAnP4IltNZ0/Ad4BTspgE4vX9/+e7334Hh9BgMpz8j4LSe48zYFYGAqLHjRAjN/rqEEj68H5PuvocE+Axw6r4I64ZV4DJDjxVwWoW8HKybG3bezzcfMk3nPZymYj6ywU4Dlp1qOKUinoRc3jU5J1wOjIVtv0FJnSs8hsegL7LxWc375vnjM0HJvqYyWx72lvtTACfQLPlveYq1vnpV7Pp7gfUOD1lrXHbLlbAYTp8COEVw1jIApw8KbxoKGQk3JCEAf37ACXvdnFrRwKOkLhlOASyB2fT0FKym+B2sp6D1J+D0BMBJR1enSKuJqTOcuKizafiO4STnmKcHRSb2N24aLsCJZoXGBYhDMrIEOK0sUVoW0Gons9QKjGR2EEKzfAGNkwE48Xw+ZFvyGO0Am+IYVQFOUVL3jgwnltYlXTbYTTqpDkwnMchUSodeTsY6WthNApsKdFp2RgNODHQtUwLsygAgBR8eGJc8XYecbjtkAvXa+Pt6ndIv+SwNKPcA8/nLv5zPtwLUu1PqXB/KOfnYpuG3bMzp+0m1Xv5bAafqKyBGU4NOUUaH/k1RToeyuuzjRIZTMuO0gRWAZkASjCcylSwrnHJfNqzodQVCFkPKGKRwjbGCKFsGwD8Ys3WqKYAoDxo8SCrwpsRyOtopZ1n2bCV0VkYnnydKlHy7y8kvRhRlX6CTnPv2l8ha4OmXg4Vl/hjuN2VSzi0VEfwwWg/3h3KG0Mm6/hMQpTmlisI1rL+E/q4vCshSeRPfELzVp/a1PwlAQvvR77gKpBgBsbD0b3R9XcAAJ/cBUb5+uTzFYRVk7QiI6sCIp7alqDJgKMBF6bOX1L3hpKPxtU6tesGJocFhCSbJYwBOAJ2ynxEPrwBAErK06DHqNwBwklv5cQSJ7j4dcCJkVOuI4I3AkjUN99I6TW0ESADPeAIhezkFmysZTgE2JcMJWy57ORWoGQPDnlafQywdwCYF6vLvKkhbQB9JxAoyuayvoIDLqAMYLl3X/NYp+7cC/lVm+++3AE69DzZNw1XOqlO6ouwmDydo0OCBJ9IFKwFsM/VwCoZTrMcHHOrgIPPyyAU4WTlsHZbAQ6X0lTcBTrW3+3lc0XhE4Pbp8LsxUIeu2gCM6zrr77XH15m/sANJ4p4rYCaWVLweurVK1uQPLHHQnOpfx3A6lyzT2wrYZSndJiyiKz3ee6dt3IzPWyff9q863sHQO3my7lH8PfX9BAVla8isfX7J2CB0k+/p/KP64BmhoHQtxiWWPr88pjO105J48ZhP0yj7SVQW11jlz9Yc2KiCweVgA7VCETXDANfOYOIWeY2crEgQ8+CJ9MnFcHq5/PTT6+WPATj98eUm4JQl8OH1BxD9+HD57N1nly+++OLyzTffZEldM5zQM6oDZ/hTqxyc6dW7v//bvzlAr42JSjPQOFggkP6V1xQWIji2vv2xB5xayGaWG04hd0RtEtsh9CSVGHSF4IO9ZVBub5jjtvbvJG2e/6nusn6SWoe50mbDTwiNQKjrQZM+i83q14ER3zxhPVG9VwqP388fUZKjw6V7o8sZhKPTTin1++DD7eZvgAvl+LXi0YaJeULbgxOjfQpGyeunUkhJkbIOJ0yyBG+tXFG/lzWwRFDfT4FvzW0xcclG+D249GHISNdPv1xlpJVh7GaQaCQe2SC9hjWoPk+SGTrSEbS5gzHpsM1qOjpdBAzU1LMULIAq6C71XJAUlWQM/XdNevcMCuyA7OEkwCmBprvLU7CcntRE/MLG4QE4qWE4nOGUITZ2TREjYKHx5ycMUMxyQTn5zCyjvCEauwYeA8dY//CaNVVvslBldzLDq5ICaqsE/Pg4ApwaiOX8UbUpmFhJiuU8O89J6+G6hpAT1lb7lAGv9ncCj2gcDqAJoNMDgabu4QQGVEwGss442S6ApzBodX4a57lL4rDfGhgTgAOKsIwvHtuowhyHbIiA5TLq5txKX+ydvnPpu63bTY+UEu/ZN17qRscqEJz6GNHhgDRKlwxdkdPR98cN5il1M+g5AkBuf+cd+3ErUDswUIwFdMWEuP8HS9EnpaGXAkri8LpOiQObKZhNk+GkU+sQaiWIJkVX2Wr2b2LzbwX/bXTkE8huyeXTUcjtvciipT4vW9bAVTUQLHshfccXWNYj9INax2ShjYikRmvSJ4qqXwP0OgCn9qeUtAq2ZzU3z0CGTlw5yWKQdMCo76rUtHwdU9d65mruL+fQFra4gwKHDDzubVFabO6F9YQpYyPUdynrAq3outFRfSBYRN+GpYsTcGrf5AAAB+iSe64BJ7pIFQPIzypHn82eI05JhlPY0gPoZIw0Ak4QVQfD4CmgR84Dy5bkG5A5xzK6AJyyWTibZxcjKMudp32VqoTek7tovZsGuPY8Gg37Vp7yoBOFfC7jd+p2K3mZp9SFzKqXUzPx0Ow7AhQyttj/JuxoltQR4Ijfs6qbADZMhfwI+fgdsCDRx3JU661iE3Fo4zEEckl8QPQ8cD72zhl2ZbQ8GE7zgelT63MtZeokw8WKRNIGJXWSapWYduyzA5x039QnBTZBfwwWUa5PAEvBvlMfp5BB9HC6vw8d7IDTGWPG1msE4bBZss+7nw1MTXYRfDP2CuL87ez1GsutoJPfU2u9rvnZ80kuCjS6Fosc7CfcmdFk3P7WWFTqSPNeEnAGYFUTZ/pKPSdHI312jdYn7Yt5zOk63eMasBd1Sh30hACg9edqF6ZoSyb61RmH+1jWRPiUwb4v9buBrM+ZiH7O0+kq8ZLOF9qDNPAzQSDF54l3twiPuBw6mGziHUOSQzvEeVSva0yrea6R88ZyBdzvbVlhkoOp48qeKdmZAQYBp1IZOKUumob/GIBT9HFKwOnD5Y8/Pl9++tPL5ZcPL1UtYpnRvHzshUiefPbZBJyih9PvvvwSp18fejgd9cY54PR332nOMIWmcIezyT8U3Ch3iODvzOk/ARIWxcu11RordLtOF6yM5czk7ZDs0829eY71pd13JRyu/BRwdeBkhk5sBgeMNNdT4k+fqIAmWRsJvE55Kg1AReEborKdjazKhMDaqROLnHjPJlMs7Hpw4H9loOeZqVXGLOfcCtZlpzk8HbzLYDn3jbKYJRJNTCxIzcA5nrHFpsrncjqBpjHJDYlWjKNf+nkPzu8IfsKBlSM5wT2BTjqOObMlMW/KtNa28/3X49A+VYPZFa2vVb177syjHDMG+wBPnD7b4jlX53wjnQJO4SypaXiymC4JNAXgFMBTlNdF03CdVBfsJlH6u3lpN+AT4FT7z5ZKDCABQKKWo4cBAacI8FjqEM5ZAU55wg7KBtBk3eSKJ93l62r07ay54ZDgA+n2V3QqB/OosGE/JO0CJibPszMuCrbM4UzBSxOCDDJL6gJoegjA6QHMpgSYElmLn/o7TqrDP4FPdaC9rutBEqKIASgJtQwD1QN2lJcSaEe9e6akAU9+p0Da9hA8Y3Yw2CaSSAYtATPtWU3TiQgjSN3rutxT9A48eYAgkd+xjXLUMtMtwQxOeyo9C4bT5jmqfMyvvupOfFfgU/d903Pq8xqNfmqutfoAlQpcyvINAE7BXEqWUbKaAlgC4BTv5yl1CcySTclMRnyn6CU2/z2nKMPQkcfqh+HApb42xtQvltUqewcvA+tmQFOp8Nqb0pAC+uqpkGhLJkF6aCX79dVRCqITvry/lK4NOwu9bmVEZg9xiwaZqicNpSG+t2ZXC+Ql4wqMIc5AOc+zX8kukEt5XHrgQNzn9eQPaK/0XLYc1nwZMB/KFEzKtoHtf+IquXdzrXgtynthtQScKq9FdifK1JUUhY+jrYX1C/uTkCgxTx7GkdNpTd/D3qqfE5k3ApRz/ye7h4mztCE8kY0/lcyIIF+VCJlkK9ugU7F8f3PspkYgMYqQ2m4M+WeibBQfQ/mZsJMpw62dp42S1VTzRfZX2N5sxPsUAcpTnRAb4358eEwQIy6tEsEEMmg704ZmPxAxnKpTETP8KuOCfYgn1Kil182EU8tqOx/14PBHK/k9GYtpAxSwqo9PaYi+dnlxa7J0YyPaNBy1O9TcxnflWibgZBWTlWSvvrTLDSnT2hehN5J5ljJK/5CAQYwhhpt9tEL2CASiyXuUO4bcxZrkDmh9WEkhn2PpDupOgkUCjPA8E1CS3yfACVt4GkPYz35tBZzWa6ZP7MfJb9Zj+AEtVIdPxrVWnzi/ewV0Gs9DMLTGwDnRODUuMM44lxvz7bEkvtt6up/FM1hOOjgyQeXjll5Y7ulz3LF8kx9mXMfqnRxbn97HbQQp5pqu35OMbpbo4Md0zDyB4d01JAN5oEHqJjbKlwzSLmNsbAJvp7hpvayKGLqHgRp/WJKQoNNSNZI1BLksVhKuMt11vbVfqiE9fYkEjMNH6pJ+AbHuS/gcOgCZ/VnTTw872jbj6en18qefXy8//vx6+eGnAJyipC4Ap6fLz3+KA5jACkvXwfxi3TMAp88//5wMp68v799/d/n9998n4ISDhSJW4EmMHWhv99iKE9z9/d+9t9dagAtzN+Vdm4lOizbgdUBno4j3UmjMgXaAtSlasbcjAgPZGlso51CAC8X+5NanL18bmysgV1YViKRDwk0knVPAC8Cft4BhBaItgoxLrYEU/14UQd3HgZ+cKAl/BxtwuOx1byNQdrkNzLU5LTR5AE7GIOKXa8Xbk+zLbgAqONURL092UrqLBJwwO3LkOjPfTIKgVcLhPftvNYJj8+f8+bfBsiqHpeYKv6RjZ/ErHD1bA5/bdIS7ZwIAqO5roDj4WtNyOARSmLN5JqxFzFWwEY6UainmDqrnDNGFtdPKjjPo+sHnUa/HeOKUukDkG3Ai6JQsJwOcIkDITKvo/jGfOha9neoD4ASlZc6F+meE0xUlDih5QJZaDXujREIldgKcrARYjfYIOGWOMuWAoFIFFDrtQ0GTTnTj36a/en56P2OOJ4tivkaDX2DMDnBKomz+E8MpwKbHKK2LBuGZoiajKQCmjJBwgl00Gg8gKv6pGGI42Pkw5iCpt1OKNOdc2RDtsfwOpadKqdI9hkiWvcHYs1SQ4UgDTNx45egaWWixV61fTU+WjjlPlQwbcmavAgzIa01n+2AXrijI6XL/OobTrM2q9u2LPgMDqHq9sQTC7Q5GoHkWE4JNs8lqwtWhK8BaUvlbnDL3BLZSvia2E8rp8m8CTghw1HX49XIXyvAlsuyaIHM4ubZx3HGeNJcOEvSUy4lP7ZmdHDp7/b4HQcM55x/jfde/rynjcPoMlK9EWIPhKpeDY0lbkGsiUASBvet42C78h2OPeXS8sTUE8PRu6CSX5qlLOno8a6C1ynpdV81MEcXM4MIArPh+nia2ArM2dwNwMtArjrVuwKnpIO0+cw4a2k1JhF6kPDGRB0uPeU1o04AUgDU8FVSAU0o0gKfX7LklRhH2Qg4pXqefBuYP1ik+kT03aDM4RZmc0L8M8oPZZHZF6g+gE5IB0m+FiC3AMsADCY78Mvm+8tu4z+nvIHCSXrIsiIracqqxx3Mb5jg1ViTCYrwopcPpTy/x7zWAY5QQZqN0Mnwd1BBbuNlPDKTDN8pFwr2g3z0hcVSUb4keJK/y9KYdaf9HV3fgwq9fc9YfPE2l+7UkoQc/0gFP7eXaE9CzbEFpA5dtlAzqCRUv9GEGsT7hO2VT90pGsjeVACcHmwIAzDJIMJ8iCRD+XwFO9JXwQ3GW7Hvbeclil/024FS+HUtPDse9u/59I6PI/cirgJNf78a1y+KIxUJgfYQCC1hT9oUsTFQAWDmR7mlLJt165gJcA5xG7FFGsvWR+x0TtJlAUOW+8rkma6nv39U20nd6dug2xQ8NzrTc127IX1YzcDZ2E7fq3dwgmPScMAm1HWFyhrq4muVvAKeUvUyodkP4cj21H2VXFJ925qKGl3FUxvINuqX+8oru+j5tEGMCGHDiAFvAKfwjJaMJeFYic525xfeJyoN7+ObF944kyofL5U/BcPr5BYBT9nAKwOlDAk4fPoRPxSoa9maFHwoNWoDTl19evv46AKf3l99//zeXL778imATyuqAbZyHz+4H1377j3/7nnp2hsk5BwtqK0WuTba74DpFt4RPm7h9EytXIkqJazbQpL91ypcDN44muyG6JvTX3vtVgNMImGZ2ZUW5XXndur8/g4NqbujKcJ4GXDT0vNkIxJzhRBCrG0mqWXAHZzWvlV1fNHMNaFKlXRuVXPDBy7leACcEQwbMFbbQWcVUBtYHocoMk3kiN2T+VIeb2KybbiXUE2ZMNouUz3wDcJITJ0W8Ak4OmtYshgNIjF1NOneA00KGODyh9imO0BYjrIGnApzUW8ECCzjGK5jXt6gSDQ/IlifY6QeXe5XUPT1fLs9iOGVZXTCc4h8AuWA6JdhE0Kmd4zBG4TCdA05y1j2bI4YTACf0cFLgEO9VNlAldclwYrBohj/kDFlrGB/pJd0LPS5UoqiAT6G9DCrQ3FPAycsBmA+srKA2BwGPaBiuY54xz7AG1wCnu8d3DThl9oKldQE6FdiEfk4NSqQ0kSHiGwCBjbImgeTptLyOl/hMfPYEQupZzwAnd2LcDniCRKAeteJWLlewAsWot3T8mX5W8JhDMYfl2vV2LoQHPSuTqexj6bF1k6nZtJfM9GewB9nAmP29wCLB9wCYCfRe1pjAKgISMpuCscReTAE0vbz+wtI5AE5oBM6eTgSb8H28H8ynBIpfoJvv89CI0v6lp+IXHXOcga4CfTvqunbc4izK1vo+Oc+kG1C3Ak50NPPJVfImuIO6EqdAauczGLBGnwX4YGRo7kl5kS0Qw2kHOCGRNX0J3c+DnVXmVoD//yPvTbQtOZLksHxLAeA5g6UHDRSAHn6aJIoj6jsoiiPqbzWDvfE2HnczczePzLz3VRXAbh5hpvq9d5fMyAgPX8zNPVxqLn2vH6b7S2i8u2vkI3lgYKCTvb6Ot++PXkQt2nM/9/eob3yvpm2KlVGTZCZ0GPAkmJIJG+kOHC9NMeQpqWhvjxNTeaIUm4WDEUVGTDJ++kS+BD5lH9n8W0wesGEDlEGpHRIXBJ2YO8glVca8Tktc/RSzCfLpKjhqoLJLCfeAU+793DfKZCPrD5uAUi6dFqsGvLnW8bz5jyfVGdAWF8sALJtOM+mXiZe2m4EhIYkj+ygxYfkrQSeID4/Y3vEeDDw9U8CVcIDcXQKc1v3gwGHv3+kjl9Sd+DjTvzmIvA4wWLfLEDEewFHPOAEngVjwuclEkf6IklD6RTqgIH/Sd4xhR9Adshm9w2K9cp2C4ZQANhOO3q+v4gcHnOT7+Jq0TnJACIAvGFchrglKDXaM2eDyXy4s8IFt9ftd/qb7VftPrsB76SXH+FYggqC2kMhdAqTiGbfq10bZ/oMznKT7lQ7KZLaxZwE44dpYNq2JA0597w6t2t72vnDAGTvJY/cjIMjUfzGEYCv8npfnYb3ues3KY5iOzrJRA5w6xc95FIiYZc7dV8/46NA2Nk6PvaadW5I4rgtir6kBIL/kzCmuDP3kThwTcIEnYbLWOdk5Z3tsREJ2uz1HMli2kPqhGU4NOP0bAae/fgDglCV10ZIjwaZQ8JSzkyX+3QEnOSKXHfZLm21Ss2uBdhsImqkFuYOOLEnKgRhrhtLzGkDsmiq4Fow0YDaDGVdm5U/buMrIXUDkrgXsUjDM97nmOaE6zsBIASnW0QLg+ruNKJoE8/uDaXMGNvEJnS4t5c31gqb0VT9wsuK+xu7RVxxMAQItxdCBfSrqQ8AJbBRI1QXASQDiicORQ78AODUjCc+IE+mo5yoT3u/hQ/KLLbNa1Ow9w+kS6CTA2I1izlWVSYRzHKwBHN2MrPGktco9XfdJASyKug820hGo6s5CAU4BKhFkeiTg9PjQgFM2Dj9hOFVPGULtlemRAVBgYI5UfEYZWS+pq5ODwkEjwyn1ajrQDTjhUmSjpLNmgBOROMwznTzJuAlM1piL4eQZbGMsZiirYLNe73IgChWz+gAW4Eizb0x1JkPpyu1NNLZF/6ZkON2/2W7fRGldNA9HaZ0DTi/BcMr9ESPJ2hEGK/ZA3gWbwXHuLguU9QzYmTK8zOuXR7HqT6mz1ZFvfVOqs7yuFkIPMKZd0X2gy3KPXjACl/S/RD/1yAp6XMu0SD2OBJH0VQ8I192/Tq3BQEvg4nwQDIE6g8wiNddOSrhBkrIFE1QEWzQOFkhWUwFIYjEFg6kBJ4CHKKlLQEvgU5TYJSgLIAqAE0rBbiM7lywXX2/8rqOO9TO1tRhF2t+W9KBXMBxJiFt7REMuqDOKYVI+KBkY0oU6drky2+jdEXItKI1mavS1RJmLejZNx1WJiEwssLn4OJmLGT8Hh6AOpn4+S/7t5X/KRry/+hc1S0uGFfjABJPWcbn8H917De60J1MM6ujwJVo5kInaj+Vkd8+63M8CnAabOJ6sAacEVBjACHCqHk5J9+HO8BP0VL70pB5jnZAF2MKmzHdkxGZvJzCw9U/l2FCNTPwU48ABp0WP1Xq0j9aBGF8jzCDYRWsmVlKlOVKHd6a+ASeCGVxmlNNNhnUxk5jtr55UCWIQzGDvQwFO8Muo+dlnsKjeuTl7LB19tS5Y5WxIsfmhp4CT2dDUhtTLWfLl/uhqA2z/nZoH3V92bdBjqKEdBXPAlB7osxo+tgZkdUFr56HHExiV7YqKZGN9i+UkwCn7hUVJXZRAOuAUABQaDWcfpwuAUyMaMP+1j+1ZVwAoQSfuaQSnSgibjX8lA8nXrO5DJ3noLw96Xwl4nAFO0l/vBWxVPHMShZ8IU8eR2ivU84cA4GSUtV1Q/OSJcvduZnsM31stY810wty7LnK/RHtUct4xOV/Brigbe/zgDTjtr637O8jm7TQG282nmzFOgp3JcIKOqVJjKk/3moYPWCAe5qtiirxH+68RzBXgpPtbrLjzNbxSiBPbFUAydnJsWgfWLVc7cAPACaPq+X986B5OYDg9bhNwYkkdExHkmu4YTp+T4fQ2T6n7SzKc7u4jXmCSIM3qlClf5UPAaS2payFrwW/BWdC+Eshjl12CcqqwrRShF6cDAkdsJfgdAORsNS29JlyoztwI52O4/M77AE65iTBpDfworNFUvaLU7/cAnFYBcAVOkT4BmyjGAqIuAE6XArZa1zUg0/6q7J1tMM5dyZ2yixacqlRMHfojU69GnGFAK1ArRGY6dDLnM8Day0KO/Xba4gAAIABJREFU/4MBJ5ZPVPaVitwAh2KU7QAnOhcKHI32Xsy+CwuwKnTMF47RRM8i9HBa6cGS4VnyI4lp8nixWV6xwUYmjA0vH/InAafs3XSzPUQvp4fo6YSSuqKOBw2UJXVgbMeDs1TyBHDS2tWeZA8lZWijpC6ryDgnAJgAOFU5hGVskZnWhCvAdsCp5TgDDpbbNOsOuqEYdurBVjJG/YcQ6Qrg1HKewVY2EEVAjxIXwGLoxBVG9z7BJvVwunsTgNPHCUJlpjlL6SbD6YWn1QlwYjtGRlswOMPPDppvpdKYObDAvk8PpIW+Ajg1BVwCduDIHQBOayJAg2zwFfsqQM9LOv6SWGsd52dmZvDatb0kFjIxN7MC/fV1WrcCF+ciaETQeRWEqs+SThZKwIeAjA6PGLqOgBPL56JEDv8iSAF4dLMBcKqT5XjCXFAk8oju2MDJitCzMWJi0HCTEZexhBagrnUGexXJ6aOjAkzNypjbUShl5YDT9GWYqTtrfF2na5qz2g5SzhwSCF2m4P5Tjp2gk3qaeJAjDVZ7V7LoJeQVcHSwBjAbc+bBUb5Qe+EyO3cE3rLFdr26rubX9skIVJYNou/56U1n4Fdu/WrWXXAhRbv3gX9fr7YWUFN2gMfNGmPihiV7pXXJZBLQkviSEjoJfs1EQLGcdoCTSqyxFgKc0CQb/coEOIn9I1eiEkFq4J4LuQecAGhbkM6kFcCk+B9rfXACOGUpXO5FaRAxnFnKqHLESoChgTp6fHSJHcTA/KpsSB2n0aFHkMrSs58T7aUSWblDXNFZqV8Hc0x2ue93JeEnAEw60rGdM5nTc3S5YePT8tldpNtv2FuCBkBy0CN1UJ/2Bu+2h3I9dgwn2cQGm5zhBD2hxvVYm/SdChjshCQpeGmeE3CqflpqXo+eYnd30s1SApK3Nf7jScNK7Fop0gCCqNTc/g4Z9qqZA4DuyN4WmC2gyQAn16tKLgx9ccG+S48eAU+Sk7MepK57NeYJMMxEx9FzlSwaELkynBB/yFJINdo624Xl60+AZEgzbQZem/Pkn2vwYsage+0rd6HWqNS2y885+HYUWsGEaS+03gET2P62fl49T/A5q+8hWzpU2E2aYPrHrl/r8XusHTvZ+AUoKsNEg1NzqUSrTScehxUBjFoUu3XF0jq38wS7OVYMAocOBMOJ8YQYTg/b9utfn7OH0w/RNLwAp8cNDCcBTmwLwMT0WlKXgNPXX21v3+qUugCcPsrWHDrs9wqeuPOts4eT5qZ9vX0E60pjOByX0IZhpI633D4wENPCaIK+SOWQM4jPwLPrmteSs2sO/5ki6Dm5/IB+/dWZnI7SQuF7ZQZ8BZ3etaRufb5WDPFcbSSPGU5g5Wj/N1ZGCrNO8bkyiXD2GBQsQFvJFa8xNi4VQhpa9g+I3+WIyamNLA7YKaB2iyMkFor/LfcCT84SoBPDd+SA7NT3qxhOZ4CTnzxjiXkrqVM8nnNgdGUSH5h5Pl8AzCecE2VWMVcBMEQWlgwnc+58r58ynMZEnBuUYcZo/FVCMk6pC7DpCQ3DHx5utoffAoSCgxXldEkdPwCcYKDPS+pgiDzkDFYXgwQ1DSfIhNcNcFIphE7iSUdafdm0BwDwVLxAfDJuG6KY5Z6W5dVYXgM4Sc57jyhsktWT46GgC4AT6toVHDjgFGUQHwFwih4cYTzefGKAUzwgm4lH5iQMSwBO2ZRQmfFsI8/a7ZvtxQGnAmetTMBek5Es4+msCTG4KsCS5MgBPvt7ZuG0i1ovewZmCd7UiP+Vuvhol+0L2dpZy+e9cu3Zg23fw6ns40HhL2wDim+Pd2A3GcjPinWUABL1qPRXJRZqBukjxfcCOHrIfzcsqUP/nGgG/lBMJgCdQR9hmVOWoaHkFZVkYsmQQZRbN5gndKAwYXvGGZlF7nTh2dsxaNuk+xzrRIhXyy9OYMR/qWMd9Fmc0vIJNM4EK2hDnclr15uAUwRt3YsJI8VcjD27AE5HfoXbzdVDkd2SJVznTc/aYB6DSTGolqnrgA9vuKz5vTXOS/2mIIeabzKrCfhw5dYNPfR3freAwOmH7EGklDxaejCclATFOjNd4b2edIhHHcNp3wm9yl5iAFEsUZHNmVk6F6qTh03IL0HPHNlgJm49W34COPnaKY/dtl/pIPi/XUxFiJl+U55kVltPLGbo8U4YqUwvejeF7Q070oeUJCFXSFeV0MWJRmQ3MeHnJ72il6b8tZaUlKdkwHSPvoopPFl7vIXHq+UfU64qbOtIeOzv+rISoMs93GeX/T0bBqaj7ewh6H8JcIp0GYl3Y2dJpwz/3HtXUmek3sChA81G6/0FHwQnI6qJu0rqxE4LwCkTtXrIsr/dVBti2o7u9KYm+IFCV6tcMVBVoID7M5eW2GOfeipVsnChVyDfQScxrc5s8BngVJNBZmt+/wJTdgU317+vPaP0MfZ6AyG9J/p1iK3mvP2LCTZNMMllq337tnln78Mu+foObQ9bIFyI46J6rke+Phf7a459RNtQ9tEAJ5cPyVZqFQOcRt8lDi49Idn2ShZxFizxq8RAP1ODQuVHyI+SLq9ka+8SB5yKVVnEAUt4Vu6WlnthM09bgOh2MJzoD0WiPk6ji1PqBuD0CwCnaBoOO/YOgNO334HhFAnq6BvVbs9xrrNs/PRObv7rf8QpdVNQ5DT3h88Ap0t3c4fmfNMZokgJZlhw4NkoeyzwomnA/Qz7sb/Cbp1+5FrA4F9cHUN/bwI97zaidvi4HvoBScbG1yUPMqKu0NbnaWaN8E1m+NLD4PzKr/efRme+NEelcGrovT4OXGr8O8ApezHEKSnWx4Mn97iDe5/HvPLUmBwnmC8js271Z+VMZDB9Gq5dXCjFUP3t2TT8sKSuspPyqz1L2UZAsZTo/1KSuafSCPSJK5dqggTEa43UvwjH4gaWcPmUug9hOLnOcF0gKmw4wmI4PRfgdLs9PGzbw28vW1BD0/kl6FRNw9ngFOqCM0WoHfckMCOFvQJOyeRnho99JhQYBOjUzV5x/cxUZ3/tPlo4ZS8NP5v+0fDICAtnUZChTaqEVcnMBYZTg6LY4dTxBEpL4xW7BGATTu3A6aH6Hk+qS4ZTNHslyykAp/uPR0ld1GjnyRfWwwm9nMSSEuAERE2ltlprPI4CmQae+n09BUdXgMwEg/aZr9ns0vOH1Ci0YWf63/SkXRwlddMovot2VsluX9K0wWvYU2SiSYdLC6/27OiUOgQ8OC1tBa6w9GIWCJhiuZsYThGOm9xK5wDAxV85npfH7ZmA0/bMHk557eft7uYx+zt1H6IAp9BjATrHWFsCyPgzvJYEMquc21ZCwMQCNqEUyRiiWHX9P9GyXk8j/PR+kJPMHjZn9mvn0JpgyL9+JoMGFrgDfTEo5LDDFqH3jRIlALgmQOwBdOqYg2bhZc8LeMFjj0RBKC3ZaHvP9fDRcx9bQossWjDBL12aA9/x+eJnjEf3qx5YBuKlZHRl027/+vMskU2vBMH1ApuSUcaSudwf0jeQMwGV9ZOntDXbCsx5nWongAo/4aijRxmCrWYL96lsdcop+/t5Mkx+BxIRCizK2puHtddCgpUbp1cy4QLglKzXPslM84HeemD4yWaKNZWM4sdoLKvnbQWjYO6Op9Rlg3QlVzLhx4MbWYIuQH40oWYQmXPBpuGaFweeKBBXQfuU4xPAabx3Afx3/7kBEamME//QfOAzhhO8hPbVOg7gWZ+7U+qSumDJYNxbemSUFJFdKdbTOFSGe76BJZY8WjsBMZyuAU6pb+U7n5hKJcJzzxMQSd+R5XTI7dKbNPDmUuwAwKNLklebWDuk2kH0ningq+zQfj854FSMTF9qnvIZ41AFAPa9xawGCugO/v61+HGNC48AJ7q0vHwDQAKf6ElV+Vfffy13mj5WRkns8eZzgT3IBAz1x4zlZ1l3z6x8r9d5UG1flfDQdfFTALf8WR3a4O6awEDNgezszm5yzeAz0ecjhgqXVXMDT8wTU7IB0jHw7aE3R/RYvi9Hwx6Q2dfUkkvdZ1X7ivH7uj/UwsZtewsZPKtqc0EfKJqGP6Kk7qdgOP1kDKdfcErdYDgxqsDOxCjVNNwZTt98++322ed/2t68+Tgbsed+n678qxb95l/++Tv4Tg07Hfw+j5Ccm+7URSkHojfdLDdoIemQfwUcivcxsmAt2J3lxNV8g1/b7K+Zoddc4xyMm2PyeZhz/pqR7LPltWZHRmBBR1fF1nMvpwy+jk53wfjoEErVyVFXdmgY3ONnAIuodCXWyDTGzrj75jeGU1DDA6CA8ufJPWoOl3XqzBxntgYKJU19nVhnwQ+HlPeuU2KOx39p/XMcY+6PASfGQxiRSuZyOCgJxaTgp8JfGO0GVNuZYBPQylg6c27uLw/aBUCgFFFldQCccFoJT2JYe4ScwHHSNddK6lbj607ENcApmoYLZEqWUwQTLLHLQAUYf1c8psLmqVHK1q+gExcMzSy3eUqdMZyynO4W66k+TggkcPSzACfRLDAfEAbJHJzoliv0w5HjxW0xAKd2CEqXF27E9+SKKlipbBfApjjVy500OEqR5ccpdRkosKwuS+nuAnAKgAkn1SXgxNK6AJriNTUPryClmlM6w0n7XCCTZc9piKEHmhOkqTH3bZxSN3fkCjjt9+uRjmvA4SRo+CC4qXsrnQFOq00ao4b3Yy95zzn/5Ozh5NleVJYeMZx0KieZTTpdTv2VCMgH4AQbO2A7AvZsFp6lcQ/by0ucRgfQKvo6xd675SmXCNgBwDbYJBkn94LNPtvRFODUdlIOIY35sOfpRArJhbLEqDmFR7pac3WUVIjPp00BXFMmUQw+gQyZ4D7oaxTfCcBJS1iZfZVoGeCoQNp7muTKCCAe5TbSI/N0HNelldl3MVG/Ny/lb3RiMD16DVw/TT+snHMDtvTp9ft6PgecJPvVa0NHVsuuD8DpwDe0QLKe3Ra8ZM5ApzhxTqV1YjFhbdmrsUl2lHq1ZWAg14co7gEqBl+gC4M9cstj5/uE0yhh2tADEKaIwJR+Z5DCzAOYI73/fC+WaEMAuSU6EYjAaGlaX6GNB4xi0GmvwO9BGXWf0itRCVBNp9MBYPPTV8GOvr9Hgq+YXAvDqWyd2JfxjOY3QmfFKX9hY7KjIfdfJ4su6k5+XMHLTp6lkHXPJTbo27n1scBz2Vd7a9PsJtzi2L4oTTQCdk5FHsPQ+UYqwbaKDZaeAE7y0VP3Qu7rPgeAE/pssacTm4Ynw8lPmq3A2xhOOTKArG5jXR+t85m+2RFDw8tID9Zkjd+OACe/l8ZwljRyW7Su4dDJpjvX54SfqZ5Knuoy8KnMR38OE7aP21yHThmX3qe9qTFpb7SvMAGg9fMtQ70NypHMi62JaM1F/8S4UZLbySOzFvOEvt6+lBOKs/k30z43eYQbv5KqpM+PfojO4IMeiWe0pJZQOfnX1ae2QSxtUcVWCU4d+dcLoLjqGMSNsM0JOLXyIggjFqkOZUFkgP3Jk6TZ3L8JIyq5W+RHRqDdk1oCnJDb+h8JJrQi+fW3l2I4fc+Suh9/XgEnJqoy8VdSmbr9408+2QJwevv119vbb95ub78JwOmL7d4ZTlJ7lyGgse1u/uWf/2IebwM5vRH67SMFUhO2T0nvFJQERMhsKFQoDENMHUE2hC+FVY4cdzJ85fOnPXKqjgzHpdeuAU7rnPjfZ4rFA4Z3Gc+hQ02K4VRc3MLMkF6+B0GPMoIOdBjLaWRiTJlUJpqvtfff67rQUZUNgeaj6liBG8qBelVkts0bsOb7XZ6Qm5/OnSjA8OnshA3+LicQYFiXVBzN4cW5S19xBox5kgS/NJvAdocWZLwEJi2AkzJ1dSIFs7JVetHro/2uqAvybiZBl15eg4xGdhMldUeAEwKsM+5Xg9vuKh/N1eqUDMDp5WV7yOxrAEs32zNL6qJheJTVRUldAk2PwXDj8b/Zw6AdsDoBS+MliAiwp48y1d9gfWBiMjDIOUCpXPW1utu2OMEue1HE51OvdxNY9HFiqRwd6ur9Kfq5DHCHeQ1E2dxK/+Vami6UGVn3/Lom6ldW7CYGsPoeMukILgA4oWl4MJ3QLPwj9m3CZ6qkjgwnNAiMoETgUx+PG+PFKTsNBgmAzNfxUDUTEPuprxVq+LMDl6LsvYMxa2c4d3Lf92wTH+i0d9HHcFiG4rr69bGeiOjNTqqxdutvadVCnx2wr74s7efwYgkYoa8SSz4zYLCG3jx1DoCTsshWgpevdaNwtMd+YuNvbsJ8H4ynBs6X+WAQ5AyXhncIOFXW0UtUjGouwGcJCqCvFYjb55cs9LooHjRF/xOuQGU2pR9jfcPuqB65IN+yWejhVD2A5ABbkHEYdFW2lU3FPWVrg/V9ICd3p08J4pQtqIDRejhZqeCqT/S3Bxxi38S8qAeQhuXf11hSDxCU8iDO7WndR3u7mEXWl6MAexxjPVUFdYyV1KS9iwRElSRi10epdrGcCgwA6AS9gihfa6f1S4c9y8gEnnbACNvKU0AZ7qA309325v5uu38DACb2TCYyImHBfk7EluDrKDGsdYqkRs6Jgk3+FAxcaCZ2jfsORynmFwOvIkjL9SsfzX1tBitsOitfGWXr7PFh7JBeayan2PMw+h8mU4b2E3ZUekQjhpfQfh98+bhm2CPJD9Rht0wo1oHbA2l2+UkCao/YpGVDWkesusD3k/ZbfUbzdqDVC+gYPpeol259MOd7wAn28Sn8PLNxo+KgdBvsWfXUqkMGpHtUDknAibOd88uG7lij2+2epZ8FFkbCgD5R6Sr5NjUu6fTLts71AXzwfbK5/Zw5qa6TPW7T737t9ff183Vv2RVnMWu7CfDNuMFObuaw1vuePo+tnUCpnkdzQ+y6rhezBH3451a+RwYl5FI+Qc8bfGl8WZUL05/EHpPPjc9Cj6x2adqVBi7FgNJdxxov+2Idg/v6EyCTreYBRkrVci/lZ7VndMoms0vSfwk3JZMf5fvw9TuZLh/dE0k+3NU7HJJNnetz5GtWcwFni3lUzimJDxm3Er8AdMFyfZ1gW21OoB+wxPzJZzlQOzNBSYYqtGzYJrwdgNNvD9v286/b9v1Pz1sATv/6w8P2408AnKKkDvG0hFKWBC/c3d9tn3zyyfZFAE7ffLN98xaA06effb7dvYkeTpGEFmvjFGs/HP4COGEC9Z+AocvC1pMEZbIsx+JQt+Dpcww5aBxK8CtYNofcAKdyfDpxcrI+7xYQrBd5NeBEBTuENHcFrlgKtV6Yrx8O/tqLBVrMOmpfLzmq55eC81XZLWu8CVCERLuzwG9kZvlMchy1jRDtzyG4Ma8l8uALyhIbN5hW1pdGGdc0FqDud8DPZp68JcCUzjT279jeOtbaDd61ae8N8q6Ak9RTz/eO4WSA05j/JWgQMSHXd8mOW0LUtIEc2nY6s1zsLgAnzrUCujp6fGVw9cxoNV+7u8qptCxcOMIBOD2ugNPj7RagU1BDnxJsIuAUpXTRs8CaZKppuAxt7j8Z1CXLUWJYz/uy3d/h6ObuzRSlczpdiCezZHkATh+qZvXKXvNoecifesM09aJLpDT/6uvU44TeNGOj8ZvDBIPkZql1tRo2C3SCLLtjgZK6AJwSdOI/AE4qoQsAkk3DWVIXTcbFfMLx1SzDUBlqiJ7XDHJzgepLWTHAabzO53FY09fO5+QkeTy26QSb3I5dRqwu5CteoQauA04emLgdgFEQ4EQHrNgoDYpmgGyvD7CegAvkmtEsboKT4qJc6yUaekdz78ynA63NbnB4DSfHEZyq5r5kKiVYhRPpks2UnyfDqe4RTcThINYzSViVJDLdjXVqgBJfglNc82OUd2co7Z3ddtY86KiF86VfFBWcWgeLOBJlSFOvomRsHTNEGjpcvXHKrzHQSb7AdOZbrMj7Omb8dmoaM8S9Vdek+OyOdzc9ou+5s+/+zFHwsI45AIsqATA/5izo8+9L5+uJd/Nw5L8oc6yThbhO/t16Hop0lBQhGcUypQjkq7ROLpjsHno6af0STyRbFmATEzr6nfsp540JLy1NBvD38S9Ap9CtMQ4whuP1ZD3VKZ7dM83lU/7IDnBaTxHU/iBYhj9b/nVNB5xizAgssOeAeCllEX/jBFIFd1l6J7CJPT587fDc7UcEoJann5H5C9BJhgrnN7bbh8Ba+iunJT5/d18srSNwYdzfNLLAqdr3Z4CTMRNXX+VsX7rix7o3w+zMKKyAewe0kjXz0eVX3xBw8ucqkMlaLeTF8H0drofnDv3EdljaS2I80+eNQ0vQt0mNw3GaIg4zifWhHSjfzxJKilVKjx57e6se2QXqS8xzPofO0HLmPkXXgJL1HisTyu0udL1srPT8ZJT4IQfxidGM3BMYl92JAnLky+xkSQkjxrIJOPE/mhUCGCtryf33tpnS56pcKB/UrtrAj+7VgFN/vj16AJvqC6o9vwepem9iPA44CQzrU5OVTPISSfaSXQBZbbmdTU+R6AXImDBK/DMe1EFIXSZc+9vW7FK80mFof2ony5ZgxGVbx+Vn81TGJkJILtV/t0gzuo4YSrwl7Hyv/dgr5SNJYDo+jjlQU/XHpwCcbhJw+uGn5+3ffnzc/j8BTr+ypC7tI/bEtCJdUvfFF19sb9++3QNOLJcfoNPZpl5e3wFOjgu8BnCqeStHZ2yf6UhWmZAvu+XsnQnjQiLH1bIaUMD0n00IxgZ/5SRc+tjrACegG0W7dAXFi6+spvcCOI4Gujht/hE5qZen4QMBp9xzChZwpw4SemNAmSoowSdmkCHFpst1Ji0BJwMqWtER0WYAg70KQxq7KOnelq1x4MlLMySNu7WuzOC5mnpNSR2cFuuRpdI6Oh6YNKqvdwGcYkpXQLP2glM9VwmA8ahjcQNIKZDGjJFdf38FrfXrNpmCD1/HBJxe0BDcezg95il1BJyC2UTQ6Smy2XlKnRhOUdoDcAXGRaVunW0YAZBE8AMAJ80bZKnp/94gvGdG/WsEAC3AntFxRwC3AE41w3Q8PSMmcMlPCSOSwflQjw4DnZLthFPpbsRwYpNwvBZBgPo4xd8sexDgpGO1i+HUAfHs4TSBZgBOrdhzxVRSWJR1MZtex3Byx9JU0QiMFqrEmM4zKv7rpPr3BZzS+DeSnEMo3I6vT7tBmec0Q8fKIIjdFIATWEhiOOXvccpcAlFgQKEvjZgJ+lssJwJNz8FwAuAEvUO6Rtll2AIFldjrAALwX+Xw8GAMQHfm2144sr96DXsbxwIf2YeyRWRT+JqmPtIZl5XIolMvW7WWQ6ysu2DJWA8iX5tRhnEiTDlT04BgluRLrQAPg0J9xp+5dtUCOPncrM8PXQb9MI6YPhgDgrbz/1YgawWuNI76aXYKAYY5+SydHIDV6jsw8x01SQi8q2sjmEsBqbLMCCcJQv6qTInBSybU0o9USZ0BTmI8IUqAY14lcghw8pS2AJZ4PDROqAuGLE5u6z5qvV3mOuiaijg6sBwB1wngJLtXsq49SdlRWWFJtoI29glKwIkqA4yoAJ3YvsD654hprj2fp5/laa7BmmHj8DoiO/P5SNKIDYhdWgnYFPtiIE+GyQAX2SOsAj/uwfLZ7KSqoSsO9oFfdwUkziS7rlnzv8gq9+T7Ak4qqWvdIR9ZYeDCXpKu0prV2jk7FO5kTIGY/68GnMQUKV9JfuTx7m+56Bn0eS4Dduqn9vcEDB2thQAcBwBqDcV+EejIOGDaoZmUdzAi9SCrJfzeU57Mghl7q65DW+YslaPnqHWuVggK+gU0GFRJsBDPvAecXKfiM207pr7l2AdYtiZ9qEE4h90DtMM297Flg4Z/zTEI4MKpyRO4WjGFOqG25IMqYhE3uUVlh8rPCGDbwTmyWA248YTl+wBOZ7oBciNXphCjmrChYxagEda0Gd7OiSzAiQOf2AH/ov5MPz51Xct3xE9/LcDpJQGnf/3ht2Q4/VI9nLoEVwcYqbw72m588snH22effb59nafUvd2++QZNw7OkLrIMlQAzJ/WCf6C3LgJO++/vg9jXAk4CiHwjaAt37t7uOAAnOrLDQZ0Owiue9b0+8hrACZvvHHQ6A5v2c/EeQ1xKClpd8VqOIB5e/sMAp8LFzSDDt7ANKIXA+wtsOnSopHjUZFUenoE/ppKteZv2uQAnNrPMPgOV3KuyuyPACcHSNICjRu1g/v5QwIkMBjnkytJg3ph4W5x1D8aaSbAO/AhwMlTdA5txCp85FbaWr5FaBQ9HgJNK6p4ecVKdAKddSd04pY4Zq78B4JQiyYqPNBlVztmldgJ99gwnlX4KoJYzgJ00HCsLOLGnbF9VkA1qse5HMnKBcGAlYY+j30f0wQmwKX7ebzd3H6G0jv084vebzDoDeHqJn2oantRz/cMkhMNcQHIhujiyVRl1yUcOX6/zeQJwksOg589AZJfAOJay1wFOx99tGPA1Enz0mQ8FnLCJSw/Sq9qBB+1tUQw8+6v5A7HaAacAlAJsAuBEphIZTQk4JdgEBlSH6wgWIVMBLMW9EukFQEXetnUOoC6y7LRllAW2jzWV7lgAp+EP12egkVc7nOCcAU7HfSYUhLltSCnDlkjeVic/3BmGvtqv+ZqQw+ENnSTp71xybXFdyN9UsCMxs9hRf8/1KZ6I/y2B9jpvva9kA7CSDjj13HZJ9bDVvMe4ttl7jdODwwEIli2HvlNT5X6EmU33VfDr5C2fAZgUsBLgGZlOWVpXoBNLfJnk6S0lwIqn9mgtaWMhBAXXIElDoC6DeO/VpNPABMCkaEg3U8+bWEhdQu/tASfJPfYQ98HCcHLAKT9vJXXlZ5kfUSKleUjASWU3ApwAOonlEN8BMImZAJBBwCkZTgTdmMSCVIPhpIRf+8AtU2kByQhYAcoKzAU47XqyGMhswNjwf5fkhrPsV3/kzAKsMr7u6rY/nUzV3qamIdB5zHA6BpzEbsLf/v1NAAAgAElEQVQ+KP+v/L72/8SwHKxvxSIMhnOtLjGc6iRB2t1iP63+zJylszVb9zHmAzbL57MAJp9UMwJekqffzwCdo+uv9506bJYwCXh3sGx8nkq2xkEfJUt/+XwNTk7gR/PRoKL28mRdAWiw6OaVgBPE3GNzZnNsuVwXS69QI/FT034LcFqBLAedKulqPl3qiOr9JLAJ8or/5g4qoDbfq/RaA9PVPHwmlTCXfSDJHJfKvaYdgf+5yLD9mSPTQJf4tWRa46ykNX0L+TL2hG6vmYbru9U0VPOMMTOKA3bYAT9VNpqAEw53wRw9PgFw+ikZTi/bv/3wBMDp5wk4JXO5kilK8AbD6W77+OMAnD7b/vznP29v336zfRun1H2BpuG39/cEnIR7nGnP/evVNLw32iVmxP4C1wAnFzAXOvzeKH5dGau+/ClUT5tCCqz/fv0jv9snrwFO2iMeKOaTLUCPFOLc7O82lqNPh5g0IPE+1/tAwAkaplUJ1+/IMBc4dZSR1jX4RQTOzZxY5SM/nnrFTgtgVgevg+oYhrYAgsF4YkndqgbHsxwHO6582n2i3F7s4QQVKTo/1s0zWlSq5ThCQ6ZDPTIinHJziifQhBHCWLRCa7mUIkYPp8jKYlRyOFz1zyecinc1H+fydwY4PYaCzJPUo2fT7fYYfZyC4fSIWuRgN0VfiQf+zB4T2TwcKlyn1A2D8weV1OU8eXmmchR0DNT7BJ9hoGIBC+Yfznrri16rWjNjOGlGcRkLPCSnOiY2WSsCHXAPODBcfzutCU1aUUIXDCcATGA8ZSNxspyieXgyndg43MEmBYrPBjLlGiz/BgX6bwA4XdaIVvp38sFL+p87+eIt9oCYaUZlZA10ejXDycjlMQ5k2ibghB5MATYRcApmEoEnBMIRVD5kGRAsLLKFAJyC/URALRlN+gfdkPLFU3z86GSdFiaHsJNJ0HNlKQrclw+w56GlyCuYFJBSCkhAT59mgwBG+wk/G0TqjK4c9Ph0gBIC8vnNkSneg07mm3A71meWD18Dn6AhlOucA3dbqZKeFVRywTsDnHq6jDm4BOICJjBfeL4RoKzsYvt+Or5UbEfj86CtAzJP7OzXX3pkve4Em8L3u9luHHDKcUThZ/dxStti69TBO2QDjNn5rwRVB2nwBeluAU4BPkWyV83Bo4QOJXbolYMkawC6LGWh6HTMI1aCZHb3gQWMpv9AnwBBZp+TlLJUJXwWoJnpKBNC3yMKZXE4DOZADCexEyQ/VUpeDC8wpONgDZSgoxm1+iAWSKfAsGQGTw8dEmWHSH6UvyyGhe2leC9tq3+Om3vIxCK/kuPaJwcJxWv+fe0Hl/FF/jGG9wOcoiQd54x2rOun1Ml+6znBqERwWT3IyPiusjJnKZkffJ89x7qkDnKLHk7rnve+TtSkO7DgVYATT6nz+EfrgdPHUGqJPW9MFTgz08H0ChheRJoEcdD01xFD4AghB7v0uutGnDbZcrjTNdY4PJ87E9nhQyFxWP1ll8BnBdhcx7r+rjnmY4+5uMBw6muU5SOu2oynNQ7wZ9sDms5I0np0PHsEOOmZfP6n3tcoV7CpVoC/uC0w8Kn0V59aiD0AULv3OXWLfIU8tdzWdAGcFPNo7ht6oLyUITh4fioxim3Kqp5ujX1zfgzoKiCVGAi2M5OPmomFyamLS94LcFIpLPdK6KEoqfvrw631cHra/vX7h+2HBJyecUpdnSQM21SV0NsLejh9/Mn26Wefbn/+8s/b12/fbt9+95ft8wCcPvo4Dx7q06nfmeGEU+qk8Fug5nZox80Uo32kv78K0dH0c4lzFeK4Wts2Zmh2CmRxfNyB2W/e1wfDR9+tLbL3OOfHKUgI1vcsp2sKZwWmLo3l6L2/D8Apt9RAsXeAE4RMC0+yhhmI3u0WJNTuK6cWssLMAB0uwE6uHHHdLHMSw4lggajvGYYrU8vbrPKEW53LL3SOAzLHp9RBOb5HSZ2ymXSkCnRinwnoKDSLKwdPyrYUkR0jPuYITLCbAJwy0GyDT12aszKfryVwBESvENpLgNPTczCb9O+Y4TQApwwSeGKhnfwGB1zMIWsYrrnQkld24t16ONWJh94XDNANjsdmhhcGHuGkZ8glcr8X4CQsCwaLgFNlK4X9EBahcQt9C5DWm4QHyHSX/TTilLoEoLJp+BngBCMe6jtNvhhJdMQadGqAVRLqDKcc2R9cUndZND8McML+ODohzvaJdMziDOcnZM8qQ78wplTCZc3JyyY2dF3gOgJ0OGLJStI/Ak4JNrEnk/o4PRvgBFZC/KfGNuzDwlK/AMNosfG5FwT2FQxlCVL32jNohnq/AafKyg5XZ64W9KaDE5PJI8BAYGyDTebd8furnZU+AtTmtgtjGIDLAK5a1+b9q/OmjMjBM5wIYfJA3L6Y7n6FSm2b6D7fwTXglhh7weK4NaDWfVcAoOWO82OPq+tz4sbQ1yCkZL4+ZW6/B5QQ5ialmN1Hrwqs2c3zXYprcTzjEJDojZOyiV5O8XPoSiZqkLiIzzxno2wAT1xs7r1KIgDLok+BcrpkjcQpX6wwQInZXYEvNzdqamt9WsydcBk7Yjh5YHjOcLKDubMBte2XAm+Yq/CchQCnl1sAcvns1sNJJ/JRdtCfRWvCvkAJtj2jabhYTuz/2OwD2EHyMMujSD0SJ6bdA3CCOlTVgvV5sbLPFQSVCAkwvQgeSf9Kbo/08ZVNN9aLe6iZge8POCVJssbDoJsHKr0OcGKvLjV5F+AU+ymZoMcMp2qpQJ9Bm012ZOpA+jM2RzNm3E/e+P4acMunJYNNOvfo52t0oX9m7JtlvYsgIH+XPuPKcIprrKxPjU3glJcT1j0Jbq3jkXxfehaFR/3TEsAnJXW4nscoK9Ck5LIxaRQ3sDUZ7JgOGfHSw75Wr4uzz8kUXhMStZdHyGcxonkG5v8NhhOMCQHDhd0kfyn9kT75WZbJ5TJ1i2FXI5pj799aE745YnYDtCohX0QIzD10t9gOTCIRFC6AiOWGbdP0bEqczcQX4phldWUDteT8gCe6ATiR4fQLGU4/BsMJTcOjpC6bhle/Qvp4munsP3gPhtOnn21ffvklGE5/+cv2+Z/IcLq7h9QZweO1e/Tmv/7H7wBWLYGqJuYY9OHS0imYSkK3Ng0zlFT/ATo6A6IVhTaDMJyWpfnbtQe9aISufdkyJtc+CuU6ASdHeV3h+JhWx/bafXbv/92U1HFzlANNMEnOsGWFIK3uGOmpDICS0uJb2oAOXIghJ0WQWfdcAjFRUL6kRpaZoSTjib4ThlK3X+5/ZTHkKrek/wGAkxhsOuWgnG02C7ca6XUfe9YGMtcUaWSUYp6C/WCN40zR5VwOQK0n5I8BnG4BPCXDCSwn9G/iSXVkOeEUnWY49XP/AYBTnDSk5pqUK0XbMYcCOu/UtLBAJ1kLOWqQLWXJGxiTzGJGB2DGvxVQK1iTLsHryvHwPuk8NhOLSgl61srqCnAiswnspiixe1OgUwBO+Nc9nJzlFHd6ks7LRWA2SY3E61Q6PBuHS42gEKQlzJ9dc4FJua4V20ZMXXIJ0N+70Pv7rDrcP8FHvzg83X+1o6UDrUFnAZR2DD2+v1Jp4IChZKXXO/dzfnY9Re5x2yKTnWCT/gXYEU3FxXAyALeugftG0JKthdXHxgHvirPWkjo4scj8eqNQ6eAAaAl6qmmo2Vtk8KB/XEdPAAMMldof5sNkMMBGmitopf0j6qsCPlybQEZl20fxYCVDdM9kdy0Ov4vsJf9DgFN9ZgGL3sU3qC1yAXDKssZSSxg15pmAOQP/mh+thwIKWx8HpDRO32t0wSeYQBBDzUpzAFrjcsj3xIZOMmG8KVM8TS4Ap+rDlCA4AKcAUQJoCgYtQFHKkZXMZbldAE4BNiXgBNAJ46I+tt5NwWACk4f/EmDCIRM65RQnm6qMPy5kJXU6oc40BuwwVVwF/likVwNO5VvNnmADCFbCiyWgcf3nPICDJYhaGwOdJJd1gqv1iUmwKJlNOHTDT6lTX8XyK+SXEa4OKUy7GUmauEid5rT02aHBdOYJtSEQNB0qY3M1NLiBBl5O55+5tD8R3nSAvVoHX58PYTgt5Ciy2h0owFMDBJFc4CfaEQhwMmCTJZDO9D9iOMX6ZWN7OSdMosjujt5dQ88ts1H7uHX2sJUl5w2i1PsW6Pucul4pHbsAtvITVjsrht5oJu4MKiuJOyqnq2bP1iNM94LsL70DD4Cm9kSoU9Z40pjuNv0tqq4TL/ZwqlQLdTmZj/IdqG8qRjUoAzkd6b6jEjipwlme1vOtHo0qccdmF+tZ/gvuEzLcn88tnGNR+fre0YOmoO9owFZ+V36JOWJtM8W2Nym0y0PFMzmN3UWl27q3vjkqEhxwQ4LPASexpb3xeu0tYyNhXpD8dcBc+qgAJ4+bCxPRUBlT5Inb8L/PAafu4fTbA078juQg2ApcO4yEgNMno6TuOwecbu/SquG5TnqurMpSH/+Xf/5LjnoGbfkKP7KCAE67rrtyThU0zden4vH32MSxKGWO9E8HNoWO9Hf9XqyMCy7/pYCBM2bDG/jnnmlzNokHjmIpG5VNaDaXvxHAcd582g/vNTekvjUMHyaHj3Y5UqvNTj5gIt1+Sl1eigjsyRHi7cCuG3XOpbwqDxjKoNuQOwc+QSnoFDmNYjjFPZHha0Bqlj2ph4AAaGUppaMSakl7XlZvmNVSAAdrI3U1ZjkzjHLmyUBiZMvQUP5zORZ557491F/NNzgUrazpeDArGZ71EYCJIIKnQJThwUM0OBo3XQAnm2fN7iqKMBFcbwfslg92IOZovfoPILv/GBnodPwJNlVJXTcNf3x87pI6ldYZwwli0Qax5MFo+CU/VfWFoGCeUscMNk/eyeAhD2bLVDqAJ8UiFJuc5zpZyQG9WUzWtHWCTkvZXOmA0gUt07WlVUJZ5ZVYoV4JUowFuOa0NKiPlIT2S/y8217YuynBpts3KKnj72I5AUjSCXUEn8JQRmCXl5cT2YBTAsNA4Dk+7t3aLHjvlvtXgecwtJfVV16X1gmYTCldviO56LTmTqtOsMD2IScdNuf4P/Nz7AP+aQhbko6UUKmrkbat/Tvpah2Epk2XApGZF1QWMqmSiG5QX6BTMprUv8kAp3D6UoaspK76gHHu0kMkCEVwK5+XmbsOzFv6nL1Swe5zgFrWWbv0Ell2Wzju6q/TbKMCnOwUFzlzuDZYGXnKmLGEVvBjtf8D+KN+gMNrGcYynzpq2cs1ND8LIDCNwAB2TsQHnW6c4eQfJDiUJQH7XGcnbNx30H4fO66DZh+iO7kxZwGiVPnBAcA05s1tRMqGBSN2k3ydga9YScqk53Pz2QuoWpJSeFvsM7MbysaH8lkAp9hvKrRIwEmn8VDG4M/QPgtwegzA6alYTmO9xOrLciQATnm0fP6Mvw1wyubh9KXLTnSfEVqpUlQFNnHOoK5Mf9jJtFJ2CjEQrEH/9/xZ4MR5A0AHwA1rzptFw/sA5aI9W5UUkuUVCR3Z11xD+hIMgOVX4NmfE3QCu9cYaQxe8rUcpwK1tmsoqQMDIeUi16oPGVBM4kFk+x0ZMqIMaglIsQ3Ylyp7Uc1T5tx3gZrvstC5BSfYNHxBBwTHvJZFwjMLMB8JdOYQglseuLjtmQZGxdQOe2sgk+RZpzAG4ESQsPvYAcyDLY22CRGQxj/JLk6py9cFOAn0rEoNzET5imYHZwwsZUnwYCl7GwF0BdxWPmfzs4I8AsK1wCso4Lp+gN0EGsHY4/onwGllcGwUXq9xbB5LzabXeE6BU/o5QOEDQH54DwchEeS3BaCZjtw1+YO7fvhO7ey0/YO8+ol1sKO6lt5rv2wFmwp0X4yWX2PONXwS98Hjb2f+TmDWQGUgD62TDPgxrVGAzEwc4RN9OvkkfGBKS6j3JpjvZy/fa4BT7YM9uwtxAS4vrwzAMJNssu86+bsAbFwrUnnQQfJjJCSdPG/xkJO7MLKV4OBcBsPp1982ltRF0/Cn7d+M4YSSOq5RJiHZIoHeerBO1cPpq6/Qw+m7v/xTltTdv/kokwQ5XjiE+7m98MrN//N//FMBTq9KJa8obWUEfYNwse3GLbB6kUKvDH0hoA1wjYXb3Xc+1RqwyZC4M3o8DyYtRq2X2fDN3Burr9RA3eV5d4etnWA3wq2wYZx5vZY/Gm27N4245glO3aQjXxqV05zhjMx+B9gJBDyEActwUjgLBOKO6/kaA68tXc+uDBUm8OLkDUdZNHE1k6zyID5NAQoCUXls5fo6F9OVpzMJNPp2MmbGvQNkVb+23LbysR5j9K9VtIK0HpStmqZ27AHACddphej7QQ48dj4+K+cAzyRHcQE0qYQB1vJ49KyF7mvwYlDozAKsC1RrIudd4moBlANOuGZnrxPYZAlDLGUwmqJhuICn7OH0FK8/4x9ZTsFoiIze4xOD4Xj4BFj2gJOykw1GUkelAx1Z6m27u4kMbZQW0qkOByxKJwg2IYCI95HJKOe3smWSM84Vy+mKZZTPbSBoZROwx6e70XoT9tAc1tpf+qUBFklINSjn4rRbUZXudIGRAcOx2DiNLsvpgt3EcrrbKKkbPZzIRhHbSYBTOswEVuonZa5Ap85ktfEUXMsZULZJbNscvJ5Me2GVQoGt7uQbAlrz0BNSjoxA2PaXCQQzsDUm7Rnk5I5ijXAYYOXyWekmplJB0gGaEFkuUIm7nsG2GEYoXlQ2Cr+/3DziXwJL8YVuHo/PslyWDcCzl0w2/1azyMft5vkhy+zgLHEyOJbU1W5PMsidAABG2ywjDLudEAFtpI1AB5gDLF1Vp3Qu5W0DjzEfIXWH7JWNST5MBUqllyQ7U0+vPk+Pl/pUtNnedg1wWfJIcwe9OplE14ybllpzCcVPBgf3Rfkjy/xW+erBTTo+4XiWxFjaNgd9Loy7rPkCcOEa+zWtAMS24wpa6f6VoBngNK7r/W0gjwAlCkRhxI75b7ApG8KzpC79mmIKt3OvylPYFAFOk42nxtcCmMQSSdApe4Q8b7dxMh3BqGI62YltJfsLW7hcH7EXljWET9YJpZ4/CTXsBYCrDq46wKNWYhN1Z3nFfgPghH6IyfJimYVss0AtBf74yVK4uygdjGz443Z3G+Xc8r/ace3gl/4Ig7yyx7TDMXTcG4zIAZzIzhaAsvrGbSPc11/97bM96CCS5lG2d/cdKaOKMOnfXQKcEi3SOlBLMDJNGSXg1OOV45feF0vfG3BCGSgZKerjlCynPhGs/DcGogCcAJje391tKcMskby9RcJCcUyX51CmHCjjHpsxjwWcMWR7VtdnAqWLrWZ2AGZxYcjWoRAMzI1s4P4u3CQeD1+6XuWhTxX4exncClQ1oNnjSH1wwG66BHId7VWsBaHHRf/6tdrDOWOMMI7RBWEkaCocpMCVKgYQk4uAB+afLREKGIHOa1YY1sLtNP6WvonrAyjZn54n/XpMHql+j2JJWw9iMW16/JqV9kM0ZwWqFZDNxbdY0vfxjPN8jhjISm5H5nIms3xcFWvlNLT35HIsu5ifrVJjI07UN+cBJdCP9NE70DJ1ZLF1JpA5T0wcRNz06283AJx+fN7+7aen7fsfH9E0/Fck79W7EHonEga4TkxfAk4fvckeTl99FafUfVM9nO4/+ihPuNZN1ybsZ3pWr9/8t//0701jXPv4/n1N8DGg1J+XsGLRuAtzrXDKSP66GNf42xHqS6M7ApzWa+6/3yFZ1cgboOLfP7r+K7CSuuUQxAGeyRibwXYa72Lkahy1vyBu2Ycgs0SkRS7vn81dsZzUnJr4RTn6FwCnWkWHeC1gcBwpn9/XWI7u2ghyGWgZAzNIAtZwf2M4FeW7QYBUiDnFKzulEfHaDLngnY3XeLFCbZQFCCbdMxWvLG0bAPoUkGkqV7yG4D/nPWW/m75rHLUhRyO6NsgItjjO4fA7w6ZBADl4ef1h9HjsOXu3QOEoOGcG4QLglE99AjiVA2XPoOtnaJyOJaY7YuBA5Z8JOqmfU4BMD48Alx4f1dBUgBMpoZpRB5wUOA0Qqp9NzkdmrG+iB0UDTpnxi2WtZrAONgnU4zyrIX3RnRv0i9a1FQcMsBOrm05SSe/57vSAuPUkPg81SrkuGyTJo9gXYKnvyJjFt4MaC2DprsCmuy3ApmocXqfUhZHBv2Jl3txsT7fog1TOes45niwmAFkQAWcT+MGr2D8VqHMPjwDKglafKTFejNt0aiJW/S0j3dUEDFwOHN9LdqfXh/O+A5zA4BFLSQa+GE9FZVSD7lRCrEpRKZ3AJjKaUrYCJHrcnm5+y59Jj+aZa0oRgJEX11K2LewDAafUG4/b7csD3udDdtCmEo7ZRLR7yUjXYbydoTu2sq57St9qf1aW25lgdPZU4TQy4QIeALEhx+pMzwZYEId72ak5ka/xfCjbHsy2T0qW2sKBU3C1y8yvtm3JwGJ/L4zVk8/Upa44IaX73RhT/xTgM1C9A2lfA6W5CccXZkBmASg/1XCE/D0wWgQ6IRGDD2cQpEswKC0WRDJ3wnZ2D1AAS2DxwMYogUaotl7nHIf9eURZ5uo/6aF0wlcCTnnSVzNFwH59IghzY6BTMHcgg3iCFXAXIKkkxrGGkf+hufCfyPZjNqU7YduxF7MZM9/FdcRwUkCIRuEox/IeQHKBOosel8Wx8Qic0K/pLtnB93cPW4AWntzBmKat1P53PSwAq9bajlGHf9OgL4AQsnaUiBArwNmtix4b+/ZgmrUH1nHpeS5+XyW7lwCnzrCUryQqRCRqrp9Spx6c1Mdscp+AiAFOSN7NZHPOL1tKHANOIX8BOIU9mY3Zyw8Us4kAeK6txyd8mHhtBflq7gxwOQScFA8twNMREHS0UyBHsw/YAItyDtAUHGXcK1OlM6ETeGFTc+2k1ce06+hZxxrY93zedrJWD8VDPw7VwZmxOjdieE4eqjQAJ4F4oQv6GXFoABhhApgEXBUwW6CTxxod07cMGLBP/0NgU4NOsfDSS+a31rzSKhguAOAGje/Lz7Q9tk7dGS5wBECtDDrf+/572zgCbjknRi4YMbCzzqivpb94uEWvoBNQOq7tEuXV8IbcorQz7QEBp4fHaBp+s/30y8v2/U/P2/c/Pm3f//S4/fTzE3s4IcngwL6qNBJwurvdPgrA6VMATl9/Y03DyXCqZHABYsc2bLcevwfg5BddgSc5UZ55xOaDWVIfJ1dWZYBiM5DJcO1xzgRrGOlDg8MZMyQf4qN1nBt6F7hcIeicKeEW4A8HnFJJLk3u3rms7j0BJzkXPbWrBE4QRmUX+rwC1bP1hcMsR8pAFwEt4myUMXCwCQF5MUwMUEn5W4bapSscMzcyY+al7FSUR3YMLUKlgTDFxhJr4jrg1EDNHFw2A3XQLZvVMjDdZTRWYMke9X8g4IQRGs+Ja5SlJGpal5RwUPvjlLpiOCUIFa/FzwCdnvJnMZweDXRbTjTc71E6UwzOUrlGhjZOGYpTdt4XcCKbyRlMDUY+4+QwNq1v8GkCTpdLoKeQ7gAnZX/l4EsGTXSEf0CuWteAShyAE06li5MncGJQyHMDTiirw2sorQvACcYeDrM1DRdtWGUeFQz3c7Shb4aTZ+mhD1p+pReOMikAnKxc69gbzVdLJuwzzR8zoNUchzVJcNkGLYATexMiE7iwmLQrVOqSmDieo3UQnAj9rdPl4mf+i4bE28P2+PLX7MNUfZsUABRA3ifNIRkBlBc/UWYXgFMDSW73plPSlHYHm+Rs+c85UyWOB6BHHisdrx9lucsQt0CLlAM2hACntjGwR2J9KNCvXLB8M1j4VwBOK0uTbks94Oq3yF6VHF8QGgAF/YH1WhjsHOYyhSxbPb6Jgz82YF0WPz1IPTfCh3vILdTMi83ER86FQCSbdN9fCjeYcK11asCJAfdIPJEhrDI5A5zUigkn1PWBHQnGCODKilMALl4+o70QOjL7NUViIlkhZIrE68lwimSEAU7Zk0jBUMyBgYcK1LTg6df0KatnU3/oh46k6GIjqL9Qsgi9hpL8dwGcJjM7A/osF+xeX2iOLsAJgMX6z2VOft4M9pWr82Ra95GR3l7Lniq7Ho+YPdxmyRx0AHkHV8DUCqQ52Brfga6SDZHchpyoJPash9MKoJZKi/VgObo3DcfnVWbUc6p79qmKaPybfcgYaAq4zUdhKWvymJOVFr4OGE5ItMVaTsAJuosJogL12l850idiuKyAS4MWe7kY16nwi+C9gQuSn5rvZZOsIIB/PvZz7gydPqdyOvmguz6J9FVZ4j56QIkBcgFwynU13QSFabZoBer43nykBl3q9VKyrzBWy/zA/QJgWX7p8vcanwZTDq/1uiNO19+6ltbVE/F4z/1Ub0buDMqcq1Tue8Cpn53Al4PXVpoGEBoJvWv/rQCT/z2ApRO/YJVByDDabRTfYrdEeqFLGcd9Z4c/s7FqNyA/xuWibwK9rlOoAdDHHKtpOBhOATY9ZVndT3lK3dP28OB6A/vEG4+HbXvz5s32GRlO/5MATg0SQBhaKDzoqKa3dALK8ZTh/B0AJxdGFy4oifcHnK4kF+k0GeByQI/2IBBxlpWnYICcPoxzFzilM0eHyRXe8r2zDfmhDCcvn1gD/TVjm0+yAHvvAji5Ui+HSqccXAKc0vMiEGXliu1TeMDSdbKaM8W/89h7IewTcCoFnhlW0sRfyXDy79Ly17Llccdm1NBDRaytlo2z+VyDPqzVH8twWgEnl986aYh9WBJwUkldNAzPv/FTgJPo/yivg8wDdOs9Ug4TblZ7xqni4YREhvbDASdRilu+BuCUjp7ALgGhR4BTG6b9PsUzrGCT5lKGL9pMIcKYVi/7Bw2nG6yiBJxuGnCKkykCbEpAKesJCTqxabizm7qnUwBOBAyWGnUxnIC1MChyhzafikwoBt4NFOxBp0PAKfWdNeU9UnILOwMf4SaOCxoAACAASURBVBoQyhbfAHui2TqvAZy4KxXe1Pzj9L30SLabYmHEp1nOVvfR4pLFJJCJTh+WU+8BbIrG3wk4vfy2Pb78CsAJ3WTLhZHOQj+nZkoJoBPwlI3ELwBO7mi1DJ45v9JRLnNTtttGyBkWICdAoRlVEmkHhrosiEkWSw718isZ0K8IOKqtcCUQ1Tfz+flHB2RT0DBHbaZnUH3NGdb7vID8IN5i3buuQ3Nv2fhW8T8KEPN6xlpY/aEzP8HL3ocPspvHmdHFnC09ssRooOhXSR396nomAUhUgBh69/kqMCkDdDJ7KOpgP4nxRPChyjewzzNYDzsSfQGNXSM/DICTejfxd752n+DSS/YwQtm19TraldOVAAkOpbAQaL6CfB7uNiYQZqdAJbYa6CKs9Z6AU4NWDjgl2HZ/T4bTY55UdwY4Sd6OACegQirv3evdeN8ZKbiGNgZlQT3cTM/7jru0P+RP5Z6iv3DoPxC4GICTncaJ6yxxRCmQtt1teRBox56aDCfaDF5PvrnrIgeckpGiPnblYwJ8K3nMYJJ9nNR/LGS6AKfHXVlU6Tnq1vj76BQ3TJkFwAMMboba9FX2AFSxfRnsDwBgBXEWBXWkvxzs8oNzBFwe6jiohAKN+sCL3gO7eVhAowHe8GRGtwWluykq8jvcSu2yICXMZzb3VGOPkjiKd8XhDkK5fL0b4NTrP+IO7oVmNDWIXIlm2cwFcKr1zOduptVaEpleZbAuMxnafls+S01V+x4TP2Z1S/nVLsO6rwBDA67NzkM3ocBlP5dDAxHsI0BVTAf4Fe29xl9iOL0j4EQfEYATEvW/Pd5uP/36kiV1UU6XgNMvYDhFD6cguq8MJ/mMApw+/ewfUFL3TZfUvflbM5x6dXuSG1BympkcMgdOumGYb1Zt/DqN5BXO4Qp2aBO5kXADg/u1gj8rqTvazu14Iot16b8VQR7PmV/EGHTNdwacHIQQoGXzdU1NfSjgJIeilKn3n7Kxmf3Fr4WYX6aI+VzLUQY6rtq/lisF380mQdZCiWQHCBVccjAVaHZKmd4vQb6kJg9QS3TVu2ZgyWBWdq1PvmHC8WJJXQV3zHxJOnK6DoJhn0M5yc0W0TQruOYKjAD87wBwYi+n6OH0HCfUqXm4QKfnAJ1QVhfGUCUABTip4ee6Cc3CyFGo9SPghPKID2E40brZSRWQV2SuU2YiM6xsSIr6Cjh5U1nTR3yecmRpRR14wnMxwDsBnFivwiBTeka08mgajibhd9HHKYEmAE43VUoHhlM2F9epYmwgnqdi0OoKLKpadRnWMrAKFmTsGYiSAaTAVEEF5L0wQ+MP+kIDcDoLml2Xjs9I9whwGiUCvW+uAU7QENIT/lPMGpUMsuynMofdtUbjr55LZCAVJ0Psp2RAhXvyCNApG37/tj0F4PT8sDC9dDwBgR9nTglsI1j38vQ4QDsHZPKJLNu5Ak4KznydpNrjeyrx1kLK+ZbMMkXIExSxljrBrDAyKs7uraQ9oplXuZzZAWUXOBiBFGZ2LJFzwXo3BsRHmDIpf2J1T2BnHPQ6B51WBhV0PoG74RD3vcWMSof1gBHgTyT7KT+g9oESP5ecl4P3hp8lO2zBVQamYsKknuhATkFcl53AhkKLCjAiWFJAWnWmY0DYrNkElJ5Vkk7mknp7ce4ShzWIWUwfsEgCbIqSOjQX7kbZzUx10CmahAfQFP2b0Dh8y1PqQm32HlDGu2bc3mxOZfsfVwDzBVAtSaq0Ol4RsNJ3lfB2s3DsZ/07K6mjzy4Ag0yQYMXgdC6wg4PhFPPx5j4Ap7ZpEpmOAfj4nKDpp6tJOMv/LDkSz7MG+NABDUzpyhW4W0KDk3IRkL0k+lO3GUOac916inv1CHDSXNuNuIvL748eTl3QzN1fZdYOQPVzK2jPZuELw6luxUQX/FYwnACeovdYAE7o3RSAkxo/G8NJrBK2vOjT6hqUqZ11ALyUzqUYlj5cWELl89ocrfb86DP6+M72U2/o9bY51Et2SNO6/l3mzj0gwEPxmY1d7CXv+VdjMpbMYVx6CjhBE1ZMrVYF1JBH8rrus4syDaGuj8hO+VyuJYG4/hnDCePFR3RdsZUn4wv+gNqLOINyMpxWwCmT6smwZElktWDh6zvASWXumks8c+vN+XdZWqlL+tFr3Kw4V3FcPjL3VNg7JZo1v74uc541Elj+PEG11vfdACd4Cjp1AMpmAE6/oGG4Sup+ZEldMJyylQnLcBU7woePfoTBcLrPkrqvv/47B5x6g8mw9akTsDnmtFXD5GxFOhBm9edA/5trsIlfdzp3cT+/toxzb0wqdTlgVxyxVYH8rQGnCgp2J5q0GF82rFIozAgKxynP5bxpuBsCU2N5OxCvZIzP109B4dkYB+CkAMgyEUKz26B1SR2uKYtHaE/4lpwTKvjVEZ9uKo86rjpoZWnQeDmfgZlX2RrRpPP0mxOGE/o3heO3nys0YraEHvfNCmCamh+NApt2TmdQE/w3BJy0RlVSR+83aaDZvylAJ5xWh7+j3O4IcEJPpzop60g/rICTZel0rC3KJD6gh1NOvko2Y54VZL4WcMKpX4vG4kopkJCTMPdSPHI55MXUobNSNq3rcQSwy4HIFoFZPteAkxhOCTolwATgSYAT+jcBeEJqJwAnnYbTWVUwoGqj9fMUCEUXQKd0qGy2SgSt95Oq0Q4UBPTPhYDNHMT9/sYFs6TRHUmBSEuJ15F+wmynNE9HsThdxuBi2Q/0ilhOXeKm4rAsbwtGExv5V7idr9upcwScnp9+SYYTHCI6gHIrLQEBphMBMra1S7DrWYCTZeLNBrbtlfxxJrTnDISXtiqwiQxPTLTmWWCnnFQcC6xSa6wpWHFlX+o5TNvJeU4Z4jaUzmTJp5i/CsZlCzD06z7F9BEoLyNV6mXOet/BJunwY8CpwaZSztMxLkaP+fPaTTqF6wLDCeavn/NdnviSPYZ9p817bpbtLjDg0+QeUbPvZBJp3wqQ5Y5wHyafq5NRpSVtTsJ2JkuJco2egN1MPksu+XcbU/gzOgY2CH7BEnl8fDSANErlIsCB3Q87cX8fYNPN9iZ7OQXDh6fUBeCkg0KrRE7yZTMuu1sJRs3wuf4qW29rLmuAPcXyK+2ferMdB83H60rqjF1ofnf2bUqwCb2psn9TAk5xymuUFO4Bp5KRRZBmgExQug/Zntsy+omwybEusyYBdGy6M/B8jk5PgTwTcM11bUnsXTCCuY9HKd01wInsx/I3Ff76Ka/y/xxgUhmqAYqUfe+F44CTnwwWKJNODsw+ZAk6ka0Xa5mPwwSGAU5KyuUcyravCRkPkjuPhBnjXpQ9wi4+LquTXrgU32X8dgKq+/fcvq96Lu17NahnKf/Sc+pMHKSji30t3de4QTWNcMbSCnhd06c1eYtdgh8lfbK/yrsATotIF0iia7jdxmcFgHR8gi3Q61n+r3R9AdrNpIWb30C2M2sul9TBfsU9C3BSEoOH72S/0UrGt4+zylSD0nyy2svtE9Usl/9jPs8AhjAHSCibP1NkC2EcSAi7LpTvkXNdPQolsQvgxER1y8YqB2HL1CNUjd/BcIoeTlFS14BTlNSph1P4fcZwkg+csh1sSAJOn/1dAk5awFbzEkoX4AE0UZhzJ7H0YA2k3bB8COA0Am8HKmRYqsfGEtAte7vGv9u1DPKuGLDVUPYzCR0l14iGrRSJOfYuuB1TUiUugFO8X2DUhbF9CMNpGIIl6H/tmr0GcPLnHiynjN0MUFLjQyHuOQkKwmX4VLYoblmHjcAOHKiD0kyF58eoVrNoAE6VxrWGrxja5ZI6gE3dNHwY0Iqt+EsFOpbhoxLvj3Y5ptnD2m3UfKYA/1iGU6rHC03D4ZQAOGrA6Y6Ak0rq+lS67uGEU+sacDoX8ISBKBd+pG2UBOCUug8EnJKx1KfQKdMRTcPRVPYSw0nHzLuL5BBiA+lgOnXpjp5Yx0IX0ZLjqRkphggdhdHzLJxelM5FEIF+TeiYHsASjDmaivfr+h2Ak8AnB23wO5uGm67f7fXs/2SgrWf0ytFqc7sPmDsTeSQBPia3L/nZoutg91YzU15otUdH1wfUhP9tng3lIUEdMTgU4IJ5lCBZnhAp1hL6KQF0QokbgEjKVY4VrKYtwKUsqwun4bft+VEMJwZ9fC76YKywNNYCA0l8zIEyk62DpMsp8KRc/XI8ucpdR3axbGf/AiZbZ1BJYsASKcFQbAv5GuptoFm3dIeVk8QFqnlsXbGd5ysm2942wMgBnLS5TKgNAK5Bp+xRdeG/CTq1g6/1m6CDgUdaowGALTdaAzUH4WFUr0/B4n+4LXZNlbJujWnBiCAoVWVwC0A3yuC4lywwye8ng1J+InUBnf8omwuGk7NNkLVVw3CUHKF/tuaW8kbfM0pfBTg9PQF0CslDCUf0vAErBP1vwl7wNbJ9ooeHACdhEsLVRclKG0Q9KN+4fYbLDCcHTIYPWjdpQAJYlkoa40ASbwZ+rYeTTuUyBoslNXQKXzUMJ+B0e/O43QZgsYD2IxA2UHQFCXYJAxNJlykP+KG+6aeJwbYmnQ7k9sxG+PWub4jjTxyW1DH4rm8QdILPDcDpKfp82SW7ZJhMESlCZ6cRvA0z8sQyGh1nX/NLkEVspjxJUcCh+kqm/n+opuGVwDpg/A7VPVhKzkK2/R06m2CT2EB+fcVl0s/78rLW9Vqfo5jikp1efZJKepi96eb6S+JJ2KI/x4lwOCjlH1kTWa+SM/PfusWACcEyBtzjTCbxPSUnpbvPP9/rtzJ1GkBrXYp7W7w0AFGVVCKhlLFiyq2znHCtnpcGrhsvsNfYMByYF0rqovdoJT9kO4afzO9L4CqccptOu6JpNKJExe0Y5QDpIM/to1NiazGQ2AYzy+XUD75AHzflvxxwEqi3rq3iXVmVe/Z865MG44TvbBr+67b98NPL9kM2Dn/cfoySul+f8iCmtWl4cW/z1O6bZji9/fp/ZEldI2/XFPERoITFmgwnCD2vlgwnP2Wk2UxaoKOu/6X8XuMwWeTtAEn8XoERHaPa1ovD7cazxNQAgLNs6aogd0FPPggcIPgKS/+mg0lfDbkr4zOA6TL4085cZgzNsAkQNEimAjVJRs3pskk1rh4vXS53KPS8izJYlfZuGow2m4n/RIoaWOh57JKQ/fGdUNSpDruz8kgmwJCoqRoc0AItcsHEYCBKrobDFiyhrERZe/GmWE5Eh3ll8TnJsjbLkHUGhxZQuFxCIUOmdjvYnAnMSQSv1WUHEsl75f5wOqotBKT2gMpvclBgL78nA5wherEWcFpdKEmcTne3PZHthD5OAUYBYKqSOp6uw9igHjKf9ShAMkChasHZwykAJzljmdGOoOL0lLo1U0d2EzMD7XSHXPGUOh4/LPwEJ4cZE4qg25TxDuU6+9SKrB/RSnFrobFb6z8oBa1ABV7JcEpQCDUhUU6HhuFqDM6eTrdv7HQ6fUafEzgFcCn5CuWM2il11HHFMihZBuAUoINkTUGT9rN08h5sIrtIgPKJrhz60gMVATMJ7Hig3wpqAOp0ODyuSZc6AwaVRWru1cyfz1XlFqFqeJpcZpUF+LKPkvozJbupwW40FI/PPgJwSnZTvPawvTz+liwlppYxCzZZ+TRKRoQeYoPktAk8Dru/4HR0XGjGcQ549IRDjas56aTSY/4dUJoUcgCOygvQea2GXQ6u+9Zu8CC/4UCKs9qqAfyk2b8mGbIXJ0UgcrC99AjPBL3LwGVkgQ+Eky+NYIUXwF7gUpYvormxn0I4Ti4vQN/3juv281HZO4s+ddCjfJayGSrxhZOthS2GuTXkT9lis2P0YmqbgH3HMSSQSVaSCXda5gCLyBBW+wX0YiLgNJop8zRMLZJ0UpwUS4ZTHEzxHM0tCDgl0JSAk06n65/BvEFCAVlhB5sacOJmVIzQAmJJqvNDD1Z/7njtbH9hQZhgCc/mEuCEfh/oi4iSwmJi26bX6XTo24QASqBTlBTebgCcnA2DLck9L7DpAHTCOuNUrNLTVp4FP05+nY5hn/oZPgB20epf7331V0n8O1VU6Ipd+t72Fv4I9VbZOCiJYGYl4MSkRV8nPo+R40Al34teNgqWAgAnJOWGH8kTBbPXWJb+ALuF3IKdEXbl5iYAJ8VC572aco24rgWk6Kj3pb+owIUc+bKe/t14OwGfI+Nu98JcWGxIIGutillX9wjgSl1yEKtIZjW+8l2ZsOv1ORtsp1ZGvLiAdxdtD4z1AJD6Wvv7Cry+DDj1rMzPS8Zw3cT0BdiUvrJgzRZJNn29L1xZOy0x53k5PVC6PX9WFLFrVF5yYi0oyrbmjZUUIONeDO5KbhgrS1Owxp4VeTfLaehcA7DqEisbf9cRpm+iSorYbxA5yPA4adUAZ5E//DTOkkfaPsgPKeoppA44RW+mONm7GU4//ByAExqHR0ndr3993n7LHk7zQBhGpOkTho5Q0/C3b99ub79FD6fPPv9iu79/kyXVEtKj3qqXtOzN//t//ntMRW1C/7gHKnj9CFjqxaCGKQGO6/qxyuumAcNjopx9/94Ax5t8LsZ0dI8eer/ZPevlin253wVgC28dOIM2p+cLgGeHH3Ic9Oy+6xlWLFyXJPg9AWv7ZI7P9R6UQsBnM9SBF09jycxY7nHLxvh9S1F5BlOKjCAapKfqfV2Vaf3dOB1hULUqdm9lAMsYGg3YHl4Q0JjO+A4Qasp2wX/4O0NJMpzQZHEa5GYw6LMt68l8sGytnOjuruLldNNZQghr//kA+XLFAWO7WvmpgUZ8GO5fz+S8bFs0/Fyeu4OKs7yTYFI4U1CBcw/UsJzhxDHp8/kdBggBOIHldFuAUzhRDwSc+vjmyFqLPca2NpysckoWI5+Ohx2d2w0I4+QWO00uwKY7ZKz1D5VjOr56Dzg1kKngAzIudorkqwEnzl0arpCGYLP0bpz73VemJUL7sxyI0qCti8YVB+BEd5fspGA4iamEkrrodRCvAXBSs/Aus1NzcQBTYEMtZXXqpGjAksAmlMlgDAE0FeDE11tIW05pYveqsBiFJ06gnFbqV11Agbj2BVRbO91zS1Fay2GgZoi/w1mQ/k8gkVm9ArFvtmBQ5CpW9AGgCUVEEW6gCTgYTjwxTk3CBQSnDX3aXp4jOHvgT3zn5vmRIBZ1NuOdekZOnoKA4RBW7zEHlrSP7TlrQvb2ux1D+QbS7Gu5mYHkslO5KQAEFDiiAE17ei/SO2nvfl+4twM2lUta7dVZlLOTMtoG6VNw1CA67lzjzgQe2rqda9DlRnACaIv23yr/TONO+aOjZeUh1Yvy5DnWly8CUOVwzySEz7HsrrLokodqMswbOgtJa61sN8+/aKaSggfOqcBsT2DE/bKVfpXVETh5foIzHXJELAflmdof1Kk53+h/kdfKHk5g+SCY0cl0ATjZKV/s25HBBAEntvCgH6eT51pMJQ0K1CYlYQJOvc6YOP0tAK8TEO6bq6Rf92QwWbrAEkMC6Nhwem1Cnb0xU6y6VASlWAKc4pQzJd8iOAn7ieDP/fFLvrsH/AHwRYzg33WZPHode1otOAxrX4Cn9y0nXeOE4auuflVtqI5jfA8iIWo6RAFr2r+2BOUfVkkS9UG2bGhZwKl0SGJ203AwFhTw5/xlU3uTYQJOKrNDSV2sG5qGtx6fcYjmwoFmJTMBCFIXuv9H4EF6In4Wk0gAYvXimQkS10+H8rTcJ4DmkWCx9fFn0nVd9q6qSAPLzj475oefXwGnq/cpAckdfwA4nfs3r7m2j+f659sXuBD2nl4GNrEZTdIDYJnKaPXXm7lPPTjYc82gcvAZ6yr/sPUOPGrohWIeu7cwg07qOepKAmGr3tJ9XJZlnStZVKBTs81kD7NyoCZSc4ufcc7wU/atZA81RmKpe+NgH/aa1T4DluIKJZhTd6MHZiTlBThF03AwnAA4/fTrcwJO0cPp6VGl7dT3TOvE5MWYP/74zfb5559vb795u33z7bfbN99+t3362edMTKMfWizCu0rmzX/7T/8EV3gHOPWlesLk0JkCxbLZJunPSAF6Y1dPmOH9SZd2SVbAjyzBfLQSQGYSXVDKeb26u04Ap6vfcyMy0eHTbMuhoWojddHxG5NyAPocZHfIoyxhb4fes0HNLPCjgyEPB4DTCmhVMqeDiyph4HphnQxUw87tDK6MMeXIN7aDThWvlcNtAY1lQ6oGfYAODXFAH0Ep0S5ntif+y+8WAAgFmYFoHCBfjVAbdMBzqOkplIGyTFkw40CcNS+FkmWgJad4ybqsoBMC2w5Iho2iUh3K8gBwaiXddM2b26DDk+Vhyrnk8USjSHK1LTXedZ8SfRk7KlcDUT4aBSeoRIbTY/Rwin8BQAXgJHYTsrE4wtoCCvnri7O5OqrjlLqkmyNgOCypY4BRGez3AZzYNJzi77Ghk3gAOKU8VliyaB84nIv6q5Xar9OiJ0d4jn0d/xcAKno4ETTKkhiCSPk6ejfV+3WCHZqLo2ROPZ5WwEnsKbfwkBgHB3aAE0RcxqWy2+eGjTrggtmrEZg+cMBJp/g54OQOGuR5Ogr1msabTjfWsVscN2uwAEWym8AqFOgUPZQIOhFwwkl0On0RkXMcXx9HiwTLKf+lVxeAE8vvCsyF3pYjXoGZ9WRJpzCfi6c85vHtcggla8Yuch1tS7o69BVQEwcZgEz19jBnE6H9AeCE/XCseqbXWJ+hfpT96HXn/byPBLOg72DmrQm4gnljOI2Rmi90zRvzgIYD7sBueU7Zh98RcMKUNUvSI50jH2oNpGQDypovwUI1h491rnIKO7EoyysgbyCqOMMdq1MA9QCvEbqA4RQ9mLoBapYWpY1gMkQBfF5MYJOsPHesNbiX85/NsdlsOZkhZL5maV36AgjmC1svgwxma/2pW8q/yTfld+p5u/bqCHC6FDhX6kf2T+JujjZ6RcJmxhyg7NBsqR0FD8CJiTW2DijAKdlNATihfFL2E8kZ9u2zddz5AsuGC9sfzCoE2YobThKwtlca8J15xJSfXOcGhHXLS1vxaJyHQAv3i3TMfBwDnOymApKGf08/01MPHpgjLkJSRsAfHou+D5svR3D5GGtZPpGBhQScst9YgaTweSt5moDT09WSSOkJf+7WrwY4WZwme6qpWEvXSl4OQJ0jgKR8W0/kFkvek6gtR842rSU5kI1LduAaWJNysrBaj+XjsrXBfbraYn/fa8bk+PrXxn/dBl6+7z6ep99gOkX6pmyzJZ4V28unkq6DfGB0VJnjIA68xniN/nwDs2FvWFk1zejucQVeaW+tgJNsmHybATbJZyrwa7089OjZf6GtHl8ey1dTPIk9T8ApKw8oGxlTRqJRDKcAnO7hNKctxaFKUTL362/b9nOcUifA6efn7edfnrdffwPgFFUjwWwtO1WVLC/Zn+/jTz7avhDg9A0Ap3/47DMmpD8AcPqXf/4LOQoe1EyU8xLgdPaes5b+aMDJlYk7LVLS55vqbw84uZM+FLo25RJplnG07ON4vjUy9evYd3CdDwec2r5PdpOMvwd8+Xwl4fxtjNcAlcUBbyeirXkHTu04T8DJ77gPHGF8WfrkJUFScgg1MyRKVkwqttVBV609HelUdN2PAgAcWUB0rOH4qsdF93CSvDp4U04UNe8KTKrnVLzeylKsrWaTKA1Uzmsq9HD0PgxwyjHrn61lyWkiLnMHOuCU5T55Cl00u7vZngk4gfGE0+lwSh0dZAYT2RCWMbOysi4P+Zw2Z39TwCnlycouioURoIJ6eGg/+GQ5wHhkOS0bWX7BAjg58EsguUrf6kQ6L5FjPWE0IySoJLZTMJ9UegfAiT2ejOHUASzTPiNQ/AMAp0s5FmNkro5XOsQsp9O+OQrs3IZUMGjBP0Ic9XAS6KSMlUAn0i2qZxN7MCXLKcrhGnASyynZUgwsEJWzrC71CQoxUBMDwMk3WYHz5pALZG99TfZxgV/Yo/2M2NkJoHP7yjlbge92DCWjBGV2DKBVD1gJNxWJgq09wnrsOa7wKsZiDCEDa+XUAkxpVuaZf9BASpfJGd2g5msEwC6PV2IEB8UruaLAe8m2KKxrvIkXF6LNhdUtK2A+d37SSKgZsmY3dbMBPyvIVJeTXqEuq+Pr6WBLVvR9MDJ4aiudY9g2Mn2XhAEuz8MDSl8qlQwwMnovBQM2fkJuPCDX33oeS2xWogjXQWKIrJFk2wTAxP4cyXZCSRL6OKmHE8uSSvhhBfGnn4wrG1ybyAAn7bfXAU6rN4MrEug4A5wIgYtFluBeYtcITtRoHbYTvkuGccVYUrNpltLdg+0U6wogg6exWhBZ8pOBUduoVRQz2ZQg+gI4rckyBnQte2KUEzPnG3v93ODTZJX1SNZ4Qe+s9mLnxzqq6OvgD9nLWq+2vw/Zewyew0g2NlCawF8mdeTbEbjlXgq5zyRcgk59nQxWs8E7G9wn00l9SLmeWVYHhlP8xCNYMpV7zmVOc9gAlAGmyxrs17qVYTxPBuLy8Y31jGG0rvc1Vdms5NTvAXCOsiYQy4AgfXYnIwKMbAyvBWnKx+Ukwec8ZohdUsP9zH9/gNN4xsOHmEYu9XBVIEjndyIh59aMDUDwriRxwKkbbks8O55pEIrA7ALsJOB0bdKLkaw952VmAm9nVcMYfDlGAjzXG15Gu8KHe3p5qlMqg7yQh1UQcHKWKa4MOyX7ghgySuqCqQvbGiD0bw8AnH765WVDSd3z9sPPT9tPvzxvf/3tJUvqVoZTkS1utu3+zd32yScfb59//tmWJXVvvwHg9OlnsAtVtmGB8tW55hr+3//7t7YudGvslb2T2SoIvo4bFKHL+sy+xGqPiJ4znHKKmY2UkyjdXoH3Es26ATkzJj03/5MBTu6UeXnbXruXATlUtOVQ9vO/L8PJgUUxggokORjj0Ra0fUu759C2PVwZ5tp+JR8eLLbhKb6SzKHV0qY7Hn9MTwAAIABJREFUm9mdNLgqu9r13oATeZelRsYMkiDSp0mIyRxpldTNY76b/wBmlI60dLCIDLQ1k+MZwApKuMw1FjE+lB3rvQqjZpkgAk7bjXo4sfSHM1X760Rr082lGmzQaWQXmYXYiacxnBJwSscpTqO7BeD0eJO0UABNcIwdcEJJHcvp7IQ/NWnP8Pt3AJzqMDaWHsX8ddZetF4DkthAEPOsngekro9MTYUJzXCqjeozi3hiWRlTXy3fXZZ3DDiBJiVbpQw2yucQXIQ8CmSK/h/6myfTJdjEcrqkCeNfnHJXp9KVs0jmnzmAeuLfl+FEI3wFdKJS2bE9c08Y8+UMcJId2v8ENIywOQt8UFa3sJ385LkGl8iI3B67rC4YTgSA8js6RjhOAqMnV7RqBoegd7RIFNhEFqcDTXszkTk2wsV7lvMucKQSea1DHh9Hj46WSZfOnLUC4TGLyHjOka5/r8/hwBCGOK1MOc0GMl13pKVb5dOYn6OEIxMSx/LhunkdsW/hDpJ87Osz1RwY2EmFPi6+BlSXXN5hJ5cgz+fnbL2lqTKAHCdTQpbcN5RtzJN5EjRVs3WWtBU2IB+0otEGVWjnoMYQaD+wKbgApyqjY2kHQC4YHIFYeB4EvA6wKTGaYAoBJ5VWRwnSfYBOVaaEnjjN1vZgUQF8J34mYNGyJBB0ZeXsgMNT4OYVgBOTM1W6SIBCbGFUJWneO9CSrZsNw9VagAwwMXlNCjWn5X3swBl8GPqlASeXlx3gs8qnyqlz7CbltT84IA84Ft/GN866b/Y6pr5Mc7LurMVuwzQdMJM1K5DHBJxq7g1sghOTgBNsJ8twaBMyuHwW+1t7qseohsVoeA+Wk3o3dbkoGE7e33TGc3MWxhPnenAnXlPQdpnVTy9gfAEZG2Sz6gkDhf17BfIYMLmCPxrCEeAkEMRBK8mfM7OO7Ge9dsJyerWd0Xx6z6Kp2c+NyIV33sVWH13m6viXGM+BfyUARm+xpbql33O9Q8CUfSF3Ca0qYTP9emjzcxNdnDfhG9BFnmzp8RQxY2XJm0rAPM+SOmq50/vj2JgnAs6KLR1w6oRzuu/pv8i/jMvebs9kOIV/CMAJDKdf/vqSp9RFSd33Pz9nWd3Pv07AKcApJBjClqFMOu5zf3+/ffLvADh9/dXX29fZx+nb7dNPP8/+TQk4EaA9qmC5NOE3/+U/fHMRcALKaDRxLqAWqgW6HTM4Tm5U9lTpmsALJXXQ2fzuGvhKuRwExK5ULoNOfw+AU1ORtVA7JWFA03geZpB8gfdGwQMJWMAChCoXzCwjcnR0Bl5XUgfDwJWyTE05FPilhjiWa3EOKEGdjFodlSPAicb6EHCybEMbHI2VgFMEed40sU66kzwj4zfZTfuARoGg1kcldZhvo/dzjuX03mx3i6KDzKuRavVAK63b+XuNorMqvc9GqUTt2ckEw5nwHwY45for0bisf870gb5PNyX9FQTSIGqofxOahofSBMOJp9Qpmyf6uOJY1YvTga1TTxaA7n0YTtUQdjSG9YzHwlw6BJwEPJ0xnIgCDS3tk7aWo6KJbv9HOa2NtY/WxxKwrAS9HGA81LsJ5XNoTPISzXQThAoWE0+sC9DpzllO6PWE7y1aqHqAuI79vRlORIwuWbiTLDsSGNSHpH8fAU5yfKXP5PjrJwAd7IAAi25uAjSSUwAhDfAIvbpir4nRBHfjOcrjnOEUZXI6PU4MpyQhSnezjj/+ZhPw/FnJmTkZVoCdbwyVynHvGDrNeS7VPQPmvkcFzFPNj0Forj24l1kY5/ul6Mqe+D0uLbDxmXKQ7qu0DwKjZtf00rRLl1/6csg2a8728iFzx5sd+CdjpwxQtsEy7fG+HzPBehD50kC3abMnaKD7XHa598yGtpVmT/iixgOspYEm3UP+mo5o156agZ7KEcm2MT9gNF8uge3nQzk12DhZTieGVHyWTCdsSZaOBfMjt+EEnHJ+C4PvoFblXffVIJtHyTMxhTKyPjwP/TYU11j/JiuPoVRiBisw8TW7zHCqdfREU21kAh0nDCf1r0Lii/OdthQlFWoUPhOHXFv2bmrA6Sb7AgG4oISmvuqG0kPJLCVuh9usMyWHDJWjXIJ8LOiVBXCSnPKnth/WaI1RuicnguMu9zwFbpdr9DNxHfwhTwAnAZ8r4CSdmO+HnTbAqQJiMQWzHLETcn7UfO65KH/kKVl5Uh3/JVsv2WnBWAvACYemYHomwyl9V9qVcxXZ/ssRuCEwR3tgvccKaPg1ypdOtsq+gmKMWb6+s5sO/f8THWlggoNulw6twnqJzXjMDrtkWlY7AOaKAx2LML32Yva53wNwugg6la9AgJXAKNiLKpm2GJ4ssJy7ZU0rIZ6yGj5ngyBaawgqvm1b+gBYGjv/dOZ6fryFgBvt1hkuFw14Sq3vsQT5Rmd4bBw4A7hZk6j2M3Et4AKe4E64qdoyyMaFrw7wPy4Tcx7J+mI4vQJwiidAmS3KGN+8ud8++eST7bPPP9v+/Oc/b19/HSfVfZs9nO7evMGpe5x839+vEc+b//If3gIuWAIW+OkzuOLUmnKiGmmLS53uSJ8b877PuwBOtbFNhkpQLjh0bkSOJ+NvCzjB6ZmAUzl07kQKJPKffKBVoeSaLQ/rRqOcf9LZqyaVPTPeFXA6KjGo9fIg6CDztAheOwQGkEguK3BarlMisfSPmIatZ6QdidBbDBLZQyCD8LHJyQpSf6eTLOMObLKSulyKQs7hHCWExSxrAE4Issyg1rwtry0LCxfHFKL28ci2tDBAOeDeWUoRqi4Bp5iH92M4CXAqt2MFHV8BOIXCFOD0/HiXzcOjzjjLJYzdVBRyNYVFnA8QlWyKPwRwEsOpACXXi9cYTgY4DZZTzLfKuo6UWMOJbVhpiJRdSNm6Dji5jZZeL9ouU/joy8SeTThjj2WfOsUODCcATgKd7reXYDiRLSBJw9PIYEq/QVp/b4YT4rcTIzD8hoVVUABOn+5zBjgVuIRIYLAk5VQAJIrgK5qwkumU9fYBNEnPLIBT0KnzX4BQ+H72ZRLglBFitXtCg31SOPK+yXxSc2RxrdoZW9ClxUHTaqG5HN1w/r7OJ70Ze1m/njtVcuxxn2l38LfYTRNk6MDtzFE7c2yaFSSd2MmWw8D1NaATtyHs6r48+Ggs5aCLUXUinu7AnpXUjQDMgz8CqWuG8TRQPp006n3ZhlY21RRdX133R9oR2TKzX3UC6Y5tZqWMDMaTZWN+3ZAF8ysh7l2Wl6fRxU65uWNZHq8tQ0RwpUsHJFdmNQfg1PsmnPwAnPQP7JBgQ79sd/lPDNbJelPXMTBGqCsUGKn07QMAp3Ud2h/vpuFzX9LfENvLWF8AnFRCEs/D0wBTrsBOS2Ap+zYhGMmf2d+Q9g8RDov2GAeugMy1TXxwChVEkBtv6BytsfwiA5ENSd+5HAdAU0pBBrSwT3Vy1AI6VWDZk1/xz9xSrwOcWjfIYqD9QtlOgqWw2WDBd6zkJzuifCaScjiZsdugJFCVPZwCdIqeY1g79CFFP9IEnOL3u5lwrfiDA/K9LD+rn3sN+vfsUgWk0p1VemvxzRmgMUDAOiBEtoTSf1YGeAIMrvqxZO0AqBrA5on+9LEf+Q9nanfIeMn73xfgpOc/fYYFUAWA1Cyh/H6dFEpZoV8obYt7AOgtvaP+RTwRs3TB2Nh72Tse50EAYh90wEl+ypHKGrZ6uVEBZdTtvZflAx07ADjhmGBq3rzxCNxP+glXhM/E9grZdxNJ+tAR2ZOV8R8YTtvWTcOPS+rEcIrvxfel8wtw+uzT7R+//HL76qsAnL7JU+refPRRspzyiZZk2SVZL/W5Ak69gWR0PGBoChvvV8hiETBG5gVi5YKrxXwt4MQrHDcNp9SCjD8FKwPhlwhYQdk9E0YI3GWhvKw0MCf1jLteBNoYDQzU5Bvg5I4l/CwJkLGSFuCplWU/vUCFMWZjNZXjX7tC91G5V/+tTGG6TrL/hQCZkfSbOSDErFoRti3jNRwjOc8DQOlNVndaro096sH/0e+zadsOcFKGjk6UGipKwcS9M/TOrOaxnKTCVEkdG/KqLh9aQHTIwuXhSKis7ghwcpo1Ce8pYxUdSoEvWSmuhQIkPEcv0DCKqfB+D8BpntzER+aj7/deyVPaGCjO5+fb7ekZJXUBOEWdcShONQqP5pjVNPyJJXX0690xiNOGYLx6vwlg82d/TdPwPvKap9S9N+BEUMoBp9RYKsU6CPCdGlZU8QacpC9Kn/YmmeqKwEptdxq1NDB5NDNPtLH+TFFaFw15s6wuAfEopQPYdBeAU/yLkrpbAk4BVPH+KjBLKDSdWtgPAE2ta/XaOKUuFVoJMFi7DIQPNbjaRJ0o6PwOdY7rV7z8WoaT6SE6U/X97HEkaUc5HBhOBI1StxBE0u/OcHqJk7Ee0AhSgFN9l+OLU1wJOkVfApxQRCp0JlfBsKg9IIWTU+0gCQPgMZGlhcf66fnayQLghDnjvQ7nfIJxbfv54YV+HzrysSruXLf278eme9XDZv9r388B7tMwnWG9ZN/jmd3Z7H3nEylds7+S5uzwHlUu23LfAZ/5C3KWmBUe4JlOi1mA/kvP5O+VTly+kNJSpfedfFSAnj1YtB/kX1AuXf83cMCU0fBFopcQgxQ4PeZPwqZgHMzeFuAExxuA030BTjVetrlAryKBKmBxV4Ey5YT55ZExB+B0t90F6MRm4QE4JdgUwboxnLAluqhL5UkAwfVPgfh8vtYjnfEt/6QVNpZbemxhotTRBGcMJwF7Oj2KDJkoVdfcgBVIwMmYAziVl6BT/gRgodKLNB1ybhwMtTFWT80TfQE/iT2cvOeOtrhkzPxPBbKMenBlt/dH93I/UQE+k7Oa3/UkxSH/uuYJkOGyW7c/YDjBh5M8b9uTHYsO1V2wJZ1u+a9dUqdT6vJEqurF1WzE3NMEnO69j5OdWhcgVIJPBJwwhXtf0nvhlM30ta7+T9hZq52taat2FGBFrv85ECQftwPsiiD6a1S/pS8Xf0/Pc+k+9Rn3j98hFky4IOmTUFvuc79G/+7tyt8r4HQSP7cLVX4b9gx6jWn/FPuOJBZOFsS97AEPMKEMqSQ0yrvUy6mXZsq6JwGpDIr4cm0dprwaaHugz0zNNPOb8ZVwhGP/4HgULKgz+9HMpm4c3ooQ5eGRoJTTFLriTSaKBTiB4YSSOu/hFGV1R03DVTIqskVsIwBOH2+ffvrp9o//+I/bn7/6KhlOn3/xxfbRx59sd/dR1cBxpX9+bZb7/Zv/63+zkjr37rzfi4FIfh8tri9EL2BPFC67p2ejrv6IQn8QpCrYlstAZ62o7SdPfY0SeWgo3GJcmUsP5iewdrxJB7BEFNPLAOhmgu5d87ZkiOUI5hpBeXecJloeBi7HcaXHFgiX92i6Oc1/9TxQZrFdJ121TMmcIQeFKrCjwTAHdh0XRrF33N3ZooYqBwwP3qydAhaqDNQYIZ3D74nZnrfbCAS9pE50cWczpWM1M3gWoZEaqr4UZNvwWXO9ySBAnywPvBPKwpUHUElHmzOL2Jh0bw+W5SQw897Byuo8IGBEzI8gFHIrwGlS4kuWtB4He8BcZwy/xorfWvqXop7FMU7Y5VnHW99kOV00DA/AKbN3TziFCM0x46fKAlQR5YYNZQLvDzjhNCJkcVldZv2blMmocsUkKAqMwpzC6SB7zhuFUy9TXCntAemA8za1xc12swBOvW4CEXqV4stqHj9nnoHMiNrxfTULzlA9nc+gMN8lkPQSZZ7ocJZ9nbJf0+0bAk74mb0lEnCKUzLagdRpigKcEKAmUkcJwUQk4JQBIyfa9Dom0AJuA7yHajYgrrTRMH44uSP9wQpo98kB7c/cjTHenbwbJbzskAAhOcPRbDiYSo9gORXYFH8/sZzOm4PH2AA44ZS6GCUYUYkwERCLvYH6WjWMbcApXivnvcAceeLUqPngCt2N8TN2qcpjVsdeAYjbIqOelw2mSmXwSFwKOq2SDj2p0hAopQ3WlsbqE++l2nh9OIdZciKdbApHcuNG0WyLL67b6wMVN15Shr4YwcuOlQUeAD/BiLOE1w4EKx9OXkAHgA1EcH0Z5EwWG3f/YoNbnqdziG1mzL9U3Ka/S29It6nEoVnZCn7XhJt7B7oiRJoJNNqxOk2umIO0UfRrlDVPjSrAKcqJsrQugOzQVaF/IGvVMkwn1+n4Z7O70M9oSO52KkWGDJBkN6nZcoBNOqUuy5HMfgo9kHajXYWc9dVb/yx6zRICHnTPb/e6wA6AnUOrrkU3eKsrCdJ/i2QNT3bNksQAKcSKYX8rXA+WKDVz2jbYiWTHiG1AVY44Q4mUCTTLDoZu6mPBqTd835hPj73cspj2wfxFeSsFeJts1kYVYLJLP5fzZjbalMeSkPUEloMspX8Ome7tEQ0bZUvnYJP8aZ1V2t9pOymAFP55A0448RG+zsOjraWBMGJvJeBEllqsYzS+B7tJJXX0f6FgZ09emxeYiwaNaz20ngtDSM8DX8wA67T39PUNcF9jJ5VbFah9QUE76OT67OgrnbCd757FkZeuB30DyHq1DysQdjb83fWL8bd+4wT0uWK4zgDAa/auTYHF7WLsUjmlDFv/SHxnZTlBbpSAb/vpIyDLSSkHMvRCdwTwH0w916X4ps9H6x+8J/2svXQ2d3tPb5WKWRre14au7vvoNLo94OT3nvcDv0ny4/sPunjKRrN7mxHmLS9wbZXUFeAUDcOzafgzmob/NZqKoxw3Wa7Z4NBOaM8eTmga/umn/wDA6euvtm+++W77/E9/2j7+JACnqGqoxZq9Ua/J43/+X78rD6ZUnVGlCmDSHcopmlfuDabX8cHpbM2FzwA8nxcKtQV2/Vy5LH1TK/m7tnnOHL6etSn8vtmuXXt9f3Uazr7v2YS9UuiN4qCTkIvKAJQT3vPnTqRAnQaXZmALY6qty/VK9CBDLzZzRhkHY54CLoToXoM3x3w44CTgwU4T2AFOhubN68zAyJ+5T1dxeqJ2h42WDpMCfgEBc13EsJhPqZlqX1OBVYNCmS0rvcisFQEnB5587f16rlJl2Nrg2/Mr8Cr/qUsk8lnCOZ5bsnSFGtClwskpUqCjnXHEC3CItgOYS+YQz4WgtwNQKmz14MjgU6fVsX+TAKenoI4GCyqCjpDL+J1HYadM8fQjZm8R95KZUKftaF7kSDPDl1nrlww0cPzzCjgVpilssxwoeP7PCTp1mQFWLkCEmE4cr80TjTTFENj8erRPyMBhmcBVJwjIKtYK1ysNUzkCdhG9JnoAZaAzMQ7WRqPCAJvUPDzYC1Hq2Y3DbwNwStAJ/4LdlL2exJLSeMp2IDKphuQChiVnqWaidI/N8835zDHW3i8vuuS45QksLd+dOg1QAV8b5/ZRUgazJAcMSZW4ZuNEL0mWR8WgsE8UJIglZCXnWOVyv20320OCTluWyjn4ROoFvbSQkSyn41G3eQJJAcsNMuUpjOXIAYyaunuxMrbhEZQivKmA3+xyOTZzdulEHDhkBWzhngqctOdY4Yp3ShyVte8ECNaA5SAU/r0dBDul1BcQc+gvBaiZXGg/g/FNOUGXHO4Kakojmtjpptf8/EW5tr8kK+GafFkneV4atIOutO0JKGbSov0japjh8DqgKvBFQ8+RGNut/267KPkYjnzthXasXQ8JK9n7GZINnXK4jL38DpZcBBOd7D0sBUoJUik3fQAlmAk2oZwI2wLguLIeCbAkOIuT2B4fn1LOJDTtY+A7zU3i4SAJLt1sb+I0tpz6Z5xQl6fToURJ/TJyX7mqquU1ocFkF+A912kPfjvAsV8/C0p4rw7MKW8E0ZK9Gj2ukuEFgC5P82OJS2bLOU9IQPDUsJTFLhPPMsK72+2jj97wdDrtwNr5LGlunxU+FE61u7+LHoAoWdMpY+6FNohDEGLdIgvoVNtyMZg1V5VQm8xu+R2a/w7mOG4DWvN4cTJJO1A2cNZBWgaeR34wQAj1Qu3EmDwfJFwivSBF4EBhM/IQHzHhQL0ZzxN74OnpkXtBgF4Hqhmw390BLKRvkyctJvtJbDWcUuc2t1fSQKZlXab2P3xzvFjzXUmiTiAk0LlbT7cfxoRZPif5EfNyHcn0r3ueZTNWULPAMF7o0rH2bndkQtxjvgZ+tS8GK91z2k8h272PjWgFKmhou0hlN6632sGOp3SvA1uvh1LixFhLjZND7lxm2s9Y/dGWJ92/ARr6VJn0UwlvyG4kQkNocK2xnvRtL8f3mKfr/835i/sg7pKe64SyjyOfvfof+Rz2fu97L4B6kXDcXtRKy2S1VankHe0pIghUy+T5UziE5eHxZvv1t5ft519etu9/fNp++BFNwwNw+vWvz9tDAE5mD2Cheg0BOH1UDKevvv56+/a777Yv/vSP28ef/Lvt9v6+e5cxvtrtheGTmQ/3n/+Xv4h/UQvqQbeowbWROKeGBQxB6NenI3i04BDMvUK+NHhdJ4RhjPO6RL3qE68FjM4utn6/NpQ74JbNuaaUzsbTm4yOk5z2SubA2JVCNYPqc7i7TjlvApwiC48TZSTmnrGYorqflSPAyR3UcrAG2GHOAl9fASeHnBC/y9Ai+woDOo0aFAXHmI4JaPL4fh/h29fTddfnkhJSXGXOhAUGeE6jSNcR0HB00/FYN9JyK62fymjgJDdXO/dPPq+zlJqZgJP1zsYPEIghN4yGrQMka2+IXDmpJ8+1zVXPUawHZIXCMQXLEQ5xnkz3qNNXtu3pMZzmLrmLACMBJ5ZKPLGuGXRTP9b02BDE46npKRpoBuCE2AYUc/WpEMNJhkbAkxm+VPINLNVaJmiA1yNTjrICA644z2kupP+WCZQMljugdbHF1Pylu1KpJgV3MLTYN9NYjz1ABtIta+tRokWgKfuLsaTuRoBT1HAH4IQG49nBA4Mde1ATWo4sA2fsTXweBYUKGM2ht33hjkk7J3qusB0OOJFtltl5zBxA1Q545bgnSBkZoXRmcDJI9ZdIEE8gD3sw4YvZjwm6B/Man4vXUJoa4BEApy1Bp2AvCXCK73It5PcmkP8IhpPupx4iNNgNNuG7Apqqb5kzKV2/LftWciBnsOZV6y6hKDtyGEnvtnmFnQWINagkx0y2Az8NLLOj2GHz/fK9ZnCImpFQoI5AlF7h1lgOHF5QTqmXBGqM+eOXXuOrYoAFLPhY69ZmF7gz2w82FTv0rfoJ2loO59pA2hWgnQ79BDx6fNwjMFTcL20jc7/p+eX3+Vhy3gFsYP3mZMFhJ+NU0+nzQMaTQCSwBagHUr+Usaa+ACOuAKc8yDGUMHSAgqD4CSbPbKlQPkExaTyoj6QBbEGU0d0n4IRTbAU4JSuE+iuflYbwogl3fb3o8NW3O/PVyhYY0AFdaPq9enBK4sJ/C9uJbDYAH7JkUpWhmXr8C9dHzM70Bwg4ZfkcbdibNwCcEoySvEQ5GD+7bjE0/G2GkwNO+VljvTjgcCRDl3yL3r/4VAZ/dmCF5LLm1nxFAIFcRJP/BJyenshewd6Q7WnfEjvVQikL2cpqVwWC/Dc8n3TrTZXUSa+3DMvL6ioQMJu65yBOpQLghOdLi0RbDMAvAnb1a0rQNAAn9uS6jabh6b8EO1c+M/fcQbywXwezSQeL5L5t/V7xI35xVtvROivwX/1HrbV+eizoMpGvG4e85Iu6x+XCr7le95IMnr13PT5tAOIYFDE/oxItmkBJXpeBTT0k3Tl9P421dU/L6v45OHemp7sn09T5427GjJujaDsTcuyxr+LA9JMTHGXT8Dv0MCubb34A1q79u+N1eK0BP/72mvDqNe3P4zXFnZMNvgJWrXPW+01/x65+QfQygsDkFOB0sz08bdtfH7btp5+ft+9/eNq+/4Gn1CXg9ASGU7GBEdh3TPeSDKePyXD68ssvt6+/frt9+91fti+S4RSAU7Tc4MnuaplxYPvXvZV76nWA07Lg+c25kK2QpwCvBsRn7/cCnN5HGdQoF29hdQLe9drj+zKqO2ea82kO87X7nBtiiEoHEPJ9ocxKUfMGfp0pELyOA07sgZU1uPUMntVro3g2/jEfJ9RljzTaMMkgUbG1pqxbDV/YA96iIzIQppKqKzJ2yaIhO76+nKBySggI7TCXDuKFxDV7px33BumsZFEsp4Epn69+rlExdzqV0Ostr7cBJzlRUN6nK4OAWZmDMv78vKj7F0Cn+OQ1dX4kb/2anIFgOgJwyibhBJweo3yO7CaBTs8L4KQTi7qhbAc+OTOGwMOJ+H0BJzGc4OjmHTgrAqJYhqLyAwFPdCAKcDLmSAUYBry4w9saFvPXO6SdDwdZsM5TiAWwokcTAZdq6NgMpyynix5ONx9lWd1dMJxuATi95GkV7M9UAYRK6IDgNeAEYfT9HcEqWs46WMVdugDNq3Mix10Ji5wD9k3BGkvHluKALtQpVwxu4xniwwmzyWmIOSXAlFSJBJoAQGVPJgFO+Tr7NLFXUwBN+e8FPwNwCgbTbTYOF58Cz4h9/YgeTgVwLeA1lQiedw84wbnGfxA/zV9LyWrT3NmsLHwOiNR3gU7lSF3QT5I/YuBgwhoNn3YD+1SMWgRdLbkrDR/fh6NJGefeqi3GIckhLIahl7vQUb5kW2suVqvCSV33zXqt0sP0imvMNW7IEoL9KIdEOUw+X8jcop8G+yPLXX2PLwmKhWkhGamV98yrCYlm/pBxygnOrDIZRaMKamh8OLyS6iMfZXU6pz9AmcvTd1x3NSCt+FwWV+VhT9HLIgGTOBoarOwK1tlAGQkIlAwU2GQMmPI/sRsNcIqgHKymOMlLJ9PRrydppUuFDnIyO5E70t+1Z2kxdr6SXUV7G/tBfk374VQPDa9nX8RI2LDkqnJU7NXJk+rC1kZaXCcUwWZ28gUsJYAXArkAtBM3MVww5SkOMjBfrBWTdNTU9emj8nvQzwDGXIbP9m/0OfMfAAAgAElEQVT7th1UC3BamSmrHBbQtC4efdQBOBmUJHtWekECeiQEuVZwwKaekd8TvFi2DS49L1NAv65Y8SwXHb1xzgAn2nSeMqgT6sTSC9CpGU5PCaquz+XxBHbH8l/ZnQko+6dWEGi9xDVARu/XOi9st/YlzE7wJjtdZEknbvdaF9ia6Xec7dej5zuTT/dZjj9zHXCqmV/sX+5iGlBtF3fxegt9GOCk5r0xR91YvysVyqu0hJXHnOs6DB/F/Nu2o6xAUEN/9U1thUB9buzQq1HIyewbIUF7tE97dB9mr7OwttRp7nOU/E1WHj47ZazsEgWy5Vw7zuVj/wxoVUF/O1sq4iCChycwnD4UcPrss0+3L7/88/b2LQCnz7/40/bRxx+D4aQk9v+fACct2DWn8EwhzAXHp1bn/NJ3j94b369G03vKaDlAr/FWTrKHFPfLgBMeioARs/amlD34b4o5mAOhtNKxS0WvQHqW5f1uDCeO6SrgxOcprWOBlrIlcvodTe5kaQNZ6S57j54lwEfy6wJDyAKoVOsywhYEiuGkevz6WWe7XJAwy8JUpjiXwYNM9vCyPlQl16ckhQbMihlVyrAWgpDYEcdpUmgv7REYvnZXoFRboXZm2hqE18l0E3CKk+yenyfDqQAnlQjo+p5BGVnmPxZwqrxnOnFdUqes8TBSWb1gDE9N/QWgyXUd3NbLgNMpJKiEQRj2AJwSbPJG9qTqZg+nAJiM4XQbTcTBcMqStAq2lekRZcyypol8+t/oEdWAEwyyO2kZjAzwg0CNOZ7FkBXjKJmKASSLoaZTfhjwkyadjkUqAIw1yx6VHc43BDLxVJAECPh71d1Hb6YAl6w3U5bRCXAK9hIAp2RG5TW0HUTZZpP7A8DJaKXFVMv5IPqPH87POQaczuxaO6U9rwrQ5R6tgO3hXme/sXRKGdi6lYj7FOC0JF8UxOLx9zR09Rprd603CTDBoGiAobEDbyQnF1DxGQiak2mA05l/4UFsyu1ojNssBnwOgZkfvR5PclgK4uCQgvddhtuc1wK0FFyE2VqOVT6Yg7ZZS/KQQBcAgAU8fA/AyWXmCHDqPH4Ihw4vsfIiATLsUYHsLPtQBOD03D1uCicuxt0EI5xZk4KjXnnUGVFSnX1uEnDatjfs56fEFA+EbrenIq5zKziB4P5CgUcXAKeh/1a7wMSZzGnKF/dXJgJYVpjAW74OEANyiJKsx4fQP+jhwf7zZBigb1MwdNGzSsxU60KphFaaMILJi74Gg7rZ5gKEHCwAYVssLICy/tyX/Qsl+MSYtn145lsbM3CekEkAlAwn6dbSPQb27fTRaQKRh2YsqEDMSZ5L6icaS3eq8oPyCf2pOeqGzGB1O8PJkzdRZoNkF06jE7sJvcmqfcDt7GF6NNfy/P87e2+iJduRJIfdevUANA+ngeFwGstIIil9mDSk9CMSt9+dxg68WnTczczdPG7czALQmEXiQ1dXVubNu0R4+GJu7jE+M8Dp1vwozjlhApyDWyVrrndX21Dn9TVh8+1AR+t4yormgsmRxG5O7MEG92/Fl/dApdux6T3ASc6Cb4LDqK8IH+7/4TPDa8v3Xu+j9bBm70KRFZCPNVn2q3ul64bq4j5X646lDjKW/pOAVRWAEjEEtQXsaH7tVvEc99Leewl10Eg+kuITlx+BRStAuoJO61Xcp+kQZI6z4XSVUPT46LbshW4JA0VyyUPok2A4vR4//vzbGU4BOP0pGoZ/8WUCTp/+de9Sl89qrEgfrzmWi29xj+GETDiDAWrZRjWNTbDJrLqju5vyyjBtnM3dA+wcl98KNl0vxF8nxL8UcLq3VnR/1+PRTkQFCS4MthyH0nYQCtIDZ0SGk4ATsrGk6qoHj5d0XRpa6R9T8juGE50LD8SHrEiutpZQ4BEdGnPKp5JowS24iTusZH4Wj86+IIuhudpynQFuMRM2as9iQzp6PcYNPN2KhuhksEdRzF+Zlzg5M2g9dsrkKgsqwsPuGh6cOGzoABvOszNFbeZue9wr4ES/dPFdkL2LEojYPSfK6tDULjLY6N/0xLK63M0uXmcTcTbPZNmGsuQ5NLwCHBN38n8fwAnOOiEgAz1QvmfytdCDH9TWZ3oJwwHCcrYAU8/GkkR8gnXazKZ+fTbIMNKIP7qcLEAnUOJQppIQTLKb4uej4+FRDCcHnLjT3aAVN+CU5xMgJQYVQapuma7nawds1cvu2Hmgr2cux6MAZKxr1P+rKT8BDfb/yuEiFQq9m0xOErciu4m8Af2tcjqUzf0ENlNSu4Op1I3DUSr3BFDklcAS+6gsOGyBSAUsK3DjPen58rcDTkvN0whuMcu11hYRowNJf3EJesf62ftr+W5qJF7CA16scwWbXUKcYLkBJJ6V7csMj3J5QtoVuyeIcYOVboNrvC6eoYMRPE3Z2b8E4MRG185MW5mwl/6LgqDagn5Z/xy4lgvOI53ABOA2g+upipaVZphpMr0MpebXxgeyFGcoCGZbUrcO+/CPBGjZQSo1b5YLASgG3QIuEWwfaRdiMwmBKMB19TwdfCk4KCZPOcsBqIeODpYPAvMM0KO0jiV26OWknWrNHhJoWVNw6zO3v1zeB213A8QpfQ46299wz2iLS5e6Ye7n7d6RnBdjHlZvK5WM0c6mGiSgpCSJmoSr/FwbqyQzRseS6annd71cQOqwi1O/A9BpoGqsDdMpq++r8V0BCa5gDhf0+ek+FgYkdkmcM1gldcZ8uZxTXO3SS8I9npkKSkTeYzhpUyXIt8AmA+iCIcu1AKtOHyQ3AcF1Ic9o/v4Rd6qLecyS0XcvNIFTv2jM3Z6cVahsyxtiJQJMZce9HPiGfdG6cNnCcmgQsw3c7RO5nNJ4ce4NrFyAp3vx5Vs+vwc6nS2aWUKPPzAZSFVTqbiKb1/I4/K2Cz46rYdrNW0Hz1veNNjUDCdvwYH1x4S4duu2kurUs2TElH0iaN7PY0nHfMaW6lpqpjavdMNOR+xtUctur1WO8xLarP5TExv8zF2+Pq+nOHjMAsTwVgh448NMKr0L+xWUVIzU8+tx/Px0gOH0w+vxzW8oqfvss0+Pz//0+fHFl18eX331dwk4RcPwd5GNSbXWCeS/DOCUCouB6SnDNtHiDoimAN8SiH9qwEmKa2u4bknBDb22Ak5CcXfCug/l58l/M+BkEKqUtqPOPT8NhiDzB4eljTEp6xnYqrQDIcWt5zg5mINtpfM3kHICADkcV06bVDDmEn+tBmkGYfqc7nKW1HWTzFNgvwWciKrLQbyBsXd8yPFlQ/ZiPt1AHDXOcDZUhtFKHY6MaofjnqQAHKC4ygBwXbNXqGaxx7/D70Xvut5/8/yXVC/KFU4mHKnq4eSAUwYUAJ2ql1O+Zpa2mpESGGU8XlJpgBN1ZO++wx5O6k/7a3o4ZUmdGDViI2SAApZNO/IuY5JaNPxWhrecvA1F9wpwwi5l8WSzV1Frkamn8b44BQCcEHABeMqeTdWI+/F4OAJcAuAUpXRRUvcQjWCL4SRASXJou9IV2GTHUEbFjBodxOSEjjIq2TZD6gq4JnDGLJf6NWHK1YtEHk15QylvKBMGO6uAwhxHrguu7eBgJduJv6vULo+LsrkfjofjZ7AOCTAF8JSldwEyvQTQFL+pNxXg5PmxfjklKL2SgybAiWPRwMIdwGkB6BXQSR58+fERx3qubcqv2AFmngSaQcdxHcuB0oWkk7PBvDmjY/fAM6Aq7dO2ShHohE9lXxWA1HNS8d5zSCfghLVR82FA75XJ9zUrNuwVOCoQDsOwrst2VCuBcKekDvbZtwkyh36jQ+aUdlKi9A/nsKxo4rQ27gQI6q386Aw4jalfBm4HOLls4pkaZEpXZIAmZNGFvXjFJhMBOKl/X65rltQ1KEbAiAE4AnGVW8dmCWygXNvGYyMJ9XNSo/DErqltK3hV4ulCQHy9yY6WjV1KIgXGyu8qORHwsWFhdKIB46TWu7XDGccSYBNAiygXw0+wiXBXxW7SrnTvo/cPmDAoFcfGGI+xa1TeByblWUA6VWfMr+S/QGADXG6BRFofLnO3dpnerbMq9eA1FeDWPRGoKJmXrNj8gT2HBMEVWHD2iXZ+sICmCThJnjNAjD5YBS62rHegrx5OLfcq++nNUqbvU2XyZDilX5MAKvo3xWtWkh+Pjy9MiMkODvWHG1qSXeWLpKK4jpYFIJa346WWPoB3Au7yg2WbMzsMmyGGFMDa8yK8lDcem1vME8ZxGdn5W1c24Op9l8/9Ma1Nrlg6ir+b3COkiX5KIU6zLF3XU+xjoRH8TRq5jkt3Xj51sfwtkgOq7Oxi3iTP6BM3d42u3m4BPCX41M/hY15hawFOfKIC2vDinn2/DfZNJmXP1woQy1ZDD3osP3M6DZatukmrqr/bgzfPp3nA513it5PtCThlyvPlOH4mw+n771+Ob755Ob5m0/Dvf2EPpwCcvvj8CwBOf/d3xx8//Qw7VOfOSg4Mbpr+b9jquc5uMpxkmDvaF9mJrvmZ+toTcF8g/j8POJnDOhz/CqyAV9/691sBJ//+LwWcwHiSCQ/HsksDsN24Su2un+Em4ERF38oUI9H3jF1p0vBL3xQdiWNnmZJV9mSUFJTw5IKkUtlVy+LamcWUTTpRCGrP//i+sqnLEMQ13bFAsCUgrzP+twFZo7Euihtj4oBTjx2GSMVd1/efQbnWOCURj8HgpyLK+fTtWrGc6oYMS+ZWxV8ZdFHFs18YezhZSd0rGU3Zz4mvAT6prKKNGq7VprYzEHyqQdlFkBFNw38L4ISGm9ZvhsFLZcTVS4iAqIIW+EwcSVjoWUag+TPgwdeGXsfucjjPGXCSU6FBmUEusmQAXFRSpl3qIKcPWU5HhtO797ZLHUAolNQ54MSyPHsP5Xbq/zF7Oglsqh5OeCiWYBhLz98Xa0fZcQJB0FMYAzhX4koYQ5drFEs6jm5GZ/Ob4kOVv5GDlcEVQacsn9Oa+vl4eP3hOBJwCj0FJhN2rMPrl2cwnPL+VO9CFgbUCnvgCLy2puH56V3ASeve5J7j5YkBLuslOWABEZ23U5PnW8aJpXItVyj9cHWZetBGrO8Jt7I69vi79Y8AsBWgURyk46cXyPO+sYcTLFzriPHIN4KhcRw9esSzBnLaQedn2Du8BYDuGErmnTovAw6uyqulxbtURIBclTfJtpdjmAZKVrb69XjSw4FxLqG7gNOq96c/MPVeXss6neVrBkfYoY4sD85rONeR0Q1GrErsBDil78LjZAfE+Kh+XwmmoOwof1h2FM3D4ydK6j5mD6O0EalWZJODmwL7eWeJ1MfTh7E0fQEOzbZZZaUCx6WsywGn9tfiaG3G4SBGl9J9+PABOzCxzM6TbhEURuNYsL2wFgFQBOD0Hsy53PAgNpQhc9PipAIC0n9yv6THSs+H3Qg5RAVc80uZGLjdI8jHvnyphU0zZF9J1LK3ssFlLdMOO+AEX+6eImivyDVx67OOhySXtUuqgN21pI6lddpUJRlOLIfEuuzdecvXpP6EXEfvLfZr4uYo7wk+aU7Vo0z+YrHBxfpSybYxJz2YLkBk6yErMd0y4IsB/uvt2AHsLYBCBSaKSc7dzLI8kXGCy5t8pDWG8rWl13omByjzmuaX7db5rft3AOtKR3irkv352StuCZJobmZ+xEurU167B+A6zBBnSzxe+PCSvRwH9R8cgL5ipL77ApzyO4DABd7GmGQT+8fHij1mnOYVFs2ArMenuBiP4qb+xRxcH7KCgvtlvl/7GsM+OwBQL+93+YGsNXgFuzSb7Lae6fYCV6oHeo1N9Eg0fzKG0/ffv2KHul8NOH2W/Zu+/PLL48uvAnD6FIwq7hxY7RY2+nH4DTb8BJzkbMyGfxWMlnSP6hQbPG+61up2NZqnabda5Z0ScCW/KnxXFDcl7s6HZ4GTQNwzMPsT331muXRL1uDqNq8AJxfyEshNcLoCTsoYn+8TBtNL6uTA6H0oDgRWLVB3HC4FUtDendldxwHWYai9NPzG7MmvVNmSldFJCU1rxsONxl2iiS8kAwX77DD4aQcdX74CnFpxYEt6/UBm5BzKKYfTzH4RbAKpvMrWkeE8luJWI02jfqcCT4ONkgCVvha4VoCTZ8B9/U7GjUa+fuvZL5YBw0L077kEnAQAdUBX42PfkRPlDKdoZpqlEs/vBsOpmU7cFvhJu8l0WUFOp60vdwqIf9AoLIDTI3suMQNo1WCqCpMIkk4aAQd6NVVQE+OegQyBrPpMTB1j7AhwVcbJ1y/vP+Vj2dGjni0bXcf8K9MzDVpLZTvwbfQwJ2L4IGudRQjcajVek+EUoFP2bQo6bQBPZDhF4/AFcMr7qS3N4/wApGBYBTxhUJLlRNBtDQpqzgbryZ2auH+WsYl1OaENrkrKv4EbeRauyWZYsRFunsMAp8zAaXe6YC2B8QTWU5TU/VAlddCLdkwGBNiWvRIOApvQXTsbHkM3dLTRgRP7SvGxa+462of7clLBHcFpl5TSrIvdkcODy1tGcs0CSIQc8HCwoolXhG8suIzROpVw48YbFJ5llfp2BRI1Bpg83UY+zqKjUo5Zx6r1c2Vf047pjunnuIOK799wIuox8ULf7fE2mV09RwbY+B41qgI7u4kKhRUk1HLGOGgM1+A2z5hZ5Jmc0VpbnUIfUyUERs8pAjjlO5i/0O/1RN0LJvPIaoKs8Ef2RGATtnoW2NSgExgfAThpswnsTNdsD8mJA05d0sHmtAKcxG4qBggYTh+/f5fMkASpgLgx6CfgtGOSmbhIdFpnuw6jTzTWt7PKZqmXljrmr1aIBZ2+Iy43dMggUUAFAJzs3fSEUizVYpT3x2cF4IT+TdqAAX1/ECgmwB7nMoaTe2+DeZJM3wVYorC9q2bk0sm93q6ClrEad6VZm4Sug0bwN+QXTcAptYszyjnWOz9tyvfeD6qkksuE+gjGtd5pznBAmwHKf/Yng9nBfQkEUU+4yejzfooAnAA6YcfFpQF+sPjC51HMu0clcGMbwKl03UUI4MH2lQbd9d3TsZqHE+jI+VVgrzlb2W2tV/c62O+vwKGlhPktgOeVnvtdAKedvTfbLHvW8cEtUO824CR8RABpzgc3vmg5NeO4xi0bsA5sUgBOApvdf+4YUOdtLinkbdrZHRizzscV4LTOD+ThPmtqynI/f/dN9H6S6znLInBZwQfSc8jHO9vm6YTI1gtwCp1cDKen1+OHn1+PAJy+TbAJu9RFE3HfpU46heGvrFDtUvfXf/1Z7lAXgNMXBJzeBeAkdlqslTAOm39Xuvvh//7f/2e4PZQunwQEZ9cI4S3k0JXGTlnjPTVtZEZwWThSJP7bz7tTKOuzbwN6HjSftbMYrojufV/3MI7bOtfS21wwVOLr8+jv86LZaXW8twJO4xyaJDlKRnWbz3YBOJUSUaYaQW0LlF3/QvCKKr5qBweY3HHT+KUzaiV8Xv4CL7r+6WUHqv3hydnjmITfFBu/e/mNAxU4eQfxZrbyfYEu8b42S/chQFxo5QHZgE9/43eFhqasi5HCyyNYVcmKZ418lyPbNcdj0Nq5S4p6CYzYo61atZ0X0DmgU6CI1MQ13nROfkDJLrMm45WA09PL8YE/0cMpGE7ObMqeHcl22gNOvqvGCiaXYaveBupjgERBldQJcKIPORp+D1ZGgHYv1aYI5QdhSHuXtLgmyhUoLzqnRoGIga/uAonH4l7YCgSrUAbXctpLrA22Z1WmTHtJmYLeYDZJsmN1AHQ6sqwu6LQAm9CskAwn1pHH+7nTm+rKE1CynTQWwAmgEwGpKRiLY3HWmXgnsmfRMwnBX9sxrUatXfU7K83IFwoSukQY67p/wFgCsBU70qGECaDSw8PT8e748TiOaA6OAAylc73rXIEjBC7KtrAfB/qQgTnR2IWVNyxgh3R27pqXY9aSI1CrXLSFNQdAEWu2QQc1Eaae9a3pPbBdaPUql5BTypsRbQmdJqoRsGbH9XXrjV6nMzkABxfP6c5m22fThVyX04mMsbkGjPoZvHRm6keBTWvoL4ceZKaLiMvedtPnAJEYR/NzAnE8r89nLXVnatj46PkrU19glo09ZUbP77PS+qED7y7znMYBDKQZMK/mAyrsLKs5M8qAM/YXtifLGr/VhD5BJ5Zdq8wAgBMBqecAS8HgUeDQ+oAMJjIiEKgSRCJzR2yQYDUpQH8M/yBAFtfflKcOg3aBQK9L9yfKNyn/xgHeuZYxzwU1Vn+nWrvjcMh4HK5EVgJJZHnFGko9k30PATi9PEeiBh5Iiil3hcyxCaYXd6ZLhkzKCxMr7A3WbuXL8Zq2bb8GkgXmuyXSVGUpUzQr3zCcHOC95X8XiE9Ay8fawQeXQZ1POkQAzgk0sOTeTqahk8rrvE66qSm9rQPJZ6Yt0gSZDvfdFhNoQvN36NIusYFfTPUmJpi8UgOHsMugyuhej8cHlNBpJ8JgPK0xo4fEpZt5j7AhBKAS0L4aHWqSGwyhHSCzC1RlR1wWRm8uKGEmYK3Uh7fmc77erYDHwWwqp/w2w04y4LKzvl590PX6b2I4rV/Cgm0fxuNmGQhTS9exJDZYwfrAQ884Volyyp9iMWM4revJb9XjaIg5AIpkUDrDiTEYvtuDzxxMnXLiDbpv6L2tnq3n6Uirz9F2vvzt4S/17pJXOghzy7vmzbb9bV8Garzny2VC67hBJ4+t19e6Fp83KwcEAMEORwLmpwCcfnw9ooTu22+PBJu+/vb5+P775+OHn56Pnz9EogCM+zLNDSIk4PSHf/XJ8dlnATh9nk3Dv/jqqyypC4Yr2mn0fJ50p/smS8z/GwAnOYIXzpZdlKrHbSgFWxl1C1qdVmto4zrp5XjfQb3uAUatUKWdlEGQQC8ev62oUrwXlDIt4HROTWFTX4/FtcFiZmi+fF+3sVUUrYrKmLki3yl18i7ODCc5R6D7FK1VRrOdu43huQS3fJHa6wUcg6FpMBT6yOpkdUmNjZ67tYApKwtadZ4Ip4OJIoW3BC0ttzsZEIBARa2RcSfxBDgJgGpHvdSrvle/1/HcAU4xHCpTmutRdyWDsipkDFEbnC3gBMRsGCI5HKsjspn9N76lHgVwpp6eXo8P3D0ny+jYLFzMpluAE5xulIFKvw+DT3zMSyvUq+MacGomWK1byUk60wE4ob9FgPOPBJzSoZNjJ5+SoNMIUuk0rvqh1retZR9zQCX6DytT+sb17Z6eURcFw6nCBb1qplOwnJBFEdCk3/GAZDhl1iOAthVwYkPxBJoCvJoMJ9tK7lJWpnqXgdfvcLon4IQgEwykAgmWPoR9sQ6TEAAhCIpcEXqUdIlc9WQqBlP0aXrK/k3xWzsrAXBiGYg1r087JIdGWeooCcrjpX1bv6WsyWEyhwpAB5cuDypokWydnYMNxoGCBTEOFNBrhygD3hbmxrAZC7OpQRkFIr0zk0AjELpajw7HXKUVzkITK6MQrdXPUOaQIXYxgwLwdGfv2n6XQ9z+KMbIL2VfP/NNboBNZZtctGW7FibtBpgXKLUCXuXP8L7mFvI6r/qpTeBqY1EswOjnloOsQG9k+Qs78sTJbR/wcnF7yVSeF1naLeCUwTbYTGJpZwD++pBONvqFuL8w/TgBTBGA7wEnNFXWLnXoexMBOvQ47o6+Ah8obhkFI/pcgYCCGQNQBfKZPd0F0sN5XwEnBW1liJDIgGox/yDXeabSUB5GPYOS9QCbyLzM88uSBAOGJSGjsbQAJ9rBtGt8z/GWdZIXkchEhI3B8Msv1lvZwNU5tmt5HLD68g6CrTpRa38FnNbgaQ2a1/qc9ip3awDsJLfL7TejmjEAp5yFGhvtWku2U+7MK8AJ8j18YgJU6EmY8N5gIxXglEymmOMAnBCPqDn+FWjkgJBiHdklMVG6BeFQlDVDb4m/XHR6XqDXY63u1skKOI17XWJCn8NVTFfAyX2z3XWHNjcbufPfdoDaSQfb7t97PUlfbZqRPeDUCwYyR910YjdLX+XSvwCcSm4biJoxpNh4ExRJH4fyrOMLbBpA6OMBdmPddD9T6Vuop3OI7zbd113rXa25FSc4A04VgeWNAITnZjPUn1cyHPOrWEIWoEGoyd72c0zAqVnKfs8+1p1E6RhP4B0Apyhzw3Mk4PTh9fjhp5fju2A4faeyuqfju18JOH3+RfRx+ur4NACnj6KXa/j95sNc+Iqu9zTLBTh5YFILJZPPVwyna0duVSBUuVS8roBVatEhTw60GFdvBJx2CNsqcLvF7AZKi7KyxKLa33jMtwJO49q1mHxVEVnWtZxFURTCuZhat1w7e76UprKw0rYy5nA8TiV1BjiJaSNVJkfnquTgfE2owRK+QoU9W9TygYUmhlPjbyWffaLBmunE09nhq9FipuYu4HSjabhcNSn3fLJfCDiN3iMj8DBhMDABGJCsQZdinIAlmpy/GOAkI8VpUAkWW0Dsltf996qcCECRAopgOUVfjgCfnp+iyWk3DRfg1D2cWFLH9HhlyavksNeZgrgt4AT8BD0PbJO1InFVc0MawJQf0NQDcIpzj0AmS+q6B0bvLEKjUQt4ruutLluyi22woum4il9+HeAkelZvRipdrObhYjPhd7CcAEBpkIL9BEAJz08DyGNQcnkNOGV5xo2kwSRHNOCE4Xs5jocAnNS/Cs7ZAJxyeJcx5ztYv/ije0AAZOom4WgADsDpKftEBYMpd6wLwOkldqhDX6fUd8XWoKOoXwNw4rG13rnzU9yLkhcCpxTgm66Ll+9KBZA9pIz8AjoBQGmgQ+BWMyUEHHQgv+rt7UKWnuPQJyhBsCAlyBIDGZh7Imk4CPgj5d7YQvIBZANMtZq4aO1YdtubWa4Z2/VBVvq8VEUlPuYXfg3gJIZH0+2txMHGJHX6Dft/xXIi3cBKE5uiX6DVDU3cAfB0dGI+8NnCwpE8qjeXdPjFNdZAfz2s2VNiUJNfWOc1lpIZt9kAACAASURBVJMAJ4FOEYwnw4myuwOcwqhQFwN0AoMn+9alzu+SMW0fn02Vk90UjZbVRw26olqkEygoBp7AoGIPzlIWX1NjDBYmzQhu7LMMbmxNlc9h/lGKEJzSKpXrzTXEcopSdTExY35xn48MnmoXOrbmw/sIwBRgFSmJChR+TzsIApdShhaG4S74H0D0FVtwI1/rmHrQ7w3Ly9Qag0FyT+1TZ/dz3AMc6kv57HvASe/7OqApQEvPZPmWci+mWu1OR6AV93IGnPI435kR0X2xysKfSYYTy+rC380NTRJ8MiY2bY/AgR2wBh097QmUNxl2Yv/dAAjXadz5O7sytgH8GWPOg/edCmogr2OenTysvZtgb87fubr/W4DTtfqVB7IBlfJL8meWINR8mpK7DgksBpHfU4bNWNRwuzrHj2M8tsDf8/2WY9kHlRivm0nhqeP4fEruTic9liV1Cf776Lizo2f2eJGrddjpPsFqy/LaW6IH1uuUHT0HvRjGpvuEre7DK0x6DeOSZ8BplSdc30G3lrkuZd/L4Qo4hd4OXZJNw59ej+9/fM5d6r799rcBTn+KXeoCcPpqAk6qbHGdcKVnfYYJOLVwl+NHoOmfAnDyxX7lsEiQnWK8Lmw4cTs3kUc6Ssf8b4Nd/N7vDTjxVlYUdXXAdwrNFQJEvBeCT/46nmWoh0N+D3CSHuucHpLPQGiv/ulanpWJw+e97hanFhoVmUTUlE3K5umZOwjJMTEj6WOkDM2vA5xwM3CNqZB/JcPpHuDkBrPmseatgdrfBXDCBUdVihwSNDNWz9EbAnAtGvll7aYjBysc5KfY7jp6OD0F6NSAU7wOwCmbxHKXOpUGtPPZmRfNf68d9u3I0jeVWaDXUv1EpZgFITKIo6yuggs6b9V8vUs3tEtdNEhEFlDhOLM2tUDvAE4ng8mCN4G1vxlwwro3SWK/JbKcEmRi8/Ck0kZpHVvtJy0MP7ATZDkl6KSm4gh+rhhOAJwuhGTG4A1I1PExpk9H7BSo8cVv9VkyREkZP3PMpPFqXWUqGbvKVSldgk8BMAWwhdK5KqmL916e1GCDvZhwK7hMl3zJFkEM5MiypNFLVLW2DXDa2QaJVPK4lBQgG2gef3asaCWoG0kd53V76+PWu25rx0xxqPP6wTDJD+HForQSvwE4GRPDkg6611qjbGatOfEeQg4+urMogKto3pbIwFxc6yfMy0xm4CkWB/wko3rjumRPYyXnsIMayoiYYiYnPYTUC2ZfNCYULRwqoO6UZeQsO2tsWWbuoJd84qTGuPjtgNMqv+XTxTBUU1mMOpYHuERV2MqgOkvoWFanneiyB5qYUgSiihXGniMxwd4YfDQPd90fAJPKjwg4ZQ8jikcmFcx3CblKmfed2TaAkwMXLu8uUhVeNSUG05wIMRrtZtC2zKGA8ppLCVA2DQ/bGQCTdnQlYJF9rliSxcAL4IPbL/7NnVZhE7FjHUUugQYkFPofAspm2Kl0zhO5fnwFYV6aKh9v01TaZalt/hksle5xQAN6UuWH+k4zr3y9cvBH03IAaxtt8hcAnNrPk24gs+kG4ITn7+b4+WicHCW/wNrjT/Rwyt1zkSQDcNgbngxAc2Hkye9z4ABxNS3dwtxb9foitjf/9Hld/V/peGfMnY5Z5FHraBdLpm0bINqU51V3rTd+BjTO62EHqtmK4cudjVqqO+pLqkyAB+P2ANNQ6Ql+Q9bMyCMVR2E9nypl5CctFQNcAloetT5mr79eIxpfB/TS92bjafWHm0oEz1BJPJb7NojTiXaMrYNfE6C5BziFTsMYCswVY/q+xKauI5DmuqPnu5M/kKNZ7r1+3+Xe4xlN8Dn5ypK6YIolwwls32A4ff9T9Gz6CwJOwXD6jAynoAGvcbXZgdLpA1/AUzz8P//H/6I8G4NoZhotK7pPQJ8RyN0UNRghxcThyw8QpORywJxTkBea3ubG3Qm+WtByoi7dzQ2TqJbrHSAlBy//D87ZlVOlMakluNyMK0unQF4psvVZpSjaYZ9sob0Qr0GKnuaC4ZRGFtmqWjj1YFfRIhc+5662BTcGkIwYhvGs6OF8tiyUYqW4jKCjaU0Q7FKonZWpOdO8vaGkroDuIdxQHnmaCmAFUCrUpMocPZzkTHsvJzZfKCbbtaJrp9KDHD0o70cAhQbLth3VOGPcqNT1uZX/+B2oKXoX+9IBL8Cpy/Luq+jliHSW6MKzF0fS/7VLHQEngU5RYvchASgc88q+HS1b6nHQmRrP8kPB6wdAEJp7hwO2YThZw1TJlGeFMgCxpuEVyOT4zgyiqDSQ+TJPXcy2AEs1Ur8r4MRd6uIumMmSAcdvsJxyp7rHj9DDSUBS6uzwWN+PxuDxOZwJMJ9QhLICTkyfa4O7CxVC34mWynCpAppjzQXg9NzyTEcFC3PaqHOwAcAwTU8CD5H5b8AJwFMASgCbsodTXI8lew8vWfPJrdlou+JsrhNYEiw9sbijJQwC74cuZKmQgsN24jEz8Q/NuDvDjByLnt3AyRI61xPQjeoelfpFu+SJGk9B9GCrbJ0uo2vm4kAAl46YgTZq/Ozh2mozxdVLzVRAt5cM9b23DmtwSMFIOab0K64slMYKQT3FrPQn3lCQutrjlsY3Ak4GRAiRlDO+skBgWOy5PIQoQKJ1KQAt3O8afN0Odsy+Vuk6We08X9zjby2pcwe05lYAJxvAtwwylfOq7TxoK5PNRJZOMZk6uZBYcfVvaidL8lZ99Uqnx5hh+YHpBHZrAE7RJDyBppBjh74KGy9ExIk9nTEfgF0zAErrOzho/pCPjTOlYw4TcBLrrHxP6hz6SCirUmLwHcbriaWG1XidJVksHYG4S09wJ7psDh5MsNi9tIEnjRdr+LAEaNBWhkiuZcmOAb4V+vJZtMudv9+uXINXK1hwz99OhtMCWO198Ak4yafn4j8BTut9cNUZDDm8p7sldWI41TpdejilebkoqcO6csBJPQPcz2m5zpK6BF+1oQkhXcZBDjipGbBKzuRrz95wsnkNOpW/Xqzi6/hgyLsOsxjQ10vFRmn7HRDvtT509HK+AYgsbqgDToXo8rT39Kff47Dd/OAe2NSfXwFO1hpg3Dfj5/Sv+l8BTovzVOvcpyPnHYDjNeCknHM5NVwam96PlUAZ4Xz5AwN0qj56K8G9bTFkibuUm312n173DVlaJtZwg5aNmjHrLYf3wCBkUfce9DhdoGPQZoDqPfgXAvbnV2H7qXttTma8ToZY4RQt1NBD7JearF0kaNDD6eX44ceX47sfXo5vvvmtDKc/oXH4V3+XgNP7KKkzwEnBjMv5LwacegGqfOQ8kaszvztiCsEZcILiQK356ijtgJK5sGaAfX39S7gpv5LXXZ27N1ApISq/HXDSfa95Ey9LcEV2C3DKedM9CSM2wOYKfMI9wHvwkrpyyAlFwjFmgFM3fsegbAAnOPE2fnbPKTMUnAoXN6CTlA7mr5lOCjY4uWdKZekbfOcew+kW4JQjxnijRsUcSDh/3jR8AZyGnClgmJIMJxOj8k8FOGE6LNgrOmpkOMUuuVqBN96PoOItgFMCTA/JdkrAKUrtyHDqXY7akW42nYD4Dsaw/bX6eNDg0gHzwENNNWsLbRpmBzLVbB49EbTBAsC8VP/KBqsxuzLkdNLh6M9AceugGOiEr0pf/saSupjXCjjWeyHDKY1agEhRux0/ZC4RcHoNwCmeNp8VJXVxzONjAE7BhLoHON3Wz5CeNs7SVRgSNQ2PshnMZTGdUqfjb1oeNll1mnx8ErvN8Xu5Hh1wit5MAJyiT5OAp9qp7uXleACSQiG3XaKWNZufrI8qAcnaivkhGvWyaSm3htb6lwxQK9TaLP2wnKuOz3Oa3Uzd0iV1pd/tVtwu78D/lF/1mCJFHPoY96/v5DAZMFafL4HJCgqutqDU92IzmvrRWVzYQ7cNUxfl7NduVR0zdvA32VG97jrDWp17b6o/K6/yQGjjd7it91OWFG8AJwFtHnDNbOj+5sZ8nmSTK2+X8KEOavu29wF2juf63uAmqnwjwQoynNJGwG6qF1GCrASYatcu241trCUmV8DqEMMV84fSabKfyAKZgFPYd+gH84wsOVaZrxK/kh2u3/V53WfkAhlqYQApZnOjBCX1gdthJjYA7AiM4y59cceZvHHASesR4ByXkNkgA5ze00Z62ZXsGP0znAA+cDFOXBTIPNNxq62L+35+Dn1rvoWDcb673Y32GrIRJfN6MFMWldQueM01yWKD+VHKNwF46FpjT5wWGPzn8U+5RPOfWkfD9m4BJwbPMX+3ACe44w04Vf8mY6phIxQ2wh8MJyTbiuFkJU+u58YoJbCNVEfLueK6/u0JkBvk0lGypjjMSQfjPgQ4VBJhAh4OGtW5OGkOmvt63H3Hdf+VLt5pU9e9/vnvCThhPTnnkvaKutzX1boGa+3nmgZwiWWtLwvM73N6YgQ6Gfazy6I7ivWVEDKTu1taqWeCm+zK0NjONEICnNpnwcj2mHaPtJLTRqvP8rUme60HU/kpqReb9Tb08TLxLj+8s6Wnk5rO9z1PnKOrg3TbNfwLBrHiXzguxjCSwGA4ZUld9XACwwmA0/Pxzbe/vIfTp59+evzpT3/KpuFfZkndXwNweh8xQNu+dZ3cBJz+89//O4T/aj5BJ6gH84L6IDd+ByvuVmQdT/MwtnVfUdrJcPIH0KlvCcL28hdvropC59U1bymMtwBO+H4Llp/fJ2p9nlWYrxRaFYBf0EJnScKtcb0BOGWsRIaTUR0bKLwNOoVm0n2o4WdNR2aXZ7+Dofhk/KvEpIM7BPmdodJdrE6fj3PdKUGqtwBOZ7Bbge1fBnDiEAxl2oqp10uBTsUA8EDGAslyfawpuIMWv4ThlAHlNATprKfhF+CkLYZ/ycqLh3h3HK8EJRi3j5K6AJpYUhfspnuAUzjRp6aaZaDYqyJLA7BdMDK27MFE0Ek9nNS3Av0+VPLZALwwo2jCCdwgzsNj85pYMegzpJ3q2HCVdQk5x4NZtGH6cUgH0ETZVThNDTMdhoXdM2emgZheTZXnpkEXQwVZlMfHjwE6JdMJlFoATe+OF5ZvxIAG4BRg0+PjR/cBp3yoa8DyvO4EJpCqnP2U2MOpACegwA0+weuEftXOHGIjRtSK70tPJ8tJzKaXKKFzoAkNyrvc7vV49xKgn0ByBSXQC5ALbgde7As2FGeDVxTlzqyt7EqC+3To4Ngh4yeAJ+edCm3arXYc4/0hOwIsczvucFBsZy8CQm17pHvgdK4ABdxdyImyl7nrIINDL/dBD6f+pwCw4CB/Dn7fHdzVDpe9HKZHCZd2TK/hJhyjkp8dYAU7BPnZ22NHjza6T+V8tshOQQ5OX0kWGoFOtFcCYwZ2NZj2/PPcvcvOVc17jC+apMbPasPls2wYxn8BwEmBtwNOmA9BOwE0KZhGHycATurXBNAkSqvFbMKOdrSDnA7IpbWcq8RAs5qg8/HTO3oxaRDrh7oDPfsITgDly+8YZfXEdB++jcqxlmBirAtXekrMkeFUftHDw/E+dgtKwPgZPayidC7L56QnoiSL9nAwYSyohGOE9RsvB1DRva0ASiAOwON2z7mt5XdwQPZrx/riFutaOWON6RwG3EmvnHz/lXlmZW/g5nvfoX4NQAlyXr5830wpv5TV8rm6OoAGt5O0O/dn0wNHwXoCTiY/cZ8F4jIkQ+sAzNmph1MBTgQLKJM9j5B79CZDcjX93WR0k4GtIHyJHxzsydclK5IZqAzZ1ZUZJFndxW4aph34UzJOHbOWLE3Qo+OKVXY8sE89MXZYmwDnukPdPZuxm+bfD3DqWKOv2yV12hyAXg5lVqI7YwLNUQO/7X9dA06TYZzzLbDJ4rqhdyVLWvsEnDTOPd56DteAM9aoBOIWuUTM6rZrUZ8DzKYI665kamtYRbCIN7rUbjfbeC/mPOOI0lEl2VINZVsVQ4j75b4U4r+O5TIsoN+hexLzilemv9UMp1jzApx+zpK6aBouhtNvA5w+/+LL46sCnD4+3r2Plhlix/dY7Nb1CdcIwMkd8nXhyNDkABNdHlLtqOj13FRm1RE8NMxiSZ19d07G4vCsx+0yx3bMLcBIQuO/V0Do1iP5WK0Du6LL63nfApjtnNPz8zCHWwaDM0WhnWMZJSMymMaYIVoKpaWSEGUWqXByYTe7qTCIPQXoNGwZOHm21JwvrfzxbJ5BMqqmK7ZapMVw6oCUFrLuo5gpeodOigAn2upl4fN85UD5Y8mx1fgoiDVOBYE6iSj81sWpoJOM+xPbzqB4MagUMA/np7/jylTgcz0qo99z4Mng/GINVQhiNkBjDsfbAKcRUM7Q8ryG+LkBTnCo2KNDJXXcpS7ZTclwej2ePgTwZAwnyQYDkQzKl62xJV9xzyoViBIFZbiz6ffo5aFGqRGUCJhqUL9lJRzwyIATYKIzXgBUNbDWDkDqk2G7tdELaIeuvGeqWY6VU8krKdAgkQxzY4Oag13JD4PXAAw5OcZvYhACZpKyKAEivYufd9wWlWATSfrcHefMcDpytySksqDvWcdStgRNfc//2sm1Jdt3m/ot+gahkXeNeU4Gdg/EvJOVWc11xdKM74eAoUQO64/OXZTVkdmEBuLRFDzmmY3DiwUVp3c2D2+Pj5MjGN5+tCDn7nXpOFhAFKArHPoFdBfowqbNonsrUF/XOPwTL6nh38UeUHPKGXBFkWAG6tlLB7LSepVgiAfKPEYQRQBOKMXQbpmdeRaYQR/1BDiVvi8v0W0S56LEf8OCVg+9Cny0HkpMbvCbmq2QQSntmPRwZxwtONEcrRT3G0m3BLR8jVXzZQB1zQZYGb829idWsTGvBuBEzmT2zyLg5AwuibgsuQF7a5CFILuRVAXdKR80O8khTIYqVdWyiNuBN9toPgBYb6W5aBu7f1NcC8tFgFOX1Cm5EOXVO31ftk59h4rd1E2wE2B6H4xX9CbKTR5yN694zR3pErCFzvCejfCFUcp45WOegKQFcGrdKwERmNUDWetM8xn3UYyBAOhi0wzYPLCcnsn+RQ5ZbN/kaVnsCj+qdUH3NJzJFelVgK7dPDxKDuOfJxCr7GkBeOCbtKBm8G8lnP750D0uT6UPm6EqmZxgEfySEl3z3VLH2vrL+3fAye6z5s79LQeduJZ6jlfAln/L1RFwXL8p91F2XglAAaxsC8j5o8kYyTTZgdcX2wlvAziJtR3N79EMH7vUoXcOQCclRhQUr3HHTApQRvV4Eio9vgn9SFBsLLzHQCkfC+NzgEjSMaZr4TMqgbMG7QThqG88+SHgMoFTJqxzF9fl+ptbvnzrCnC6dQ63f+JGr8cXoLd+UHK9YTiZnjfjc2LTw9hDKXRc3n4EiAJmJ83XzrEfu4jjSpAl6ZUur88m4QL/B4txTTjuACc90PrZGXA6j/dJy3p+YBzuZtwBID+o4jQDnPLucmwMgC2VrvXi+sGTORq39bieEzB6p5xjLLGDdJIusNV6Mpwm4PRyfD0YTi/Hhw+vlmjk9fEQKQvv3z8ef/jDJ8enn316/O3fBsMpSuq+Oj777K+P9x9/spTUzfvXWF2t/QcBTso/nhCpKgcRsNGCtV9MDGYWRbs/FiV17uw4MHNXYWXGGo5Ru/0zk7oCP/cAqF+iZN5y7BUQ5e9fgU+uEG8h6L04upxg+sDqI8CMuTl9BYLkfPmuIkspWD2sXCCAU+Jx3BoLzWMGRCt4pCyewBZzTMqG2XfG4l+yM3C3O7AiRlYrqh1ldowIg5u1tJMF4GMtQ7iEMqeeMe6Q57I9ORrCXLuEBU2znd23gA0yshUgdHYtZUYZ9FJuxnTUilAClqeuDK2cHJUerVn2iwmVTOZ5ckAjUAXrAiwIGAeg9pCpNetQAHcE28cjAwo4D9kUllm9l9wS+B3K6RJo0k/0pjBmRjEq7D06kgWSpqMeAcXj8f4xWDhhAAMHeald6QA6geqbjlhmBh1wUvDZ5XKDln4BOCFD7IEOgnSkCHvyKojBsJ3++ec9ptOQrV+qtbebT3PGqwxK5VA5v5ifZC6VYSNwJMCJJXaoJ0e/p9ypjsYwDaKBTRkIF0jNoLYXpjDXDD5dryHg638Q/5fj5eEJZZ2ZfedaJuCEZEmXybXRpo3KfdXVk6mBqahjAOCE3eoyGE1xZ1Pxl+cjm9UnmNB35aAFZldZIDAQBDrl9HKcHz1gL53RTl7uKFV6szNfQx2bwziVXeV5RibQwe1gJEFfSTfbrqAeuC3y46FxBywC1NULgevfb8PO47aYM7I4bqZIK6kwb0S9i0ofeqIiD51OatnaBcifTnIHyO4/FChogBOu29eo81dAhvvt/m4MbCor2g6xtqWX3crVwcBcwJXGrK9DBGiYDnFWBEw5KCo5XxIlNVTuv3Vw7yBpSzwBZOox6X8AD2u5Qxe4aq4SINEOczlKcWaU0sE2AnBCYIPyBLF44hzBeIoNJlReJ9lPYKSIRw2UJKD0nkmHBG30GscHyJR9bh7jN9+L82iOBdgokZQABteylSRJQsVOLN9A2sIN4ua9VaMLUMkpKgAZwAo2McDY5W2qtC57/2AdCnPUOu9lAf8bssnd+EjI9KQKSJpk+fFYyCEDIV9jxYDqxuFxrO577aXjANMA3a8ADDEta11IR0z2q69VAJcA1HNlZFk94o5eR3PBtj+3MJowCXziZij3Kj4DJx7TaA5zrpLhxAa8XH8SNQFhASghIdAlTBns078B4KS1DIcYDCewmgJMzd5k2ZcsVlf4O7OHE0xyJItYMlcJkNbftTx3foTJZT2rbMfC5tt+3UCKscOhfXcXt92KD11PYi7pLxvwdwLWbF0Ovb+sV3+G3XHDrt14/kpymT2x3IsBGNKN7VNfTMPp7bg/B/MmkFJWd7QbKHny5MDwQzCW0MtnhnpeI/Qrdy3OJG9tLEOZ0vomw33vz64AzhlwupHrqfgDg9IAzn46px/XCacZx7SP1wpKcthsYbJAuStqrXlRwwqYk/0si7EBrQicUj/ovjCn746HV5S3JbH8Ad0dYpe6H356Pb4NhtO3L8fX3zzlz3ffPx8//vSanwcw5WB7X+XleHz/7vjkk48PldR9XoDTvzk+SsAp2mgo4dK+0mnNbSbnEnDqhQSHRg5yCa+ClZPjNAEnTfZ+gWjr7Z5sV86i8QuR9nOkEVOphHpI8IBxjmGgZ6blrYv2txxXBm1zbyVmF6vmlwJOq6JbFSMMVdfcwrgh6D1RKut+TxVVFWSF0KkDyuUYjaweHeANY6lMWznO5wXNNde2T9kZCX+CTeddR0rp5kUabMq7V+bSKMV5GOV6KGi9x4dF3AxvQA7KeRtRU3ZL9gdO4mPXxSBeOxuNS8CpnSGsTzFtyJgYz2HZh837q1O0yqaPB3ZAAbAHsGnuaCUFq3FcnQUp6AzJo6SOxiuCa/ScYKARzhQBpw8EnJ6fHtA0nIBTbYmdWYDeHrvjQI0RyqaiFCEMYABO4YCB3dSAkJw1lciFs0bdXmVaOc4qx1Pm17M79lllxukEeuCZLjtlwsdXIMY0jItBxIK5+a/H+fqwBgUJkQgMkkHL1Emzk6D/wWgJMOk1AScDlYIBxZ3tHLACGIUorgwT5Vookxi0kl4FDXk8AVaupgI4nx+eUZannXcKdIr5jvcj0AgAiT8ZoAnZeTleQZHoneaCvcRjE3B6RRY4tgcH0wGfA3BCCFP6YthJThDZNxnwVK8nOiQR/JDglXdlWbLU1RlUK7NljkcvTupuZ6NgHo2GwsfdCEtGmQAA89peeiBH2QBRPCcuPhgx5TAXuaACYfkNlxI46ON0CiugM3Yeou4h8vJFSt8UAI/j5E6vumwmAwQiQy69F00xkHhlvx5kknPGpVj+iOlXAe9rcDPHQ6wSa5K8lDBOoEHXtZKEkZ2nDNRF+PdINDW7MQ+rMZ+vAQ6tjj5lIAFpMrUq4SCW3SJvBmxq3FK+lUWnLkSbboxtMqAKcGLZmEpMXyM5EYzYCMhNP9AOCkRRjxqVzAFwQhPuYB+K6VqA0+PL8fjInUsLaObNaChqd1X27XPWmvnD8re0E5+mYwZ9eDcZFpIb95n4pdWP1JwU9JHy2GV0kbTJjTWMSXQO12KOBAw5O0GvOzdAtW/sBWliMUkFsOO3y7vWpwMEep4qmaL8XvsKGAitsQJiycBYx7auzw+KCcNywAScBIR1dqzXga0VXHf3j8BoymsZcvphGIM92ESfJD5PwEnlr13iV4ASffMz4EQAKua4mBUGOLFv0wlwKoZT3B88eLQP4K6iAk5Xxu2lAm8QdAWAvPxtO3ptTLq/j+1wWOvHdpLz87h/s64Pjf1V/LWTl/XcWo+rTN46zv24W4CYpBktBQD4rbZS8wrxND8D35BmuDEzE6A+rclKKDUYd5pD7vQJBmUnv7SmRw9E3oniVuhXJXet9YnNuziuK+CE572ubppzsB8C+bYONmkllw9q/vf0hec5+zPNxby/sbGGEkwEnODnd2VR6tJcX/KrO5FYCXuNJYRDXma7dtAyx+GAE/dnDkDp+x9fjm+/fz6+/jbK6gA4ff/9y/Hjz6/JgIpETdheKba04lnx8Hy8f//u+PjjAJz+mD2c0DT8q+PTvw7A6Q8AnDIhHK6/J4Yp1Yvu9JH83QGnPZpYyx19XMyN/CWAk742GFJcRLtMihTIGIDbN3iuyb+5vM8fvgVwujrlzkldld+VI+vXdSWybjNdgBOt6upb+i4A63024HQR+Vo2obJrhvjXXJcEKDvUVzobMXwGcEX0zXhHaHE7UFKKJW0FknaqMjI+unt3BH2c6/WSZcf1ca7bgJPFuBqTvDkynAxl+jWAEy2WjYkA4g7RhsP4CwCndc5lTDBWO8BNgHO7aKvzR1EroBMAkzGcskTgIRtmBrtJDcOfnuK9d8dLvJcNNV+O5yw5MuZcnqcNbcuAGE4C2cChQwAAIABJREFUm1hS96iG34q91bsCzWQHAJWCIhYNHTZrvFm7vBTghMxw0dZthyQxnFIcig0myaaMM8je6as7aqu+cgpUlgm9CzhlOZwbR2ZWYG2OaBoezcGrPDqZUASdkgWl471DJI11wJVcfGOHHIJeMILGkONYpWQpwH14Pl4FMiVwqB8CTgE2xc9rNADnduAJNMc5AgRiSV3qJe5SV4AT0srF48x+LgJYe1txug+WmDFkxsZ7liaQzZ5blHfQ0PqOGUTqS4xY0Tb6rC77Fag64GQsuvNiRtNaH8+Ts0BHt0STT2Eqv5xh9iABeLEP0a5sXTladIKgT6cOcfs9oacJ/ABvc4BusnboIlTWs+3IOVAej7ExcxZnnpqUKvBegS+NF4JtAveWGHPbA8CHGCKTIgrEskwk5bv71FAIT+UTo9QYSrHQwzV0WYPkK8AJoyzASUCTftOJLh0GB9mZBsk5MWAJjyrgBHOq3Q3FcBKzsICqbCp+3iUYdorAkpqDa8c161UEwEmMkNcEm5LlpB00lVIzdhPsNmWFNmIFkbSOBXxe6mGWyHUSh3LLFgS73bWGPU0GJ1YVSugiafN6POXudBMr9HVaLDqCaO4foLRQCSU8eH/ePletGyURGuU99U5ZwSYHnNaEdgeDyw6JVB4NRPTz+fjCN2RiZBrPSyDM14ADGQ4knXUX5KD1ifldGjDzgeWL1FiE7q1+iLRpVUZq5cUsm8N8yt8hGOuAk5KmOX8sFc0SUYGs7OGUNjLA7fiNHV5L/rIE1cDPK4Vt70tXS1ed9AePXUGTsWYWwNEBozjfur58LNvH65tav69Pdn791bnd3lzbrZmw8GcccrQ9QWhDAU5MsxlgLTX9lwacau07oCMdssorWbYiKqg0cUcC8TGWPOm3Nw3vcdXzq6S9E1oOqN3zYS/yIdIW0I11kIA7ODR6f42j5V/fPjccJwCDvRsdbE/DGjCB7TcJcJrzi/uB67t6N+1PFvSUJ313vL6AIYmSugCRwHD67oen45sAnL4JwOn5+Pbb5+P7Hxpw+vkJ1SQpW8XAhq/bDKc/Zknd559//i8JcJolNWPdVaaoPblVWa3KLL9vmeTpXDZS+y8FcNopu2kjtUDmb1/cvlj0vo/jFeDUzCYLOk5xwnkngLpGMZwuACetKPq3cDaNonxrNcfKWzKyWN74NwEnsSaa4q9AdVVW3ZMMi8sBJzcwO2DvZICKYeWAE+6vx59jU4qcn/NhsqTOxvwacLLsHgPUQu7LIBOEc0CpGBi/juE01ivP26DTGwEn+x4mT3PLJrHVfwKMDmxxTbApm4ZHKd3DEeyml5fHI0vtWDIQPSvUR6KDqmaLQFnAafYeTuFUJaCU2ewGnWQssr+BAKfETGYj6tpSmwAHSqjVE0BMs5AvZ0g1qJXySWffE6xzvN04Suo927XOzvnve8b6PuCEQLH7L3WpRGRnA3ACo4kNDOtvZW4BONUe5LXfEwCFF/YXE+A0gKcIZw1wAjjHqKYAp7CYAS5pDtG/Ceym6L2EXecScGJD8HRgUxddAU4AnqqOIT0KsCEFQPXaw/i4Pj7pkYUhXHOSrKKkcCxlcyyBJsuplR4bKs/oqJl9pRekIzn2fXfT/DIj1vdDBuqlg2YcowL7pd9a7wHAUurw7TLqAcsOsHJbqXJFDQV27zKAqrNRdQNlbgr0b2uyA52QQZwGcb2vug8NA0v8dSuyI6OXEwPDZFNVb57OdKtcWQyrUR5k2zdn/57sLwbACevUf0NXQHzJ/rTnGTbOEyHDft0CDrFLpjvu0MWDkMjlYb2eBsMZJUMqmzuV0pG9UYBTMZxURoSSbDkF1JhVIvY+S6JjXKAjquk1y6dzA4kssULJ0eN7bhufAXA8OzncCTZbCZUyvF6GZFGK7yYnf8DX/dARS1PdAhQHG30JbAtU6fHOpE02Dw92U5fSDf0Eh1kxZ/WULH8qAQeAdWmmMxsiwEnJmE4E9C6uBMoIFGsta/G5D6rxqPW86EeARZRZ3yXOgmE1+z83O+5xQqKEP/Q7FPz5fbVlhQa5Bzg1IKakoem4rV4UKGhlrGTHOuBEM1MNwmsdnUrqxABn03xzimGHV8BJu9QFUxf9CtXDyRlODnq6brjnQ7wFcHIgZuhx7+ezMRUrIOCH+Dyd/XyVGp71103gixfQudc4YL3FHWChtf1WwKkA0rEwJYdX8Z87Adc29ur+tAadmVO2TeCTOMJVmht9eI3ltFQW+bh6I/aUx9y9uIFMHPs2wOmWB/Em2VRGjUZCtn64KbZuXT47jiuNYS5BJ7LmOKvpOL9T+q0ZowyFsetobTAjP5t2PIdIflRZNjzFAjhhlxoDnH58Pr797vn48zfPAJy+A+D000+vx08foqzu+XgiWB3nSgY/CRQAnD5JhtPf/u3f/ksEnC4AiSrlugE4WdncEDxO4ppIzTBmyfoO427UgHtgz8lRuKEQ77vVOMKBoB1QdHWeVUnquBWZ3Rn4Ns4e2Aico8OYN7djz2tuznOYDCc2wb6tFPrZvQxyR1Ruf1iLedIqfyngNO9LzgjLRDeAk4+rf3c7/gU4KcNu2cZKO7pscxxsrFfMbefed3J1BqYQqL5LgWz010YBimcw28A1dX4Fetdx2GYC0ildSwp73ijwp0bsum05WMrcoX+TSuoAKqFBeDQMB9Pp9ZmAU/Z3ipIMLxElu0n9DaoBMoCxGB/Uk7N8JjPb3C6bsbky25XhVtNZ9gMaDCc1Go9AZgGcAgRB7x80pBU5RfOQQaVl5qccuJSfsz4ti6nZ7qieWwHjStXugLXqCNkLDEFAl6yGY5v9f6qEToAT+jdlD6csjyHYVCkfBiahp3OXw8neSNBOAbmVZkjOB1hD/KlZTRFQxnwCbIrsbYJN0Vg8WEts9u2A0/H6oUpCE+BOdlMATkA9u38Ld6uqpslkZ1xssjf0snYvRATXAU0BX0a5VpPObObdWW5M8mwtKj8qmQ3lCDZ7Bfeg3QYlKy0v2X2NTIoSolVc6nBnNhHesGx4BsmbZsB3xbN8qknrh44wAGlT8oy+I3Bi1R+rnHyufTWDhe3lUy6AU4NGLXuqHUTgvGFs6fxshpq72uROatBHcuTlVvsiBdCktUZwhkkDBH1kGRhTS72qdO7Qk5Edzww5omilFggoCACQXe/RXB1qPaObkyt7MJXNLCkS0Ig54HPVvdHPICMHQSoWMEpH+Z0so7ZSOp5H/ULmbrcx5NAzyUSlvAukzsC6yH4BHL0U7q1+fcFwyp/sdcNm4WwY7i3N8zESe5mMwWz4zNIJAIUGvJQP0Owv2cT4jTImlvWxxAtyGkDCc8lSzu42MAcQVIBi9W/SjmZmHwjQ6/rJiktgCcmCAvY1XgSacO11Bzvvz3T203TuVWevAMHwf53hwtdx/PNz6G1TSjE2xcxQAsIYDDw2z12l/2YjKXc6ZwXBUg2lIqbf6UCVgxDdwmagPiyPog6rkjcHnAATB+CULGBbM92oufusqFdTsbnJCg+mt0q18czsn5MMJ/Wh5O6LCbjSRpLhFAkZ9HsCIJCtBqzc8DT+G2/DdcX076dv6nK8AlD3gIOd/N8DnLSW/JZvxVFlq7xE8Z535fJmazSu8xbAqUrqmDCQ3YNObpt9vu9fBzj546SecUC3Fmwf5SWsrXvRs1Xz6b/12ncXhJ5pWy2SCHIj0GHSM8XyMb/gnmzcmiLNQQxnJ1dbn/b7XSo3AakGlVqevIy11/1MWnUCWjgikpTwJdxG1phVJcHC7K8H7GSB2MVh/5Lhe0TyCYzgD8/H8eOH1+Pb716Of/jzh+Pr/wE4tXZHhuI24FQTPXQ6v7M4yDWhBjrdWhhvQbBvCfwvXQwr4LRu+7kuHg/014W9KnB/Fi00BBRs6mx1pEjlhJ0zwEmLfAExan4W+k0cFm11V9BkpwAqOJLzvmTjizGQX/ZF/hbAKb5zLqnbza0rOe/htN6zf7den0rqxN5zhtMKuDggYDuKVLZugnzXgNOqqHgk5wSAgDGcTv1Ofh3DSc8+5LCCPzJ5RknhGXASRXTIp1hvoSy5VmcPp+7VJLDp+fnd8RoldQk2sawuA21kXYARzJK6clSY1VNAV8BPBhkNvK0ldHDiulQLUYeMiXY04rbSpKZDxhpwUuZARhWB0BXg1KClZHICTHJCurThNuj0WwAn6ebOvAB0wt/oru49nBpsCsAJDakFVKFnRvYLkvon4BQiPACaWM251szwrmDByPwIaOI8vYssbvR2ClaTyunEcmIJUuq/YDEBcCpngGBTOvGsSSlmk5wsTgECwzPIvDrT3qdE6i30cowuu3c0w0nNYZVoEWW79KwzRJO3lyI5egjEfeaYqsH71EGSq9Tf2p1uAX7cx8HjDq+wyplVfhE2pu7BRe4WHiqf2pgLWyd9k32UvCBgxC6ADjoha9i7EAluWUEneLqL/ClwcHBw8xwCvFKn0GsW4ITyzAaqVsc2718lZoURogQsg8alh4oApwSaVFaTD+kb07NkjfNleEdPJ5RTOfnZ6DQPbEAK32tWxprUa1tJxp3NYznSNOMwT61HEmQ2IFXlcHvACX2ccp3xO5hnrYGYOLErMQc5fjm2ZOVwwYnhhN582i1UbJ4JOOUxBIMJFeEJGAD6pponwEm6zYENgWsEkwReqEl89BOSjqixMSZXejfGDqg1YvMmuyewwkELHsYZxtghcRIgW2zyMPs4cfaLOVeAU4FrWFf4h3OpKXf6lLXrY4OdeaQ5ivF6AE5l7FrXtJzcApwgX37unKsN4OTn0/V97bpe3F176HU++Vq+DxvvYHKz+jUGOWLGcAo7OQEnJTM6qbH2cOq/AUpBjwn8ZDldyDmZe+/5uwEn+TzP6FFIoKl3E8OYPj09sTF0r/qaKkvee1xToBP10AqWrPZxlQ2/0u7YmifqhN33y2+l8lqLlNbYQP6zRPqtcZ37xT7v7jdfn6v1NzVW+yG5VmAHmrnaCcL2+W77d77OWr5ncqfKnLF4OQQ8hu/NVix9TX/mJhW33dV6KP1mO8umfa5NySTCMrQC7nt3trME8l4vh0C6zolCYm/i/C0H15VYLdvUjKt9rDWvXflaB1Sv27J56nfbSZnSVwvgtD5vA3Mao9Ab0U8pUiMEnI4jd/T+6enIpuH/8A8fjj9//fT/r5K6K0EBb/Y24MQpPvVSSkExJHoEszRsvkhWpbdTmrv7vKd4tg6ynWhVbCvgpGzC1bV/K+CUJUfcpiTPRYcAr3v8O547Axn1DAU4QeDD1Y2a0bl/1HySONLBpkZ5985Ij3drER9jvSs/FjgLAlnsUDeb0w2FyFvT7lW7kjo3ZieHiCu+VKJEd5QIGFhmqPrO+UcWeAIMvxhwkkGSw8GMAXgNXqP8GwEnjV1dpymYGeYsmcN13Xi8JocLghE9OBAwZ/+JytJGEBnNwVFaB9AJ/Zuyj5Oy4IHrVzDC4MSyfk35V5YWvZv4GJnV7p2Gene6ZoSJAdUNevVZ90bAWHQ5GIG42v0Qf+uaktlcG1pu9Vvyo+NlGEtjlaH0TMy1jr39ydSLK8OJ2fwCmAQAEdxl43D0cJo/EQjGwKrvkHa5q2JzJqezotSA0gInzVnFsqMzJHDC5DEhLG8aToYTyuk+GLMJAJQCbDQF5y51WosCLrjVOLsWY8wBa/PKkHkFv3mHlu30Ud8GVnU+PZsF1cU0pSxoByoLvKXLtX6gY117rE1I98gPwkUEiQIaZCPwzAKauGaYrnMHvjN20xGtMbnhE0tvFIvIQR4O+gAjvUyGgJL0aINulJVck0STS27Ko9YD2XqyEpzFvxAohTU8nWKcqJ14HYv7Qm8Hi80gJxUjFqWkATICUetx0Js6n74nUMuzri4KYqbhd9nqwXipJ+jn0PNYEHLWJO27jYBTwXR9QUAzmRy0Fw2OaIvtuDx6MpV+N3AK20ODSZelCCkLj7mDZjHDCkwTi7l1cTJOM8HAgJxDCOCF5WKRXMhnZv826W1Lihb4JFlUWZ00g61TiMZkl0mGXK4dUHJdstpR/3vsgsfkIfQA/bOwpdHLSYjTmEAxnBxsovzXTnS2RKSjT0wraZA++ak0x/WSjcVcS8v3bX148K6xAaNTPmR/d6cr9KnLqK59F3DSFn+ud6gDym9Z9NsKOPmW5u4nZYVAJGYkWwJXyXJVb0uIIhjd+f1KpmOdSP+p0RaagIPhBOaeejihpA69m7hrbrYOsB5O9pywb/DLdv/Gc5r+kz3ohNHe9qyx0XqNFcDZxVLrnOocV3GXy8IqK359zJNKlbePz6XdftoV4HTj2+zhFOcQwAJbIt2fiT1LPpxtzw3jaheuNVTJ/LZBWlPyo4c9lz2uBJgCuraDA6yjz7CWZ+qY0l+0iQGIum10FlInPq6f0f2v/TjP+Apy73Ze8aL5P6bHXRdTldtl8B344WBwebzhZJKXZNg3+aOWvAgDUEh5bvetNB72cfkf0Y4lNlWCj/2CcP54OJ5eHo4fPxy5K90//Pnp+PPXwXL6Z9U0HELezBJNsLL5Cur79zoAK1AgG3NbqbwdcDo5wUQy3ACvoFMqTLJ7hnErFORaFbzlkytl59/dPb8HJqLWrwi8K4H13qdA9uKhtOLyVBQr4OSgkwL+LO3hl8o3yCiQSK05W86miMTKc353b1DGGBY4uIATcnzhKVkALo/DHDZ33LAyjSbJTAB3XdGYnRhk+VhkQoDUvBSqzJkvI7KATS7/a4aggjercT7vAmjb2XrmbyN4FRBWUNvoeGdBOBYGOFVm2pxFmq+aRoEnO1ku2c3gC25kg20EnBK8kYFUmYQXw5wfCE6TtpQ3wImlFcEaCeAJ4JKahjvgBIZTZb09KKnSDDoCZlywExGygMjwgt00m4Nrq2uxZZr9pF5Q6gWC5qqRVUfZnGQFRqdlDLJC6jCDnAYuVtBpNXzXgJNk8J7jdkuXFeAk0JYMCDmvmHRm2oCUMdDD7nUDbArgqUrsgvnkgBNK7sSQSqnJXXqirIDjY+aWl2njCoVGlkHLYh/XzcJj67dkOGUpXYBMAJqi5w0AJ26RnSVzATh1FhpMATr18Tt3sRNHY2ppOGjMwJlPtEq/9+ABOC6nQsFt675BtzaFvjI9cM9xAMbYwYm2FzZv7eFA0xfuIg4HjQaFJR2pAa7Y4heDxpxQAedrFg4sH7caLY0Ocg3n0hJJuO0ugb0KKCf45w6qQNQle6vHNRuX55a+WG2acDf3jmscLRvMMROAECUpWkNtmBdwcmFYxXErW6x7PXWAk/k6Au6Y05WV1HYZ6xw/AK64nvg8NWI3WANnPTIBJ50XwVpfW6Czz3GDhNwwIm0CAuv8oX4XAcvntwCn3OI+ACc6+6M0TPqWej7uKErlks0hwIn8AbML2rmragJpRFdwH63nWl7OJZg9WnHcChzld6nA2254qZoCUGeEtZ3VfIPxZn6TJXFj7aFEHfrOfXzpiF5PsoNgiilw6mk0uSu9cAabWg5nwL6CRg7CuVyt/vwK3uj8Lu8DZzeGUemv3fhz7NeSumTgCpwuP4V3uJRM0ST13JpuUIjR69jZFs2bc8Ap10S1AwBTG7ZoAk4VZGutFCgg20y/5vHIHafko2SPsgCcbFfeaJAPP+i8i9iO+SKTVAW8HBMHKQRc3AOcdn6J+zKu69tmGhdTNsx0ls55BTj53K763mVUz37Ld/Kx2IFNLqv788QDxNqsu5b1pUwhib5/JunXPRiz0zmWK4M+oA7LuSOI6T2aKlZUVYqWAU9UviP9QjF2864pT82eNH1mOlXVBTi1fN2FIWgjhDHViMyE3zrGHmf3GJ7ZzA32Ge6hmViUS+MaOADX8OdtVr7ArTiuyS/0PZnQkj0e9z7dl5HqgBmnX5frH7t8oz0F7G4ATsFw+i4YTl8/H19/HSynDwlA/fhT9G8CUSSJkbyWmPYBXEXbkY8//qh7OH0Ru9T93fHZjV3qoE7PNmudk4f/8vf/jpakn7KUfn6/ayxPX6ajdHdRXh6gBXW9fei9c6+G3I8vaqceze53OOirxaplf+/qvkxq7kwQJ722lklJrQF5VkIyDJ4diyXZi3JVREKRdQyctGaAFIJtjBxRNiuRWYEIr1bB0QSVAOZly0HuLIMvrurP1aIrsMF0qoXb2mQ4wDemAcyRlXpK8MkdJ+qzjpkJNrGcZihPu96tYL58eFeCA0CTctwBciivG+wzGz9XltALZzAHoqFnj5c4skOLBisQSDlDg7Lr9QFvE/c6Cs9vWsuzl3LaNudUsKP7xzhoG3gYkeen+B2Bx7vaqS4YTs9PKKnDd7x3DUE4bqNdga6V/yUoVNnbZmhVxrt2HBJ4QSc8v2cMp3jswFoEWGn3o6pVtzK8CvEauCoZHFmtDkLPOm0nP81Yu5q2K5keOpIGczh3QnJHcE1j4reS7BE2Dc+mkACc3r376Hjg++oFlZm6HHvtehdAU/zE3wSPmeQpLobbFzIOFLT2GLJ/ViKpaBgezKYopzsCaNIOdQE4qY9TBmABNunHMseVRWYAn00yuAvYCkIIqFLkQQU4AKfSn3IU5FepIfUKSDTbCAF8Z7ARyEsPYN2DxbgHr9Ph4S5Ibns6sGHfJSFq5TRwbVgPrbKli7C1rcLDa35kDMr0CrCn/EwbBxGoAMcDiPrempk0Nl6BLV0uVLaGMuV5wwa6DFSjrJWDrGdnedsp61tOs0C9NRmHOVEPFAcd3Y63Mj07bDKmCowmbIdnfU4Q1Ryc6QCVTS47v9hogR4+HyjvaXuTJ1kTLtINTFat4GEBmuWELs6oSkVj8wfKOAJp9HBK/U7WToGt+TmyxGDtwH8US0VZdfTAko6W3kbz79APYDqxd1KxlKhPmYyiE5fX0+MXSMQ3ck4zeSGwr72fNeBafS+fJt23ypq8vE4ME+8LpohL/sMAnDhmuCdvFo++dKkDVfKWz84+g5Gd5zbm2LWvE5lxvPwUBFHd88l1nfubfry+4wHJ6peebBX15hrEYOhlhDT2Pf7lNznwtIDEYtEOakWpZTNwztpemVl5fvTgKn+7layxrimrtp5SSuLvh3fNcCJo6Pp+tgiAPsFuvtSzYrUNn5229F3suPhQgFP2aQqwNd5XNXz6LQBh57jyHM5mOwXBS6Kba0AtPOJeS+dB4Y1rzNTN3oOR3Ayza8xMj3NWn+kKcNJa1RV35cu1Visoun1/4xxm73ex6XxPuokW4eTmNeCke9K6bnBmRly+jrQe61nXdcAPtL6RbJstWE7jZfbYr7UCyvInd0Bm3w/9asuMTz+0FtQEgQ1w6vHwY2dCB+fcz6GH/jrOZWfYRTvFfF7oSyXGAI6egdy8VwL/8E8UqfUnBcRDSfjIIFHJNZl9ILM6BAxJbCASc3ccH15ip7qH4/sfjuPrbwNwejr+/OcPx7ffPyXg9KEApx4U3AnkUYDTH//4r49/+2//7fGnzz8/vvq7/ykBp48//sPx7vEjcP8YT+m+fITd3vn7AJzqugtcQMDpDCNgMBzV3U/nvXf3gJMvrntn2C3q04O7c0hk8WpA7l1vDN5Wis8UvlvnBCZpyhued/4b4yCFvQGcUl2ZIlA2wB2A1eGRk4Lv9W48xcShjZjGfXUaA3AiJXgBGNzwQ1qUVZUyGGFZO80rULEY+jH++eDES3NclKXR4p+AXwFyVeqEbc6hHATOTM10C3DCOHOubAwdvFsBOBztjpJnKHtMHEmfgNNUQxWtQ2JKeFgazSwsxgENVBmk1prY3+Hb1gF3bkvxWc5zAThB0VpAgzQ9diqiI5WldLnTTryHErooq4td6rKsLoEoNZvtGu+UaQUrYlYgoirCDjLVHA9W2+wAp7ipzgQ2gCQAvgA8Mpdilwc46qTVqu9TrSPKqV1fPUG01ne/99wQStEbAP97Ohrz1hmlOl5AkAmCQYt2A+jhhLKW98dD9gR5f7x7CNAJDbIEMiW7qbbQxuBnnyc6BLlqtaaKvUgwgk28BWvrOPJ7WKkXnxJwOj5whzr1cWLT8ATg8RNy+E7ySKApUEx81CAUzODGRc6bmXuP6/7m+nGdYuBAMq3YdVzNvXmotoyXPAMAcAekuIoMLNegV+Ux3jQcx2QAX84lAYsTy8ZYRaPXUK9zDF1vByxNWKBTo030FeaolM4w1THsFA93J3S+pi7V2KzsHDGlNusEemjaTcmmmj97c2+Xh7LLKzOgoqq23wqsU3oUjDgIyUdYndy2n2aXRixMwEkAgkBi+QeyS0Xs2nncdMQ9GB66eWFiddxYAJTY0ZJNjSuHF2u8/BnKqNzuuLckHDKYFsjEXUqzjMjLSZk8a8AJCRTNUzKdsjROjdcRUCMpFesMjcOT1ZrgCgBZzDfdYAsWgCPjycpuDAcEa8T9NA+0Vnb16oPpVHGcN212wEmA5WXisHSVZK5B6vIhWYYYgFMw3nMcLBHTjctjTEKPsxdQsVfOARx6llEnydYvCU75pTuWgz+PxmH1YWuoL8CODJE0R55Yld6w3le6F/8tj6k9sjOwivmfySC4FNKP7E1Y680Yab7LoK3HVDz5P5bUnXo4SZd7T8prwAnjoN0s5HAsgFOCTQ04YY7VRFzm3HSE2wPvkbUyQi0GinsI+RJbRmM9fOidKZxmof4S4JRrzFPZG5d19T9vAU5aF9LHu2OvgIax/JPhDoZlxxZ8QIvh/DvjPnMs2x9o+XeJpH9s8s3Zot/Wg3FaP9bb8VYco/6LscOl94K8GtPVHvuaqu/Ix7YWJ+c1qB5W8o0btBGAU3OlBEXqmjXG9vHq9efydzXHHgcPnViJEnp0S3wzASePM2XnsR67zQYTqwKc2HcNJZOyM4qRdU1oKHroBTiJ0YsOoOzh9PqUiZhgLkXT8J+f3x0//Hgc33z7kuV0//Dnn3Onuh9/eknAKS0hAWuBTSIQBCsyGE5/9Vf/+vibv/k4rJgVAAAgAElEQVQbAE5fEXD6JACn99UqwxP4knO3hycZ+q//8d/fAZx29btnIb/QGXfevg84nQLZX3EhKStH3HcGb3fqm4DDyLacqZ6/5FZLYRmc7xOnc9X9XDivO8d1dXTmeQVAAKsoxe7NqGlgsTLawUqDeQdw4moywKmpxflZZUp7cek7JcCXA2kAywZw0ukFqjXYQDZEttwl0+kG4HRLBmolmNMFAA83Dcfbgkw8NJ+oS3IUpJ2CepyloKQ6Lk9JxoidTxf+xwKcBsPJA5J6wp68IYfJMlHzUWNoxNNGQ/BngE65S91T71IXrxtwCkAqMrY21gU4OVVZBmGyjCqTy4xu0XvpCKgMDk1m9V1lLlh6FzJUWWIDnKykTnLX8ti8tDNOt/GmbiiSt+inm/LLy01nxVCf5dqzjVsMSjjcwXIKMOn98RigU7KconwOP1kOZM3GG3QKh7sBp4RGBMilN8gwFql84/k5iw89KcCSQlCZDCc2C38JllMGWSylUwkcnf53pFd0GR0BYAJQdIFMiAkAaF2KIenjdEpENPOnAnKyogA4YR3DBrRzjccmc09OlhIPTBQkIGVlGLgNAogq25F+IPgA0AllraDQdwAqcLZB2gYjde7Sy+HgsIm1A6N4fAPouPPgShDTeZoh0CBf9WgpENKTMk1br/VjoJP0rnHvy1nDZ11eV/dg5VECnFawVs5pnZeAU48HmQtWaljravPwbcsl9x2NNXDTDq/ADxc1BcQa85WJ1M7dAjgNNbOU+2wYZj5OsmA6twLy+i1Wnt0o4wTCq0o6EGxKVioZTQ42icFR7AkFE92X6LHK6AwkkT6vkukut82+jWymnI57Ab3rbknU0ZWPo2XOcXPol6vCGtR7QLb6cOXPWkapmVld1nTl9+badSDD8O5mx8gekuFePX8ItGffHgHSlighYyc/o2+bDJ7yjQTQimVzZs/Dxq064+wDTHW5T/KJ8VjnXMpdoR+7ifxaprdCrMPGyRjLh98kOmtdU6Fk4OcMD8s4An5zNio3DVCAzJM5GB/r5/mBwRvEqpjbKTeWgBOLdcdwGkkpymvcZrKa3qN8FOym43j/CIYT5j9+h+6XrM/EUwrBApzswAYBNwVcZHIID9zN5ZvB2vryvq+T398B9EucVHrdnoWmcPAlCkhSwnVJ4DvQFK9v+U4JiMWux+XbdFJhPc+qP7lCbZc2K6eVbKZO3O+6ToPWCTqPRW+Aer6mpJt2gNMuZva1vYLIDsCIQTmIFL7g615j/pV009rqRJfL9QQAlxhyJExb9511jMdd9KvMAXfAyWO0ki074S3Ayf39oQ+RuYT9MMApziU7Drvvz0dfHKjTYDgl4JQMJyT+4r8AnKKk7uend8cPPwXD6QUMp68n4ISSuhaUAp3evSYr8uOPPx6AU5bUffZvjo8+/uR4JMMpQXf24NrhDttx+2//6T9cA045wKr/XiQmhYajcP7oje/84wBOO+Mmw31VS75XELsx6CwXxEka+o1DkBJJ93xVrAvLycEmfO3asOvqK2I9FWGHBR206/4tsyoFmA/4CwEnA2LkkNaCUpaNhnqO331j1Merud9kOPltn0EnOKF/EcCpnlEKhQ3tLTOG+dACVxYkyayTLuoyxEmkisq/OluMtYft51uR/rMAnOSU2RLoYESBLuY3m03XOLHMKpRhNgp/PZ4+vBwfPgT4FOV0aCAeP8lwUuaWOQDIppy23g3Clb6Djt08Vn2b9Bu6rQCneB2Z8wKirOksj8u+FxV0gCqMfiDEQsTY4W+0vlpd4g1T7I4a+csATk057sDVLuxZzBLheBHrjaBSBiuPAJwCgBLgxG23ATipqWKDKy+IbIoBo15YunoCMk3zGSWcuAMAUdgIgIBT0iaiZ1PssNN9m8q5MYTygZHuAJxYunPSsaaS4Dtg/SJXXUgQXhWQ3mw+OHjGaOT3oceFakpPyCFSINPnqfPXRnoz41eAkyIGgtM1pmQFANQBw8n1o6xCOmBWWtPMTVi5bPKf25YLNGuboSAGc0tHyQI0XXOV32qMW8CgNCcWTt6TOdeEYzpZYiXNmi7iX3Mlif3Ed/1ZC3Cy+x1fthMPR1tgBB1GD87231+ep26UT2XBhnpr6Dy6LkrL6iGoU93OnHUMDMl0vpU1boBEHq7bLYl164sM+s3OCZRbMb0CQ4rdRJZHslUbcCKREUte5aLyg9RMOZ1rJIrAcGKQkvLKrDKXU7KYEu/WdvBqkkx9LVa0gG4aCKolPrCxVhQQ5FPjX+l97VZo2XGNp1voVaXvgngPdnfOfCVMC3Bq2+c+XrAWUucUCNqlHhgXW5+j8a3r6iliK+gFVUg5XMALPT8+bz1VoPQJnN8YPDb/LyCLQAjAFwBOI0hbzpljaeuci2QCY5uSN7+TWvJL7y09d2Ezp40dSkNh2bUDl9L7nE3DxXKQqeuyuRS36m22L6mbgJP1oGSPyWweXoBT76wbG6Yk+Fqma/H5l3UNs+bAv8kFWbAeb6yc4Aka4LtXwOrpWgvYpyufzrmxNbjQvJ4DKrqW30+t2xvymYBTsikbLBoyM4ADfOJrWYyS8rkcOBE0wVYTAih6vNpnOgGpFkP4HLQOELjJDRi0I2boikxCkdXplTfL3Pszr/oJD2o2f7ekK7EWyUCP9YxZ7X7nYlsxV66XWi7jazMxP8e95/nMlOpnmRp7ldO2+5pXPDTWB/WqybfezyQq7XocD0CWScbyXVxPAnDy63fcH9bvPb7/gHkLq/SUJXXvju/JcPrzN0/H16Ok7jVBKW1uyelCPBx64v2745NPPjr++Mc/Hn/zN1FS96fjiy+/KsDpNzGc/vv/+b9SG+8CfIW6V59tJOkXvfU/AKddwDgWcHn5tmhkIC5Sxi6c5UBuqMFcKgVYtDGUhla47AHULwScqBmK6bNQ9hFA4IEafT9zgnZiNZyoPMc/AeBkgBoedTr4QKy1pC+fAs+vOTIFrHHzFehGB7TKf3rAqZ7aG2sugaE7n9i5pccFzySGR5TRHQk4ffgQoFO8BtAk0CmDlCi9UwPo1Mrez8aCBCv/PQFOSS0Xe0nZXu1cB/03GU5kO1WjcCjpzBYWzT6MjjWmX8AmrCpIvRvN1SH5Rar04uBy0q9OJnkFgiL0m+txcZIqCutsVLGYMlgB26nYTeHpHr1tuXpeVKnJQzCctDEFDTVVTWuE2oYH95f2t3+rJLaZdgKY0LNJu4MwLJanhQeLwX8CAFpOQDZpbRBYzZo1fGvLs+B4Fta0Zku1pqXzTiUnkFEBTmCCiV3GtREMMJauob8CEVWWk7TjJSdFSQiuyBKw1uXSm1iPLOnLB5whgpf6SDdXsBlBf9wPmxZ39i10sANMHtCW1Dfn0/RFx2KTOVFjT/0wACc6xyXepiinGzvVJPzXziReAU4daMpaEvhSQLAAY7qPeJYah/SALxdoA2hjynBv3jw8M8cWBMQps4Slgn0PGDnWa8C0s0/We6t1NLEW2WczayoPlM26BzilFjV2nb6Xrk1sDBGlc/msZOt58/Bqck77mKXSmabJMY2EUW/YgF0JtYx8ly70qmGSSQwP7GtbJXkKIFECXDO5sAFhE6CrIeedaJDWUkkU5UvCYCJQAMUSdEtfezne6s+Vr1BghJd8OcumGWEN9oQ9i40uIkGgHiq4MT0Hekm9z14eKPmwXqAErtqvMRvBh3Jd0feqcWtmVchRydvCOBFLwstaVz+xwemQG9s+fQSqc+HlDC2gkWxB6YRWqie1IsBb4HcBTmo27jsUeokvz3QCnFghwHh6Mpzy++ppdr+HUwHy6tEkJl+W0h3He/5gR8bo74QeTwKcbgFC/pwZn5SuwvjmbqAGdPAPDu1kUNb6XwCYnYYcZakLe6limxVg0e6kywnr+SymqmS/HevnhbhMn95P277MGWDx8RygkBEMip2tjZsM+MR49m7sK+jgibo1ZhzzZfGVx3iyL9pYai2py3kVw9HGfgXZdvJwjwyB++iEnXzPCb732PtYjnm3XeL6u5ghgU7UUJ4DLB2+yddwet8GOA2wt0A5AU7uX8Avgh6e76/nkK52392bucuXwA6tH7GCADZx38Pp+fj6mw/Hdyypi6bhTwlkdvyRUSRZkclw+uRjNg3/U5bUffHFl8cfP/vr46OPPsmSOoBc8hHmGpnzs+jf//5//W9yBXbrXW7V/KyCkzWzenGKy7f/cQCn36ukblVEv4bddAU4FYJqnqoM7hZRXg2aBTueWZpGRYuqFaobRHIz5FFwFZtD84aSurzXXGAClOy1K/PLDMRtmVL2DmOzB5wwXgp8tEiUIb1fUvcWqe5xXcay1tu10ZIDK6K+vjKU7GrMS6H+MwKcHGwyp669NpYGKotCiH1kw9Nxw3a/yXD6OX4DcIrf6OOErF/uZJeAU7oFlbVHTG5U5EvACYaB/f7Yg4mgU1JFBYYgK44Ag73rlDkXS87rtfNY9v1QE/fKoDumcA5Ebzk3b5HD9Zi3AU5xc20YSv4osqUl5GhWE0aU1IG9xKbhWWIXqVP+DkCUZXUBqMCBYbPVnDICNnUtscIs2UHnBEwmmmcBT6/P1ewQjCOW02kbWv7uiL8DxrS4Ty/H6zNXnvo4LUCE4/pnwGnCGgho8H8dvE+GhL8PEA29ZMA28GCXPa5IwR6lNOm7rHqbgGHx6qQkGoSSjULAiOcu53QRHgFO3RgZgV0ym9SA2HqltawtIJNlxQmJFBP4nFGcThnGyrihdP7jeyNjq3tfgJ0ckR1z2HtCkOG19nDKgFju50l9a34t0KWNcQfXEypSU/W5j/cGbFJQ3+kXAtUczwBpEnCn11y3mGPUpVCtf0s46ZDj6Rx8W4POmlONe41Hj78AJwBLzczzx8MxdCG0viLICsCJGz10bzEkbmAXYLulAjJIMpDxXZaDNuBfPfRyNzrtSCdWB5qG1/EEm7zPxtBN5kOp9BTYkXo6NbsKQRcBJwOYPaMwNIX1fpoBCAGsR/YGWsDEGXgh6eLsh8KjF7CbPMmcADB7xWBqwFyAUyQM1FMq15kD5QuDv9YvwbeSWQdbKslogKmarUvnSli4VgtwEntkSa72OKikuBmgLncepKf0uxw7kKDEYemRxR4SCBjAgV1IAGLp9iwBNyCQx7p/nSV1CTgFbCq/2p6ngFeth8lwyrnOy5hyUv8tMvxUPirA6aMor1sBJ2CKw171MFBHjMgcemjEVdpcYc2g+RhsPlv9lfVvldThKWH8C3jUnNUaoWZNe9q7u7kM+Pq5mktfj/fubwIkXXGy06MlfwXeILEpJZzXhdCUHtXcTjlWMmFJapiM5e7sSmw6AGtgW5xzBZu81UwD8LTalVCdrC73McsWmZ2GjZHybxvwVsBJwNEOyIj31jmYAI6SA9OAr3rhPM/3ASf3d3RvCDXBqqUCwDxUbDQBp9VOu//vGEAxz0xfhp/9+PgJWFK5S10k4F+zh9NPH47j+x9ej6+/QQ+n+AHgFLvUvWRj8dp8APtNM/6JnS0fj48/iV3qPj0+//zz/PnTF18cf/z0s+Oj959kn1aRAzJuoO53nbHKf6n3e4BTNzVz7dpK6P7E3Vqy9wGnewv+3vWxiFvoAIDslevuWncDtiVD5eBOKZgbD7GCR+viWZ3N9Zyrcqzn9dICzwIvDnkLyfB4G+YqBoQ+N6fyDuBUzyLnR2NV5QyEp+1eTTXVqF1BNQg44HDvAKeRYZazIdAg/77fNPye/K2fV9P1YQzhNK//qJvG26OA1VhpCr/9YDiXfu4Opv/RejhVSRMz/wvotFJ4FJTIqBbKLmMbrJcAnKJpeAJNATI14PT0AYCTtgyOwBeZ/9rYk+vbHLdq+uo0ZLGYZLShcCOrmw1l0ylrcBKgVDdJhzGOzJ623TbjL8DJAJIOUgjjVnACZ291fsrYXKzXloPbB9zVX7udMlT2YoATAirZGTlWApzAYgLDyXo3pTcFMCp7gfAnQacMJOLjl9zOlZ4Wo1LKcQFNsZscd3TRbeSXkyJhSRGU36FMjKVe2hL8lDl8PbKcLvjH4hbrGBiIsS4N2plDPxgjchiXlW6AewUk5iQjyA2mHcE4yUaUrVW/pd4CuBzTYskJNGqWk99BlewtTFLCv5eAU9oa361KpXjJbIqSRe/v2GvLHSy3Z267engBkp3lVAyfnocGVDrgUYC7GgsHi3BdC1QMbML3G0TOdU3wYHWkc9wFcpt4tD8vx7zcq95eXmFSgbXT3sY3JBsJqKCmjDLRJWxwYicbtkAxPWjxJwkz5GDvWVblGOIGRnn3Oo957eoLBkudYMRi3x30ADCo++hnzMvFIzrgpJI5D7Qls7HO6rnZ+Sya/mf7UznLaAQOYJs9bILZlEwPNBCv5uHcsTWbZFfUBwXnIEo8L+aFjNzqC3Uu7+TUYIoaXbskt7ku8EDN/SaxGCSTOrdKye4BTouyypkAw+kxxyRLDdOOdckz5lhA35qR99IV2116ecrBXpL/ORC3lmPIVYOprifcPz4f1zIh9ucaD5wC4FqaExycYG17a9K1HkDlsbYOhk+Wct0MTX2mR59yAcApdnpWaw+BSNA1BryylYX3cIpj2doQlxGwbwwn+TG5Y9274xDgBD8nejrRx/F4wUAJAY6KK3x8U0oyYQdwO/XBAiBu/Y8Zy1+W1dV33XW+4w/V2iEAdt4FWr6GhszWOyfrZKN9gpfXl4ATx/Akf/KPK3FmD1RukMfXE6jHepg6Kpkp3nw6fYbuo+Xracgq9T0SSMEGR9+x2ujCyycZP6395lb7vnteUPlx5QlEzKbhnBGwRul3eJJC7CCdR0DUeg8ea8E2dwJsfrdyBKdKg36Oed+tPjAHAczH+TFmsBHpPnjesJhifS7JpZzqvRwt/froR+oekBgIwCkWMby5AJx+fn49fvz59fguAKevg90UP0/Hd9+jafjPH16PD7ETeAZfOFv3oT2O9x89Hp8kw+nT44svvmjA6Y+fHo/v43rvc6MfEs7/ZQNOLRDt/NxY7zdrgPNcSwNPR8dd+W+vYcph9RpEG+Yqwi87yepAXD1DB5YGipkSHwqiuBzTWE7wmABbgWoaBd7hJeAkbctFoQtvACfMEYxhGEuAHg2NSRGEJGK3AXN8jenkY7bORTnRt7JQmls61BhLURfhNGHL0nZotEigtrFrTX6s4Nqvp6e6MnJe/VLBnCtXPaHmy2eTLp2hw8VwsmC3HJ6SrmYVIh7PPfZc8pzfgOdKg9SU39b/3Sj11hq7/kwO/MwyyPGRnChPnZlqvingCQ5WZyezEX0YTAJO2Tw82E3cpS7K69DHiT1k6NzJEOP8s6xAK7OVujIOApGYIc/s37ukmqdDRqORYBFBJMlKniuDGpZ0KKhNnQFwRFujanaUBM/v2qD25wpY/dM+cJ8gvPbA7oJNOVbN4tDKp7uDubJMlWQJ9y+rCpAJTa/V04kRHgpWwIASmKLMugCnZDhJppWydcBJJV/YosDnMuUqQQ++T4AKhj92y0E5XmfX9GSlwIImB+Bp6G9dv8e+tVjrUdDdexeu0rTrlDhAUPeIc6fcKotPhpODjdqRq3bOC4fQLQ0FXsAJ1hXPbRlh7YZSal0LxZ7ckxt1iXLYps2Rg7WOkIP8lZE2EPqkS+igySmEAzYd7mlZGziCKuljMaD27PX3AtjU9DewCCfRGrcupWQJrKjXxal8p+9Zc4e1JxYJlbAxoPI4Z/0a4CRgC0tMTWn74RQQlcyauqAG4UCADcSFfB56k4HSm1SeEmGxf/TlYY5XoMnGNZcUFEgh+lgvDWBkhvUZpXRVUld9yYzhZHi05lwrNgAnlAOgH0b2bAp2Khmoj9kg+5XvQYcgiRp6uxv+dowtf4EyI8CMjBU9TrKEyj8862sPzK9AkLgHgIutMAT0KGucklP6E9eBfYwAsXdlhUwIry8eY835KENmSR129AMA5aVrUgk4n5d/YIxh+2AD5AcP3YEQb8vwXIVwPPsmwB3Huw8jUL76egmg3u0aemY2Yf0ZK4qRItQd59MSfg0I0U/nja2AmOZT+rj0LV+Ub0z2HhhOXQWgBBzOQ/ucZlFlp2pGDsCWJs5sCYN1Aa4JtIY/EyV1D8f7AJ5i3sPXof9S0jvdyDqnYqghCwQ9vOSqAGGTGW8aXvZuYSmt66N1zWQ0Xel796akB9a4aupMKBTX1S5nq03Z3Z/7Vutr6GVc45Z8w1ZJUa4JAa3nXRXRAjjJjygZsxJY6haXUx+bsmsskS9f3L6n46uUrvQFdsCdfibW1N73bD9P+lu62Md/992OKZvw4H6B/H8u69Z7luDZhJK11CFbfRdz3uY8So4hawE4IRbBd6gfivA62d4AzVyvts+P8/V4AlCGnhfYpluEXYiy549xD4FZB78/d6l7PX4IwOn7YDctgNOPL8dP0Rc37C51TEbNihGz1DYAp0+Ozz4j4JSg0xfHXyXghOvF7tK/C+DUC8JEwhaKDN05YLfsRwpgqZFWjrkmc6RGnawWwcmZpP+CX+0AlyJbrVk5RDIS0zHYnt8fk4a1DbA5wpYFuFKYfl+14M0hXr9XATG3V6/AbnVGh5O9y1zqPsM58W2r10hIC8nEeDmk2h7LebRQGQsCJVAVJOhVGnDO08NsLCrjrXncB4SYiBkESU0N81DSkGPMQAELsqmnCqCU6cahcT41HcY5VwdiDXZMJS2kJZMtjiGc+H5/zLfvAsjhc9qpP3dPiYNNuogEqq+jV+kOViZFzBpbROZbbZbOG94i66TKxqQslfGSDtjLV8oPWQPSI1mHnM2ICTqxSfjLSzQNf4deTtk8PLACZGbg3O2cftBGS/PAmzQKbsw3ApB0ukk3L8BJbDg20xvBdO1sx94gFemKBTVhwJLHCr4JTDFDj7V/HnKXxzPgdF7P6xnO8jyPaBO5n+4cWwUCWh+1rtG0UDusqfE1ysIISBUwBYsG9gGCccTcvv50N3ouA5NS34rBRDCPgNOEXDugHX09pthTuUTAFiV4nenpNdo2I+cFi7n7AjBgMAgM+sOYJHDUqWMteznDyw7IFVwSJ2qIuTKRs0w0D5DM8P5wl9Rl/PCeDGjmV9r71L/jQuVMj2ekPknH1LdDXuRaY5z8ZgPt3al0G1Hrt1dyvXLHHq8prwLbiJKua8uvlePOhs8OOgH4abaCB5P5GRwXgiVyNAl8xHbZyfhjcDAS69JXOEfJAwGokhnZsiUQz3nhUhFLba7enivp1StlPnsOtjaQaOV4zNEmos8lZPIGfQ55x4YOtH/FfmSDVGbgw5l+fv5AZx2ldR1Eqx/fQILzovICtO4F7KcsUS9rJ64Em6KHTYJQTLzEb+qDkYDM9+AzgFFEgXbgwcDemNvIcN9aXw48aJ7L7yRD2w1UMYvozcvmqLF0Pr83EraNMiqopj6DjGpTA7HAENSoh1OXiss2nhWlB+blo2p8XOGYvybAyUt0POi/kkdMwQxiB4hgaijlLMqhbX6SOWCGUp/B9Pd5BRZCbRqzb70xY8bqXLpHjFQh5imYZ8CJcQrPW7dG+/H6ynI6rmnsYdH9VQQiiskmFor20RiAE8vptAbE7Iu1kD+PD8dHaiSukjsrD4X/PAF92YAr4GSmzs4JgBX48fktu3N2bG6Jx0n3j/mwOZYcSe7eKn9+8QLbalcxyNDoLbWNGyZY6+csm7D6eyd3bgc2jTNtfUZ/Xm/i7uOkvM56rJhRK0ClewY73fz8YlvJf3V/W7K/epnTJwdI5MD76gvPv92mXdl1idSqm/fPRVtmQFD5KDunnFMwP5pz5XgIXt+abK07nFjgGe+qS9Flezh8SEQEAESDlj1RATj9+NNxfPcDAaevn49oHP7d90/HDwE4/fxyPD2zOTw3VPA+iO/fvz/+8IcAnD47vvj8i+PzL748Pv/ii+OvPv00d6gDo0o+/i8sqftv0TQ8/21Cjxyjq5AE78tx64ls4SjHaQS2GPg8niyZQRE0cGVdLPgiJ8WyK3pfys+V3C0wCLbmdtCm/hWO3ut7g+V0oSLdWNchVOq+yFawaSi0ZSG0kjgbh6EsvYHh9v60yG0MRuBuodzYD52KhJkXyYBLii9YSgpjNrmLmkeDdApIK1Nkzrh9T5lhU/QAl8xZESlcmTAh9gwKYVwJDmiXq53hWJu2XK0VXP08yhy3cjIlbyxlkpEvOazVuJfL/Xl6gZW8mWNc/XkGI2sHrl0I8eXbzuTpdS22S877SBvoRCY/RR3njhkMRmK79QCdgs0UO9a9vDxyp7ro5RQMp/jsPuC0BlxS5gJ4Hh6eWVZggNMoqWOjWfVoGoFpOHLoCVKqiYwd6LgeOLz03UyU+UAPonayqY0lr3SgehhbLkaAfkf/7D6+0uyrDpG+Lkep1gnL5fy50hgpWGPT2WAJMHhTnyKNf0XO3NGvZRWgUjCVAhTGa/7NaDt3qXphuV3dtI5z2WswwGYq7ddL7mhnFAqtPxri4bBU8NFB8HOasV777oC7nq5lP5Y1AXEhTJSisxPlWTFm0qgDV4d/nedbwXALrX1rACOmhxGZmQljqZQxVnIkKK9RssPEPb9z1mcxatWBTmP7S1WQ6xjXNRzE3fOfnFDZjYXhBOAEO/dIlwlAUPAZTe/BzsHzKQscTZfDMUvggj2I8B3a3Dg8ZYcNqqxprI+0AIg1CNc26UiY7P+9JcC6ApwgG102hnuixqAs4C8x/JphI+AJPZl4jurpxp5AmVGPXSQDcIqkgQNO2IW0+jiph5frU9plhesFOglwGiwO7saVPnLvNqpnLCDBwHWVsK3+4Rp43wKcSlZ8eZWPI7BxDdAoLwTq4z6ymrB2B+7gLECHh1ftcOZAO4DX0pdJogyQCczdAJsS9C/Wbm//vvNXt0Eag0492l7v2T0NPdED4v6My/hqa9YAPxOpyfCaSTgBPjGKq/9R/uGym6Cz7m2gl9EAACAASURBVFrBUdgUCAvU4gE9TlzITDQ04KSSJgOczG8VM10tEQQ8Y7vyyfhL86SeKxEoihFOhpP8TpRlcwddT4hFL7NsGB5ldWA2qZRy9iObu61VHGXJdQFSYriVhVjiqDU2ugKsSq94CLKey3yh4Zss9miVGf/bgc+dfyMfp+RZu6htWH5xXpRS3f7n+ncFMPze3nKe3TG+LnfjHdeMXWTj2ce6Vvy5lEDWmiL708dC9zsApyrd7sCigRZ8u3zUTRxFfgCPc8AJ3+3nW8see83rehWDnmLIOXICf/R7ZeBpzlTydnue7nvQ9+eZgl8PwmoL7l5XGIvvVEdd9BAb8jxiR+jEKZJw/5BdIn74aTKc/vz10/FtAk7Px88EnLKkTiXpltx6/1EDTsFsStDpyy+Pv/rjZ8fje20K9CsBp//6n/5DhbgnNsdNwAmqYv3XzrKCSjn7bZpKmH4N4LRcUPnBFWy6UoTr/d5yylxYVorkKfC/0Bon59ajU6NcurFdFzUW7tl44/0NyMF78e/sb28DOC3ASZ3/dwKcijnQE2aKqu/6xIKinXdFehdwMtApoTpv7kyFeApQfmfAacWoVuBJn186vkvJY41HUbrojhgedi0x90zfafV0Y21+lNcP5F0MxBPoNK9ejnQ1AA8QiWBSsJiidO4tgFPJT59f2UGtn9Q7xnyAwXtJ5yv7WojhtABOSTdVsGJBKbICZEjleZ3x1Z2OJZcA1hFiY72zie0dwMmBTAcj3hJQbkFQm8Yb6qMcAenr1aHDczxW/yzNffY9ybF5B4PogJMxBxRa4XYE/iIQB5yBungBTjC+zYiKvk4PwVDi1tirvpvOxXRgdM3adICg08ryGdKqQFsYQe7U0TwLPIV7zk3/vgKcen4E2M415uWmg2G1N78be/zG1T4Oa/BYJzxRxsnA0D0puPaAxO1WBaTGekVlk/pzeSnTdDBX3ecPWY58se98/bfNHHZCYBQEG8leAxsk737/rkNKzpLCzrI1Xr97XKjM1HtGOvWeT5F9hTqx0/of7+O+jfFRCRRnZpz9sDan159N/2HjPBvgVP6OB59YoV0ikJ+J8RxQkMqqVF8wdxENsPfl9QNLX7EbI3rzqRk2QKg4J3Q1M8FFCqTDTEUfH6N8CGUBsb1z9+LTrqHUNYnWdFZAo5TSYyWgmusV8Fv/3llOB5x29rvYE/nlnmv8CTsamwnEveUGGca2I+Z+PFhCq+SSdVkCnMLkRID8PsrFcwc6ABPw36VPnfnb62/1cy8DT0vsZRmw7V65JmtdNlWmuvq/u1KsAkAIBMNscL2r15aXuy4Ris+tn2tlU9Zx5ndXSR1vvv2seoMMJ+n82UOn2k4M82C2I2Q/yyUBNqVeYbmgejmhBLUBJ60TkKxYjpO9mawlABl+ApriN3ZGC78HQFROHc+h8soV4JtM2pb2k79sNrD8kyU5MtaO1PWGXbLqsLNvbv6c/DrrbzQAmSV+8vmP+xyAzG4xr8ntJZF98ZVtTzzZl93YXZ3n1vsONrmeQaVAA0457layFXMen/saX4ExXXeViz2Q0mQTDI+8IbdB0x6t8zD42WT9uw3E/ZyZX7hvYyqqJNWWp9t1J7nMeehemffn6W2A0925K6oCFgN2kITfDKYwdEknq/D8WbL/+DEAp8cz4PTt9y/HN1FS9/XTAcDpOQGnnz48H09P1CPsM5sbRnDtxLU/IcMpGoYLcPpjAk4fHQ9i9ZYvP8kLO6C15Oi//Md/fxNw2jYN56TvBnIGRK6Y6pK0p29gOGkHlsVn2lH/XZhWRXNLGdxyZqeATrbGrwec8qx1S+sCl6JfFf4aTPX1/5KAk6ESvMPfH3By5YGJ3s0JYj1+Dp3TckRn9Apw8gWQzYcxsWloffexdb5x3M5h3yma89jhYSbw2gEFj7fpG89tHvAl2GTn9147kDABvXLIVOJo43Yx1rcU5PzMmmjX8jbWxg6SPm3L3b0etBNQOlzBXlLp3AlwYkmdM5x0/dP5SWApsFHjIZ/+BTKgDHD2b2KfgzTOaqo666vTwRPgVGMdA4+eROK9lKylyLGfEZ0j9B4hYFVUcDxIz3kLSDtFfcw9/XULcCrJvoFJuH66ApycZ5m13RR7UH7RMDxVXmXFOyMGhgLWGRx9ym42Emdqt8CoLhFBoc/r8RAOExtedkAmdpmCqCnzPSbMK4fDWQybSfEpoKQGyz8PCvOpoK+WCOJgHN+Ak3nYeHD7KSHmBBOgGIvuZAxvLte7Tm3FawSZikIs5xHjrCbFe4e0WTsxourrIDnWe/W4An41v3T4a7cwbcXMJ7sl4/rMew1phAokMzApZTiHfWHvuG0Z2dV1PfbaTGZTFcWp1EIAEYHleoa2A2XLxW5ybbEwvdINNACk+8tY9niT+CtJWtgCq7D0x3tg6pYvFc+hhuHoFQWQDD/oTZPHMLEIG95rAfoegBMYTs1yAvgk8AoaBgFT7xAHnfGca1flmSqLfgzAKfvUaPMH2T/abgLXGs8yt8aMG37DplQHYvTL/S/3HZOflheXTmxwDjIaLSceCEBYiae+p8fJAMuaVVPvJFgvZlMCTgHCgeGEAA2bLuT6WXuYEcSpdWy9WZQU1Rg4w6l206Qu2PmuMW4pGwYQFRDBHjFuB30N+Ly0vEGy15K6Gl4T/PVco3nLUs6X16pegBYOO2itubOSUuj9duJmwsHe5w51wnHFcALgBL2qUlOwnMC4VCmddqnTfGAHQpR8eVP4WAfRNDziUjXPH4CTAHNuYJHnq6Th3uY4cLTGQwWm1oMbYGygkANZq5z4/Gv6fL0BZON2YJ7IMPDJZXddz+v5b4FOdd2l5PCe/7WOi1/jrm2+p1+cLSt4x6YqZOXp6al8yQE4UTerJcXNFjWMr7xUfgJOLc8nhtOwTTrOj2//v5weOgpKMjjg1IwmgS5tn11+5rzQt6GD6aSYdc7xvWYs74E199P2dnMnr2dHrdOT8kvi8rU7cAJOUfpGFrOX96bFiI0fPoLeTsAJid7Ype6HKKkj4BTldAk4ffd0/PBTM5xSl5CfX77X8XB89FEDTn/6kwFOnwJwQs8o7oKrMNbsoK+zdX08/Oe//3f0oDcDV5mknU97NdDr+z7ZNKxaSPcYTrblr+Q2H6b+mPd1S2Fsn2DUje6O2Ly3OIT3FE6doeJcjccEIspw0+CdMgyebbGAdNi17e2eqYp92G3gZJz792A4LXRVmfMxpq1h8rZLgTNoyTn/lww4cTIqF3ARIKxyhr8F7nSmttbAPzLgVAqWxmIPdOwBTSgoOMsv8V8xnGKnuiif85I67lyX7Cds6zrGZgWchFPKMbdxAcMIgJIznB4JOuWOR/cAp0O7pBHk8JI6pA2ZSIcyHQyndPSZeb8AnFwcJuCkgOG2wbsTb+5aX20VoTuX0lXIEsExXV0JyDMYQNX09lHNwxmU5zEonRvxluaIn0dgmVnZymAx6ERUSgecu6ycHtizbgoOV9BHJpCrUBgY7dQupEw8LHvTAXAqBiwjB2+QDL0lx2i5Nktr5yziL+Axo0V4+eeShXv255ZTO+Z0ccbEBCyHXcEPHbKcsLVEzHKaBToJRSxARwOBB0QCABnmXdC7CzqGgPK8AxgZTTxxdErcpjfMCqjAv+h/u/GrMWdvwkJKpctN18SxCYZkSVmXPynQDn1X17OhsTvYNGadEnmFeczAfO/fYPhu6xB9E4f2sRqrdFurtEkeKDYTQYY29HulQFTsnjr/5fUpG2Bnz75qgpwjNsDYYqZKV5TefEUQ/UA2E7d8Rz8nNkMV+19YTq1YMuCWwC7nXM+5Gdw1aLxaY9cBEFkwZLQ0S0eMDetOVTKxls7Zbmgx9io5LiRCpRliNcyyOviXcXIwnK4Ap52eqSBsVaMX/qczs1SqkuuCjIuxxmE2rOUGBsCvOcv3hkgOAGsv8dQHDuIuB3qQeR9wkrxjGakR7wScXP+Xw1f2Ub5SALPPWeaN3pNIvGltYS05wwnMv9YrKKlrtpOawmcPM/sBwwmbnWg3RzWNz93ObF5r7somC1gP0BI/ZSMMQFxLvBywgT62pvIX8Zyf19eYXlcTa1+jS5xV51jAGcUNpfoMSNrFkYo7C/g2htMtG/yPBTh1XNRGJN4Tw2m3FlJnWG+q1daONUdwT70Ze43Q2Ml/wGI1EVpjTP8bsoQ4c/UgO052u72Eg7WYVl3btm/G2yvYdDXXYlHd8p9gN2/bzhv5iNJrnfzqvte4LkFnbQtlyTKsIewIjd2fc9vV9LcBOEVJ3WsynN4COKX/ZQynP/yrT3KXugCcsqzuyy+PP3762fE+GU7o24oEsunr8n8m08xl7ybgBISRdn+rvdfBlqPc72Pg2umXNoNRV0nYmUI/BKiceOt/ADXHu1odsNI6+PyGTNxz2NfH3gf+t0ybfbZRan4+rFnbCWSRVj8W4zON7ekujO5/fYdTAQygQCSDHEMP1gSWoUeDnFY/k+41FQoDEXdY8z2rj3dlt04Xix4wjZuAoBSSBxW7Hk4KTrDU/3mU1LXKLMO9NQ5LIF3jq4yyZWbxdBxFS5wWeeGN4nr/sGY46dheiVeKY77fgTia2KEfSlCB2cMpWU7vrIfTLwecoGem7MDhIOCTtHM2U+UOdbmTSzXW3JfUJWBFyKEUDRlLFLFB1YazgugHr28DTq0D5XBTbodeuG3wfk/AqZ+HTy/GB4NYDLn6SrCJMtC9knrBNXvAKZ5bpTDUIgQ5OH1sJG6ZcmMqzWC6GTs7AKnYk7x33KDC3mlPJMHJr+CeDQgwpNPw3Unx5qqs6ZJjiLPRclIH9Hi6vvP73gWCu/V6y2FSwCcbXWt4N0CkdMMU41m958N6bS+hEziV6ttsecQ9ahq+C+JlD+/rITtCvVaWZFI+a07B/O3BpWyQN/5dPx/3wp4JApzanhEsZJCzAk59HWQvkx2EwVlsgHwnK6mTYhk3cq0D7vk39z7HvfrFxEgGMAegQyxSHdsyLfwjgFk8X/sRce3o45SbPzwF6MRt3uH6NjgPBKKB6Wp0/Ho8vnslk+mxd6izkrtkMefxsvdabbjpnGsDnGq9GOB0haukk76w8cZILWU858/YZJ1zWssu9Tu7UxVxTIE9dIzYLwm4G/ArNk7icvHs3G01LqFm4SgzxC6sCZkrYbdhca3643YAZk8I9Vc7O7o/33om2Dh8LvUlKkCb4Rz1qgCC9vXMBzX53PZ9XRTICGD5mYv4/8vcm2hLct3KYnmmpt667IHzJNu/Zn+L/T5Y4iSxz+AFIAIIIHdmVXeTV7e1qDNVZWXujTEQwE6d17lTRzOcNP7aDQ2vD644Rz8wCjL8Z/dgzKZgOcUeBxALwPYEcIp7DhYxT7pyIsIdGdoBzHpLHeMatNsF2DhsDHzZCnCqtmGwHCSWP9pnNVvpKwcItLLzvJ7aYcrgEnBaXIT6oTY25SntERJnCZJXTN2wYL3l9D8GOImPa4CT+BGyDelzCoiBL8Z6OdA4SA1NT8A6pL1LeZM8w9eGeUiKuWqWZohYSeADdV/7nL7dB+R81gPCJqJo3dpqjwEn3m89S9z0jBtXcolXfiLgxFPc9wFXxEljVlWyspnU2Z6BbRTtEo3h9Nvv1lJng8PPWurcM7ei1sP93RaA09vt66+/6YDTw8N264CTfe5HAE4xw2kKQi1xyMMqoOHvECqzgilfy0h8GuCUiiAGSo0Ig9sWoOoenudkFweHHwucIrPrVynwogqpTpfPNwGnIwOcDkpaNo7uMYPZgxfsWibbqWoMnP9awCkc0JAj3G8FgFTxet3OEF0CnLJmCofxP2Bo+GTrTabTTCyncwN/hj1EYvBF6Km/1ckU/v8S/H4m+PDeLj/LBJVJ+vjjYCDZPcT2w1lYwIVT6qqtbg4NZ0vdguGUylGf77YClRxNnjzQ9qArEhLOcOLsj5hvwIDN7CtOWWP7gdvNGPodC1pD1GMgfQUmkfDyZ7bJXAacKoAOG7q2qScu8QLidGz58UgCZO6eB6wU5pLu9Bmku1ELnNpANmvjYHsdW22yju9bBdZS6n2N4q6jcxFUZLV1NlQUqBgBDAbL5jV9kyCu3UHgFhL4sWUjsISQBSws7EPcsZ8KEnNsqnVuVbFja3JtxwCcdkAZFjAESza4gxOXVPRUx5MZWgy12LS6aiTqYKlJ5s1A1hiG6sv083rysTcSBjbd+Zya9VP4+mfV6/g1heG1Gw8LdSD/oY8AoAgcIHzk7At77wygdycB3FKKa5YRNIdSR8fV9jHsniWXNsfo4wAn2s1LVdYzGTlOliqhT5ARNl9l2O1H3n6sgTOVcitwMp0zGoTVQBYH2mGZWHNmk2pf2M06GIdt8PbVTxTlgGTfRzlAJ4q+eC9b8WBrmFCjXYHtZLlWUtg6CiXDZxyfUqfynwmhyKN9awBD2BpNjAhE0DfGGkdrogGUsK3JECTQ3VvqQn/k5D5rqfNWqwKcgu0iieIsXA0QKsFm36ho/2DyDvEQtlWfOxrqVs+psU34Dtpr0WMC3KlNYLSnTaxTFO1dZ4CTxovRMgbNEZBabRktL+NT9ZVlF7qX6KfUVdyMqLXAW529iQHVIQ86w+kEcAKj0BO/bDeNdjqTZbaSsq3OCmMEnKyYZjGOA1IAb5c24iBvWoI1uMCq+yT3GY6lWp17DLrUkfT1BYipDM1ZX0e2jvmi6hltsMpl4U0iZydtdArgXGNnV/J/9r4z/70C9+Ya9rlvQx/xXBrX6ev5ewWZ+nzhTDsyRGFKwa893ukCFdffA126Hnw/QdRYj7LI8TNbTyPm66MVaG9Ss/0bXde4V8UolOB6EJzQ2J2xWc42Fvdg66lgGdc6ZpVG7FzFWPERvpS324szHDGTbzCcfvv9Zfv5lzipbj00HDNSvfBX+mXzD+2UOmM4FeD0w/b67dvt/uFhswNRPhpwilPqDtIOF8iF1WF0nsO79hSqQiDXLQ0UHA/EMbCO+3PmqFdKttvXC2BTCttgy6zkgwZUabzzdWcI9yVj0gV/KtIeFGiflZXFY0QtAsL4+954LfZdWFPxXlYm6X7JaApnmkcf1xk2oYrymZy8sgKVdgECgacMMGoFNbGw7z0QlcoME5RIJgDFKKjCJDKBgBieGKmjDHnW93ziDCd/HAbkCapxLYd0SHCV6wfjum65G8lzJlHJr8gwIPY/fpxycJqUnhpNACwLm8wEu107N3D/Bup1tdRZO93L9vhoRx/fbE9+St1NtNh5m11vqZsagHq4sE7obEXHvNKHljpLVjA0nDOcfLgqqecM3GmYsyWhAKfwW1yT9ck/nMni7BmntFeFWfeIOjRnXJRj7A5yrd/ngDjXTNdO7csMjjQwie+R0KADxfU8q+0i434sOmi/EmDYK+78OqUkobfVYhcsMl8NMBJCX/kvdB1AHF8J0CsTGKJHrQLXZZCz3dRe0iTwlW09CE5wcLIwPbrLDEvVAacJMPCJ9sMwJyac+3Ns8vfu8ARYrmQg3lbXh/xiGG0GnWgf9KPZDRhGS2smcxkdkYmBU/VaQh37aTsXQ2zZntdvnYDQkQna2S31c3jma3yzXUeZKjmDhtcrYQv7KT+/8HSYrEYGG6HuDSDLOEyOSZsBTpHQEuBhahqfhBBzN9S2hhBzfU8N9SUrPmhMFdQTSIUGiu7huQi2cr29FSiGXIet4vDwap2IALvkgy3UzuTw34P9DiSboIkzdsxmo23OT966t3ah2D8CTwlOwecVqFIWz2e2wd/6nc4Wq4M4RGOQlBvOkZmrLOD7GnAiQA+pQtzia52VfwySztZE2AjGzZghlnExBoYz1gqGqAEMMUj6/raGhjur1/4OxHe3Bnie1G3usbTirAAntbuakOf1R8ucxvQckBvyBl0QkE6Zk8qCU395Zi98z7jXYiMacOD+ogDpjFvHhbXY514rGa4yxiJbpsezRCUmbC4MigJO1KGwRRyijzZKbyMPO8NzPnOPMBB+Ak6mha4vdzfbg83xeogW1GoIR8FEfasweXQ/znKhMP+LgBDoHtu4OJeGLVqqH2qzc/6fgCOuLQqMMq6Vz9W8bdXedxrz6jOMz6WczWue+ZmZf6k+XfJPq/ts6zNYTgTWIlwqgEn1g69hAVT1fr6nM5rAVtdZbzuGUyhJB5wO8AVvNQ9fs7ePITB1+usecFSQKE9udMApgCfcSbuffXW8cuO1/ftrASfur7U+2j+u99QPBh6MB/LZbu4xTynYjfbUdkrdv/7ADCcCTj9jhlOeUheFfZ/h94KWarbU4ZQ6A5y++urrYDj98MP25u277eHhFRhOaKlDRWeu0hFOc8NT6ibTJRaiDxpOe4skvIx00axDsOOVPXmZ1XkENTTIoxKpDmAK407hRlVWlW6lsPq7aQyOfl45sWsT9WlU9DN0+n8aMxiK6ejV6BeIcczq823QdZXEI3YXtD0OPoVdiEAM/zIQ1iC0/saji8fLc7liL4p6TzSaiV1z9EeRwgj+KphC5Z2gkwSOHlQMx7cDoXwQCxJYDnoeFT7e/f7W4qk0sZjGjAHIGnBys1xDD0fLSpOZk+RSgV11xGQl1nWiwtteo+ATn5tmegwMXW6Nx0wrZ1KysnvfguGUFQqrcHqVMip7XvX2ljoDmG63xwE4+euQ8FLOGO7YvkS1nRWPPVVWkxdPZuz44ASdLIFBgoPYUKssoZvRUhdtCQxQZZC6WGGCInGCX1R1OuAU8hD7U6sWDpcCMECSYeW7PerX6pUm2OZMIMped5vdnbw6ZPoH3X/eaVU5KQeg1jGJomsxhgtpuehTT3w3vwkwuIAorMVCXsPp0NYg2EKrRlYu831cH6JllRDQNvkrhMBHkIB2xNb0kSAbixd5e10HKI91j2Gb09YCqIOGNj1NW437oZ/Qr0emc+p7q+CevUn/5ok+WHmjnSBPuVkkGg5AggkR8lIgqcmZt9QdzieoGzgyf6VzPQzjO/V9qSoDfJvynmtahrUBTKWloaie92fCqIChzKbwfZ66G3O/XtwHkWkBPZQHCB++KhbF9eL+z9HHS0mNxgnx2tQ2uaFZeiRbyabOxHuiPFksp2Ayopzj7CZNgvg95tXg9C2Lu/lI8foA5N32oh3IbbQNBXf7/IxDHuwUNgNTAtgmaO3ylYosAQ7WmCu3Sgqbfh3EIJy/wS3LRPjg+gpeEKCP7SsAItax1isYYwHkVTwHwRtte4yn8nAUm89k83t8iLoBTgDnvJgSBZJoJ6/h9G6rIJRH/qDFsAvg5uj9YdhYPwCrCUZQ221TBSShZoJMm0abMhPWds+1MfnRc8+4z/6+GS+fxM+U+QCn5owt9dkEUJkYUWN19iH0BlO1Yo4T4xd0jhsYm2AT2uyQP/HhogBLVlu01IWexEEor0wG7PTGe7ABWWzNfKD8ZxZ0U6+RnI/iwcyDVvmVupOVzT36+7Rdy5yLce2O+SI5qPgnvUa7V8kj1deX4IycVgGutA+1RjO3sWuqnqncHT0n72/mvKofep0J9qoN0zzavz8A8dSWMeZzfw2g1tpgndnp5giDpzNvYvwaSt7j1+6nKibovjGWkozhYvpo/A1MOMWmfIuwPPOvFQsrNqG+c+6Nxrrqt7qdR2Y7sAuV5bPv9TO6TeO6SsmpAhhhPJnNjqHhXpvBTMkAnG42a6kzdpO31P38FEPDATi9d3/LU6BftlsUyeye7m1o+GevtjdvXjvg9M23320//PDT9vbdu+3h1WfOcPIyMHxyFizo805ayS8ATkgoR2LDKEQVShPbEHK8CtFDB09YAWS0VgjnSpFWSrNzSIMWm453BJgZEIwK6FTspWFbSA8TrylzHeEtQzUNi/ZDu9DkyRRIYmflbdzDDGTbn8VZM4vVgCiCw5oBAPypWCHJE0LV0feV0XXscfxcAjLiaswXQHApAXICUXqPK+2Uhd2n3VKZRtWMQFMmI7hmPTeBgTBqATjxZLFJLfcVWtxVBfklJ30dqAPcz71chw7wNJDmDFg1xi2eGa0JOOWsC1H+yFjgCAeg1uScoAmAqMtg4H6GU93rfj38b8uWOsghgE+v7jnYZKDT5oymx6dbB54eneG0bdbJwyND7T45rDOS2qhi2u85NHHGknYrPtPCqOUYKhsnvAToZKf56AwnD+KkpS3smf0uGE60A1FRhtN1LAOtYfhlDg3HDCebQRKgjQJEanD3rJeVPOzBxCsAp/ByAQgzYIId9d0b7RTqFNPuAXBL+faPlfuX2W/Mq0qPox0mE8IEdyirmQ4KY5EvqudzjU47X8UPlwtW/HFb8dr4gTBF5KOh6+GuSu+lGzUekYwqHGMdMzcI3OMluJ9dYMvByZp4N5uYHwFwpoAUbVUgQKBAwZmN4L7F/cs9XnoTkpCUA7ZuiE/SY5WX5lvAUnXF1AsdDc315f1etj9ktg2UlsYX+9UkcgE4MZjm/Yd47IMe/r5iv2ipdL/dgiz6xWq1zOR0LJIDTv5++tWQeQJNx7Es7+LjwabU+50PztJMA5Py1oW1YRXSApwERPLWIAJO8XyxRowb6nu34/Yf59U4y4kFMfPNYauD2QT7fG8z4QJwMhDFjnIm4ORVcyiuT0JSpj79IB6Ga7BK+ICLxCsTUIYmDna8xpWr2DGvL8BVxEDFxUiWG+yTvbTAprJNCe75zZPtwhgr0EsO47dbjzWLtmb/z9hg8G/urwg4ZeFusNewFw6rXDmzirLSEuWsvHFJKevCrhktdLVupTgzl5iAU2wXTz094eOIjqetGQqn2qUJIi1zwQsa75Rsl87gmSl3cIbp4SBPiEZj4D6GhnOGkyGOHk/mAQ43Eb6qv4VBzYHgHs9UTGPspmipA8M6xwBIDN+KH6UoyTYaDKOdn5O/n9nwSzmWxiQXXdXwa0f53PxM7mn4/vgvgU29ZprniqP9WuLLw24L4CRx/GQT6f2t1ugoT53647yt5AAAIABJREFU5D/LPcwWurRbKXfQOch5k+lFbjBbFslU761fuiYFOEX8FfllxnhjI+sQnfpD+Qnsh4d3cbJmrEuzzDTPg9ElUeaBzy+MoGLdAgQNzEnTX/OGERrU/n0aw3gVY9N+MQ7KkHXUG+IwnodsuwvA6WV7/3Sz/fu9AU4vDjb9858AnH47AJwyR7HxBgU4vX79evvyy6+c4fTDjz9tb7/4Ynv16m8OOJnZ8ZQmCzxz/zq7LmOrc4bT9YATMfsONGXo5J9Xwv0RgNOCxcSNacmSJE4rI7VTZDEQc6MzwFwEn+pQaayUiDAN3lERkmtCxY6jgoti5Nc5oqmiqnhojK8CnEwx7TMZCEpw5QsSWlctIdTCDwScErEmKqwMq4MnOHD+dI2xdmjVoXzl12q10at3lpMphVEZPw1wqrSwJykeMIpDSG2ALfR7BxPrEHA687SoHvfnw0/MlJm5HABOaQiGs1H5Pr4FAlkz6angaxdUXAU4gd3kYJMNCY+T6pzh9J6Mp8AKqS/ACcrO8EjuZDh19oG9sJIYDtKUOU5o3WBL3ccCTrm+bgBrv81ae2xoLXVZhfcX5TPA3Z1JQAL7fxrgJJ8WstnbTcIeFZvLD0b3tlS929mGW881H6ZMKxIEBZ28iAJAKm2ByFq2R8w5IuAlmv3zgEfwgwk2tbydAEHJSoY3+bEIrmCin26KedCSD9537GbCWzTtmuAQ6KINIJhJ8BQGOL7AkcyCzpGQJKyWAhKvzDRsj6ssL0U7pQGS3zcZZMc3cCi/trfWUml6MC0I1+eamSy+LsNXFEgGUPVCFVJfTxm365KhpRKcvt3W1OYm4PPJpiSA4u9Jpq0mpLUk/1HACfPyfNB0GiqwGjG4m+5jB5h5S5CFBwU4+Z6RjZNznAhoR7wQyTMZLiwa4Pc5IJnMv3ihL3MCTjYkPFgawcx5dtCaYFMAKYyZ8H7sQ3RvRKLNPdSZO5r4NbuH4kUHFWErYLF9nwdLyB6U10/7WIobbN4ErsRm5kErASh44paxRKW0/vunNjArgUr7bPJnApiLFiorpBg74eEBbDAAThmbEzzFyXeqmPaaCTjNuGUm4ARjNRHmNVlsVcYTQTiNpanfjIt7DM8DKOB/hp57u64DA2ugUPdFQcEGCIziC/Vai1gBKKQSScE9rDatrmw/7Dnj67i/U8DJ66MAGLHtIR95+STKUWfurOXUACcAtQ8uBxwgz8NQenGJT+EHGnAAc8asxXpO+yb50cyvVra5TM2MlzsYcug4zv4wciX1qbxffTvl/hBwsltioRFMLzK/Ui7PfKA8ojL0pj1Y+S+93xX4FnYh5EF1RO3U7nNGHq17qLnmBKJ2wIg+l+QWGrsE4KSnSMPwQ/IjvmHJKe80OxNUTsL2VKt6V3MCvH0d9J67yBQYwuuECCujnz9PYWOhOUCvSwW3E+iglFbka8pmAnvCOCUT1PKJ29t7HMcaVoYtdf9+f3sRcLIZudlSx0K9+9Z7n+H0+eefb1988aUznH788cft7bsvt1d/C8DJ1w0+WWVlYjE7uf4UwEmF/Bhw0mJhCUwYpg9gOB1VRwbAtFK2uYlNkdmuAcko1HPVMzrE9ow6xuuN+z66l3JwBH9o4ZVWl5C7XwbpYK9w6AdcAJyCtogaWzLEqgIZduHTASe/DFIlRa8pP5daAvKR1LHFJkorE5NgXZWZvDNs5jr+OQyn+sQpH1XxTUVMuyryNXqYE8Cctm7x865VI415E4RDhpOurQJ501Gtb+UIcArpbAmzPHfXAcpbUHPtf1nZs7Y6ZzfFSXWP1l73nvObKhhf8dC8qWJ3Sg4/OZ70IuCEoeEFNk3Wz2WGU34i54q5DNfQcD/lLh02163Tks/EoDtMbb2h7Me7y0GPoG4wnKY8zABSAScDm15ubN/6gJoEM5CUxjVXCbcGIBGXw9rUO5J1V8lnPA8dv1a+pv5FQOYmmMQmfKMgcX5mq1YWfMQsLtaw9z/F0HAF6QEuJeDET0L6h88IILpYVWvARPZTK/95C0cMzFqHTwWccv/B2ooELu4rAIZKvFdyyiBWn4+JKwEnD93EV/G1c5bSFeZwycqbtqwDe+UjAhwqv6KxxM42Um8cJ4g1UMApkmNNzv5nAk6WEHBORihdyG9LBBqLGSvhum0tgWG3aWMIkNjw41i/ApzyxDpnHQJIyVlOmOvUTiuz+wnAKU5WAwP13hhN0VJntjOOfLefYyB2Jj1+izzlsuY9KuAUSRtiLQElYiniWqH2ciBCngwHezWYoPk+iQ/jEgKrktGSn1kZnENFrhTwYQCcqGu8CueoORql5Xj7MCShATbFaXC2PgY4GVjn6+fVaVSq81ljbxTo9ft28F9m8dEUpg2rPZ3P6j5dgAuug54ytgOahrJrIdZey/wh8wi8ftoZ2i9lekxbO21P2oFy3uIWJ0hC79YLwxNYKhsU3+Xf4Rfj+deAU7gKi3dQQAFo6/qkgJMLbQ2Bj1ZKjAqw+U23Nr8JQ/bjcKtkGB+Bie2UOrT2akygySZ1Rr9estkN2Bs+YF57dS3du9xr6K7K4QoI6zpeNtx+z1PbEmwiq5ftzRQDZSsvih6Xnn/6phK5nrscAk5WUGWMs/CjBCcq/6Ctg9wyTpk2bLCZJ3hDmw+X0fwmwRsTco68gNQDfGXcV7GwrsPcUwWx8tq5sHuwqT7riJHZ2TcTdNI9qM+u9aLc7AG1/W5fAzjlMw2w1O2j2WgHzCtGoi30ebACONkmBOBkDKcPA5ycvepzbG+3h/v77TMATu/eGeD0rQNO9r0DTvcGOEVLHVvd9clXsVyu6Z8BOHWwad8Cosh/t+G2kDjFZCirOoUU7owLBMkk8qcIoFxrFcivDKIaPv87NEmN2JnBS4fJerYAWP6+xIq6w9oZvZMAvowmL6gUw8XdXQM4Ce2TFZtcM7CewnB34CkUgL+XYGn/eANs0pYXv/KVNlkcOhVTPks/FlBHXreSpuSPSAL66S11FfTMYIRDUCGvsZCwh2CKXGA4ncmfVtjK/mY4Ksy445Y6LY41vSDj6XR3GCKt9hAJ1rS4O4ZTGdIl4KQtdQY+Gej0eIOWumJ87Fpg0L4RbXfiYOTzo0KOIbQekAfDydvqMhDHDKGPbKlTJgkTuQqW+wwoOm+4NjySVk77ZsT+Axihfcn1vg5w4rHMqfOjrXLayiaPxu7ZjOGwB5wCQ6sCwwpwAg9Jm0rGgagFqHhoIiBODy47C4urNKuWc331/mIUGQGgsFEKERBs4lcfveP1Ejy9MBXY4jeToVB/yCIZBDAJKz8V2A7hsAEUii/U4E8lRCuquV7DD536t2SCCFtU2CEzMT0zFXaPDFqzjdz2E3RuBXcCrEECoD5sfIAHfDJsM+j+Moumb/huMOkMoo/8u7jvmtmHOTd+ypjuqzOUYebb7KX/DOB0uie+tpx5wTY+oLOpu8kJlgJhrIhJfui/eBEFmHI4OAdfk+FUQGUUBQR8avEPQGawM2LwtVH+AzDxYHd7ill4aLnoc/biLusU0QJwGSPQHWiMoGvGvV0BThq75cgCyJzjRQSZ0jZ00AkmByGBAk7O60o5og+LdYo5h26H/D/YXi28BkLmtoNt47ZewQIzwAEDo50xQAZZMIUcYBN/qcBTAkS+7owHy2YyKaKd06+Tpa9JSQVqygisXVAmpTIOVz7lUrze/Jm0/HCvzsCU1p6k9j6SBXKT/cbdBmhsm/Fz7E0BTpX/rACnYEsq4ETdic+IUx1LrswfaYHMZjgxnrF2OgecnOVWLKd4fWcuTbux2q/Ve46AnSM7dA3gdLSnkfBXS9N83QqAWr4GrD4WDLJA5WzI6KCImUUHCUcrVK2fdPp3vmrmnfP38+8tL14wnKbu9X3b5+bpIuVZdV/tew52pw6nfaBPJ8DXCjaMdapjJ8CvKlCULlaMW3FW+JTVKYQaV+3lUnORNeBU72FM1S1+AVCdVUW9Lv2lET72srGWZ15YowvxTzysBaegatyY4LuzkIEcgyhGwOmPRwJOT4ctdcFw4qFZ8KE3N9sDZjj91+efO8gUgNNP27svvtg+++x/BeAEI5Ns4oF3LO27ycmfAziFEe3CHou8RyTH768AnGCi440HoFNDgNUAH6DOM2EJ2q0mcB1hPhKZVgGQFzHYr0QOz02zNaRwOnpeqhLKuh+CYZUwHUj0lYBT7htBpAyUBB/5BMCJ+9cD8wUIc7DIlaDLnuCRc33Ge+fhcq74ifsRvELL6Ee21NEwr9kbBOR09gLlC8w+pepKwKgMp9MASvYLygcVKUPI5z6a4XQIOEF5z23lZYbTbkt3gJPQW8GEU4aTzWqKdrrb7ekRLKec4cSgDmhQ8xuYCwLgKQ2gfL4OoY1BiACcHIgi0PTnAE49OEPVwthNm7V0ssddQSLR92P1/tMBp5JpZUvVwqo8MuEcKFEwlYzdQRkim1UDNuw1QSd+Agq0Kce2b663o70vrh7JjgbM8ZGSDCFBw2p2ppO/NnqiYnYzW+oqWfD3TTw1fcrL9pyAE1929NxK446kIRwk3NrwPfSbTFzJrGLFkjb7CGzK9WzMun3h48y++N+06ibBUzAI1336XQ376Z9sIw6wwGp0sb9ngNOR77X2EiaglQzHHIJq+5REfjBMXKaOThjDh2qAzytxzaJUQYaMVFqF2VOf/j8PcIrAORICnk0ArCKiFD/ggPctXxkLJOCEwa7J1sBRCsLEiCHIsMlkakAFGuAEex2ACboFUBSIYeHGbrp10Clk6NllKJIigNJBYeLdAHCivsESAFcLGR9sdvXFO0Cxy3z6V9g6UWm4ZIlzBsspQIk6wVKsbAJOkQTbnDi036FFuIDv8PUV/0bM7TuHpMXmFJLR5GATCi30f74ECiKhVVYZhnGtYDjNJFATUK3EM+5L4Bu2pNlZ0cn0PQS1B3tkttfWW0XLTrK7FvNjL1qrH4tsUx7C2MInpWGA/RafnWBrFVXLwJedp+0OOPQMcAJAixPpdH6Tyw5Pr2NOlBRh+kQDmzA03tspbzZrqbOvnIfmBTfuf3YM7HOftscKr5H5g2XhGp/GrQcGveVwcr2ja9nr2dK0BJIkFji6r8y7ROY9piDDJ4fsx/HzmX/imwa8pozE+3d+cPHcGqvon+f9rtZm5zOHH20xwsibW3zAffdTK3HogsjCjAPCXyhzvIgPDPX8K/UX7ITSeykkIqao/UNcB9LmpfXRomutXzxs2BMWoHqctQcAOxHC487Wxsf9VEZVHcR0FKPEPRz+VfCRiORS7lwnwSjVIgDZtUn2sMq4KXG0uJlrNobTNYBT2dM4wMWf12Y4OcPpYfuv/0JL3TffbT/+pIDTgwNO/lycwQp/eykm/GTACdsIe3yEoOqKK6oYIacb3gEMTaBmBzQpo0lYTv6+DwCcUtBFQUpY94Z3GpHmsOSPxwawQpL5Gt0sN4Qwgryf9X2tA1lEO7Wu4kzrDkrxa920MvfpgFM+xwzc+kIeaWQajvbspH835krPCifglO9vzjIAJ29pWs44qvXpNxhBHgOk2Mf9PrhhZvtAWH+qC89mujjDKQLatcVSYzsdUkvE/eHLCKs8TUBTHVEG7YcW8/IMp51h/xDAyQfJGpuJgNMcGh4JXzzPmOUAw8xkJnTLNyH3igG3n+BiJ7fY/A8MpvXjon3NasbSrATGz+dDwzNwSIpy2Lv4PQEnH8E3ZD20NIPwhYZoFYFb1B33vtNiVxgYlQmV6VWgp/vp2uEzXJThZKyVYhIe6QYfx2fYDERHQR4FXmKfq5YcFeeo0MzTX8ovIRmj/ct1rvUNqpIUTNJ/QLaG/lEj7dOfbozSDp+jNe4WvPP0rmI3sY2JJ3xo1XsHNglDot3nSGB3IiKAdvNzJwnDBUMcMiovUhlcvjf9zu6dbtd8hlMgTrvB9ZeCF/o4BZe6Te53tJLnqV/+bOJfWgWdf8NleSpMBNIFmiG+HsvxnwGcVs+cuuczWqqlrtKkkPCwqTrWHTufQ8ON4eTnNOKSkZDlCVvJgubvYjafA4XQGbpFznYqOw0GhttknBbqwBNOEnV7jZM+0S4b9yxsjRCQ0O0xLDz2GX5jsjskrvD7wU0efYXhrniAhkoSwAlYhB01u3A3NIp8rGoJfyJQh3gi18iTvqhSlx9n6xwYYDn/CjOv8DNZTn5ohrUhyklkEbfEbBhlFMUcKLtu+VrV/6W+CsgUYXrFQE33BmudgPY8dav5n9S5zgyI5T/M8kovB0Nm7qMqsNqFfn0CfvF5vmbJHOR9EKigLNHdXAacYi+qdS5mOMHWkPkkgBPXN4bBm64U4GSsbWurI+AYYFO8rlinxRAtO4E4WKqTGte0dRp5xqk/oR0dud817wmV3Bc8dN9X3x/lXPzM3XH0ZE8uWpvI2i0z0/OFAO3jykcxvK7x2TouASeORFHW9LBdCdggR9bPC0Cl9ltbXP19U4UEtAq7CJo37G7Eq4g5x9vj9WQ7IRZHoHcWczrGJ/EYgaB8rp72UaKgynOED2WGhf96c4lgxzAyFhN2fY+7lzeQW3kWv8da4XRLiYEdFZF9qT2rE/hiTcp+eBxptVMDnF6spe5u++1fL9vPdkrd4dBw5DjwxbRxVpx49erBZzh9+QWGhjvg9OX2mbfUPYTPwqxEEfNQhRNW+iHglD5To/9mCY4WujaMmyUWHjdEuXCIDA53f738TUvUaVKLOaLKuKtSj8umoRRkXo3QUQJ+ZAR3ve544TRs+rndYcnqNEZSxEpEkud998TywLkuGE78NMFrhTZGKjAUkq0BLkRwqHmaDmO5IK2nUsxbAdTNwG0XwF3wLrxcSySIpsLBx54x6QOwg33P20FA06+H+Q6eCxTLRGOVYhBM+WQVCQBCRK9dQybgFNoIHegAQ/3eX9SAwqPQaQk45WdEiSAAq2PA6Wj5V3qye60/8h4wUPAt90bwtrStcEp+BTpKMAbixCI7je5me37GwHA/oS4GiPspdnmakX1iHA2K7EACvxGYZNDE/mMkMHKKjyU1HrDFRKkc6t0Bp9inmxv7u/1HZ8sZCgKOUPYATBKEcR4AAKuKTLhfmjitJYDrRjYAvCwtEPa9fHBjwzCRUsBJ5EUd5bTDGfTbDBeH/Bh0u6AV4DRAl5X88L2NSVOQYAt62ipA56MaaUHzPlAmiJG1IwWdZjxFE6LAU65kPJfabSZolnKHz4kEMV7DrwIyINkKfxGJib/W0ZaQpf7vxKZDxyPgK1buXF/dwxXg5He3CiznhU5iqgkoN7/HrF7WhEPcGazfWxUPUWUm9KM4sXqunSzhPTN4nf6cQRXfn6/Hxumqe7I3gydhyhbgBBvTAIaqL5QQw0BVzl2mkicYSmIQ63FooeUPxxt0lngHgyWGutK/p21yITaezO4cwdTO0P44dIN75/UVMC94QKTJu61jHPMeRZgASQoPyiRadMGCbh8O7owMS5yjPcjbxJyNum13ZDUJyJA+D3oSFEbopKxamGOtzjPGqcMGqGMJlYTKdYAanx26RLAOWs1NxFfuVPwYCUPtXkYnwnDCbDCfh4K1y8HrGPrKRA6Jis9qYsshwpJoNQwGWKwf5jk93Pn6xiN1oIk+mTK0YjjN5GL+XInhArTA/YaYMy6CXSQAJjO9VvYuYiDa3AIcS+dqdVlwysKT7KVq0CpJnLa0nivA1kxRdiAW/UIGHmLuA3AMPx5rgPpknvCYQCxinfhZ2+o6mOVrlHte85s46+zeAUfM9QLgFKMFir3WfP/0hy2W2dsm9TOXQBbK3M7d4DPPbBffu0puj/YvTLzkKovEuAC7KvROVh/1xO+7OYySY4JNGUfPotUo9Ola6D0e3a/mvCtQVv2yXaPsWK22/X6CTD3P2rsYAk1+fckPC2xSHeR6D3Z3tpSynbdi3SrG1mfXHjMvqjl9Pea6pn2tAyIzfll525KnuL4CYOqgNWc69NoSE6k86v7MGIbX6utQ7FjzId7aZgwnzHD64/Euh4b/45fH7Z8/P22//Pa4/etfz9u//3jeHp+COet5rwMNdcfmOz4zwOn16+2rrwxw+n77AQynBzulTlrqkNLssckD0CkBJ/Ba2jqFTpSzFhFYvI6/moGyIoZ0Knitgxer3lgxCpRqOmy2PsDKF2oKZeffR8V6JtAMPFc9oqr81wikGr2jAPxIGKdRrWSOwZiADxLYlMPr692ul0n8XvwrEO/BagFLbC9hMNK/IsdE0JRTEvLU+yKyRJDdQcEChQbhZXWju0Gw3QiDHZcsg7CCHoSog2EySJaEB5r2oqft5pbgDEECiQkyHJxBvf1cAWIAHn0vIjBYJ4QV4CPc0ssno0E/Y2HCjvaXsg/jhrg6/GMGxd3xHBvIeKa1/BbDaR8cVCLdAz1FniBTTNQIXaCyau10BjY5wISvBkDZ2JanR2M/2dre+n9qlFlJZcJIeUgWBavgFnjfWxKDuQY2eBYsJ9o+MmjiJDmuBbfejPWjAFJo4/AFRwGADDVh5lSOD4MffFbEL1IVA8X1kJOrFePFBrbkWir1K+Od4TATapaqTtg19ozhKBlQwF+goueO04CgA4Ze/Xq0xUlSLzVxKCUTFyo0mIZkjdGhowKnSVMkokwKqXcydVV0UEF0zqPq0SVkN0+DbHDebjfSRyRAhCDwSPEOEuhMWJFp6cDQ3aWUDaayy/0JRvTFfxnUjVd6goQTzooKLkObkTSmbj4/b095THIEu5Yc74JqMGDSR4UBAoCqc8FYGKnBz656C/CxPWauRbQQxGww2qKQ5QSaTI4oU5lsRcXa9iImGBGw6UwnXzf6BGzcLlAXyn2KH0EKWITjDbouwNb3a3wSiVMF8cG4iX+wZGHIODg7LwQD55hJoEaUb7+enKAVABTXhafSCdPPbXjdYawZhlS7fY6ZegY4GcB07z+H7zbGxoOfcthlDoaCNagoDPAjhh6IF+zLnPaS8QvtBf05rjjAjuQyNMZO+cK+FxHnh/zEqofvwqB1+/oc8Y231dl/PneD6w3qi7Rkc4aVrY0BC27GvVUm5hXaz8FuCrbSvQFOt1bUQWslT0GTTWFi2mJoGI5sDT6xIrtkV5iXvqocuK8nNKvtwtIQXA/97G2ckaRBcpcMxWI4d3vGuLbbbwUtZuzT7RWAUzy/xrn2q9IvBcVoy26355c7L1fRhxKkjVMJMbxdmEwJOJHdhV7Ysl9hc2KeHcAlL6Y+b7c3z9ud6Y0PBybwGIwnb6nEvJ4wt7Uu+nOp0cHfIepHPj/XLtRqyYao3OSycypdAFA52Yq0Z2LzD+1hFq0VAmZr6p7V13I12kzR+5Sbo/hnAYBdWmvqij53nibINv3F/qUPRqsY5XuCaSrbkSvs2VkkdUR+wziM8tNZ+SpHec/wF7a7YctLN47MSKy1klkI/sTnByMo2qrDphSLqUyZ4g/KjqvYXuU77l0ANEeb6Ac6u07Xk997fGTAzosdDMTcAL5T5F+LGbr/ET8X8JlrgAeMCbDGkGV7udmTzcePvH+8cYbTP35+3Axw+scv77dff3va/vXv5+2PP162R8ufzNb7LAnoDnyZzfr77LNX25s3r7evv/lm++6777bvf/xpe/Pu3Xb38Gq7MUfMPBLpyiGOMTYUgFNs5v5fUZGXf0tl3iekuyRThKUEx0n1Gd5AunOTY28JfJRjLuFj8sEK275Soo9FQWAilj+vgIIFXXOlDL7QctLJpwJOO2Mo1V4Ko97/7pSySwj+rFgsjmRPZWUQ5NtAB1OBVoBObSxndKfEr/0f18eNDYILxzD58yWfMgykBgIhH/zAHvgq4OS6DUPh6p5OyW7kcdtsXk/+DsaP6xTm67DU7KdlZYsUgnNZY9jJnegU4EQj2PVvytGZIT57rcfvEzBi8jYc3qF8fwDgNAP7GYDt7lXmHlB7vRpOhhNYTgk4PcfA8MfHZ7Tb3YlsFthIGxNyl9letR7ghIVbAZyiZYA97CRMxd7XSXIUbPt9tcQ5D6CBNWz3kAQ5gzHuCewrAvAZbKisH+3/pd/PwPHIPlWiqdWmdTU/JVVArARU0idUoDad0VrO6MOwXr6WTIahI/lG0cdRcZ3Pq4nJTCKcZeGoZbU01r1VUh0mYPw8S5tSpUfcKo8pwYkuNF6hCXd8FoM4lwjYpgI54m29angkBy3wH8m281cm02tc6NS2APRyGyOBPvUgLSftoQFOT8Go4XyC1THrDKpVH9LnxS9LEoY/0+Rwyp3aJtpEn1khz+x8tQnk8/PkhQSc2hmNYExEIJ7Nvr6HuY4ohsRHXnJ+vSJ/Zp8v2QH+Xe0x/XyCHQI41f3B77dbLV0A3JYB/oqRwcHGDuKxHQggShQNxt17JoJTtAxswklb9/fb9mCzmwg43Wzb/QsPEyhAspiNXcEq2dWH0Q9f7AeZZ9i3Wj9em0UqSc4k9tG2mrlH7kESGOf1Kp5y4Mn8Xc6+Mv3RQzBsMZ96G2EWOgaTJRlOkZwZ2BSgUzCDoxWsBvzqvToQIW10aUcxbBlWaimCh7Zflpqte3NGU16Q/pEAhRQwFehu9kLmnhAUnz4qzCjkm7HpBPoPgAreWx9i3pdAwQH+JRNTB3FvPWEMdmyB1QE63eC03mhtJIPWYyPmiLC/EZ/ELrgnw2mCPBTFCqoxXD8AJ7P5ceoj5jnBCfg+Y+ZNmqdVWrjY6bbPAlIkY2gwhANjE8Ai1Ym0s8u2z7fviEkhRYQpFytBney5CXq1vEM+U59P9SIZThds/KXYSP/OZ23gMMBXAzb0nmccpPaf+jwBjRW4dClHTvmHjs4B49V1UHvF5zCZ7YDTyicWUFz71gst+jwhE/2z4n0KNikYBeBaMQAC4slW7cCb5hS55jL+gjGN/Y2n9DXMIQQS8s99K4NYt9IBJz4HVdJtRAxv8iKC6z+6Qd770PBngE0KOL1sf7x/9oK9FTD4P47BsM9EY5wpAAAgAElEQVR+cMDpYXv75s32zXffbt99//32/Y8/bp+/fbfd3t074OSH1I6OCNWro7jx5n//P/9XwVs7TbwMOHnw6B9ew7kUXSxBx3JldGEfq5RtuC0YztRTv5iCTXWqSgu6M6mc2yII7SI50QCVBkwN2aXEn4AKj9b9ywAnPF/inUIF18B1fv5M+NXw7IEUgkrFymGl8z8HOPVEdG+gyXEMo9Jlr+q0CTiJDJDh9CmAExPRuC9helFuDx32OujN/ZqKs/KSEiStnWglr7tETECng0tHzDECrr7+e4bTJcCpy1/ofOwZqOl4pmyZe96c3fT8fOtMJzOoBka5wfSB4rdZBW77n2CIOBtZrwjGbjKZiUoPGDmJ2iO3dftGECCeMP7f7vl9tNR5pR3rhYpN/K4qr+HQMQwXFwl23X6duU5nAcmlYEX378gOzMBkBhga0LEAkCuqifnIGjOwvjCUOZkrxBEIgLjcyQlTcNIqqyGacF8jwEwbLhWHBIZhAxxwAgCy14EzgAlD//2eAH4VCgdgfVwx16rud35mgNPCBiVyhTkS0f5T7zoKttt1E+CC3DIZhlxatfsM9rjG/zGY2j/PHkS3U+X8mhOgQgCmvncX7A4Z06sfAVeqRzPoyydnGwyhaWUWVlETTBQtENiQzkLsYPLHAPSxuv72/rvD4Gwh03ONr7EB+p4PBZzs+mwuruvA1zHZSdCv2EwR/BbDowaDSzsQW6JZD6C8cw4q5jXF3KbNB4Ub4GRtdmY3zd7eWfUYA08Zi5XuFwNObWGxSfda339T4wJ83bIY3JlsvhrKrJB9O9Ut1ssyg2BEhlY7Dlr34kuATcYQTNYM5jfFHMo6Ucn9Gmc1gclCdpOnJ/Z3zGKiXzuKW1dJLNfS15u2VFB2fU9jUIRJTz2qNVWdqtiT9k25R9TZS3K/iuvzelJMJmaTYMGiCNfkamjvruV2Z/Y7EyLXzr+xdjr7z1jaxRIulhNnnh0ATu5+wv+g7o3OGLZKxWxKPwBFGU6uX8FsCnZT3LTLUIJVACJp1Aju7Ksp7YlzXyj4GTal44nPGodOXNrPS5o6feFR3Do/J+wbdbt3YqjNmO9TfTmLkS8917V/V7u9A5xykHTcv8pygTsKaABAFuM0AbKZL6yev3KVGrKeayZxRovFlNWGuDrwA8Yn+rUz5/s9BZupnrUErlq2vRQG0VkDTho/+n0u4skVeEjcg0C8ziTU52khS4YKYQhdc8EQhwZCDzNqyV9nrNLiv5vtyQFzjCUwABudIH+Q4WTtdI3hdA44md+IlrpX29u3b7ZvE3D6afv87VsHnIwquwSchF72lwBOKszlcGON4m+RsHHR+01QGPYtdW1xGYzAIM+ZSSr08cFimobQK4I7BXyFxPI5zowdndFfATjVOhZLo1d0ZlI02rcGO4rP0ZPPat5k1bZAG84AqpNUklGFPOuvZzjtmQ9zP3ikue6XGwQ4Nv0984OQ12ipi244YRK4PYCByg/jA49PB/OBgXl+1mklW/ZNWnLa/ddmnfraSwnhDBh3cn/Bk585U1c2JNz5urSVoXxHQEf8vqxnHs+NQMTnVXhLnQXbATjFV7bUPW/PPs8pfq/BpCftMzDCR/F+PBD22SBRZcnjtJ3CGobEZQWyoVVE3nbUEwVwyrafqnq7XGUQK0wpUnU/AXCyu/yYgEW33OX2ACw6k8e23ifVYQ1+DkWNwUY6e7wy7TdkRcCoAA/K4MfnCPtF2VcpaXwN3myvWQJOlEtNF0fqmL3A5XAYrOR6VrEWa1yv1SBG36eBs3/vffakjKtFW7B5xwKfsZvCj9gMnHPA6YJ5yBPhdq9rjNZit8YMp/i5bO5c2/p7Akk7Gky5eg+5cHyw+sxGnZGAtn0aAuCMKyBDWaWUILQSYACDLkbVSh14oTLPlNrPwtd41pMFvla3L71OP0Lt8QcxnJTB5xc0BobZ56cYAI7CQYEyHHodMsxT6oLNAsDGK6wEIdLhhbzj8AZnYhjg5KfT3WyvXt1Fmx0P5nn2hqSygwKC75LQMJjlddLurDeBjXgVv+JeRbZ9PfNEo5oj53uC4PfQR+PzBW8SxjjWb4BNynCKgeF2aAVn8qCIghY6Hw6tgJM/fhyw4K2sNvMDgMX0CZSpGT+0hFYSxSIRi427wXHy0uKW+kmWUra+1B3wM3M2TR6/3tt17B1nDCO1L5QFPVWarZ7FItV45LgwoClsMRkPZCjB2AIzKK8ONN3cY14XdSJshrda+ilsBGghD8pwQomT8Yq/Lwyr64PP6crh+sZset7uDKjlDCfMc4qYWBjJmOnUbWk83y6umo8t7Kbdn5iQygJqDgmzIoJwyft0mVF9n77lKO6dcj7jmrStk7U1gDSNcz7EHn/Ia1OGnZkd8qSHVtEWrRjA83Oi5bLkPeLUzuTR98w47simHT3PkkHmH2dzTElaLv0mbjDtU9xH2FnG7L2AozMCLwFOIdEFEMF3MzaR/CTseZFX3A46YBv+X/eh/JG2/9MuqvWgTomcK36BX/d94GvDHjzZSBFnqkds6AynRzulLlrq/vnr0/WAE9ixwXB6tb0xwOnb77bvfgiG0+s377ab+ztnp3PMwFEMl7I4VPjm/yPDadU2pJX9fUTZ6Ixd4aqFicKwTjxNxDGUMpOL+GYK7kq59JpLQR/XXFEGK3ncJ8gXjSvv8y9qqaPBJ3MD8VLAKIPhNNf36OcM6xBoUKFz/VqLE5hrcnTvfzfglKkfAri9uoaE6al0agwLz2EAgdcfAk5ISrk+Te5XoFMoOv/LdcdwYDWG3ektDI+CXBKonLndw2B28aYjJ3yNW1877MuAU8nwPqAsWQyGU6xuBF4+s8KCbad+2s8GLAWbyX6OGU42RHwPOFXggXOXsgobDsb2JKq8nBHSHV0yZ3KQvNgjOe3IqoY2xcWrhy2BjifLQO4TAKezvZlBwOq1q4Bq9bqZWOzep5s1EmvdY5WTa+4vF4qgkA8xTE+b3+8YZmBAcehhBASVTKbfniUm3xhcH61PVaSYYADpLccgAUEGDR1SJ6XFSishybSSe+lAgLSR4/45Y2PCQy7rrcpSuzvbTeK5iyVlf7d5wWcQyLUBcdt3Cn/OZsHg40Ul1lp7pqzV9tdcCO7tbp+5v6NCmksrlLDaF1Y7+9eVXnDGDi2HvsbfDQZQqQeCVoAqyoCovduv+Nq+QqoWYFt8tAa0a0uxiqOor5cBp1hFJsBklMf7MWcowZcCjsJ1Ip6SYcfVGkYQCsl0SGUCyJw9E4PBYacxv+n+lbWBCeCEY2d0/WumXAGdub5iW9QU9NXLqCM1q/RzDzodAk5iJ5e7k+w4Dpau2U1eyCPDyec3TYaTl8fRUhcgEoeB+1ckZH4ABooocRAGhq5zdpod/LCINTRWUDlTP6FFWtXZsOkhn3d2A8NfnMokW1oxG8Z2MJJLq+L3eW/B+gJjcrHA874VTKi4KWI3vSd9ncpNsz3IiA/bAOV+uo+IP9invtxYsiiAE9pN2xwnn4l2wnDK+WSImwbgZKcQ3ru+2Oyml+0egBNx8mBn45Q6sJviOQPwckBPkuCVP/C1PMjfmryIwmVZb9i2FZttbdnKNk6QiK/Xk76O7OvRvjd7osAq/uCAQ8vD1gWUS/H5mQ2vOLaelW2vKXfL9rFasfx8STdc4seQ+GVuLAtPmfCvC1CkrdfBhu3Xwnbb5I8zlLToz86HnnPFeimwX0IlBJvIJIQ1yJue5Jf47NTIKoY1sImdCwDlwqK57yfDae5VXHK8PjU/3l97v2bZxSWOfLxbRgecPJ/xwnGc6P3+6Wb74/3N9vu/rwCcfIZTbJizX4XhFIDTN2ip+2l7/fbtdnN/D8ApbATnJxLkpq1PwsYsZgfgtEqkYRjrjOshRkgPG5NDqXFiXWR+Uxc6d381VFYQxGYIxAkp8BTbBiChLF67XtzFSUg9DGUG8K0l59jkhQLW0NKpVNPQTYN9KaCfQbK2IhTQMZgkvPeLDJOakZL38d8IOPn+ndivCvuqahO6jkAyk1Q9ir2Ms+89lKkcnwJO9gJjOOkMpzPACYZmR6PrgJPL0JjhocBZHIWpgFNZ8Bn8XXJYl/5OydUAkobsWKr3f1k77OsApzRCctl+331uSpxoFHOcotcYgJOh+QY8eSudAVI32/PjHU6rq0QvZ1EA9CkLQGWvgZm399En7YODMeeCzJlwGrQv3DK0wPm1zVka4BTtHbXGsJ2EIenQ3L59WEvd2R59SMK5Sip47WAZ9Iour61/W30f9rLefyRvV8kaWEp5MHiCCPLuZspr6LrfbwK/1NP+qen7BHCKfs68axiP8fOB/8hnxwXKVpcNqmSjdDzlZA7Vxr1kNVBnlWS/fC3ANQURD4hS7JtFjbYbsUSrPbrWP6l9ib2If0wKLTEkC1hlROcd+PpJgKLDv3nNlHl8Rso1Lqp2ikGf2p8MDA9AnNQJs0GMO9RuDZnEGYn5irD9TP5GO036orzZNvdtZWOvse9nezT/pnbgGsApgSUJ4GM9ZdYQ5RbbV0G9G1CcWgebLiethZ2PCne08nBAqyXAYGKQ4XQXDCdrqbMk2kEpix7BZPYVbeyyskuRg4dEpvacspvoz2Ea0AZG9lbpfbebUwdS989kLQey63rquqH44gP3awhtHUbyiPY5DgIP9lLN7yFDnHGPMV0I4NDcDdBpMF52Oiq+TuUzZY1xPFuBF8Bb+hcBuxh7hx0opfPXuo+ORNMhdh4s4gcMxCmx8x/vR5PBSkKj8MTkdWkj+JxlsIDZ47PyFOmTDBwlLhKumdxG3m5Dfu2/PsPJh+5jzTiEfznDycOTyMPICOEo9QQgjeF0Gy2pxm5KwAmxiH0S5cHWS/1FyHsUNLi+aqNmkq2gha69S7MA//o6lR/1e9z/sxhH93JlJ68FnFymphwOENbvX0J2vn5+htqALmsr73rOUF+9n6y/OW9tFd/p/uj9a9vkbEXXu2zvx1D53EeK/GJNpsysn9w1TjokuBYygiLjqnht8+05ILz0vkQsrmH3UUP7WVyq2CzksgNOfnJbuefwGdn9UrFU+hICQvQRknPHa8QujZa6uC5sWpM3zq3qgFPJONiQzg+L/nOfRPkSxXgbGG6A02//ftl+PmU41aEfPLfIYkIynF6/eb19880327fff7/98ONP2+t377ZbA5zujOFU3U8rHWUsN/Xy5v/9v/9PhkE0jW3BwdRayAw3htQ+glZFzeSb4kNXG14Mp1WwRcMUrIdyMqmINIS6kUrpHGBSiK08rj6VKg4iiwsxaQrjXwk4qSMsRegMp1jequbthmYeAk8daPzvbqlL+TiwSBUcljFyOVLlZsvSKuTAuuga0m+EkphFeBbASRQcMrtmD+i6FdgU1eAAm6KyXSZnbywVcBLAMG7WV2Tn0I8t9+Ff1C+oYVjq20rLF0BEvex6wKnbApkR5hXWCmyS4eSAElhOaKWz4MwBJwwOf3rkDCedFYK1H6e3VMBT9onHbWcwi7lO5SNyOmdV3zPhjPa429sBODG4gk1y6eh5fsIi0dL58TOc6AzPxGIGftMBpBVnC6oyRUa7VQY1tZkJNk1Z1cDr7P54zQiIkHBizTSBWfkSFkrirawEdb3qUSIjifhKp7gHnPbJy9Ez1JqUzsbF4x19xkcHtne2feQtCihVwGj3RttSicDq/nRNu6xU8h2E7E//p/sdMl9trgY2vX989PXO5EZOkqPsRDUdyS/2MwN6bp0kLrnnkjBMu9bkfdFmqYkQgVMCBQScfJ8UoJAFS/jY76FGCbB1MGY7BEOB+xYBeawRT8hr66fJ2Qhg506tEi2+5jAQTN9S98vi1T51DviXclyJDQASmMj8O4eCe+YbAbUtQbKbvEUMg6/NT2L+nc2N8BNCaQO8CITZM5jlZCeqvXq4w1yaiFZuIDPqL1uiNuQl1yYUYtdOrEU8GAl8GfvnrA4G3SiIzcT6wt6FmSCrKb6P58BXn19IoM58nc1vwn+49s2LDYO2E/w4BNy+RqtHdHvQv9QOF6PFDOewW6ln9l67RrEJZgJ7CgawEJx6M6yMxOarxHr6rbT/jP9gJ5zp0fKA3vqirS5qb+0z4zPGCbcCMvnzYQahPnsmU35TH2I9CaiG3Ng+P1osoywVnvDoYBbzHgC8+N21Q8M9rsHw/XtjCBrgZCMEELJGoYwJ92DoCOjYbM5wr1yXa+PJ1esULJlAijJgV7bvSHZm/HF0f3yd3gMBEwJu3XfGXajdpY5wXpnqxRkDb+f/xwPOmEqfdcesC/PU7k1fwxY6gk339/ftIAC1n/k9UVLqBEGnIfPaLjf3T/3rbh3RQZXs9XHdYh6Fpax/XY+mXITfqXb2Y/wB9hHxpvspR/LjiswR42vZwanyut/2WbTRQYKiPYKPYEwtdlGfU0EzXS/d+8I/DNG/b4DTox+otF3ZUkfAKaxYFM1raPjr16+3r77+OgCnn3hK3UOcUucHDbDEK34QO5U2cjKcLgFODvosbWoJQCxAHQ/qgZQYahWWPYhDhhOC4OmX8OEalObRoNLbnai5Ak57STwHnFolq6o+vMxUHr18SzxEYOd7V9c4u26oWoAsajTje/w3Knv2nllNVgOZ3/ta94SjhoMXVOGh3QecUudXBXPJ71PvD7YjKjPrf2drpI4BoG5QWyeaHKZXyHvclECdHRG2YOs2KMUtaU0ZRLLAa+XtduM3mWYuq2ipi1fi/hpSnqTiqq6EpW+MkRnkHS7ahT9Mh3tNgDCTmf17CnCKp8S/tcGo1cu9L9A6Hj2qaZz3wZPqnMlkdFFvqRPAyZhOj3FqXRh6nLSjc2ISAMJ6S5LnFXU78ciCMjqUHMlCDw5wkQFyfh2AkwwNTycz2pWQRkAigu1k7LrJQFH5v2QbLv292SjI1+53TF6UCUClGCH1KsH1FSKjTxkqCl4dJF9xvQLQi+WgiYOyFYqVSb+iuutrzEGgMAGUraWKCCjdGVKXNa1sftkaBYkoz7EksASLNeGSMfCIZ2gadZzWXPB3BPFiWQg0lZM1O1xHHeCZ+w3tFoLPfSmIp923AOzRJvwb4CRUfgYWDNIYpJQZqYRvFYIwIYzkrWxy6oQwfdtDEPCRNVHglaA3C12+e2nTuu1375m+uILcenZlj8RdkMDhiX/6hKLOX6vTCZAd+NKj65QPJeDEWALu0sEUeq1IyNlaWIGkxRg4RY3JfxYFY3h4+UWetLY5a5W22jhkBheYzj8YkGSgCZJkP0zBg54nT5ptFo39Z4CTA1OeNdsQi6c2eFXXZHppMQejhWqKOKRtAsBjaDjtjurqlNMzFmJpnoBOUuOwJTSQKUAnWzuATc6+C0G6tZZuG56OE+csQY+5PcZsiRiHrXRhUQJgKCDpIA4TEN/1jGDYYLtQxlZ+gY5uZycWH5lxDj7X/DHt9m5uq4BOegrpzAFmkqZ+QP0OC4W0ka4N1MsBOOU1fdhv1/2dFC3ioLyux+gGOAWomGD0FYATXZY/A4YO03fQHpHhZPtvbEFrqwvQKdiD8YxxkqHaf02e8171ORbAhtrrS17zsk3qedcZA4f7qTFy83PD1x7lFdN/KIAyfR2fT3/PdVLgidc8a7lsuYws3MzVlCShefDRveW6CGCkfjfA6WhlrxhFBqcnOST2IlsHjwCnlt8VOST1SeSnx7YcgahYQi3Efr+U+dMB0ukC+ZGxXrlr6X/hiRnwdIBqYeOmLrR7g81Se8VTAzkKYdqW+OACo/TQtQTM4LBUTjIm8e2yQ0tsHwNDsee0XMlAJ2c42QynX562f/6qp9Q9b3+8f9kebSSJYWsoOJDpPgGnL7/6KgGnt+++2O4eHnyO0w5w0lhKC3sTcDpvqWMyJJXUkXipEVdjowo30cluoLTPURn1epINsIOWVArVE6crVJDUEehLRrC1MGAY28qBngWCNApKobsUODI5unR/JZvCbEJA6EDQFYCTfkY+2wCcKBv9ayUp8VnYTQRGN0Ktj/s0JcBr3DkV80oTijr0a59KnK6zCLBfGbFyFPJqPkk+b76ez8G3EHBChUcqOpI/1FBNMp7IPsIHxL0iWci1qaDawVG8Ntq2DCmXNlL/a6e0hxPYg0/dyBWAskrGVo5xOoDpaFdyWLJSoFk5dYeHKpkuxT4V6Z4cirPBOrCC59RynlJn85q8nQ4n1dnfHs1wWiAOwEnZZTz9oVE/F1ULB5w4dI+bWjkkqy90YC32stlNt9bSoG0K1Zq33hcMmc0ySrSUtBk1E/g5WE0NDud+HycAZaFUzrpNLnBifvRKN7tDlHcMZ7O7J+iL6y2CmTa8XdqmwkZrXz4SUmdCBGBYchn3oM55uYR+CQFfWmAU79BEK1QS8irFifgs/KN9SDvRsyvFcjTxh+lsg7T9s1WIcKncAwn+l88H0KoeiwwyBZz6UWG0O1jM9bLhIew+jmYYxBDLvR/2e5d1XvrZBRC0uhH9/ATq2x6BxTCqiuqHEmiS/avfwXe15yh7HlFRDQ2P56UczApralgLNCmpZ8mQPnvKzJC3AxOx3IOe0AR7wplIaIH0v/s2xdwcQ+ThpZJpbq+hbXYA7SVOT/Mgli2FHA5uf3cxC+CJAKzrpyfEBThxyLEf5e4zh8zGBuDkg8MBNnmSzJY8sfW6yk0vsTl7rINgmzCnEcxn5EP8ibZCLuIB+5kD3t1E7VSsaXw+QYRIUOn3ooXOAAmeTlfrF9X5W2OIofAaoJMBTncO4BG8SyYoQIYCnMJGEmAJGwS9bYwCZZDie3nomfDzOu6ffH4UZpSkzJ5I6wCc/FhxxOTTnnj00U55quvOFrsJIpTt1W4BPptcZ9iq2CfEa46pYv9mYpWM2/6squcW51hyGPEOCvbeXmdSjxjSAVroTjLBwYLzP9ShP1FoUWaafbbpDwEnY74FAEWw29rtArzd/1uBKikf+ryDDaX51KrVsdkzFmKYfAu4eWbTSpQKKDn0N3ixrv0Ea5ZxjQA2aVfEr01wTvVHY+vDWEwesMVQGjtoNwcqFZS/3XVZJMgcvdpQVyws+/hodY+DPMJZ0D1V66o/l7TUBbgRr2/AmgBV1EuCVWoT6vtiYF6z17xBjaGqJTbuZw08Ub5XrxH9OSiK5r62HBE5H4F52Ljwi89ut926c1beKNzGsyhTq8+lSjsDf9Cxa9poK8SDow4WtbMmH2+2f7/fHHCKlrqn7R+/vt9+/e3R5zoZ4OQzcD03xaE0vJfNGE63PjT8c2M4OeD03fbDT3/fGuDkcRxybvEbqZcjDk79uTTDKU+hyjI8luqSk8XmheCpm9cezarq8SUVUI32A6GdmoJ4r6VfthwGDcDFROPAuKoiTydKgzQNk4I3TBAuGVn9+EuglAJZDWVFMoG4qyVjNLz74Gr/4EVnLGVVwCmVG3Si6CUnQGKzk2r2ACyQzGUq4KS1lhROtBsOf2mdu5GNgDXISh0QcXFlFNeq+6nqoJvvW5pinaXaa6DKNYCTr1FPinmqDIM6nqYkaT8MJY2hvH9hQSvZHM87tpaOoIM7PbhKWP+Ctacc7QPTDjhd7zT0lSqlnJuCZM0BJ5xMh+M+HXDy0+sCaHLASUDiPBKVxnRnHypgdid6a6cuVCtXJVtkvZUDznlO6dCNHfceAzmj/aAqx3h/WuDw5gROOHsh5FcSY0mOL5lYtQcNKMBn7gOSbpmOEoV0sOKAd3rpClIyS5vTdlbBYQVqNSqI81UxGJYnj8QJKg1rwRHgPdiqtcu1iJtPnToN9lz1bzPIqreWPORNJHAe+9iel65I9JWfywp8rQvS2Fy+Apt1P5ut130Yg0pZGT/UvVzECm7gNX3/XA4xsF/Zlanzo0q/sifpbyQI9fuf8rOo+M/rUfYyRDxiKQkLAZtxCNIT5GrJEu203GNaIgIM6UJ0vwuEinArAJndv2QEw55DbBo1PwsNa0+tCU1Kna7HjK4PhIC2YW0jIA1ofTNgw/9lIB2AWoAjYDICbHIbLC1BbJsLkao5fNUC1NsOg2EcgJODJM5i4il0kRjbyVoGOEWbWAwRD9liJV2SJQb10urWVnYnSwSbChgNMBKmLVuK1RLJ0En/FgWDj3B+DXDKtsNiNHns4IOx+TvGBtRlO2XSZvCETzPfY+sXaxmtdRHf4SSmZLVI3M2/s2gmz1HQqoBMmtQiJp+Prr6iAVjYDP17s89ybVp/T94IqsjnMcZ3MEpBC01+BvMg9rZa+MNu0R6P2KgBKj1aa4BTgoUlac0XnciFMpzy3qzJDc/pTG8BnBjOhh6z8BunNPKfMpwiBA7AyXULc5w4t8ZnO3GMwLhPf0Z8yMovHe1b2OKIdPhv5kNqh3PvGANI69IhsKL3ijh/Ajb286XcKn3NYHDtwEqRhXnNaz7jSASaP1Igk9+POKNsU88V+BxpswHaxSlqwWQ62kMCTtw3vVeND3WGWtNp7DeZXMw7CGKtAKfyazi1+STQVWAr7q1AIwLngfgrmFQZC5l/6z2IzqyOT4guddgi5y1GcZhrWsXiBIlk2L6DuUs/Aje7YDhToQleeZyGmVW+vqljMcOpSCdmz263Rxsa/kcATnZK3T9+edz++ev77ZffnrZ/CeBkhQwWHLKV3Y4xwCl13lKngNMXYDjd3WGG018GOFVRMpVRjwU70KgS2B5QlZKGw88KSAbuWfrGJvcEwjdCKgIuwEL3U8DpkkFYGapVIpZBWNLg1seJp/J/RACyeosqXEv6BHAq5yNMGVzsLOEaxeZEhwtwonNGpR/VlzPASYuAGRRIcE+boUOWm/8YNNh0pCO4juf6KwEnIPz4nA44lTuNPWEAtwCcsqIb7RNJEeZCjRkKKntHezeTfxr5I/mh8+3y8wGwKPcEH1A69ScATgxs4DSisheFuwi4OujUACfMcloBTn1YoA4Fl0oCAaeWoDBAr6A+dD9sWDGe7O2OXXIAACAASURBVO8FOPneYuZFsnRAogv/ABsIeToDnJoNuZBUZjIdb2rBp9q+mWyq3dvZrHGdJldDFs7kdSW//XNLdxiENIaTfHB8Tszr6IGoFCZWlZYTO4ywodaMQKIyJf133LsMa8KMMTmlURusJy+MPMU9c4018LPfxZDKRbIigch8hAZErLGK/hZ5rnhYgNUu1rCjApTns52t3WL+zQxqeZ2VHFzyywk4XeFHl3aSCcfBOlKGOGNJdtnjVy4rg0jqMMJat1ERdNopXLzb+VWKFv7GntwGWNj3f7XX6QNjQSltIVMX1qcldysA2P1QMJxcHkfybm9xOyxzNLneBjY565RzmzikVRhOAZogCQWQE7eBqtOtJcQGOEXLnAMl9zhV6+7FBx4H8IR5NHkcNtKMZJss1kVYJiH2tVrhM4uFlktLQELXVfZut/g2g7AVVIfqLUBW3U9vi8B9xMmsYDQJyOTsJsy+qi204kacPBZDoaNNJhhi1p4YM5xs5xjn+SBxFNMqFqjkNe98MCXKYsQrCERQv1fJrL5uxtNamEl/oGsoNq0B9gnExLHw7XAQxGA6c4oJuF06gSvsb+lF5RY73cMvIr+oE/KYCGZoOIB11yi04rEAuVJTg4qeXIdqJAllwX/nMZA9NEdaRPcAC+0hCwU4wR2FPicjhQzBaKkzeSHg5EAuCKfTHucer1gd8jCRsA4mLtQ7/6YF38H8SibMAhRxzZIhzqs1nHHMKnc7i6NXLXu7tbgS2L9gind/bvEZ7bp8zTy2xRprRlfqoAzX1zjhKGeYa1OyzUIJTomUeW5kNVPHfc3HPuk+rD47fncZcKpFKxCJvyvACXYp7cY1QRHuXtldiw3k1qecDIebHj+ZoQK48s3SZUFWULijYkkRCFcbHAzeeBb9/Ix//WL3MX0Jds0YT9ZWZ4DTr95SZ+10aKn7/ckZTu//4GFMkT/bMxwCTl9/tX373ffbj3//+/bm3btoqfufCjgxoFLQJBYUgVeQecuJVTwV1Vd4yobg57wAUlDhDnWKvrChLgW2arA0mYkqlwgug/ZMuPah3jma+qHmiEpUyUopGg08aTgMBPYB6fWAE6nuPKKX1OEIytypXAM4ISBBGtOSw7wXzrvBcY4MBDUo3DmxWZ0k44AMkY9iOAFIyC6PQq09INWEQBKzgg+KrUfgqTOcin1DA3MN4MR9PgIFVKY1oZgSdsnoT4BiJaHn+tNnOH2whKuO8VQJVnfQThdBeFBHOSw82jaqtY4n9qiznMNCC9BQ6qoxafBfJgYAnAg6pGxIezGTdp8vYi11VmXuDKeYjTDS5gZeIiqzofViW6bNWwVQ5ZSE5SagmTr4KR+rAI2yGaaZtvlgN+Xv5fjUcO/bqHby7I+uAURV4DpDrNavPisYDX1dRG93bbUnKTmPdWWFjIkWIRmCTQI6lUuQRG3S3rG1do/WEqJ2u4JAJjqcfah2vhhfK/1rgBM+61D3KFspZPVKDzSwF80PJoN1f9WZuKtvn4mn7hG/99doQoaPOPNTZ3blSD94n/l1wdRye7FIJtwCYM8jiUOQ7/ohxYY4J030nLENYxr68H0Rtfb1HHBKkOQjk55z/Wf8FfK2uxO0djk72WfrUe9Cf3eAE0+gSwAlThNlix2T6VR/C3YNcLJE2MEmAE42IsIHhWPIMQ4H8lMVkw1Z8ZHLzlyfATSuEy7EOGh7L/OMPSYwlghktyX+qmta6o4E2Nc84i2yWQxwejSwCfOaamg4T1yCjN3cOlhwf/fsLBUbAlyDw4MNFiKP0/7AZCEbSiLGiNhGrMuZhnEF2GoJh/X1trYN6BFQauonX8uktbXETXc57wvAUfr5waJR+8PEjvve5kDJjBYFHactozaTgavbyCSbIA9B1GQ+oE1N2wGnGNhyPuFkKbakKuCU7ZNujOR4B/sxK7vVEtQAJwCzxiA0QNJOeLR2OgOcbARApFYCPqFwmr56FklYVBUfGXosfkv2b8oHY4zpuyonIIAvSbhd/wRwmrGM3s/qbxHfVFzW5GUw49peUfw/0gaf+S8NEdPPwN62Z1B2n4JS+J7jOlan5unnn8XzGlel3grgOGdUcb0VgF7tgcY//fuPB5xi7wq0qbUqCT5dd+YZFxhOdt29XQnM173nirU9Ptht3gCt03S5LktLLa7MyxJw4vOGPYbeOevpIRjIAKYtT7KWuj+spe73Z4BNHwc4vcmh4d8F4PQ2GE5mUOKUur+A4cRTLlJNFcxGkni8sd2R1eao48b3k91Ukhl2ghvTKm2kPgsCiB25NoB1xUqKEEGWRdUnvQ8No/wi7zW+UZ7BtfdxtIa79zdKc61dc4byw6XPt/1tAYXvA5OhiuOOAadwhLxKgnYIOubAx3Q8AJtcEZM1pouMVeTGM2ZnEIhEwBBaR2k/GnCCE0oQga1UK8CJDlYZTthxOuzWUtcrqM1wHTCc2j4SZFOnfmDk0swuKiVc893XMybLJWvtf/8Qh7G4ICvMpMOS3aQV30dL2g24wxHCNq/pGUdtY2htBGmcm1WAhIJOMxmOn48Ap5KB9CfZmgBABicosaXuoxhOkN1Yx07p9wRwB6ws1nAATavn9J06kAu9YtrnBehUxaNePcp7LAEMyZDqDn7Rfl9wUyS9y/1Jc1AAU1S12eKKF0gF6UNA/3KYTM7KkGurcZhDBtb5oPE8fqgJAYlKzOBB2oat49WaaVMv1vXY7/mUlTNVpS8au+ZvIeDkrnURxOq+rYoCus8EkpRFMm0Z7Q+DL77/CDS6xgSd+TeEDIetFQmgKLtC2E3t/jJkmbELx23ibmUmGCwkAsoMcOKFGchfMQPoxOZf8u9zDfvri5mbiTdtsDBN/Rq3nDPEGRWc4XSXTAy20fm1kqFaLOkl4HQXgFMxnIyJQYaT/R4sDF8D2knGWLgX+kepGmdiOxjTCjzFffYWdgWdYv87yLRbz2sAp4NE1QfReyujFVQwrwlgk5/Qau10yW6KWCLy79g3AxIebO2s3RAMJ2ujY7XaATp0fDq7SVrH4znIrOnWQdtn8Cq+vD8+W/nQBjX1fSZrareo89bSQ7ugA3YL42LrJA8EGS3IMiMqki6J4THbbwdy0F7nsekdONkBaACm82AMPqh/VumF449s4yPjQeZP7WQHgJPvPQ868ZjGgKg60j1aZsLOhDgSKIaiKRCIv8WpZLH/MQPN88QojjFu4xmJqVeIxeVGd0OPJV5P+y+ncUGsFqc/FjjgOjjAxQkQsgakPmblDw6BpQQURsH+IwEnBYMu3dM1fit9AOVE4zPKMAFXLXpIMUht+RngpKDIyl/MZ1N9mYDKCtRNdRgxJtepgZJtca7PH/QadQ8F+BwBTuf+8ZxhzLxCb7lArji4wpnBxEEkX3NACnGpnRhq9tlBduw3h4r3U/0AY6GwYp8bJ95RwUuWOQv4xRlO7KyxnMFa6m63f3tL3fP2j58DbPqYljoDnL7+5uvtu++/377/CQynewGc+IyL+ORIL29OZzgBBYeLS8cQ3xyAMkPbSlD4ByZscdX0xQASKrHB6wUICAcJFygDKRuFNMGSUbU5sAIrwCmMZoAKlTjFBRjA75BNGND5908Jpi8ZtgK2KijqocMx2yCepmqaCbrBgZYRwX4dMpzgCL1bHEk/ICx79pzdJEEXq0CRpLMfdsoH5QTg16iy+boiYXfqbhsaDodWJR/oeV+xdHzS6w9SHSq+YpBmwk7xdD1Yt9RBjLIn/0MBpzTYyQPcI+qUw6OEcRpql+EFc/BaJxnqV8l3AdLXXkFel4ATdDqDBATXTy/bo7US+GBNYzgFy4mAU8wT68BMznDiAQM5Q07ZaHQGFpTZDKeiy0eBgRVAaavLljrqgwmc0dXf96HhPsdJGDeJQUDXqAfMbHSGkzgprtLZKSfcyxkgTPCGmq4sgOmIz8CmfL/svdqmsKH4N4MOkzXR/ZTTNO9hPxhH570Lw0yZsh1w2oNVDe4/zxXRzD3BJu28GSBTEkvLymYSzecmeKrJh/ikWjf6slw4+Bplra0raLpGGbgfqF+0q9dnRK6F5+JRuOrnVD1HokxQifaj+bYJMEoQQvA05TW+CQ90wKaa+cipdVH5GnI426ia3Aq4km8TmamA03yN37S/rHx/tbrEw9Rr6jbGc2Iz6Hvob46ej3sXH79vg74EOJ0Ccr4HaKWr06DjFLkcWYBnGoCTM3D8AIe7sMmZlBejKVrt8iAt2GqNqcBwuifgdJOzZmLQMWc3eaSIinKsVICJEl9gAXen/il4LtVoymSyY+nWGpNgv59znyIGOd69MPMzKqPxs6dCwQ6gQ6xrb62LWVlYSzx9AU4v2z0SmgCdit1EsKFiGlblp83pII791Yf+S9usAnWpA2QYZMFwr9MEb7R1iTq/O7YdozFSR8V3+msHeMNrqx1xOQR4488B306bqV0MvvdyqIs+Y74PNopHnac+osAY8QdkWmwgwe7DvfdT6uL0xziVl4UyMN68ZRBD+F2GCnCKGAyfgGPc3c0CbPJh/wScLHm11lSXC2M4ccg8Y/8oF6+GQmdcIfLN3+kpgqmQqgajQ6TJz2BJ5dsOfn/JxqlN3+mn5h3SwjTztIp/aF+6Umue+Kk53ep5G7tJSBD6Wfx+FbtlTLBqqdNHGaYouzjEL834UQkZq9hSc5A5xP90rcCwO7Ke9fsBMmd7X7ziGGzyv55c/nJLe9w/GUWYlYdiNVuDCTj5fQCf0DlP9ro4WRXzENGCyDbfeh9kL2MN+Dexe2HzwCi9vasZTv6a8CcKOLGl7p+/vN9++d1mOD1vf/yBw5bc9gVDctVS9+bN6+2bb77BKXV/316/fRsMp1swnP4awEkDcEkM4PCvMQbc8fL3w0NLEBwliikmmhSUAESFKrKApADTDh85eRG/IwVeJe9lMHsQ0oCnATqdGcJ0+Rfu89y4IeGKCGCpWOf7U7ykxHNk2GlVUpDGrVrqPGBFwKm0e55fJiwNDZqtESGDw9YG04P6BIUYfEhi53d/EzNSuBL8jLBEHRzRZNRfn5FYJRFLwInggBo3rHYwIc4Ap/2R3RHsakq1HnDY9l6SjSZzuI8pswo0lf51Fs01Q8P1sxRsgqnH4PXLLmMtnBKLA5eoGU5R4Xu0ExU8obHk5nZ7IeiESiB1rILYqNo60OktHsdDAW3+yu3dQw7kUwcXxWecXud+gkk6ldz27Gm7uXnELI1wAjyOmEW8ZJhAhgBjA68P+c2q6CJJvxTcaAAQZoCyuAArVgkr5Tjlmc8HPUxmYTy/ylnasDJm8LcKyPT3dbtnqwPAKRS4zewjaVABp1gPzEXyS2uLJCu0aYgv4DEEd3pgUqZUACdZlrAxfC6e3JnZUa0B2xp4FzuqfK1g2ukGSBRwqfqTbRsHNl9fq/Z/z8Sy8CRs5EwoV/q6C0R5IoskeLS/ads5y0TslPpdtS96D2kdZyv1manRItEAwKbNTDmW67m7EDfagn3KZxuubDaJNmxQo/y6aFXLhLQzKaJVB6ekLp4r3Ffpkq//0NMz/75aZ/q80u4OChn47n41mT9VlvJknnYVsdfTE4oAeEYH/PV0OhYVeMKtsFr92e9e0FIXYNODMTEcaApGhn/1+A7skZQjTptijA+E98wGrmSpsVRQaGwx2WyZVC+xbc8WfxzNM/Vrs2V2LbgOOHHtUCSJuVfm98ByWQBO7mduXrYHb5kKhhMHhvtpdZ6U0G9hsLofcY5DUsJZ5Hyn6UdXSW07FIPMIkmOm/4Ks6zFEMJETn/FJFnYSu63F8kxGUxHZkD9k/pCfT6fC4VEMptCxmyhdv3JNE49ZMErZi2tfPUhFgm/ai11vVUVgBPm+4U+hS3xMxuTRYGACS1BwbSwT0MMYgmuBxaY4QR9urWYxWWAAK612MHvolA2fU36fWlhitMrxZ4BdIwgQYsaYwVOwA+ynObefkiOyfcqCJJypixy5IntWelPRx63iq1X8fWZa7r0t6P4feaoRzadeVL6aJlpRqexL1eg4IMW07PY0XMstjPLPKcZaxhj0e5x6vxuT0F2aEzyxSJFvXIPOJmNs8/os1rpixmbXVp12sc1KEW7nM+T8WkVrAlMNxmVOLbHN913pF7JxxcACJwji4N97ATBK8uNOEMxbOOdDw3nKXV2Qt0/f33c1oBTHciwBpzeOOAUDKeffIbTrVElHXCC5eSIhBGLrvIE18NgOMFKDAsfSVeqsH+TOinG5hqDMMEm34gEBFlzVUHJWkJ8rsgOE9+sLktLxlSAM5GbyrwydDPg68ZYqo55g9IKNlqi9kp3iYF0XAGuawFqaYHy+KS+lO2PRDhr68k6k4SKO8CgkYEwTnkKZBXsJgb92R4lLXvgMkQyHv/j8dkqWxGoY9cDGargI4NGMJxouPBUpeBYED+JqQtQsuDdP1cvMD+XAEAZOi6gMOzy8+IbpK6gqYc+lXzGPmpAVjEtk9p1aLIK/FZypLOj0pANAIOzCBJsSzzuuApAJwNpyEHJ8dAVwB7p2aWAS1kBTYY8yDYk3hhOFmgJ4JTAJ2yIBHtkOCng1NdQEzgDnO63Wxv86zcae6YVvzhlIhwTZTIBB5/dFIBTDLXlLAskRzTGss4Bjprhi4jn5eYpT6mL1tIeFpwGsRkkK8hU9rr5gCPHQDmmFFPvRP1Cnmp9lGl6ZtN83SX4pMxXxSwApwBQEmmp00AgY5TtOumSAUg4qAqU4JS1qfkk3mVN2L9i/2Ozu7/JvxeOVS+Q4oiCRrHPMmyWQDkTtFhO/5feD6/R6msC7rLQS8Bp7yCrMrfP3PIzb1eAhiSLYZcBT4wk0gGIrMzHntC2NNYg752+wU+ewuulJTTb9kQHHHQ5qlKq2eJaEthtbAPuaS1S2BrNaQEF8yWQW8o96TWpnR7/RLC3YjalV8Bw6tQZvyDXE/HUiZF0/ec7LgR3O13UYs8EAOhTCbi44Ss7wv2JE+bEtzvoRJAq5ug54xSnrAXIz6PeaZ+RhCb4FLtq/iPmN23b/UPMcLJ49t5BKMweAthk4FMAbvTrUCAmJIhJJujR1GKy1v0SYKigLUF9Z4IRGX32QCrCIRxcIouv+qysnEqCaUvZjkWGGFoRE2ziOgtrTAA1n81z+xwtde10ugCcfMvzoIU6abd0tAPaK32m/tu991NYY2VnfDxBaYIIGmvzc+xvfooWgKZcH7YSMa4S5ktLzPeV6WUYcpS0xwPA54qzDL81rM4BgJ0MJx1iDtsBLZdacFd0k6aY4VQJtTKmXM8SvBXACXrkfok+Q0cE2F45o4KAtjGcYmC4tdQl4ATdyrleAii1hdQiSMYF7CKApRP2kMrFBDlyVY9CzvSxe6N4TZ6p/kqfgTF9nRIK33t4H3XnGvuUbCBWPAtwF9I4Cx/lGqt1NGx+AZi7z2ecmp0ZQshIEDl0uxExMk8hRXQCORV/LlNGb9E1ILPYOnTNBIYmI3/GjRX2VE5FL7xaG6pl7T3aic34oeVsJRedx3Gc34S8LM3Gbq6dFnxYTErAaQEMTbdBYkT6WfpWsWPKdPO7Un0AsYYdFBZtEXAKexWzbh1wQkvdz78+F+Dkp9Q9b3+8R14FmxVpMDuN6pS6N6/fbF87w+m77fsff9xevwuG0+2tnVInen9S1t3lrwScVkgjK8zrDTnfxPUWzt/GIGo1ULMKu0JlS0n3Du/I4KSjqih/5zDn3U2UbqUQLvZjgXax/8FipCO8sFhrhepAhQIY8b3cBX+WZLJuGcFfSre0OabRY8BY0Tjieu8Z9aAtgw+4lBawUzhLSOMOxahLUtEqUzwGcqxRJSJYB23L2T27yGrcaDwtjmWeQZJu5yrhX9M0p9USKuY1ysCEAK+1e7rGwTIhyQCpW9r85EhcmZBXErl/edfrlPlMyCtRZu1bm3baozJxPLToYyWz+okjtZm8JOAUBtZkrtrpqkLMQJZVjzwlzME+3lntkwNE1lsNVD3iTFBMScXP4asEkaBZvpzPPvTW5CgG2gZAj6WGw9cVSYTBpTUIrQY42TWgDQo4SWUnk3GOfIEuR2VTj2VXQA1aRnbADKqLLzFaTneICx5CAFcAUGx1yRYpbxEo2Y/VjHtigh9fA5C5a1ZAgTp7JgZdUaGv9lxc057HMtYGvGGMM9eEhioZatT9uAbG9sIwcW+ZKvSKWTn/rtAZOgmolNJmgNjOdpUcpNmV1yjgxF8zUKecUJ/JtArg3jNMv+k4oj7aUPw55RTX3Awmr/khQ/eTsafyVTZ8mZgJOGL3YTNobPbJTgsAvLD40HAEtYEhwruCk9+p96IUakQgLuUm35up384t8gzBLItIkQgiXkFfcwxsh6lrr+KDtK/lOqeJPPUOlYTXrat/nC0MbZ3Vfsia1mtujKKjUa3rEn256ZvvX+ozgSToOOyz67PMbOKhDpU8kzlU4JVZPltOG2Zs85tefXa3PTzY98ZqiqPczb4SFE4wfzN7jTZoZ1THTDddh50/R2ziz2XPI0BJzMfZs5DTICAZgAXjKma0EgxNgqLkryI64fHYLoeY9wE7GIlZrSdBu5jnROBJ1xksJQfqorgRTLA48v7h4Q6AnSWEiG0SUS3whElTmItKVMlqm/JEwLuBfQICc601EVU9WAEMJk+c3WTMLMY6jHf8mnIIkOYAK8DpKE6aINfUT//7IFJNcKonmRU3pb9L5h6Yt9SVCYalvy7JsiKaAk4Rf/B0OvhLugqPsZUNxRJnn/9IoD/mN9k6WlwSg8L5nxfPkLZ426WagIxDeJ+DFU9dGqyTaOErwBpKcVUMe2YAmyyNYJU/ltyUb6r3Mb+p52B8FhY18hfqsMog/ekONJEi2joXqCey6/Fe1G7X/VVLptmmbLNCS2UV93CH6ZTCubEIChPjHxyfQ4Y+xkUQtMXeA43OXCgcbEUquqZRCI3r5uBwBLpep5AOFfoKv1uXEfiP+EXYTSEN6PrxvvkMl+SC8T5qJY3dT12KaxxjFUepSa3jIvjANS32NqbVCrFSudUilfomu63n5ydhaQ35JaAowFToLZnTATCFNrtH9cL8+8ctGU4///K02X//+OWP7dff7JQ6A5yetycr5APoJvGDLCc7gOKzzz7bXr9+vX359VfbN99+u337w/fbm7dvt4fPXm13ViFKeZnR7dmuCcNJj/vWt6xntBxv4PnHzb8ScCqHXyCMAAkHUrECA1S59dMa4KT4w0GCzveeJf25+R/20Plqu42q2l9zkUrc5qsnOFZGFEIcLiaVo+zL3MvyPrkXqLLM9YyAEoBTrmO/x27AVTeVE0RqpzLooFSLvXcXkgG8yIlU43mvJE5U4KMJysu2GWDA6qlSbsWxXrMzq9eswaqTq31gy0QZdanGXQk4kUnTh6LSOdc9FuC00nmyddb2II3rwSPj3ckqUnlja0bMr4hKutPP7Xv0KjvwZG12SBhyzkICV+HApwzydoqRFDKv+7U/7aOAigTikRTVqS8ETALgyjaQnU2+8SH3lrI+3Twl+MLgIQE8XdZkBUpY4FGFHsu+3r+q7tVGlF0rfU/beYSstEQNQEbOVqlTriKRCu5kAqKoynl9lYDvtln6iJQtNRaAHRI5C1ikekz8yIMIR/kUcEJQ5AFQAD3xWaChMNBmNcqCcDAk85ET+EUQesE/JFCSYFMPcM4KJk0t+LmQlaPKcOwRmKHcOpy2pz6Lpx4F3zqCz0qeCJJUgKN7wiew1zMhZAD2IbbQAmhLLPMkuN1awgcw+4E/1M8KAgLuV3yBwwY5AIWKUs84AYJUQdFFlwywVHiPvg4I8Hoc1JU45JpwZTF1mTzTNuc1tGXnkkzJByfglEWSngCufMxZzNL2zw7awGwY//1N6SznMdrw4lgTtDUnSIKWZegn2V4+by9PEZWkWUBo2zhbPR9mfGdgSQFOd/fGxrC/CeDEZMeAJmuD9gq72T27vgXs0cYx94ttnZTnXCsyv9wW7VshNTHU9dXPsE8L6eXQeLb4Jb8JrYloqcssN+QoAGGwxbJljq3jxXRKn5iGLyoOUSyJYdAG2NkaPtzd+tyr6GIN4Dn8DEl4sCoui1ivjKPCVq6OqSdLqdsXATrA7K25R0NXAL5UomQV9ke/HE+r07X1VnYwKVqFX/wP9essxqqEtJJ+/TzuQdvXRdHAVQMPX/GQdmiUnwtdQaEkbpJGNlRMCosEnBqLEC10ZBFGgo7WPckXTG49xpAENIA6Aj9RhwpAKYYzm6/rJ9TBhebDCYuQfkhYMrx3jbP4TAo40XeRpXOS75+6k6mH06ZiqSHdjM86sBR7yxPPobOVBm3bC+KnLJDzOgbU7Jndna+wj7eOHqgBDZqnMHZle7r5S2EAz+ut7Fyze5QH5DTz9Ejm8wWIaDGoYp6KmUP6A2zStaXd07gi7oTvnXJSZJK0SA0MYpyqekKwb7WuHmeimMX19Y6EFsufYxXXAE4N9BQgOfIHAOZZVK3PY5RV4L6sH8fQDMAp5UTiNZey6d985WwP7iICt9rRizEmt+0PAk6/v2y//GqA0+P2j5/fb7/+9gjAyQD/8D/0ETr70FqzP/vsbwCcvty+whynN+/ebp8Z4GROJwucfzLgFBXUdbKpgnFqOQ7/eAI4SYB1du0jBZyBmjrLabg+5PpL5T6hlJ1emxX8KxdvVotOHeWcxQQBqcCbQfwFwCkpvf114egLcIKpSf9K49IeTajRVHQTLyqUB3Hi6Dx4vwA42X2EiekpWk+eCTLhGfJR7Ej6/yzgNMEQNW7XiEUm9CNQWl5Xkp78nDbxdAVYdLLcTv6ZsC9uVgOG9bOgmgtquAbXbM3wyvkJ4BRznaTtAwATgaYzwCmcKINAGf65GDZagDxxWxwp7O10HDKu7CbORhgFEF9vyqrxmwA4pQGncKIla8w38wY015FwMpR+6t+01bEHVfXa28F0i8XkEErJuR1lyh3X0tgbzAAAIABJREFUp/SsACfKKfJ5tF/dbPcODEnwLvMEirAj9HKtHAuqp6BErBEBJwCOaP8kmMcWyTixB6siticip72jn3Iczw14I+3KSH5P/ENBJUkNGsVGh81qW7H3MZ9D/L7GcAD38n0SrMhud9MsiRDB6GTVLQAfTZxa+MiEa1EJz2SshBDtzsFo0FUreYrfeuAscpnrBiyReh73xcS6EsW+NWSiWC5nixjsuYwLrgScPLB1Jp20Ish1ehJdBxNkjn8F8LQCj2byovFM2lCK9GjR7fbbACcCN1Ej9VPRyGxyMwMhyzZmgMlo93GGEZNkzJMIwCmAJwts7TF9W3JdkQDf2dymYDgZYOIH4HiLXbQAcQZR2q9kI0Rbh5uNFzvl7DipwMfK3mKfiQXAHrd1GTEH9yC/xoLHvushK+zdz5lObEUsdmfZUw6LFvBJgDpftzEsNkS7fI2tjxWbbSC0tdXFaXUx+ypMIwsb1C0pTPHU1WGb+IwzUV3ZvRAPxpFgt7QYrycj9loDsO0z3r9/v2Sl5ed64lj2d8n6HAPC5z1SF1Rf3K7k7Dm2BB9EWmDVlgDX60qHsbbarqlMjhPAyVtinK0NsC+HhLNtFQwsAZz83olheeGhGA8NcEqmNeOTBeDkrTTwf3Kdua9sy9LYlIm+xpkz3lvmAGOpL8W7M/7oOQ/jvvBAFedoq6jYBhHH9NpgyzN+oq1i6x2qVhleFZzMAOFAdtT+Dv/ZAAzErgRn3P6CFZzPeoaKyMe7edB4L0c8FPNMcW+GkQnIJT7KeEvkXYrx9Rnm0+I/KGsymOgXdi12EivlveRa8fMiZqVeHNn3+nvpgAJOl9hnxR5b+4+dnx1kpxwazlPaCTQjB4n8Qg4kYuwOnxxxcsSnzb5RF8WzreItZ9fePqDD4cXBJmvPNcDpX3+8bL/9/rL9DMDpnwk4vQTDSfyLFSUKcLICRjCcPjeG05dfbl+D4fT2HRhOAJwiHpuZd9eHHT4zW+q6AYg++/U/IsEfhnD1a5HOTHk9GLx3onAfAjhVwCAB/Lm9OKWEpoJ/NODEyshJwIRnPwKbdsEQHdwB4OTOhIFkAjya9tR+usM+BJwYQILSRyyHAXcvBfRkVoGlPwFwsseRs65yR91g4HkrtofcerwYM3T2jqqCnVXAf0Fk8s8MeM5er04l894rHYwGZIdysAwKq9K5j9VHsswFbA+BNYwRWMfSr1X9xSLYVVjJi1kEaJ3i4Fl3xmA3KeiUyQ+HiEurhgShWmGZgU0Fyqx+9rahHqTGzZezZnBjrUoTcCLA03+PKyQ1DxI2AKcCpzzwIZBKIASVJlKYyRAbJn5UjT4AcErj0BOJqQP18wcCTk5KqXa7aKmLprpm39LhQrhWFWPdkMGCIeAUCa6ym2rFEnCSoc0lI+LTFm1JZWD2Qq0YwjWeMS2v7HEIWwVfDOb09y4DOOqcr9R9yUuIXfbABkdYHwX69A359SBYVh/Sk4D8wCokyBoqqEzT4tZITkGLraWG1GyhnEchDFcLlsxHcVgpwTLa/kI60PaUtQecLgbg7qMAJy+IRIV8gkj6nNG61P9jZebMvxz5j921BrjnwK/O0zrwJxEqFkOZx7M/vQTw5Dvp83XMNkZiXPObeIoWAaeYZ5Unqgng1PbzBadkoSXMgRIDnR5sDhFb6oK544ATE2cKf7YAmpZz+HENDBfnu3NtudYJCIR/UcAwDX0pFdSvAMm6jr6fKACB4LJzDhLg/tXGOCAHppNXnL3qHCBdrCMq0A1UwNBvs1t+3L2BOAI4GQDlrBbEPni+bBmNpwGr9tjOr2QsmU4CKrmcnSTUGqPY6yyZsfc483Fxmlw7zU5mOU3Qg7oxE9qjWMvvUVpUIjaQxDrjVvp6AFMYgjzbZhzIzDQCx5LHw2bSTT1UwEoTR2+Rc72qUx45AJisJx5K0E7k9XUBw4knPdO+eBsdbQ2KYkcMJwdpdO5eZ0+GDV3YLrE3R+t97e//HMDJVxqqSzZOMJTilxLTpsOVGatygE/AyAIUpGGH3vj7taPg/El3oIX6tgTtA/jM/6AbGQHwQS7kBZcAJwV4Sh/2HWHlu+JZsYhZ6IzbAEjhDB8BnBir8aRToqO4yj7OW3ak5aK6DbxIkYtNCoCnEpaw0xwDsdqny9dOEHVHloBeYP5cWtVkBCs+wvvLHc2byVEJReVc5lO7mZguqCbjxjaKId5RKAqGUwJOvzw6w8mGhkdLnYH9xXBinMAZTvbh93fGcArA6Ysvv/SWuu9+/GFLwMmqGmgRD/09jnQ/HHA62uxxTPi1Bqa/rijNmjBroHXJIM3Pnc7PryUV4gY6tVBx/QRnAaEts9K2P3QNPIC7qExETOLqM7i/BnBSFkRDSqWHn0ZFn2EJOClF2+MhUivr3nplQ8EsEjNKQA1ooGN2HWLixT7VhZH11+N1/vxAiFXsFWyaMhfmEibCAafRB89k5yzZvGKzrwWcwslhB4ZzuSppXVTV+dmqD2k8xeldeoy9PRHnnicNrq9CRsJRW1EBTrgm+72l1SBmg3A4Hr5inoG31PkpSR8LOPFZIsBQwzkDBQIUXI/8+RBwquqhSHsulAes24sATnGqDJ05lD0p+bvgDzqwJknsA7BKwCtxCnsCZygOj8572oL5cwQ4FbCGHkfFN1rqKqD3pEvmMNn3Ec7eoe2DCRvYigQrfUHY1iN3gKCn9kOCDjCcFHAKKjktYXyWz7SQFvyyjQJ2XGA5RdtA3dcHYMVDaYqVowwdmKkOyMUGtSH13TfEcybmn0FQJESrILgNyYVNjuN877LtpexmGerVDCGCUb7nCKR5f823D+YSAY/0cUwQpVLIqprkDXvASWWDqzznR9DofiLg5C2tbV5Yt0X+LH8C4MQ1qQBY6fnjM68EnFzOvCU+Fon66bPv/D9lUGKGDGZPZ0sYigNxSMPNFi11mDUD0ITgaMhAAMC3fky7gUov0Rb2YKesBeBkX435FF1zxkKGZc6TSSPI9f9X/cVeizo2HUvZWwBO6htTdaArq9g0flcM/UxqE9joQ3/tqWtgcbD1bM3eP9o8Das4R9U5AScww/gAWuyI38XAdV8rH7hu6xen/HmrB2LePG1wGKaMeTh3hzIwWlS4LmyZKnXqDKzZgk59n0WfXvEPH0j5ILgRslit8AY20Q7Z/ahdOQOcdE+ZB9DGc/+82JGzk2reDD/HZ37lzBkRp4y5xgRLcQaVuPcTFGlHo/wRLTE5pN9ZbmhtlbbLDUwoFmwca3WwSRhODjbxEA34ZoBNy5a6E8BJwf2juHHmHsOhXfXjpfyu79fMf8TuSWt/ySxAxt2dRE6I1MH/GlFG6FUDnHZbLhwnl5vzCH3alXDdiC+U0XYl4DTz27w9yF36dretMdy75wDMwSA3aT8LWUt9aPnPyOMI8HibMwuDe9+nvjzWua/XHNkTj1EW/CyHmmBH2EhlFEXL3VEOH9tw5C1iZflsjYEkeWrkrAA5x2dztuAgOWaeEbFrxd9dn2q9Xc8xn4P3EfJrD2xOEmxfHELw/skAp5vtt9+fA2z6GYDT70/bv/9tDKc6AdWcfNxG7Yy1zH326tX2+eefO+D09Xffbj/89NP29ou328PDq+32Pvac7LYjHV7tXZ5St57hdIQAFvNpbvpVVia9ViUopFtPI3bJIM3PU+Va9RD/qYATqwsf9ND1YgVaji7hjo/Bg7ZWjCrDzvi3Qd40qcVsaQDHQZbkhkerQK6fkozlDIQyInsn1A1V7ics/KcATgmqwJBNwIlPTZtSjylq+x8EnLj/eZ8TCDpph5jyosHNVPQZMBw6rZ0yzepDtwcOF1xgMamD3d0zGU48bSVnL6EVAQwnQ+2zrS5nOBmzwcCmj2+pi/vxVCB7sXmP3UlH2w39QzgKgBUNcCKbiC0NYEUtlDsBJ7Y2kJpapB5yitPxVcIijAoESfuPCL2LWEAql/i80lMBnKBABAr1mtNp2897wImzJgAuASjKGRUYhBnJbMyFyf+gBNN5U2c16M87lpYy3a/ZUudBha9D3XOsDfYw10k0EfbpLOBx6cGQeYQnueZxJWFuXfARuaMMQHQvcrZRb62zZ+bxwHF5gF/Ym9wzzKdoY1u0vZZhlyRW9l4LVo2RYF+Pgra0weJDGLzY39gi4HcnwDhXOhKbCPsUcPLX+kwSrVgHROlWyPeH85a27fkp5gJFgEgJiTXpblN/ZhvQR7bU+WeB4STPP22xP6sG/pCFozWdejdfx2fkOnuMMIoO6XXPfIjPcArwJmMR2zNUp3kEO1lAnhgn4IRWMMyCsM93Vo4d8IDX+DoYXgTA0GxmDIu2ljkDEWLotbGbbOi1s3UAOPksIoDEtGNhK7j5rDBLwjAie/V7bU8SRAj7Q7sabaqVDFasGLIWzygJjK9dBPuh+AChtKUuRTCurYUNA+3ev3/eHgfgZEynaEUsG14MDjKc0EpnYJO1I9oJfzbDyRhOfIyoaMaSDfvDRK+xBiXB1JPjuH/2O+pxxoWSoDd20liv0GfbU0mCK8vPpBhWLOJO6DMBJ+4n9+EadhP9gttpgDRqi2zvfZnmaZuUgxPAKXRmAA4fCjjdWIthMZw4fN+f0e4LwCMLOfSDznAiw7yxmz4EcIIPnKCVnm52RXFylZ98aN62co9Tf3Xf4vsOODlYNGZOJSC9w0sALw3F8LgGctpYbQBCuL3VRr+fAafPcrYOBLzCTgbDaddSJ/Y712PE3E0CCX6sZjiVeeutd8IQD5ujYHkdFMPnKn9UcbOoMgbfF9EjQBlGSNUSwUyS9nPGB3O/p4yUfIT+KOBEn3gpfltbR9wriwcKko2ODgJOPG2TBxDZFQJs53zBXIA2xy0XBnK49PUD+CqWmF3TTowj4GQtutv23k6pe79tvxrg9LPNcHofDCcHnLbt/SMZTmBCswgJP2HgPgGnd8Zw+u7b7ce/G+D0xfZgp9T9lYBTTTuY2109s2eUqtM4GwhxxI0MHmkI6GyHQT+94KAIS2V8bmQ58/PrnwWFHvBfkXAf3XI4FaFnnjxbGThKZrx4KmnerwBO4esRhKfmo0IoQVb7eDjBCtQ8oqqquYcw9nMwQyo403bFqv4r2JPUbFhcBd7q9iKgPJvhxHvzuJQxXyZs+A2Skgxas80OKf//BMBJaOncg2tBoWlYZ7JDozyvd/H6OwbjPmz1StAFUOzU4aKe5IElZYE6wRPqADbF8Z8xMNyHhvPr08cPDY+1jhPiYvhftdW19YGjJsAS1HyASqjS82f9mkPDF3rt0olDorxQgQAqB45iPQIsYhWFLKjqyc+K0LL1GTa6AU4I6RFYxCd321Dgx4l9wbuC4UQggHOcFHCqgxFiSG6ATXl8+lMEjimnMjA2fkfMoEeGJdfqh5DcygynDCiOACfZ2yJ5VWJ1ltRE8K/3RYaa+KETunETixGQ6R7YR0TLlyShlIs2yBOJcRYJgv3p1p92bxQXUs5xM+1pZGi4Bm5u6wkIrfyfgB8cgHrk2vJQBxxv39ZbEykCsgiKUKOOx+Njos2QviBiCmGgCS2+29mPBJxkhpMmRxqYJwNM10mS0gvhTPPxes/nicyEFw4+RQAnxhIEm3g6XQz+D2DFE3O3vQSbdP4QTtfC0HC23jHJN4DJGZ1P753lZD/bqXSvXt1uD/YfACdj7RjriYOOaZ8TbM9TkQj0yBgGAZwIksTsrwIz+yBb0wsOIe+VcQWXMj7RYb7Qq1tvafBPSIYEItgAuXPfi4rF9TNW0+Pjy/b49Ix2OoJ21lZXwBaTwGTV+pym2+3OTvd7dedr6fOcbl/QTsf5gTgWnYBixou0IwTiJYtCWJdDu1PoRIbI+oQ+TSakng7r70ICrz71lseay3PCMwEgXjNNzuLxlZR3tn3FzGXPKM88jbEYoBpfzxZYaliawlLOvA0CCQG2TR8bXBprye2AE4Am1zEAKt6PifvMjgDG79Vl4bKWLXWMUaqtbjc0XGY4eXu2gf/8urDru7WX1Cl8Qjz6Cig6snOX8isFGdt+IF5iW2SgiRNw4r0E4sGYS1Kgxk5u/jWqihAYyU8b+wa28Qpzu84/ETeR/W32ZTE0POJOLRrqTKbahHg+Fmj6e1z3WqyDlsw8hVm8prTFrfLLDjgR4Kz7YEw6wZ7Q/4qR4NxkBmbP/Utm1jk6ASbKxQScprzsZVDs4IGAct1KqcNKQdJTX3JovgwsV3Z3rT9jsYoxNY4Mdl0VQfg36pe24MUJ1WipQ+ncivPvn162f/2xbb/968VPqAuW0/vtNwOc/gDgBPaxxeGWezE+tM8xwOnVq8+c4fTuy3fbN999t/30f/x9e/fFF9v9fxJwKuOy8kpHJqZ+XwivJBVErbGpsRAfBzqpwH2oo9K7P3qvJdsMaC4/baeDUmzzBJ8LF2hVBJH5awCnWEpmNGKg1IipHoXbQEUPQXsDm/jiS4ATH0rKC5pYLQCnAKMqYVsBTmZUo8LNNa3B4btlRBBagFsYZR5mbEPD6aiOkoZr9nb1mrk38zX695lA6M9nyUWu8ImTOAKdqL/L50vAae5hvdrTkAv6eQ3g5PfhgRRPJBNAQthN2VpHwOmZLKeqdGml8myGUz1FMZx4go2uSwXJoUJsIfMgGqfAREUMAZ6frlSvg5+nfyrgFzfwnMOS+8wPHiVPdhJbd+NrVTFDEycYWBFQAWBlR/ev7/Z1MpwKxOZn5eOAQUX7Ikeq+5Hl/K/2h0OJA3CyuSUxF8Z1Ho5WT/9gEJWRIaLGsBFYZyZ2DMyOACc/1aeGhDvDSYOwdGMCOHGGx0JJJuB0COpe8l8EQtI25o3kpyZbV+x021sKWmTHcfw7wJZdwMoCz0gONGCtpai1aEtAuxpHYo0/ZbmuTqgrQwXhwdwTJCpOXlm0MAcYSyZSfQzgNznWnMCs3k8BdAWqxjUo00pRV1saL5LXDaAu3g/OXOpj1yOCFn6tAcwzCb02stEY5EN9g25Oi2V8ETGMPVvqYrZN6i4Ap5ohg9NwwGzypFi+N30OYIpsu/Dlfny02wQ7ncza6HA6HQAn+9lmOMXpdAU4Vbs7bF4CTpG8RFwExqQ8aAJOZKpIUqdgw623hPSkiX/3/Rt+Vf8WBRe2VJ4BTjy6mrIX1W87mvrxyU5sC+aUzm6KeU48QQrFV/gbm9nkDLH7Owfq7GdbpztnbAZr0w/w9IJotD/kiaENuFY/IZI4AKJmvkZyrcBePwEOw3CZAN/FGtv6RVIVAKQzEwW4V1/Da/N9TXbFZh7lB0cdDtTLyj8KtJw2HMai7DDB9GTYlC9M+yFy6HYYPze9dS2w2SvWUhd2pp3MC4aT3yOY3va61CvYp4g9pL1WT6nDnK88pQ56BaJaDgzPtjyATbPtUe2lJrxh18SeLgAnfe/OT4yOjZ0jkcNbVrE0gdv4G1vmx8wpPYFamSJLw7v3F9MnTPsZdvHA/40H0vdSD0jvdXtLsImDwyk3B4BT89etAERWaflNAgq9oM9u8AKwJruJM5T2eSbjL2XUrUCnWoT47HgN70N9/jpfOveQFbPDRi5sOe+gkR4yBjhrueO9ynNRm6WQp62LoeOIbecJ2Rmngkwh8U7EAxHr8PTszME5akQELWL0muHkxeuXbXu0GU4EnH5/3n75FW11v7zffvtNACcvDIW87wGn++3VZ9FS9+7LL7ZvATi9/eKdA04GSNUMp16ombFG0xfb96uHhmcMyfqNBu65pfl5NK7zA3dGB3356sjDlsqsiUsB+4linya8UoldGbtLib4DTjD2a2U5N0TuZMYHH33m0fW1gqPO2ncJRYeSUxluCCNWCrunhoZDrsCxO54I+FBn2bX9uSBnVWcvH/4bBZyIc+fNItFJnEwDIskSXU8pnDtBgDcsA0eEPZIYe3MATmEE9wZmL69XlDNWwrRgox28rP065YH3Ric02iimY9S94rOdPt+lwwGqfIW1klPUPkQ/5Tk8TLCfsYdW+SYQEQFYVJDYTheAE2eE4PdPaOOSxEBPUJmnqQyNzGrF7EfuSR3kp1GSQb2+4xwFPZUuAqDwPTwFBgnxFgleuKWX7RHHslfhrNqiSmvqSFq2QPTZcVlvRfAT4J0DgghAtaliZZNpfxWctLvsLWOh8SEA9cW/FWKjn1Zvg5yRCAaoroNR0ZoCFlupPKpuq0qrJOylgUhMg0YhLB5ZY3fkrPIa4ERgQmY4HdhgJibd7nVbw2RppVvxu54OlT7Xh+4AFWH8qhwWlRprj4Vn4JnyktVmZZhmZpDtQb6NLh+VcOv+V2JW9nEmI6sZTqc+XxI2svn8qwADactcfeJYeV8HUv/5Wvs7DrVg+Zr3P23rDHCnvOvrNXax6x/9Cy2v2W/Td7eYJivs8DG5WbAFI2vxJDsED+0C+7Y5TciP4oZ8FrlWxRKmGpxDhKQXs9fqWHacJOqMi/jeddtZOWBhJHjMYddw7WCY+X2anfSENuY32dHL994OhhPp/O8F4huIEolwZ5zw0GRIZPhwPts1DhWvDRtm1qAY2jP5aT/r+uU1PD2Q4IJMlkgekpUO0E5vj2C7AU4GNPW2uhggXjKKeSy+btaKaOt5u93Zevr3xm6KmVj3dzWXzm2dtkymk0GCLjGP3tsEFeJwAgFyFyrR/IawY5pdZAi3yCXSxsrfKN+H2xpONLZyAMJlQ8ox6WBmfh5ZRIex0QDB9dEJWFH+1G6t7nlnH3KGkxTMAN76MHkwNwk6xUy1DJv9I6KAwvZStCv6fklBxgHI8JXWbplFFjepxvAmQFHtjtzvlX2PBe+eTfOQ05yLPMBdIXgP1q/2tYM2+5Y6vicLdTpEXQAnMp9pdrv4KHByYv8TDOxkAt7jpVwOkhtpEFvqBsNppVcpq/GwTfb5ep6+nP4wCzeS65DY2JiY1Tocc/oIHKeZhb6FEMT1+T2lvlhM6tYUcMLVoDrAFA7z8e778lMSaFVt6+vR/pLbqrI2M/C95s41VOY081yCThEfVd7cYqEr7BW2NANs7fya8V+0c6Mzw4sK0VLXACdjOP1qM5weHXD6F2c4mf+OKkQSPJCueCHjb5/9bfv8dcxwspa6mOH0LlrqEnDiWu/XXH1n24OPA5yqlaAMdQmbGoqz4DMMdgiT/yfHwNKgHQWQK4O+Al/OjB+dzupaU6iXDgQMj8i+9r2u6YBSkbpLirwgxOjQ4eEt54AWFbYbBSq7v5fH90oLX60tk5G+h1wfFhB0vYpTBGDI/1iGl4p4uv7/P3dvom3LcSOL1Zku9VaLl5NISpS67R+z/ewvsf3sD7Y480xeQCCAACqr9r4DW1JT6+qcs4eqrEwkhkAAGdYzyyNwg3C041kG4MTAgzVNCOk4SXz+ckIHTpIBIJ69A04qt5eMxSWjovJT81gZlHf9vl9Pgm4PSC4AprpebR9V9FVifVCSRY+udDVBuQ8DnGrJGIDZ3HTAiVl1nNiDhuEorUNphwdAC8DpLHCYezKfj+DAZP3FF4pNEs5WnG7Gk5Q8bCEOmkdO07iPbJAHAijCeLIj2QOtUTOYjhCbqhLcDnBAgRPVTaUD6UiyRw6CDFw3PFe5oTqW7LORchtj0P2RTMTYfdAx0ZLJjmeN/j0GOpUeYoaWJ7KwbABPEH5L9WGQppcuv7LNXb+g3WoCEa4LgnFHIJyOZZ1KJ4BTOOLd1e2afu6xafTTvu2crnDI+XrKERWabL0Ey6hLQ09Iz5E+KlV40SBcPrDjBMeaQ4+TscoeSWuwiZfj6W8+t1bGEwAVZeOaPipt7Ao42RvCAJiuvcOm0culyx485Qz4gGeGioRFwLRXGYXu++kMla4nKIzv7nySsQhyRuN6eSTJkB9QppPK9AHglExHAeR0/Hk082RQxZQ4mBhzgedhSSub+7CsAyNEJ6wA+kNcADLVPwNI2OTaho3eTWRo1El2rHc05j/KruJENes3xJ5Nd1ZeZyeuVZBswImDKlHu0doyp5DQDsnUp++Qu1T6INHOVHod0lE9fFSWj/zWrg8CcHJlmMhHCGKATuxl5G+XpsHJitv29IxT6Z6enhN0wul0lG9cxwElB5vQrwlN12+2m2i+7u878BSgHYNJlmO12+8BpwImeW88DwFmByAkYOqBfwWxLMmawHTuMbqaYS/cj1EQQnxI3n+1udT/4fsrn03XSxnPYD+xR9L+IIV8PgWcdixHSbQMXyxV0qI0rbS3PTvYb9BliIEMbOLphdRxvr8G4AR7F34Yqy2MSebArpXX4X2CTbaE987M7kkXJMeKGbTqxTXn9lJcdagQI9GWa5aMl26FL+2/nEOWHabmEh8gmi0TUOMzKsN7+uETFLkYv0a/OtrDo+fO/SWJ0VAUHXAiuynsYgFI3U6vZL7WMOagAUl8TQAn1wm1z3HNPeCkyUom7DNxn3tCSuUGGHkmC2qXMYcYQ/1eu4XvFUi4BrvC3O2YZ8ruqjEdA4o6x21P2Bxp24LQk+hLiJ6OR4BLypucbnc8P5UwTD3WWIE20cY2AuPINAF6OPGUOmM4WUndc55SB8DpxZm1ZmfYjob+tc2t9e20U+o+ffvp9uVXXzng9Ofv/rK9/VwBJ4KdkdwV3Xj07L4u/7SAE4OHE4WtC9UWpGT2Glk//cwZ4FUBDjeKIt0lyHOj5IaqBM37A04tSg2VoXhLGHbdwH2LyQWaMxfBT0aL49qpB6ah6NN5DeDkSi5Q4TnOzLYp+wgTX0ZyrHdzCtOxSfVRiO6/AOA0Dcv7Gvpy+HS9CXeulG45pVDgBQxpcGcZ1CNK+2pj7e+EcCK7/0Q5B2jkZDh9OOA0DRuNaxnTCFTfEXBiU0ryHG6iJIQMJ+oIpb0jIAbQ9GgsoDCwPsOjCWmIepYVpVOR4Iok2HeGHsyeMN9hgCPQrO0Qxj2YFJG1YoCRBnI6hix9pTCwt0SspJXO+fHq0vwWZTrImMH5H4CTlE+1wEVxWppfAAAgAElEQVQaLrd19CPWI0PF8SR4Q0NIB4vNQLuznSWSFyzFVfZlx+hcZOCVqdjKxQbsNQCI9fAixRpvEmxT9huBwGQTEYgIxhDi4Lr3mX7x8FzWYneq3DtYW78PQcqU0H6B1E67YK4ABewXRteTgaeZ1ql5xEHO2w6ASpoJr3VZtqG//skHMKTyzBFSZ6jjdhZMTx8lrxNBqLKwszFtlIreRg9GBP4EPME8tQCXgW+VexEgidI7P1WLvZw0s0ujbIybKAHzMjBzaA00QSnY3d2zl4F5HyIvDQNggt6YERCx5IqltwsdDTmPxKUAfQpU+1y3+Y9egBE8rMDTOe+XACcy9diUG2s40jbJEjOgyXpqWC+n5wDxqJ+j6D+yfQDtDIhD6aEdXU0Aiif+OXtFD7Fg704mApqUwr6nXSeDUBII9p4CTr4fJdBqTCiyZA7KSxXQ8HuG7lO92v02DDZBggN9qIBAW6sAx7iH5tryddonnYddwFQR7n6ft1ObVS8NAHKpIaKHE+hwCTr5SYVRYpenQR4BTgIW+VoF4IS1I0Mw2E0GODkYFScZxl4jyKDzPef9owFOw8wdMdT6PqvJ03EQjMNnCZVXoqd8rpIjNoXEd8omlAkkkD3inwNnVkvqlPCw/DjBZzm51Vkq43WW8do10EsNpw+q7WUSYd6ng059DzEhynUGgFwJO7VF2ppidY+4ciZZy40o2pTA6wf2sZcj1hYn4NRtdsmEygN/57r1vwtQrNcVNz4gRpZH4HNfetDeSOA62M/Ya/jMBJxWQJF9HmVpgRec+Hq0H7o2blntOx58AHCC/Ta9sW2/PW3eNNxOqfswwOnt9tWfvtq+/oaA02fb3cM9GE6+4Cabqx5eWpral/4fCjhByQq6P9BfNVIHEusvJ+2MCuQyaHl2ufbeNYDTrhxGFFniNSlUHb1lfNkM/2J01yjgFET/RU+eiQvS8aEDH5/b347ldXLKkoBYmHO55snRoBcBEtlsyZvLAOOAAUbAiaUgePAGxDPQoiOqBiWBwn8hwGmym1J9XtKY4rRBSVRZJZQZjqnu/3VjjK9RodORgmF/P8CJEIhfGcOKNSynlmBEMJo+gOGk+0IdVDxzhXlzD6rsrhhO7jST6RQlmvgb13Tqejh4BAN0Hc2xeNoKcBqzUYyfLFzlOhQTA9RxfBMBGt+Dx42SJIAyPirplxFfw3ss3RmAU8rZCeDkd6J+8EA1yunyWGdmzfg6xlSnWeEutS+rRMAZNTxulh4Ms+D+XCW/BcaBeYC/pbQg+13oa+CpHP1HMPUi4KRrUBwbkS4KecGz074p4JDq9RR4iihFAkcw3wbFmboxrpVyHeyCM3PZ9oD7GGDMuIbYZWvXs1hOX3fmUyi1h8vURLHmei//HUX3tTNmICM6S+WbZQCe5ReAJeVcr/ORAKdLNhDP0/8TUQftXRMu8VENjLPkScFD1f2h99nE3RmNdhJhAE4EHWs3EHCyk5PAxkEpHRpaowQsGoWzAWmJY7JWXB/eshTMgCYwdVAaZowcMJzMASd4jyPciYOS8RzA8UhEpj4XUFLn8jAwS7LfZf9TV2YCTh4wlpIURdZtC/YL3rZrOEPMezjdeA8nYxKiTBEAFQ+w4GEBPFHTQDr0u7JT/e6qtI5lU7cv5MzE7gAg2120Yd+FCaHJowkSHe53fp+91sqQhV6PoC1Kpf0eTcDLh8eslS9Hud/b7Zr2o/cyLhCWEgIz9oishMjco7q3mmqZ/pYCTgJ05mKf+mc324sFjLxG7B8A+WADu0x4r8M9wwnTDJgYpfP457rNAUqw+NHTCw3lHXDyvwPclVNr7Znnmpde7Ar2kk5b2a8jHebPMebp+niHTP894FT2P2wi9ab/3JdSrUCnM7kDk2UcpCTKZ37X/iaQU4BOAFtRuqY942yU5v9wbQk4cSUa+BbP1n2eWrP5eu6D8P/btcSu6zPUZwrcKdZQDiD3fGi7Ydn0z5g/aMXd51YyQPLG+qIKOtH/DbuRi9uBqQvbM/cDTzClXshSw/C7e0mdxSxSzaLP5jgRACebT9rh1fMAUK152YNXpkfRNNyuyZK6x48MOH3z7Tfbt3/5y/b2MwJO1nsOewo9ELu/qbpzPtc/FnByiK+fEkGDTCV0SbHNQKAckBM5l7cuXX/nvOt3M1wuZ6LogD18KMH5+IATlUfibQoOpTMraLICOuzRFGoCj7fw3tMoCliQWZn4lkawogDPVkL9jipX4RzVKX7NWDGwFsBJK8JUUXkPDvbREVWIdf3Hl9RdlFJlRKhhjkztmfweOQ/cY2CbzKZ53Rmt67NnW2cGXAScYvzdeCjghACWQT+p7mQ4VSnH+5fUcY5Xyjt7gMQomjkURXoKOEVwxJ4jyBzDefOyB/aeyRAXToqX1G3P/jMNdzjjBJJS7gvn6yAdw4oGrsAAQPHbsawBOAFxanwS7j/t1bQ7uloAlJQHsnOyHxXdCzN8wWAK3cNeAB6oxlGxMNjiZ9jv+Qw2fmT22IPKZTkBApacdcDUxxafuw3AqcoH9gwnsJsuAE5TfkdSY8fATPof9KgGvG2NGThHzT/2pOpRzM2p8Q65C9cK2i2vEY5VjIJgXrp2Atpkpk2En8HHzmGIPXHuiLcLFei2AE2MRqOJhgJFSx4muJU6IvVh7z+4h2+64+ayxZNghrlr+N4FQO2akrqVM6ZzehpYLdhQqyDGrpfByML5a0EM0IwqPfUJD4YFmxL7T56KZSwnlB7ZTztR7ZmMHAOdnOGEABk4wUDsrGjozlhNBpAE0KSAk5fUoWQMShAXKr5VBKPxdhQI+hTuQAHOl0YRCzAvvgyrwx5Hi7Ve2dYJOOH7dHbEdXLdAoA2+bvJWglGkwFNL7c+d2CQAcDDc+GnAk4Em6wc8eHeMs04nc4el6DC7Y2VUr+gEaw3NY9m3buNLAHeAeC08k2oF+zePj/q5tLvJGDk40IWPPV4NHr3eRwx5gqQ4DpPGz71k89ZlAPh9nL9wZy1zxrAZw3LcRqgJtT2vdLiA9CvqsOUuaZydpokqFlFQXg0lBef/VqGE/R9ndJKhhN0G/p7OYtQeqOhpC4YP95j0br8F/ji35OefinaIzK/FDfpeulaqf+AfUib12OO5sNPwF2Y3Nh/kViLi6WvUGSbDmj5WnXAaQU2reS/vwbPtQDDLtDUT9PvVNCCDDbVZ3yf+sP9oLu7ruM1mZCMlw4Ezf2EhGQk23If7hPOBXT051kBTsndLBQM+2QVQy4mlPrzCPhRHX/EgML88tk7oMS5X4+9kbt3oyu/vRJsuw8JSJvl7W5XqpWEz0fsSc6N/e1rrm2ElvMT3pEkK7Bt7AXTwVJSd2MMp5vNAKdffnv1U+p+/KCSOjCc/msBTk4pBE1tgkfXCG37zjQ0lzXGYbNBVbSnQX2I+jEdsCCV3WeUX7FyxmX8545pfFCBplDmEWMWXb7SbFU3nnolNNLS04gNIuyoVEzyfTxGGY9r5o52B/Fnei3+O53lc8DJmDalHP9LAU7wcnJG23xm4LAWdHUe2ifa6TuVGQq12j5a84751fuT4XS6zVrAXo1Q6zvwmBlgZDAZ1UIfE3CiUdefAJyO5b5AO7JiaLTjVAkGFtmME1JMgMqcPcyZAHWRFbOZf7553l5jDCrjBAjgPOn+7o46m8JinByjAk4O/ySakdufzhnMXmsOroATQJxyINaAU3GEWBprrAgEAZWpNScfgBP+BeVKAo8C58hqovOsgbs6csnQEwDWv+vBVjVbX/ZwCsBplV1T/d/kZgBOiS8lMByrxR/08gIc6nsI44P8aYNv6tDR13BsNMjIPj2Qvl84fsjO1Rq2+Yv3LgFIDBquDTSmvlmW7QFJSsAJQagwWjg2ir/anpyveNoZ7PYB1F8BSNa+7mwLXCb+n8yIERjXdrxcUtfkFoKUY2ng2gxSNaHAfn3yGbuurtkKcHLAQno2KTaQnw9dVHs1IB8/aY5NwgGI1Klq1m8I/3AqHQ86ED0aOt0QUAt6H96AkQN2DphOKKV7iZPVyBRigojQleq1tQxzTx0BFpxzPn/Om7+AHk4a2My9r6LU/TDN0EfwklMg9jLKFXkf04OPj8ZoMuADgFOWTgWAR51j/o93+rFyOiulS+AO7Cbb1ziRLk6oM7AJ/EM/IOEawClldOiIbifFp/MG5VHG0eR52KZVwkBaJ0DL9ez4kX6ZAMTK50i9dgA2UQfmvnA7FIwyNbGDvTl1X9lkVhHUvs7dfQ3odHPbAKcEGa8sqXM/IwEnspvAdjCGk5VfPjygd5qpUjvFUJuGO8v4+dH9Ay2NIVuy+XrvCTgtfUPFlk4AJ92T0/+HV6S2UxhOTE75fdRvhXxC1wFwItuuwpYOXCzHny/KGAYgwL0z9UoDm/xkOkmeCUPOZY6gkvRObHoeiq9sZoxL/cDZS60OSKLt7QlnjVHLvmiSuQM66juliExf6GQS94BTT2iXr4KL1Jgw4TxFrwCnWFW6BSlfqdXVFWm/z2Eq4KRljrQ3MSD/0XrdtWQI2fqh5yLccHkeDKZ5f8ip6lTp6UTAaYtTUv20a+vhdLM95il1ATj9+L49nP6rldQhLIhMUwWjLUN54OxxcVYb+shQruT+kgOtDuPy+wk40UnNkUGhiaLeg1IAWFwGPwRwGkANNgJ742ADhm/PXZubN0/e3SnRscEXDCd7HjS4jKxpe97LipsK1Ye7eAZbWzQd3vcacJBiwXBqDmGW3hSDhC4r1vUfz3C6FOgdyQWAgE4V3ivMfXmNBpslfSqzfcMRyPAVmsCDHwCm3sN+h3hglIZC9jizEhkAZtgdAQDEiichvW/TcNUT+99pjbBf9D91MjuYMwGnyDAz+A8Ayk4/REkdnWq5ugBOL7cvfus0bmTocG0j8Ew5ibrxCpoISJWhbpkZn2dqGda8qJsQQX4YNwYA6dhEZibvQn0WsmCOKrJ8obXjeFaUBaBPFQEmLyOJHl0AWACoaBAOYE6BokWJWAsI4GgyCMBPZUjx+79DD6exRk3fizglZNhAqHCMQizIZMCfAMtox850hEIeU1fY33fBmNOsvwI73nPmZAurPvV1oTc7nON3sa36PHnIWNjBtOciT2FIy55GdIDSmBAfBaqYeCJoQ9ag2mKGK9kMGfILG12A02RhNB2RMPnxBNJ/aGCHAGdNJ9FBUGYlRxPvNaCMX14woZpGT+Bs6PZgNimGSr6fsy8s8PV/ATY9vWyPVgZmYNPjU5T7cP4ht7kHQlZwIt2tA04W/HrvJp60dmtB32OWJZf8RilJghPJgUsGX2yORrBZgZrpfwkDpWSaR85LBlvmue3nmNAJOKGkjr5EzEEGuiyroCGIkzpfwHCyUrqnJ5bUWfDPMmNZJ5/HLdkqXpIY/a4SjPeeV9W/ycAnByMcTgP4LpU/fJK0OR0UlaCcNsGZumBYhHrCTwbZERSlHvYxV28PMo84d9DvdgBBsTamrkvmKFmt3DODibbSjSufPscgfVdS8UVMB3sUCREpw6ttVrYoJN37nKXtw0Po1JzzPG6sNOWumoaHbfTSVZaj6wmQOc7SU8pw8kSLs94wTu47kxdjvRmXyuTEbYbvLXvWR8iJfS+YaKqTTv3PldKX145ip5ZUHvtN730EOMH3TU8+pnxRUqcrkQAE/Z0AnOi/pG3GHub6XiTqsIfgUj/ENhklanlaYgL1MmlTfsIWYL9UeR3XZWcv41IOMPoBA/cSg6ofiA0cVk8OIOoWTjd8mU/aO5P1YPKkG8G10UTr2j52TLaALN2/yYRfgE327CxdS7e0UK+wRWqX4mkaeHoOMOhH+cksCQ6ijN8hGvVTR/IQnmwHofLhCYJgnl4Apru9KaWLr7GHU1zrJk6pC4bTz85wetm+f2/A6Z+haXgibtHBUTK3K2ZLcy5T7vgLAKdkyigyKDJ95nCfAU4rZTkN2QWdue+HMb4A30IgsgQkC6EmCi02muIHg5VK4thx3Qte3zyqxDEkvVbNdwWqRdtebfxS/KoMQ4Hm5gHg5HiT77pU03yi0+l1xyOCgXTIleHEJsNyFRob0jmwcauUpANOlT1Q9B2OWHzJQadahEvAH+b2Ago61lPHNNdRr4VYZ3/tabh1jEdG/Uym2p7ZnU53ADjF57jCmE+ctnb0X0lDb+aKZ3b3lDnOkB/sENcH9htPRnqOE+m8j1OUeLRT6ipDjWcLppyMrU8rMwUFRMaQ/FFSRzgQRAeOQFNlshF7R/lcZmvtF5bUsSdCacaMZ/mMt2RKYf9wPdFjIWQ7xMLHxROMqId7bOLjL5CwlCgyJQyAVF+NXgaj/IAAQ2UCC6CA9maRC10XrB0ahMc/ayAe2WQwn0KPhINfR88HaMYT+Rh4HwTUvtbZwymYEASsbGwEpOOAJVuvPBLa5ymYaNID6YztNBMhPs+NKo09sXJSm36MvZP7Rkpnct/G3ugZrv3lC3Ca5XsA3hK4yvWHhKeaHVUxOv6mtwjQDNBmpa9UH7Tgj/uy6bkA1g4AJxcVlvyQDeFqQ06RSxA2nq0pJC1prTf82WL9ytbVZlLg6Qh0ghYzhjajlbo+13tVBhqbNHRN7YWqqeyJKtwfY0vAyXtpSc2IzGkbO4uVNYBWnS2KkTBFnv/4Yj2GDBSRnw6SvGxPwdApwA/PgT1WDAv2a3p4uNnuHXBi/6YAabanQ8DJ5pB7nPsgPRkBZFf2ZwXM0e6lXMuhBW2fMZjdL2uJQs4hQJgszc4Bhj502VTACT5TAk6Pm/RwqgCKc+n2J06f4yl/OA0JJVPsEQiWk9qjkJdkgSQeKLJU8qRzyLnA3FvDaTTD5UESFNycR9kgZb+i5C7W0Eu2Y87YhNcAJ/Yy4b2yKbmczop8xgDCFiWQ3B/6M/c2ExxRaohxVlmgtxdIO4UkJ1REZ1wAXAQkwW2ZoiB+x2mcka65Ak51Ql0HnKo5P3MzAM+wjKn/o48LynoUcLoHwym4VF7Ax75NDhY8u4RwfRXIyHmUROPcaytwL22Y+DPNz1WdswCcVv7y3M+4L/+FP6lOXro+nKh4IRatGE6RMONep1/bjdhCxcS+ljjrkp8PgMTKGAFqQtZh4CqP13U6fEwATd6YWvugsQR6CY7GAQPct7Fpuc8qOuygU00hpTq8+Baail9ZgihAHW2BshdX19Fwh3NQPzMpKf4izBzXu34vmcvf4hcFwDDXMbqY85MAprHOuzHw/R/r6VflyZCxkGBegfmUOijWiYD73Gu6b5o+FrC9C6KxGatpuHnyaBr+uv382+v288+v248/oXH433943H786Xn7mafUPcHWBI/AbQf1s+mCP/zhk+3TTwk4fbv9+a/fbZ99/vl2//AGTcMj8Uj/cuqBicvks/2//8f/zNBnv6nCgO3eoFS2TaqLudifS2CqejgdASolYP2aR4H7BANmQH6UOVmP+Jh5ZNfNSR0gQduqDJYmGENHnyj3nD4aZ6HOr+boSGgVcKJSm8/o45cA8GgOasfgtzKwRrmv/g+tHMI/2bTU7vL2rgeFcc259T2cPAB3wAqpkxtYUtfmyOeWPSEEMIiGzv4sKcM1Vt08K4M6ZezSvO0c3WBs5esQ8mICRTCkwZwaXB3TpMyeOQCq+I7HTMELtZwOFwMerCudrvMVDmkJR4yBUK1RyIgvZnX/yMCHZXUBOD0H4IRjuHFynZd9RBawHGAV0o7hZTAWjodvSympwFPi1ETPEmXTahgVxA58fvP4nmXsDPoLzMD65Mxr7BjMQAERyMgQCjW+GqOis+QTFI5COhsVWJes1LNXhrecaVgb6/mBvVROT4BfiPTj9fkT7DYPe7m+1Y0nurBYphbHsKsTDbmPZr2+PRuUUzR3cVjTYIngEuJCxlaen40cx/eZ2WUBYAOg8uHTu4EG0xSXCHskWSET8V/+Rt9WFBr8WAKK1I0Qvr4vCpBb7VF/Tl4L2Ka4UM3I5vjFlwhRkoGp/eF2lBu7nXPwl2cpxlqJfVqO80DBtF57oX8jJGi9a/B1ncCedfZncvyVx1nKKngc0hdh6ikPF8Jp4r1Kr48gU6cr9yICDjSNLWc0gdlg2vlTSLNY7LliihnDDMF0ONGUJQ3y/PKhH5XVqkEXMcR0TiWk6CId46WWfY7I1VgwZKOilM7AJj9C2QEn+/tmezZGToBQXg7ydAOWYgSydrocTlN7RQmYAU1+qhpK6/B7ASbVg4iOeQATscDF/Ns3NF7aVQXlgkljs6d9rPi9eUpmSlAyzCqwYkZE5aiSFEha+ey57NWmpHy8GpslkyQA7bxE0ecWzcKZvMs2As48if5MPqfbdm9zaP8e7vwneiOJDsgm0GP/7FUDY4a9ntO9K9l4Ak5S5J3JN+rByYRVXyl1KQFkYUIlyEW2lPRGoYIrf5WJk0r+TWBe/XxNDOjY8ZgVOAIEGKVZYRenrPG7BD1K3WBsVerDT6p/Gfd1GIgMp/ie90pThhMZV5FrSl8l75xJBQayLCVHSd0d+kh6S2FjXddehZ9Dpk9PntD2qX/JIJs6jZ+JaYwfeM4zP3TlP884pgGUjJ2mPU/9B1nXIJfASoH4ZD6rcSsuUzdXY62oy1MdwPdyN10YeCojK93EeUvgKdrI0Bb5+gkQyqRu9hvc+Q8gFkDl9z5cMG3Keofv4XMfvm3zSxuAW/trvY5NC/YJ1b+av+SKcfiSfdZrT8VvcHT8jwKZuM7x3Ywb1Ece143rwC3goCaQvBrLZXKByalLlgBOvr4BkK/i8wme8tlSU9BumWshjJQdtmGA/e2Dg05+qqy16Hh53X59fNl++vV1+/mXlwKcvn/afvz52V/77TcwlbM6KaFb+CF2IMUfPvlke/vpp9tXf/rT9vW3fw7A6QsHnG7sqNk44SNbL8rcrnVlPN0p4MTMzfTWIAIXFYsuITcPlJEKEno4zUEeAykUrPOfvLcuLoMu3F0FeS1sqjjnxlPA6QyA4PeOQIz53Qy9hkOvQEo5qBXE7K4zSuAqG1DPWgb8+PnP3oGyI2jYAZMDnKhdzubEHFTPVi9ulEHyeM9NZihUR/7LI8lP5iaWU9iS0WBOFKQXwZRsltU6v9/sTNZNl9cmP9CoLTBJ+acy4PGoEgCvQKg5/jPZPH0uMpp2gFN3KOSMnoPLdbAE/qSyXAJ5FQYV1heyZT0tERjcbM8W8CTrKV53J372gOtNhIvQIX1PMrNWc69z9XqLACcbVwfCkKCTz4sZ76cw9n1e2DScaxScrYUkx84UYMfp03GKBb5Qu6ONMQBVvjblwYbMfci99BLHoedAAnCiY7kzaksnL4zH67bdiZ4JNyzexGlAON4ZWdoqE4inSv2xN+yqN490J7aCGXwmXALQib932Zfoh6K2Cz22xDmL4N7mgeWFIJIkjbOAuXDcznVkToewZcvxUr3eM3pTIxZYlevsYJ/W+PeRTNuz0wUEOghICACv9tNnWcsCaPtD7x4FFzu3gTYtLm5/PstWLeCNH6A11LmIfZbXEOeYdkAYcZf0n+vh2GOZR6ODuvJ7Gksr+AWjHJfyxDkk7b/2aWU+s2VroRdJMst5JZ5VuFY4UXDiod/aZq8ynZCPmsEGF2zbZvrrFfQYD74R2Fqm9Olp2x69jM5+BuBkp6rZSXXW8Ppp216p/iyYNVAkgRHrOWTOq4Ekr9u9Nw63f7cOlKAsLLL2ZAk6yARg03/VzH0cwrCS6fY5sZe+T1KUqh9k+ZqVtIhJLDZdC2ZrD8dvtdF41GYwpaknUiS8tQEaQ7++3MKGee8mmz+c9kewqRgsAHgNuPJm4Ha6mAN1+PlgpTLGFovG3T2hsfKL6avzOTSgXvvxnOdkuIodWO33ZHpS0HwBa5rKDsL+c5GxRssAAx4akf0wg6tgJv16xhFl8H09vVTMZS1YgZQtAbf0GHjX/cPuHccnnVnKz2lP2nyODJ9hoLxs9fUOSVsvPY9/CToFE8YDWNhy/INexI6NQ1divO6vREm6906zkwwFcPKG8slyMj9LK1UioRYClWyasUa633RdYSe7H3RJ/047g2djZUKX17kmK193rpP6RgBaCDwdy1yzovFM7TmHbtJ7Hv3Oa+r72cvS1pGN3jWJPvbcHEPGdK5jZhP01HytdBayLUnTYA/2cVdfp/09p7dzaR4hqbgOAZ8CezIBnDGY6ia99h5QxL5KYwErngmXGGfazBWD6hwY5fUuynCC8mIW6JeFHuw+OhK8KROir5qMpw5dRcd2Devj98Zby+AAglfvkfrb46szmX5ywOl5++EHYzg9bT84wykAp8fBpuXhOa+vbqMLcPp6+8YBp79ub53h9Ml2c/ewWQIF8VEdWrCS8Z20/P6Ak1ogZQy5uGzb63HTRhUgfZguWGvgSRUZF1EVWQb0F5CR6eDodaejMyd39fd0IpdIy+KLGpj47+Idu9M8noMMp3qdO7Mu7uN/F4bTGBcAJwKGBBKC+swHW++VdCYc0Q/f5BB0mvdVwMkbBMd/u7UEnFSMhmrmTMCpqWlxUN9VPlZrPY2Py63owXwfAp29bnLNxOAg86EUVQbJ/fWVEb5GLvMzo0au5H/vmO4lqt+ph4bhaMaz+soQOSTsR+UsgJM741lSZ81rUVKHcjucXMdT0HzewlnS+A2WCKPh/LvhFcixiU4YZDhQNc/MDFlwBkfY2EHGEDAp6o4WSyxqzfLObZKKnVNGGfRpOIr6336Pg8FXxgw61e/pTibVROnI6Qg7w0BQQ9Ses5zAgp1+7KnKl4nKRcDJyxTKmTbGUznOZIfs9Zfq3ZXc+5P6+oChhb+xovajjlWXGTwAnKoxOa6p2XKy2Xi/ug/veaLgalPF+PYOV2yHkcELEDSTM7rXq2TCMbATwMmuvaJ0pxzZfMjwczvKlLltEQe7cdEuPPrKFZ33U8ApZjTvDvukhxr0IJYBRA133PGqrAe+zUCO6yu4fu1tbLG0LQEAACAASURBVC+dnc26ZBVQVkB6MR7aFhanG7oogTzqIiZSdAAp332GUoOhU388R4SibpvBMKSuI5IFIDW0oZ1i6YIEJWCBrQNOUbpsoJMBTAU6GSsnysCewHACFgtwBD2GAC7d3hqjwk6he93ePNygh1MAJV4S5ke0U5eWF+C7OJjP2NMs+xBgWvyfqRcRVAbEH8rGZ0dZxP4nGLLwY8SnynWeOp1rKULA4/kISOcxkSwBA7BgfpLdJwEnA+z8lDSCDKEXoYCyt4rZEZurN2/u/N9DMMQMfOLclITt54k+htqjfAoBzKffwL8n4KT6T31Z7+WX9lvAeknm8b42Jp6Kyl4my+v2rdP0gqrWsyCf1+epeppoRhldAdYQka7UknkVr9MWWULIwdkojeJ3qSunrNWcl0y5PLzeCpgUTOCQCZShByM5wGDIMfE6PA2fScEmHL1u4CQBJyudM1sZBbM3AeykvBYYQ+Ao7a6ALrqGqzWbcnSwhLuX098WEHC1r3egEbeiljMuSsz8hgI4ZW7iBOxUGZtyeg3IVP499sPqO+z1Q2AUTJnqf6YAhP5OyBE9kAc4H36wT40A9fRtKsFWOjeBzEUS82gNy99aWfoQVJlETcQgZrVx85RI8bNZOl87frDAa59Sr+Wu3f1C41n7BHILgbgkr5fAJvWvus8QsYbIZd5X4zgJCHu8tI+35jrghDqwjUwevKTu5XV7fN62Xx637aefrZzuafv+h6ft72Q4WUndb2Atm+0JrwF6xP3BF++z+Mknb7a3bz/dvvrqXxxwakrKH/P3B5wUea9gHgJ4SaDOAKfdRr9Cu6qATxrwmfD/MwJO3pg8HKk2PmYops4Z8+Orf8pwEpBCvsvAiAwEqru92mOZFnvqMEhNXAJKrzRQmp+PATipfDRwSeIWNUJeeiQMFBsDKPNhgBbOmxoh3VvTMbhCNPGRHeBU3+yBfXx8xmC7NR6gSWPrlPOUDCAW+JpBytK5PcPJ3gPbiawnOYkt5S7uHUo9pSGdyjp+u+KXKCML5ks6Kok+MasChpMDTk5Ln8FJOa7qmAcXQX0ZACR5FDEML49YnXLY9ZVmfcRASdkNAy3esAFOcbqR+lz1fjC8PirgVOAT5hsJBzAruqO/Apx2r0mmthwIgoTFkuA+VPCZW96PjG5NyjFTHqRHdr3knjIvTsxZEzMKzwCOBmqRAJ/qUK5Xe67JMrgCcGr2RhzxBCEGaLQ7AyAe3oMzTEzf4UKwWgJMUx8MgGsPONUXPDBtAWFu5KaU1JGtuT1mfrUhBVazBC124JJkRDObf5fyomN1516etfR0yZcHrNpbhgFRNuqPkRIcGrqWQEYsTF+fJeDECwTg5OOLlEsEAASbsmG4gU0JOL1uj49RBuYlYZszUB1riePWnYnjTCZjOxkI9eLMHAOb+E/BpgScclGsZxD0YQNLvd8MQCEG9YgZClyaNq4Ay4XcRirqJf0XlhoX+waXj5A+AhTqDSx6BD4e4MVipz6ooi6wwA1YMMAJ5eBeUufAgv0Ey4lBZJ7P5/JgGecAnB4CcDJQL8q6d/aAIYQCkDI+1QfhekFLjWhp6toVe2UGw67OReiTIRrXV/CGn0NiZNrO2njUwwl+xCLrfeZ1ZyWDf1d67RHQM7CJ9m5nZwX4wFIX60mba3MNyVBXHenyN4WSCazg5j6/7AEnkwUerlHMK8xJebTktxQ/zP0GY8hkWStYcDgXASV1K8CJz2bXByuYIHD4Iux1JXKyi5sW7KbFox++tIqL1DcuWywMJd5T5Y57UsHDNNcCMMhrZ+P0uUmGTn0fgEn1ZKIucDtJOyuMu6PSOwWcuH5tXy0AqJRHjMzXCyVcC2k7BZziSoFiVtKlg7BncSn14/EcduCkrgWwi72ONLbYXzNgEaKtsrbXAE70oeYYy284AszOS+pm7MXr4/We8FCfD1tMYxNdN4KAuJq2utjPsR8DQCQVJXWvsNcOOP3ysv3wgwBO2cMJNrz5K5H0N9DJdAYAp7cBOFkPp38RhtNZIIGAAxtGlYsawPn96ZQf/a2LP6+nCvYSw0gNry74tYDEGaB1NDcrB+CfF3BihpdU306HPXt+7LtwGBd73h3LhSYj4OTzJITseYmIF7OhJx0sd47juqNlcjqw72IsTw1WK0URx3fQ/d14WUbaAKc4OpBOd9bRL0pFpnxO43A2/23ch4EzDQYVYM1yuCanOaKdsRqLVL1EGUwwoEAGBA6dldZFw3BnO7HMrjLxbrjF4CagwYc8ZTiFOQhDUA5qzRDUVJTRUW5PAScY8z7HwvBky3QpDaWh4v4vEKoAmWWAMfrA9VKwPoQElII5EIeg54dwfZ4KWey5lR68huHkMm3ldH4CUwRZuSdspDCY1wJOOidYkmr8nk4LrujP1O0KnbKS6XthWSD4XezmLC9NqxLOQADYx/6KAJH9u/0u6lDVO9BX2gNsJ07eR+vs9gzScxvEL76edDRPFBikQeayDOvu+74ee5E/VaVeOpvZzrjbyFDXttbeLVxbaHAFaFPnSPBxOIgLgFPObgAOxB38dReWagmwB8f2+4cy6fsQYWzTE77mowEpxq4rEU+jDOP5vgQRyRBq5YClzzGC0LehW598z4JR6oDT46v3fXiMnk5WamdldaxYt31YpV9WyrN5/yZj5FjDcG8a7g3D0eMJANXNdh8JlVofY0VVw38E7eEJqH6PL1RT/M5gqqCvBzwqByhpYm8lCRRFb/cAqeKE3D+UVWeMcJ1ixSgsAap7z8EsqQPQZM3Dn+1fMD/Z5837fIVuYikdyur4D0zHqUd0r4YCLPnKILuAujomvV+rA052JbH7oSRpJ5P9IeU5nAoN2BsjkficKNwjX4Ul5gpAPr88BwB5ql7KrujjEQgYADz3ZsqcjDEBrwA5yh8XdiTtGi4U099BJ51XAyKfog8lg29na5P1xjYLfi3GSVgLXtWLBLkecVAGASc/IdJPn3s/wMkBkDi9Lp9fphs+KxmUmODcLylrp8Yxr0ZASbcQAZ2dDCkgtrB+MyY8YzOdgSmUB30uBRmcVUIGmvr5A3DCxBRArT6JynwDmlgimYlIqWRQkzHLqVm6JgxPAisw+VUChaQIDXYcthP+Hxfm0vxcer/vTtUhoSMFRNrv5L0/1jE1RojcH6WmhjZbKAl8ZyXXU6eeaZi4Ssp+2W6LMNnLqcbX9kdMPeSBTEaCvDY2+n7rPZQtbeJ0Su/j9Pq6/fa0edPwn35+dnaTM5x+ePbyul+9aTgOAXGGUzI3jd0E//jem4a/8abhYDj9lwCcbD3gsCmd79x8aI1mKXRVDIcgjmz4VCDd11ve+vcAnBp4FJkUFfzVPf8pASd3Uu98HRmowlgz83cBIf4IgJOvJR2DWMEywAwIK8Ak6OSAE4MNWflSCLLJV5mDS4Ia7891qw1eBpoGaMVw8l4+YXRot1Tep2H4uIATFboCJarUI9t0MhdHgBNfz1OOghRa8qOAk2XSUT5nJQkEnLzsw3s8VX8OOiyNseQT1vuE2X3ChROnJzIPGfBRoNBTCnojvVBkDG+RNcR/ZSAzgZEKnYkIzUgi6CLDJr0SkWNt2jl1G/ecuxEz0GdPKAEpfRqy+bP/FU31ydBiCKzOTe9RgUAbA7QD9m7PejjdxGl1kcX3viXRzwky/26A0wQVPGjdgUF4Lh9ia4QJ+nbUcbq+MkfcT35yoIk09goqS6zXJ7IqgH28BS453Lpw3WnfO0O6zsi8xqHsy9tn0H2lrpofox5nyF/QU9ddqYMot/JIp09PsCnis2ZDUqB5BWHzkQUZp/24LEoZauoWPMD508flK7tLan9Q8AkaSFKynhf+i4dzwcRSB14dWtWDGkh1hJMNXdk8VmePTdu1rEwYggo4tWcuIETnN/WVjz/K6YI1CoA4TqZzNo6V1AFsAsPJ+jo9+2eSIOX9mwAwWdmcAU7FagLryZuGeyldB5zQjDodtGR80s6pnuPcc1XJyMDrETTZT1sPBY5CP6swkCGG/jiUr10KKnU79H/MXKaw475S9qf7BL21ICcOOLnNinI67+H05Emml+dYX2fjsLcV2CmYNzQNN0amg07Wm2eU2CewqOyOmBdYpwG+QUliZgbS3nxQYa+0zSTMXC+p85JMMtFyRTKoU2Bqtykl+NL3qAPZ09D+1kAfz6WBbNc46X+NvkAa9Hc52/usBNZKr2griu4nps4UNt58Hs63M95cJiD78P+klxPB1gAVgAXg+ROCkv5KNr47nqprJXVRVud9VqLLyzuV1Pn3Tc6qxCv3n/YcDRbQTo6O5GahkQk4NSaQ7OOeRCsG1iXCwPSZ5q0vASbLeDJ7EaGp8wSQ1O7m99POsNS2f0/BJs6jA37B9Mz5acyYvV+bRHy9XyZIJ+AEuZug00yUXpqjxXKuVrirjmQAd5+mf1H7PoU+aeb8MuDUfIG4OBmRc87Xz3HuPxBwymsNdjJkoXyKzm4nyIcep7Qbue7a62IxOAecfMF5Wp2V6Brg9Lr98turNwk/A5yQowfIlCXXynAKwOnrfzXAyYO7DNg4cwj3AFaMGtT4yErQNYCnoVj9nIbRryUZz2s30YcCTqqg5zjdcIRjtKNtjrrpf3bAiYqLgAGCvXcAnI7YTIuIJexuaSA9qUmzbwIQaMNwl7yIm9nhqcnDCNLPFOolg6bOzMp4zXVVijcVD4xNZzLQqE35fGfA6ZTZVMo2lyEdbjh67oyccCzo9Oc4BbDA/o8MoZdMFMqP/hpWfmBOWDR3dcApSumimThOrhNqPI1KACFlcDBwXQPKQQgSfkhzQxclzj0nQOfLsvrRdDuzaDI/uF9eNhscunHybGQHnEoPRtbQHMjWPHzsJ8lOYSLLVUCcPBol7ije7roXeyIYEB4eEeRMuasHYwxuU3EJcLLHZ9kIglj2pbBnKchk6dilowQHUxl/aABbp0PNdU3BSnmgoAWzhIBTsAiqj9PeyclZHWsLJ+OCQ3LydgXSdEgU+FKgZa+BGJ97mHcBU8lvH5R4rPQb+tgG7To5JhGcJrtnH6i62I0EgL+2cpiioKtwoXqQXE/K9GgmCzuDfQ/ZwLHtZH0gOLs8MQhgMYm6VxtYRBmKz/X5BkOGvSh4nYrfexnG1EFawkgmD9TO6G2UTJ8BOJFS7w9RbKAWRJAhxPHnT2NnGUPZqPlgjbKhte1TnEaH0+qMgu+Ak5+shmbXxtCBMw099nB/W72G3hjohH5OaCRuvYgK4CV7B6faxfH0vmTZRn1ITC/pxPPRLhIgL0ljUMGf1PExTTED0dB753+K3PBXMYAJOgUrrK7N4I1JN/q27BMV5d8EnLyUzv4Fw8n6YHm2mroubIT1xPLgH6AeWU5g/OjOEmiYiQ7ZfDvAKUOc8s856Ud+79zGLFWjD6Al28nQPCgLmnthpYeWfrqAfglE5B7dr53PiiYfBNxK8HfoCmVTwS+Av5PXytOjSnb5PLwmyz9hijFofR6cWohSS9e1wQZenbqbp7q2ktLOoKTd5t6ynyYvR4CTj/esaXiAHQQTdX0mYDfX6Vr5UfYSQRXqV+p4N/PhsNN3Kr/ukv1N7c5t2sTsmjhQAaSUhfDhpv8+wae23vTRBhtK95zOm/o8ZQ86wFrMt9L99M8oj25PpASX18K9dP5oAxd2eLU5M8G6su74QiVe5wVwj36aY/mr+umOhQ99F4yslgiQG8euE/teSQmfXykXXT7ihRd9LgkyycM2f3TRf7f7+r5SFePFuHjrwxjTYy/r4+R9Ibxo1gAns9G//GY9nKxZ+KP3b/r+x8lwwtzTBwUaQ4YTmoaD4WSn1P1TMZzEoo3F0c1YGym3VySbC3CaBig3mVxXN78uxASidnIiBiMV2BUSdq3ivHSpFVCWymnUCdO45c/x/Kt5mkL5n9E0HKUwUUO6YxPsWRdzjgJy9JeJVXdrsLQR+LzUyNJm7sCXAJyggKthuAIN1S+hR5OJL4zMn45vZ4gOhGAls93xCKPI47PDjaTBWRnF3w9worHphjzgmvRvEzS5ADjllIiTCHvQT1fygC0dw2peq4ATGE5RTjcAJ2fuiNNI+W/3uQQ4CSiuYFNiZCkUeCo0yo2m1Q1Q3ztBxYYB0gnAyRxCBGtc42JKMJDeO7QlZmRprYHdI7nJ+UeYWWFH7GEEkNVDpa5Dp5nPfwPAyUEBAQtjnvCWgQIEnchwYoKhJxx0+6hTpL93lhNKBdRp8gC4HRSg5YjRbT6cdjY6ZgkPS+pWdidLT8Lcken1IYCT6nHIxxpwOrItrseWirO+kWsngcp0hub16aJ7xp0ZXFWPzKprED4ukmOL148AJ3OQjkIGH2eAoPl77HEFnGzFCTbhecORZqByYpwzyNmNXzoqp4WCqOWIhaHdM8VNkqErVnYkXiO4hw8GqEegN4ICPH+BLgX9mf1FWd8acNL9MYMLC3jv14CTgUoEmgJkKrApSmQdHEIwY4wbOxHrEza3frj1E+os2LVeTt5IPFg6GRDnMeAFGNEBThllUBSBRfejYq3HdTj7kJEOPOb3S4O3xBjfz+XaAU6hAKZhS8Af90Qz+Djcwv1460kIJpwnSBx4R1N8P63KGU6vKKc03RtN1S2WIDPMGSvxN4CEYZCUZaUASndtCqLy1xe77x368ShgQH1Wc9gZGqpXFTCwz8/9oe+vti/3bQNDeiyaX6OvtGNfic+avXRCnhmIlhzG5XbgJGRwPo9e70j9EHCirwJ9u2dsBwkhmosTzNTeQojstWk49CEAygKcbJ7Zx4n5/tI3WvLItbobPRwnwHJomxYA26Ealmbeh+su/ZrKpuGKPibKuACwtdeJMMbnE9E6MQyiszNOkz015VU/cxYX0G4lAzOGprGL/q7+zgRBy9YpYYMXDHsQU4Oe/gBMy59aAUIdbJpx5ZwxHcP+vXpln/upmKcSPfQvp7ewVMLCztK2CqITJ57G1JJc7p0Ap6FfymcDKzVjjYjjTLdOP5a+iQJObd6EsXgunbZ2tqhoGm7/edPwDSXwvxJw+v43P6HO/v3408v2q51S94iDQMwOkfEPU4B4wEvqrIfTp59uXzrg9Oftz999t739/Ivt/s0n2+3dvZxSx5x8Tc5qv/BZbv6f//1/kt04gszpc+kMpKe7ciUvTVXe3nsAqDBOAWf2ayq67nioYPdngDELJ2FQPJdOIO0KM0QngMO1T6mfm+NeOv9XUlHPlUFndNWJNjI/yUK6/kl0ztgME8CTNjCmAsR19Tua+Y1VQXZnKIPypXopFNRoudawODyVaiosO5BYy6DwO1wEuwr6h8wx6t9UGDlrDdToz3w0i6frNFBxnUe79655qgRcuYs+REYjwKkxrpS31vrWmpLddNpFZspyUxcRMCR7QU4wi+yH93AKhtMScPIsYZSKpQymZMUUsaxhrlCUsER2gevu0xlNvpo2GfrQ+5aYPHlFCEvPeA8iASVfBJ30PhZAqOGC3i9jPEc8dRa4Cf2/lTO0kk3cFywhb6CagBOOLWcNeV2v19R7dtlO7yZk5fu4hb3RFBkgoT1XP94ZDXT3x8YXo2nniDXnFIBT6veYO5z8t2DVhEHlHnPAKdaUgEVnOlFYKxMEf7YC5MuAkzj00DQLfdPB+ebInO3t6FXc/CCRHQ3wtLwwA3FhslGKwAiJ8g72lItMpTpPTF0GzpFufq4Xn3PKJ/Uny+LyFLyQUI4/7UGBThha7I0Ap4tRUcw0OsGtF5Bej0ZEemSpnOVeEUZge41GxxmacsTjYpOpMz2DKX+S9I+hP4iXEUzwZrAsfdXMeMjSzXbfWS62n9NG1apqSgfAvgEdN9vzExlOOKThyVhOZDEF4GTspt8en4XZFM1eQ/fd3dsJavfbw8O9s5zsn4FLt/bPml570/Cb7c6bXaPXEx/ddYz6CEvGYOjSBYDEDH/2PuqzUQ18x9rErgQQJJhUt4MFJKg26fZcP+MhBkqj4vQygAosLTY7Vaeq+trG5xIMIevVgIIAnfy0MTvdL0AE9ORZ6Df1ddSOhOxTlUCF7cu/c4oWwTvf6/5f+T+qa6bOJjiUIP1SB64sVO13Bts7QOICOJYB/mA4rYATAhep56S34Hxu2OlBohT5zJhW9PcelEDCtpLDuB5LPPMEyyg/z/cC3MSMSU+e29utGIMBNjn5IfyUOGQj/ZBICJU/UskwWyJvQC49nHSFmBykTp5pA63YWK+svHoS76TsrOzgAiutZEDoGIL6Mmf6mTNwaL3m+/gSslA+MmVub/qChcSkRTLKB1NNYhLGv9q7cu5FqPtiJ9VaYEypX+kTZXKrGEWq9yjbTKIcxS/Nv8g9naOjQT8lGqvvdiwna8AJ42JCpeMQElaVWttBFZ1du7+/sp6HQ9nARyRnMR+xh6MPL19ba+tZBcQESR+JzjPwjFg3B5pg/5HcRfrV+sL9+rh5Sd3fvzeG0+P2/33/6D2cfskeTuWTe0kdKR92Sl0ATslw+ubb7dsAnB4++cN2e39vnnMwy3HQwMoucF/o0wTgxOBoTHk440tI6WMATsz8NAykgi0G3BzVtZv6TMFNx/IoOOMmm+9fVJ4XPnAEOLX7XAk4rRa0bn8BcHoPsImGqdYDDjcMptCW6exIhrnmvSsk94/53VnWoBE61VcGHBXYwvmiw17SCkUbHKbMHKeriUA5PPy5zvy7naI3YPoJsq2W/hwULDAONmMPYGm5ga73R5PP2Mc0WljjmZHv+kEdsktdnHZ+wgJwwr3ZtJUldgAiFHDyAIkldXFCnffF8Ewyvl+ZRTAn8784nKCvkZwuFEEPHZwEnPQiLKGK/YkyTYIWNAK1FziX3DclzgyO4QyuAAbIFh3uCVr4FQNUIUcPTzb12znYWbXbHeg0hlMcpzwAWe3h5DidlcURdcgCvQCvwHtKx3wGdx6I+XrW8c/A/soR2AEBEgwBWJKEQgJOzjBeyDHkjPvMNIgBdvaIDjRpA3GhWgOE4WlenHuu4cLrPbABBEL24IaeGGLXq+PiZ1ZTnUvXb1JOrCUcqh/sfmk7qWNijNU/p5g7AAYJSsAJgprs/bxC7UPuUv+WbLqTFQ5vs1UyZY2fFq/TYa4x97HRkbcgvZXwsMRKTh3UDGYLijDNRamfOk+YDLmHUncFaOhPPsuaROXkvugOGeciAaeYV9ercbq8r5kGMl5urCXHeAA03S8EByOrCcb2xVqGZxV60nowmT69215ffBdkSR2ZTQY0PUnPJjQKZ7+JYPJ7zyYDnB62Bz9FzcAmMnHYc8gaiN86y8kZocHEyaC06Am9pVXbRwsfNScwPqjGRvyEGfFwdly/Mv1E2ROwrhz9Mlo7fToYvgCcTK89B5Aef3vZN5qs+/vRy84BJyIXXqMczcJtDuOEMQec7m/zZDr4OxJIlpEbbM9c8bAN00bwb5noE7Cp7FnNR2MGZRkoJJNM3vStFuDQJf+a873zg8JnZLJrdY/aZwFaL5Oi2sOm5ufSuHDtnlilnJW+2DOfOuhkIO9dNOyvYJN2ksAlT/KaZXUEkdMfMwYcezjxpDq3beqnBPikQEwsrAa2/F17Z7Wgkj47GbCqc8baXzOXByZTSotDpjK5hW9c61+HFowv1XfPACdMS2jURRJwxqMpb1L+rOp4BUTRJrnPI72yOP9ngJPOWV27WJ15bT6HJExxfT6fHtrC+HvBmtot0r6UeeqIa9bnTD7Ovw+bAP9sJUGzTF7jmgL5jmSvCYuwGBE4hv3NPna9EmHqxeXohkzxOfR5cm+LHOa6OeBk+gNOg8NGN3YQwbb9+nhTgNPfATj98NMTAKffrLUFGE6Y3+jxFnbIDvfwU+qc4fT19rUBTn/5izOcADg9AHByfbNOmE+cg89/HeC0RJyud7QPFzQAJ5jPnsnkd+hwr4AaRdnzgc4ywjqQDBr7wx1N1JlCPBfY/u4R4LQbP4f13tP8+wBO/WlMURmdn8F9ACZiCKZDUMsjTrscD92WyCPBvbNH11MDiHVZHZslRmQmGUA6bFcDTguDowbmSAYuKVz/3sJR5utz6035+RBj7lp6UZOjjkdpcg1iCHYwzDzeAcimjkxgfhyuM7Z+GA8BQv2I7l0PJzmlzvs8ITPfTwuhQyEOyQHgxPsCaCJoVOljxIxRX02DnSybI8Cp7quY6TTyAJv4rxvAlR7agaIReKhjdPb7fpXsuYKTJM74EvCRoDDvoYATmXKx93kGl18917SzCY4AJ7++HJetz9TngDkdAEa5VASRdsBVaI7MRuL79s1kNskJYXWvcGp2p/f1rXtsI/DOCnAiGOSnUwrDrErEcFKJygPn08cdQE/qGQ2054AEPM3dzA0aigaOq8ivz2sBVgAQw1ERtlnEGHJqaAf+EZ0VcJSgkYbIK8CJzZ8X381ERcs2BjtucZS3VFtgPfSUGlG08ME0gYLyFeBZmA/f15CcA64JdRBnugefOROSHYQOCgcu1q7WooCJfI2n1LGXRmawi3NK2XFGUziX6KlmgIjpzwfvI+PsCWsQ7ienVc8mAE7Bbnquvk02UC/1emPsmzsHnaykzpxVbxzuja0DfHK2U+g5z8EWK9F1YnPmmSDqgV42NSUAHm6yxhpNZ1ImAswrkIkBFcEYrB8/XvYa7/uakI0npV/QN+gBBcVDSxn2yUrmQu8BYAomZzBJHWS3U4KsB5nbl+jnd2eliPiH0kO4QMWELYa26Yi7yKwXkFH6vG3/EWzWexFwzMSC2GyfEwGioDKWQUFL5Ou6Upeq/u5+xrEPwXcUVMpP1/bKPa32QoM3BXvsMwlYZz+mYCpLz5UGsgwWC9a9GPhTB4cAhV3qfaQwlgCc2Ah8ZydRgs7Pgk3EhFw8uBx7nz0OA2wCw5MAExJjleCiX8brdP9DAQ8F+xSAsXEp4B8LgIRRlPl8mH8a+2+RgM94cSSBVYpUvlI30PAIwHzmo783umCqzwAAIABJREFU4KS29gBYyLGGXTkCnJTddDSfsNty0qbqvx2zKazf1YDT8d7c+aSpR2j/zvf1h8pHxi/Kfl7IBNVV3S/iz4t4wWSflx9g64WkAMGmslm7fXEwDQpaHs3UlOMCCi1RFD2cGuBUDKfvg930//3dACdjOL1svzrghPJdl/1gOHlM/Pq6GWPZSuqM4fTlV18F4ISSOgec7h4c2LJx4cCd0puuEld6Mh7uFHDKYOn3Apzc0GvAqQFiKZsy6JKpCMd3IptXCzAN6KiZ/McDTlAGVN5r5Paycc5APgOQChzCAu4pwddcVj4D/5UMp24IOY+XASeHiyGkGuik8w1PqQVcsPNpyP3J0m6WIqFLWMBKlBBJhvAUcIq6eG4i/Tk31tHUXQU4wUPKJT8EoGR+cn4vKsyzRe2AkzqFBEe4Nt2QC6qtXW8vyM9yLrxhrT17nW7jwU+U1KHkSpqGvxBgMocxjrV+T8AJAWtwLNIiUe8wIKmHYuNFxJxxQhjp6pLdVTkpwEkVcxl8NB2vWu85hUfrnGtFOuxgn8QdThgD3DSAhlSe2V+KwTXBBNVLKa1RUpfAInNOs7yuOcumKxDksaROAUOdAzqWq4AFIV4BRvxeLI9TfVuGloaEtoMn90RgSZmfBhQxZwVmdAAAQpxnBHR7rgAnCyp9HuR4ZRtm9fUqmnajzUcM6IDTKDW6KkdBfRvmpgVWzCJHbyTKBgK0OgqbAEyxGSoLnVNNawbkNpR26e5LDKfMFA4wqsnIAeCkQXIpV2EBSiYeWcvgDNBhYqY6m9buy/Z4TuBK9XV9VyAQNUuBfrRZmKzpbmEPEPRU8DHsbwJgHRDDlWBbWbLldjYAp2fXnwE4GZu09Wqy5qMv29Nv1SAchzMQiLkFuPSGp9Hdex8ngkx2Kh2aW4PZZMC29Y/ZXq3LBHoVEWwCgFdzsDRp0tuqr734j8KWTr+Jk5mAUAQQ9Is8MD4GnCjHiWsMZoAnPCJpgnERcEIw7mCTl6biRCvuIQAJNi1kKhkoh2PoHWyK0zNxsIQwNgmmh47QlhNw9MGE6/a666na6wnD7Zix9pnmCy8ApwkYwYfr2ifXeMFugtuzZ//1wcdfB8DS6rPKrsrxLAAGX4s4xCJtxwCbOD4FqzqjogDJMKKq+qjoun+bYPYt2IW2D6V/JWJAzL8CTgSbqI9BzivfgQAkexHiBFwysAE8+b8o41d/myWp0wc8AzsUcFI/ZVX+tdKP176W8ip7Wf0VXbspD9ru4UwWjsZyDeDUYpNFsK12YMeybb7HKK3znm13iz5AfbTcd9z/1PkAfOGr0g/tftRMgpSNVgD+GkBurgF1+AkeCG35QfFLxXO6P3N/yPWPAKdrZdDWTWNZgrsEnGi1cy0kUXZ8j1lSFxYkHYDyBOZ8Yt5sIxvgxCzVrQNB3sMpSuq+//4pS+q+//Fp+9l6OLlN7wynsILuS5odN8Dpj28/3b788k/b1998kz2cHt6A4fQSJXVHLUGOcJTLgFMgWEPE88+rA+rlrEfT2JDzqRDCfocel8wUqax0xGbp1gIR5+3bPTRDS7s20egrEfSrBXdxfZ9DMegfYyN+LMDpXOEOwKn01W461KGMbRXL+2GAE/0bgEvcsOK8Rla3mrGGwxwwx/sATnMzfdge6GPWXhSpOE+yJR+msKOkSiIcOljss6HKG8CdgE0so9mFSLX85Zx15ZpuqZRkFqsgAKc4pc77XngvjPqH0gSc8sKA3TPKUTvdgwjfUTuZRCAGZkm9zbp2vDYDDdfx6ZSayp8ldbjNBIomqIRroIknyDm87/CqhkzzIeDIm79JRkAE+0R+2hMfQBB+AQA23Lo2bvgo3FHsc6VCIsBCrzTLOUO+LbId/jMOhwjCWDrVzPwzKE6ab8+UqE7sARNKdNhvCp9DXfkOcHK7wMiTAFKVJBY4WHuy3Uude2fQxKztRStlrXTDUQYZr08Hj+VT1JXll0mA5nixIHkKSC+Cuaa3CFLFhLk8RVlhzJLIMaxm7ymC4DLnh4C/7LI9FkdEp/bIJcCJjmTKvSZjKLcxeQxuM4hVmzp+p/NIfyD/1sSHBNDJ1pC9b685w/fif/u97ctGoDf3OOWu9mMsAgB53ifXjr3pgp2pwYtrJpZqVrmy39UbV9vJaHaqzd324qV1e8DJTqKzk+lYRgewKRhkxq6xUq832/bmze325gEldeaAo3QumoU7SwdMSm9YHGWwCZRA20COmm2RYMRdhAFmBBsEel43YOk6bI06TKLmj3NflFXdf232NZHVwBH0o0N/piwojb0c8+mMMCtdjKPu2RstyunsW/dWuuybO0qDPX4AKGCAgQF4PqcJOgWvzhmg0luuNE4CuwrmEDBvtslmPuyZ2pUzcYYeon+F0mdowRiLADvFCCx7oeBBYxge3DT9zwFWN6NVQyrg7MAnUbAIZY34p/+VfS+dPQEn2MkI+nb7svQb53ule11uraQuTrlkf0P2cGJfRehdHq4k1xbGdfUgvAWTycEm9lcRsMm+4yV2XLNSPiovOgdnDKcZ6Nv3Pjbg5COcNlZKnpvsUs8rkCHuz2S8XVLd1wJOE3RiefsEYRUAm3tO586e13toZW+gc2BWQSe0DQhbEuAi/cu5xgqUqN7b68PjmVKd4Eslc38pNrqMN504V36vwgXUV9j737StGSVCrC4PoIHoGR/F2jjTNdGgsCu07ZfQtpjS+bEmukzUxYumE0puzFjcecNygE4AnKyk7udfcUqdgUzew+nvj9v3Pz1tP/9sDCccCNIYTmZzkHpBD6c/4JQ6bxougNN9AE7o4dRbV+he+ciAE0yMGq9LG3f9fjlMOcCVYckFrCBkUioL0AjHRYyijnOCWroB2+cGMHT0fPP7l+bhCA2nUt3VpF+64OH7H6ekbqVw6xmih5Nag6PYVjKYsfXLjrxnSV1uvCXYFE7cBwBOzWHTEosrZeNdlq4csW5YfK7/kwCn7mTU6LHeFVEiMIeTzQamq2dFBi3/b/Q8QM7AMny4dO8BBrDixssODGgC/fzWgyQDoAAyEYhiU1bphxGBjAb802uxYMQCrw448UmimXZIaQXkzBiFQ9cAp8okq6Gt7ErP6KL/Uy8vkVmPXxms7o2jz//o5bE3oAcb0q0tDXYBB5C3ulcG5MMw+33so2Q8xPUI0kFiKsxJgGkATizHJcNn/uzzWIEOJidK4vw5qoaejjZKUsRpC4NaMCJLDOYcBSjddBbB1t5r4dIxcepM6P6iswOHkpMH+4Y5EHq8AIDNYbSvudfAgFx+hvRoD6gl4BSBvpdABOgEdc4yOgAduMWiMapsl5TdHfjEKJRqhOV10fIzvVuu6vAtuDwLAElt9jWAE56snFjNOEcID7mmjmdmk0ksYRICB7kEODFo7RoS+4H7g/K2n8yYCSrSMcUEhQl4qH4xIF4Ap9invK8DTlZC5zp1216ijI7ldNnH6bEAkwSbvJmwsZmsN9Pr9ubhpgFObBae5Twe4PJ0LADs7B3GAjHINccvLDQ62g5fKwMe9gNUZ6znDG5qLyVq1OJWyDW/G7KXG1Zk1oEZrLONk/YQ7KUAi+PEQnvftqSxwQywe36y+SMzEBoRiREAFg9399G7hZRF9tV7QcnigzHH0L/JGkIjGZBPvL0YRRQKO96buiueL3cx7TGmjUzKyUxSG5C7JfVh6eEGCM2yltwzC8BJwdGToM+vzwEomLVyOBb3mx9T/1/lY8rOBJ0oXwmswfyEnpyyU3/PwKv/fdsAJ/dp4qQ67t0E+YOFl/mF8MfywJIAevxUugARwYwLH43spuwZCVlMcRdmF+V8Bby5/EfSZoJN2CDYIx+rpC7XJa6b+3wATmkXRQagFEoCjoLglSjxtWsAJ2PK0Wa0+E7myedlxKSrfZXgnszj9TGmeFz23OnfaZJ0+lBTd9L2rmVa50qTYJQZ/Oxzfoa7XMZ7zgGnDy2pO1v79l7apl6yL1hT2WZ54Aujb7fYz9PQyiLzkAnro/TgFFg/sc7Y8gY4Pd84k+mnn18KcPr+0X//+efnLKmzRIjJK2xKlWpbafx/++ST7dO3b08BJ4CilaD+KICTHtktYoSTjcTAXL1wcxXVYcjs89p5SKW/oC0q4EQjNdHkFbr9zwA4+aIPY37tfO4DzFSVw3GGY5YKPOvFz+90BDjBWbYMDUNeXGeF4K+VUSg+ocGrAfTpgAc6NmW64O5rkjZaLneMw7+HmlQ4ZHTE4ucVDKczwEmDr2sM1sX15PrvNfb6+SWrf/Hahx8ohhNiTLBC2DyZXyvAqZxZzo0C/Kvb5DyJsmR2338GpRxHfiMQdScrmq+iPxOYBMp00t/Z/C7rpiMj2CeuApN6rpft+fXZyxzmf6/a2yobOlpCIdgE4ch1hlN5xt1UVEDZAANX1gCcuh5SAOQIcCLghZ+x+YZTcwI2+RewL7DVFkGb9A5KrSJ6ytf2mQBVxH0ZIL7GyRkRVEuGFuAFmQkAHOn8a9ZZHdqVfkSGhU2/kZ/hXHpwRqdNThAJLZjL7Q1V8y9CKwtJlubu3mshgCJnTB14FfvMVY2pmCJydwUIwsZ1/d6ZMv7NPNoWY1aH9xqbQh2akWylkiIYEX2r1x+JoenML9lNIXLZXDeH34P7GfymTZGgQxlKvLe/pgHPal2ytCq1ALZO6l8N0Bf2rF2Tp9Qdu5UEEwmoYI0KbMKUKOBUezYBqQT8VVZ91ONfqAEYzyzL8euwuW+UbxrzxkCl5wCcDGhCSR0aino/J//7Gb2GPICxYNYOE7DeTHd+6tz9w7P3bEL/pjs0DPfT1disGEAT9pnqO1zPnyib5e4Bp5Dq5IL1mba/WBK3P7SkbE/4VwyqY+ntkdhnKTHPCTiNzd2Bicgqq25z1i3AJuuHZewwHIoQqxw61X2+VwOR7qIPRjSMN7CATZ69DxbLFI25gvLZZHu5jnhOmWfgoPKcWK2UJNLWq3ulQIo/oxzesNL9O3spvvvKD5h+6grQWX2P+7mBxO1wEJX56xgLeh+1MdOnszGyJFv3aWoOYecegRnzmk1+PPa5d9CUJ7WiZJnN5SP5wLO4Us7EroeLDJ+Np9TBTijglCfVCeAE8yFg7OgntwKcSmuWzoaeqjGlHtYeecvFvfwirz3lhzKauv+avlsEgERWj+OnLler9aXPks8/AFeNN2FkGK8MLXZQxnn0ebXzalewaXEj2J1KEHUfE+z6sh8ab3fAqSF2i+XC/EUsl75hfZByfXml1584Xx/4a7t5zkudNw3Xebw0Pm3eruDhkc6KVTgZG+UrLFzKDsecmrsB7srGNFtsgNON/YzattebW7ffBjjZKXU//IiT6qxpuAJOj0/9oJo6+fTVbfl/c4bT2+2rPxnD6dtlSR3mIey66A7Ved1ebtvN//jv/+HWZYU0OlK9LKkzGYsspVLzZaEvLWBMd8tQTQHQweqGXz3QDnASJzKVJLOWikAuHnx136PnuR597sEAn5XPck1wUOFsjeYUcCLAhBX2L+WzMbu6j7UPaYYca5VWAHA6irh0bPV8HLt2kg7wUjIudNQlndfGnwYu1g+HK3eHw5XsAnCqoBOI8Pye/p2n1A2G03QkzuTjqr2ggNPJF7rhKzDiqnu0D1V5HJRjZKZ4WlfaESp0cUwkO8mmcav7932KSIsGyK/qDhtK4uBAQA4IOOF3HCXtbCcBnQg4eXbeT/+JXiX+E1GzjzgjiWruqbCQ93E4BJxwDcwNTmXQjCIBD4BuHWold6EMdh1nmp+NDBSyCxEsx0Tyvshcy3uir0zmDf/iEeqMjXagbzzwPiwuIBbXsH8S8DLMa/oyTGlsXwecWsDMI1orkAbABJCJS0LQCT3gAnAy+YieGtlzRgK1DJRijrpTrWU5wQZQ1oQ55CP75i1/85Q7PncH6RBoFyBQFHcwk0jpPtp/4s+LI6hsjlqVCn58lnKu5rVTBGL5fNWGbVNHnPs7FJ0aDybpw0+NPbKw6UwGzOACgwy3LwJV3IAWR6zWwPOc7cH9mnLP58aecLuxyA7zIbDHKRC1D9URzrkUkExXmc740g7QbvJBdTGC1TLtX66o7NVlwGRD3yFzNUl8tgSkdvsxABe7TxdbAE7cd957Cf2ETNV5+ZyVejkTx8q/bhxcMnDEQSjvN4TPOeDkPkIwtaJRtTUWNYbTw90TmE4BjDgrx0vAoCvRIJyAk12FPetwTXOQq3/MHnCCWGvLAV0AAmvCFhM7rczgYgCVvTdZRrKCEosJa8FzlLtC7kvWyj9Bws3Ln9wWGVhnoF0ATsFuyu9js0Zm2XQSADw2CLeWHGCo2JxJSZ0fTx/92sJWYtGrB2Fo184waLqySsTKH6v9lvonAlVn0GZDXFUbq94vApxOBD7tT+m6nnhZ+2DQV/sgnYE+R7TyM4/0cdu+ojOVtaPXbc+vBjRsFlkC7wo4+Zi9f+19AsNHoBNlh+o19wQUliRWkDCsHk5VWgc2NRv3Rx73BmWhqvfmuhwBg7lHcu/skPzWe2i1HjMYPV2z6bwsyA5z7M3/nLpzPPdK909ZWdlYbQ7dmF8jITNluWS2GLD7uS5/rNsPBZLUN5zM0A44UYeH2MjjrU+pE624W5oer+q+LnnCPq0xHK3vkRzsY+KVT7QIYMeNbL/QFFNvcw+t7y0ORcZF0NHOJFr8l9eZyeOdXV5+W8g7TJzIvgwxUHl2WfHkz8N2c2fAE5IfNhvWw8magxvDCYDTU5xS9+xldr/+9rwV4IT7OOs4vIb7+3sATm8/3f70J5xS9+fvrGn455v1cLq5u6+4OX3/bhOO9OHN//2//dWnJDerOHf1emj+/Y8djflSiUGb7gxC9qGQfW61wSfYtHOsr3HyJIBaKZp3UYSXEPKptPJv7RVxsBPPQKj53PtL0BmjRaiAW+uLvS/D6IG1eiY4r+iRUw1u65S61SOoAj00JjT6Z3PADeefKQfJ/nqRYDoDFMqz/4QDj2CVgWNlijMsGsDjcg4WzLrD54o3LsnSu8jP+l4S0C0X4UjjeSSdpXHMduJ4eJLLMHfTAceegc6wY3i7w1f3KwcWTiNPk2MGzw3Sc/UmKIeLpTa8e5xG52V1wXaKnk5sZOus5uipwd9xf/bwqOeI4gPMFgOJoYL4zCExnYXEjBQDgyTi6VyzOw0ZREXYA4BFNgad6sXiaUY+S3n4OQAofih6WtPMNfWLKeCUwCY2lXVawlAY3AdcFXsFGRU+VzfEbf4ka5iflulA+UsNC/rkxgNe9EGJPidyzDL0TQQyXJ+cazC7jMlUTjaeCUAgHQSZd0x5givoJ4O+MhojRfiTGULfKeJIQK9dCzipTHSAWB3kykoy+CJI1/vv5OpnDy+sV4FV6/1+qNMd9MD6MyjPyYDS9HkAYFEskgQZJZGhtpnP07STDM3jLTbFlb4Ecxf0Odq9SzjY38CeWgBdYTdmkNRACO6Rtj8WuZQA1yju1TT8JGhO2Lp5AxiVMcV3aFFqnQwo85vB7nBmgvUOMoRiJ7xkFca6RbNv9sAzQMnYTADrbwVwAhAFNg7245Ofnmh3wH3IfvX+Tfcv28Pd43Z/b41G76NBePQcuguAPno2ETSC7hN/M0Ss+TqxT2tPHFvZGdB0GcT3VPZTBBNsEMUSts7tkrvuoRM92UHAqUCbXL8og/IDEJw1ZnbNwLw41Y+gOSBAKU01cMBK6qz3FYACL0eMfk1ekuivRWlwzks8lw9ADr2ITEt4SO3ZAc53wAmiXv7UBJw4d267R5K2enAl4tCQX13Ptu8OArJLvmJbwwv+u0oLv5dggNop0WdTP+r4VQcBeI9/ccpTJswkZmk7nX6jZB/8+p5sAXPbZS6YiATh2WMFQBOZbVwzYctSZ2VPlZCl283lCrkkMhHoC1OYur3Ygx4TxBiuRdx7xTJp8zbWDK7XeTR+Fv/w+/Macx0v3aPZ0xED8D0AJ73Enfffn0Y2e5Xq/ii9V0Amzpnd+xfr9cGYoEewwRVMgXdz8BjxujLmJR87luIYBFKd2hnXU0tf8kmO1vB4Tairju1B3/vtL3/+Apr6PPbnLT/X5Kn05ox1KmhQ5pGvpQH1XCUBvJpv5bcRfRIJ9/Z0cQsfX4CsuUed2RQMp+hMYq7U4/Orl8054PTDy/b3HwA6/fjT8/bTr8/bLwY4PYJ1S4/YRotKCdhy6+H09u3b7U9/+tP2zbffbn/+y18ccLp/eOPl9CRqZMQxhO4QcPq//tfv/LH11JAz5UshT7lvsxMbYYkfLZTLBcBJN7wK5wp0uqScVtfy5z7andfJ9NXfnxv4aEH6hinUcBpczgEZOPvh7gEnbjGdS3OQdB7USKSxFnDMFWwqX9vAd3Vk3BjEJSeC4zib6u4sUnmXS8UztlhSN++ZtamLkjrMxzpQ0GfX8V2zbqvPHz3jh8pfBRsHxnt5ihYNFgIWzFk0gItTceikAPrBf8wOML7xY0EtO9tA3j4OBEb+bQSY3pPJZCiYSZZNDyYTj47OMoeERABOIEMfTtrrbR41DQdNTq8L8Al7xAKmAp3iSbIpNqfn6LC9GHqBcwEUZWYxQKcoDomZ4vwGmMEgK4A8MG0IOI0o4sIeqqkG0OCAk+oxCdbapZYBNYNdqcPOXiVYNzKNmpOT8oCLwm5W4II/aSlTenZbwNbT6s09QGM2jE48GVTJcApQKEAQl1d7/gScqol3B5zozAGIIuBU4MRzA5zSjmQPo9KPO2f8KobTZae6dK4GhARQ1dHtFHEH2gLIS518oGiOHPEXeLq1x5NNV2ub9jbYHy3DLmAXHSIoC/zf0hXgLlkdqy3jzzEfXqRK2mpt+nyX3RUnXeU3wbbUDMmqqOcoxxwCr/dQhu/KAT9b/9ftRUt3T/Y+AtRgcWZJkTmJ9wk4kVWJXY3PEkBycOkZhy48PwWjyU8ABeD0bKfWBPPJHdEbAIwIqExEzE5Eo1ALZP0Uupftzf3j9nAHJ9VOVzN7kEdFuwdb805R6/Le/Q8amoSBTvyzVUAz7bP6M1g6AkfhbANtDXtQ8+Z6z/Uq1peNmwOaT/3t0JSfdmbzZ3NsIBNsm4NPz9W0HLoSxsn+h2DmIcoUEdig4XpknHlCnf00AA94ahrjZG/LfiK9168fdoH2PX18aXyfCSWWeeYeF7mVXzmf6MGF5aWs5Y5vCQwMjutCtm42Gw+w+X0bTV/yn+z9TB5J0JayQLbZooeRKMV2OILKHfuNn/qFDahXsNV8mD3ghANRArigPRTAieVQkB9lXISN89eD3RSHWAHwLRtI/6VlgZq8VOzh69p8PLEXJ/tzxiyq3j4WEHTtdQ7MYmtlcmQjFXAisKDrrTYm2ZKZSO/Mr+5DoPdO6tVFWSB1eh9/bMhkZ5dvnj56+uv6zWMwamJ/54BTB92P5hb7BPZj9d+lWKrr7ulfUg2eeRh7sBT3LBaRNh0PTZUmniBg002sOBgP1AGnAqkEY6bizm8miJz6gcCy7LcBONEnwdzcbZsATm5dXl8DcLKm4a/bD98/O+D0/Q/P2w8BOFnT8Efrzeh9BAGiZUuaG5xS98knf3DA6euv/7R9403D/7K9/ezz7f7+IQAnaPtAs3c4yCHg9H/+L3953TnSMpnpgFOxMHCRzGab++FA1SZ+P8BJA/8V0tw2hjiPR/2bVkj80Yb5GK9fAi4u3WM3/yOb/aGAE0qR9htzKl9mtxvS73t3ZFi7MIzeNPunfTeDQWfR3QW4skGc+GcFnC6t76Xnv+RQfTjgBIUTjMw8MhfOaQ/S0reIX7yXB0/ZIaCXAWuEGhaw+HIBEEIpB0rg0BAcSVqezOKOuv2dwQFOO8vSOm8UDtAJr/G0hd8HcNKSTqwFmUDgoeKkOfYn4WqfAU7VaN2vRwTkQFBUN8Px4wc74MTInnpvpTfSWMUaIVgIxK/1b6jncP2QQWPX4c2hzK/EZ6Q3Xz1adw5snR+jwW6eyBP6iDjl1O+NzOEMJzZGDcApbCCAqGBZBDD0jwKcjhwuOjQ9AO/OfZagpqME3Wf/AXC69bJh6udk7CXmQ8baKIMxJ8eCMQ/Ixn/K4mlZeTKhyL5C1j1BSQatecULgJOX1Z4DcqXp9xsE7CL27qITvLreHmzKqw1/hhtsxlFwnosdR5DdAByVb3X4a78eOcUGOLVz+nYPufPNBHSy9+7M4QxwFOXBtR5kI5u+dVDJm4NbCR37M5k+RkkdwJLQyQ46IJWD/Re9m5zGD0DEAKeH+9ftk/un7eHe/sYJdTgdKwJhs82u/62cJ05BTIbLWuGlTokFuARYXkrk7QAnFyjqqJlwSqgOGi96a0IX8SRJljgTkMWc+/x5/6sX/wmWUwFOKZVkJNmc3FpZogFOASZFw2efXweZ0A+LLBWfkkzgYP4AOhXorwHqJcAJV+DeKGaGAkhJpFj0mbFvg/kop2IN4Cb19QK0SpuVPRI7yIGlOtcPl/0jPmUwBCjTowx4b2cBVCVQNgJNfy99jxrjCvDM59gxnOKUXWFK0acBS7tOkoIXJJom9lEyzeBkpX+QB1fFqYeQhfpXem5v0+dc9PumwmzNwZe7mZtXsUsFYlJw17oA+nMvE/x0JkKOv376zlncyzXTeIfxp74247vG5hvyW7oN286AJvQIs388UVDAHJ8/XR/+TsBJ17xrSjzbnlAxk0UnMx9vdaCH/m/5l8dXwHxdLqk7WyQ+R2cm6bxcBpy6TVaGaV1HQUOsfTFxq5G7yCJNyEi0lk8XbKjFHqjnreRHgtjx5myxATY2bQ78LhjjB6Mxut11fbyZDXrdfvsNgNPfv3/evv/+yUEnA5ystxMYTiiV52E7OcxXAk5gOH399dfbN99+s/3FGE6ffb7dPcBeIZ8Mpj/A674OHww4cfP7U+m1m76qniCc1I8NOGl2oSkc6sF0VMYECHXYx3bZz31PNda/9s8NOCFgp2PV17iCBVf29bWxAAAgAElEQVQcLKdzh0eAnxPASQOpo8m85FDsN6c4VzykJnLp3cHC+v+jGU6XhOjS8192qE41mqREdSRwMrE+Z4BTbJQEk6hkcE9vUhmngGGucQ81EpnhiMaYfmIPT+2J0gOADdH/gr2YpKGwKVECTt5APEAnnBAUZVe/E8OJgFMHcMJzI7vpBHBiSOOGKE6NoXNxCWyquVSmY2rWZDiF7k+1XMaKdKfYC6G7+T4YEwgI8/kcjCrHxuXTjduxwrTvVkCFANX/5Ytrp8AZTg442S3iJCcLeuOW4san8ILKG/LL2vM8ihkfw8k8N9FHpoCIdwac0mHkXuG1SK3miVLHuxzTt567cni5r2r/8IqaMWV2riTA4BbMswJOOprUwdJjDLFJ6HA72URKZrDeUqLH1SSTkcI2qeC+h3lKZIwgY5MFi28EfIf24dRQmyRHqVcGuu8HOCUbi45U7JWYKnEYenaX5bvq1HIEtEfdYep6+PWGHN1jGbI1nL10DMjxgOUez0/nnqAT9CJKuvzENDJwnN1EwMl6NAF0Qu+hAO1dJwAIs2fx/WRNwl3Xv3rZF/o2GeBkTcPN571zFg772ZF58WJNrV2/RA+iIGQwMNtBkqMXHub/emdtFfCfAePJxAxZJeRU+w/6DCMIveZ7Lpx/a2PppeFouO5Nwp3lpIBTpsdSl9q3bb4McLJ5tUuSlWIsJz9tzMGm6sODuRDGlAOgDjdmqYh/hqPlISCZiA7ZFYYtlfScNyZm6RsegRDqj+/sle5/EW+1pcvKCqr4K9b+sn+EG/s4BUBSPbe2swI4Mb4PB0cZU1pxnnJK3arMoCnD3hssWgRESR1Nrf8MBjgC9tqLqfuzRHKW+SioFMkwAZrYgxLPnFIO6Q4D6fpGetXMOW7rdwIIqSxSjaec5QvHek/XZfWpjw04zefkASYq43zNEqc1PuLARCFK5jgH1bKgkjbQiejhNsGv8qW7vWiB66lPBn0FICJ0VSStum4rQ9cxgx5XdB1MG4jvzuSMXv9DACcFzNQPitmN26x9y9onHXhTPaf+1BngpHEScs5xQjMytrtyYy879402pHZiJaLfOpbB2LX89tk7Cn777fZ6e+/le2Yr7D/TFGbrATi9bN8bw2kHOIHhZHbL4z+Fsl5f3ZZ/8skAnL77bvvss8+2OyupM8DJOQQVP14NOGVJ3YLOR0Wti4ddhlf2+UsEAvlfQ1gXTsMVJXUK2ByCTTlAGRfZTjTAzNpCA1z937s4O6uLXgKcrjWYzWkSiu6HMZxis+h8LDKLcGaRydMMuveQyCzzekox7mOlQP7ExQURI459Hsi7yCId/AK6/hMApxOlL1tl+XhQoucK8+K8rFKI+qWTkjoNZOJUTTCc4lhdiMK+YSvX1EsAPBCFciXQREMBcQGllk4UHXI66VaKkA1X9UhgHhEczjQy9zdZFgKwKfo/OWDx+zKc3htwiobkdVRxMADCuds3De4rPh39Mu7QvnpGJGJlYbQ0RVzsjCZxmXHPjRTfCl2ee23odpr76W0o4N/qFPdybsYRjYujBMUBSAOeRiI/ZBhACf7P5g2aBeyJZAmEHFpvMTTi/RiAU2W7MiPk9nI9J3PPHsXLqtN1Guv1mrMJNlFz2ElX0y6WvWYQQVZGLW1mYm/gPFCnTsAJIhXsFNFVDOD8q+w9YntdM5qpE9YZsGsChnP7+w6A04GeFtJB92ly6sth7etCZ/OS/j5xyFn6duKQcP87Q4gUBUw6xhuZTRJfCHDaT/ZgshPTvFzOgSaUz1kPB5xCZ4AUmRZW3sPgvHrQOZPVGEz39vNmu/OeTQY4vWz3t0+bYV4OOAUoWQ66iRWYGbQNvmMC6IYMU++Uc83Pp2ydALb7vRZ+gbJJFkbUxpNBTPiIWeIgn4ec238snQx/hrbbANtXA+0wxz6fdgJQsJvA2A0vxx38mI84VSxtqANMNr92AiCAJjernqSAjlM2oecAbP6oYxfy3ewxmcfUz6lw1jpsVgJM/7N0DORS92n6X+qb7e4LmdgBqQoMCfP+yA+61n9+H8ApLE0D4FMmGWy2xEoB+QrUHY29AKfwX+gnxZJAdqKkOpIsqq8IcmfSUO1dNOz3Ho3Opgt2IrMu9Dzp44VBITDSfejScd1mHbOPVs/cwCZiMxfAZB3Haq9/jPhs+li8D+OeS4BTyokCpBJTKbiOAwIMIIij7EOP6BimH92fW/Zrrl2V2utnYS56ySWme+jI0MEK8MzKiQJqZmL5LL6D7nungHsscsWP+ow1uZdyETWvdeHyO4p9dRlwGommlU2RUxlhq8eHBJzqctsTBivGkD+HMJygz4yhDsAJTcNhWw1w+vVx237++dUBJyun+/sPT9sPP71sP/1iTcNftt/iMBBeF0PFfCjg9NVXXznD6bu/frd99vkX28PDG29S7vd/X8BpCrtO02pDp9LZAU974aqJfz/AiQp+KvqdMzLGMg1RU3a1545sQb7+MRSaPoMqM9fxR/DwcuPhRVWAHwI4VSZbbiaAUykZNh8VWm8ASTdXlNQdGlzJxl1ciJHtyrH9CwNOlXm45umPPkOtdoCiXgE4aaNwZFlZmovs6QSYaQTYrJkyuDKUXtvMkgQr7fByAwSmZozcOSfgwBK5ZGyAIgqwiScAoQ+JA06eGQxw4ncGnGqvvkNJnYNtPJVJ+ipI36uPCTipPlnpFb5W76EUMOPdNJClx7sh3svY7j7UC83arp0Su5qtIxu/a5DGADr1ZTpJYRgNcIqMnTc8DKNrt/cg7iMATqm3B3DSneBLDtUlQAJPqGagggqCFXYNlj7z83HdYIepTeB6auC3toeV+p5AU7N7k5o/nOkEnLKxeIEM7ThhUWG9VOFE/2miYdrEgFyV5n94auABOJhz7YuA/4sfsS7laK6D7ujWGWObJRVn9r0XcK3nwINyB/wqC85eToE4BOzKrKunHl0EDAB5fHpOEMR0rQFOT4+vDjg56OQlzkbTMSfyznUqkkoAnEwurVTu/uFue3gwRhWYTXcPL97D6f722dk4BJzaeD3jOkoGk9lGX6Ic6QTLwy9S/+PQ+g3/6fQ7kz0Vugq6BqVh2Aeop0Bsxo6vaRQxvwScAriiLTPACXos7FueUieHSJDpGgABTvYjoGdlNmErTGazZJs6QMaYuWm81xIOIc+cntL9IeNN14dO4SQfzGnqw/gcASMGOi3XHAFXBjQLJswq0CcLiaW2l/zjS+83+zFYlcl4CmBL9Tqvq3q1AlVcdZcwFF1FOUzfaAgwgNc6gRemTP0ZBfJ7Y2HuSzLuEsRIEJO6zGTlGSceRrkrfbREW68AnKAICxy+ds5Xn5v781J81W1tn8S5HidW5PAt9Yn0Xrz2UUnd7NmTjED1pyS+I4scVQFWfozmWi7nQ/7A+luVE9LwCuDSgEj1z+x3+F21nSNJkpsirdWwdWkMGzilYBWvS7BzNcFY2w8pqVNAkyBZ7ejag8e2c+XzMilTY9Mx9vuojqrf1WUuYKnpD229Qd8gnNqal6NxFy6Q+OAKvPKWCMhMIPEEq20ldb/+BsDJmoYDcGJJnTUNZw+nYMgq+11K6v74xz9uX375pfdw+uvf/rp9/sUX28ObT5ztnNb7XUvq7JS6OakljwAa2n+ieFQJ5WfEsVMa4RLlvMBwak70gcrgZ1K56fh2Sr6CKyq6S8rzklK79H2dSx3OtfcvH6Ak7uMCTmE8RQnNcdr9SCXV8Th67oDT+qhIV1sngFqoo1M7sXLyCzwU+ngECtOJ+d1L6i4xnC4CiqsjrWtKLhnkmYnYTeYFwMn7QwQLBGBTNZ6EP14Gq/cHCobNDMaTHcVyt+jhFKfU0RF3mfKsO/uG8KSyYDwZwBQ8NjSvZcmd/QzQ6T8BcGJcoUEt7Hg4BWdNwz2AMYeP2Vz05fAT1MIh7yZ/vxX28pw7MOJNnj4TDIETeZvGl0mYbsu4K6fzsgY0px7DPQBkdAbsHnSC041m8N5s13vNoLQOOo5hFGaJDg+ZCEAyLYMbpzhJFtecug9lOLlDE1HU0vHI9w/AXrhxp/ptZRcVcGJt/tS7GRDFIQ7ttBwOh3tzsBsILvnzBWsGviFLpeunzoFKngZkXsaV2fhqcu6HCtzz2Pcq/Sh7gj4ol3Tc2eyitElBof5pjHMNCiLgVFBBsre8Zh4LP7PILEMFJT3nKW6v++LIBjqsEyWtKyGhzO0aKgfDWfC2BJkQtKJM0vaSUefJunl63LZHYzkZ4BR9HB79VDob/z1suQNOcF0BNhmj6dbBJrCbXra7u5ft9v45AKdXZ7kaYMKsPfad9dmz5IJdP8AWXRpF9RY9JC9smsO3TwNaBZySMWY+DJIg2EMhv243tYS2ACcXmWRhCrM27BltnINQrs/wzyxabLcEAMzmGqvp4cH6Od05uwl9ynngBPV7SFgEccgD2STWvuqAExJFWT4dM6bmYYJRK1/T76pNr+OaKpv2mdbHzaUPgRj76PlPubnueX9dQW2yak83PkZ7yf+297UEjknW+Vx7O1vMUdWtNu66p7Dkki4XAWtMZkvGxWtQOdIKgABmxEMo85SeWnGoBmRTSiqj9M16gRXopMmLkDk/rQ5lN55cbMnbqjFQ/yCbugfjrPt+w6wdrJPOafnsPQa7pPv/0YATDl3AnLuMi71ajV31j419lsvNBIyeEu7POsAmPD93Zp/oBnJBoBMkT2gq5BLXCB9RtCdKswrc4v3mXk1/TChFeL69X7dXzscb+TqGUhJ6BQDDXc7kZ+U7E2zqYNi7AU7dFwvdRR9L+Fz0S1MHZcUH12ltxigH/nwqb/RFkwFwu7044AQZMbVhMmpl8n5K3S/b9uOPr9sPP754Wd3s4WT+dkBOy6bhf/zjv22fffb59s03X29//dvfti++/HJ788kfttu7e4wk4iDaSX2aaYdzzv7Hf/8bvjub/cVicrOlAIbw78vpqOjGEdOZ2VgI3RWA0w7wSsNZBkEf9JIBmhNxjUK7JNTXOkeXlOvZdVYK4MhBCFMcjmPtgLSJNHzihwNJHQot/maAoOAb5u1DAScGkmuFdM1aSmy1k2EG1MgI4ZMsg6EOj1d3zosriYU27K/RuThWqJeeAfvoOCjVOT9QT/H9RVCl2avdl41mXX0jCnTqgFM6gzvGCvMnWm6EzCy+E0FYnHJkn7bpzBIDBxkIONWpLP6+MJwQlBUYhX4j+OfXA+YQPQ8ASjFJzf4H7IHQ8hKhoRmOQgD6JGFGoZSpI93AxvP5jwun1PHYapZ2sU8HaqdxLPrRfyudXM4H2GfG8uGwV7I2X1N9Z9eKipwaArNSuzKfddC+1r0l07j/kYyDRUC5sODsyYKzZwJOi7KXAKIINnkQt2I4WRYxSwxyyXIkmAcPy1t/Kn89nYc0drn+fB/PRWf9/Ryqi1h09mAIjR5zWWv4ur1GQHtkW6pkaUhZiLW2u++2kdlQ+Un+jwSH1E++17T8w3taWsktgYjKVvbvFJCjIM1qT0xZ7uqZjnlfi/rOWn5z3sbehwzMU6BqVOXAxxcXQfJF3wK8mrzo0f7NoIXMHzraJr9BsILOkzJjYw56idfz9uTlcwE0sZzut2A/PT+5zjTA6ebVTryDXrJNiebgAJruH268jA6A0/N2e/e03dnpdM5uQtZegyvTdw44ecBmJ4WOdeHpWlJ2y+ffr/P1/sEh4BSbjaBM+khkKNk4CTZ5yS51BkvGAe64HfNm2XWKWB584X2yit1kILo3EffnxzrX6WEo+XV20/3N9mBg072BAvRRgmEWLDMMX0rzfCRomt/AgAxQyy7gm9Qh9IPKpk3f8tAgCRU2/QLaefEVYUr79XMvBGC101dUtVSKsuTXygPHrZ93P05LiEZZi+qc1X16Sdue5UNfI+dM5TwAzuYPxRcqgDdgtnyWBIzTziGobmCogAToATQAp8j/gp3+4joiG/oH4IQtHjpx6j6JBX2cBBBzghe2ZCE0U/8d+dOHtutSfygC73FvLV07luH9Oys/yz5lc07AqTGdZD4uxYZ67Qk++RrEoRmUEbiWBcAyMYlRH8TQR/Itvd2Wfo1fkUzWXjKms1SMoD53tIEru1V78USb5OMc+U/dZ+AczLDskvwo2KbXwPeiPxoCYMzyGI49H/13MrvsM1Nu2jxkkhn6OZmbCt5zavKGBOn53L1dgs6k67Wb2+3FbIADlRi9Ak4/B+D0/Y9gOfkpdb8Ew+npOU5QzbQFQrYbS4Dcb3/4wyfbv/3bv22fvf1s+/qbb7a//ce/b1988aUznCyJiF6q9nkomyMdvbP7BJxWXyqldN32TQc6g3sV4oPNMk4z0gFeA9Bc85m+eShU3fCePeHZmDjR01lebcJ3HetqTOlQDermUAUZJPvnY+on4JSXkKU5GiODhA6A2GY6ZzhdkhxnsVyCuQUQnddLR2oBmtJJi7A2vsoQK+QgHMhLzu6xUq0MkWqrcvCOwSR8vhyz1R6cgGt3qEsxHZWSBKRXWEoEyrgXQSdkVggWwej1RskldzmNUDTj+GWU58W4wrmDCEZzYw9M4Tr7qUhPBRKxdC6biIdsmE1+JsspACdnxnhpXVyHJ97560VHZ1NsboJcZ0IPdJQPlin5WWyu7s+Gc6s5T172IPMQqj+ZFdlyNhrDwvjTsQBAzy1QRpwGrWeGm9EJwCn7uSwQjJUzVa8FNzFRN+5FkekAJrS0ctqFvWNZz1M9OvagEyEAONTV9wQldvuSBRuVn3AYRjtCP18HZNABcrCkzpgX7EeWst3kFT1V2jltdBSYkV/IRWfuDgawLBCfy34egQkKIPKracsZJO/WNTJaLvvP7rQ2kGwBCKneVpng6Vvwt7DuqY816InBtbFJiYramdRj2U9MygNmWQubL0vwsJurXN+9A4oeEfgPe6gDS3jWYqqVrcGcpf3GFeRaIfhiV9hHqQJIOUWKchnBCJxU9OvI8YXB5Voku8n1Ao8njmfJ9ai509I6lHq5FoXLTAZo6D+A8gD0jeFk/ZoeH1+d3eSNwuNEtcfnR/+cgU03Bjrd3KOEz9hNHqgayARQxErpvJzu/nm7vQfg9BDBbjFhNRVZh400uyV95o7sn/pVZwHFJf9iaYeDCZCJiehBFtIfGeMAMBOAhv7K/ZJ955A44fyD0QRAyvoVPj4aoGegNsEmK5mLf8YYi35NBMfRQxF6SXIboqPCbw3ru213A9yB69f2UOxrtYHTLqh/p0lmNsB1OaYu9MRRHDah4LwwKnl/fo46gYFvBtVxUT/pLkAQ1WWzxxM/o+MtvbkG0bCzCzhXXXXkp+ce5XMShNklBwdDXXQ17XxqpQSOgDDBJwJITACTZXXVbBnGuZJnaTUj4LX9Cj0D22e/MxEWflwkAbOPZLNpe4JA6m8JJK/x0ede1Lmd9kc/+777W6/pvwsbmU3Prx330X54erL9W6zdeb0W9w32n/pJtAfTV1rJbhJYsnqgzdaYZiwmZTr3hXwKIHuw7BtAEA3pRV84kCHgMa5X+oT2VJUB3s8ngWYaQPSRnj5PuqmgVp8jAmDHMVm/2/Sn0h43f6FwAcGe8lkAOMVJyDHf7iGEfdB1pd2v/oq9JDblNm6UMiVAL32NI7DP1zwAJwN/bG8DcMIpdSypM4aTAk4//myA07OX2ltyxNcuU8KwefcP99sfPgHg9Pnnn3sPp7/9x394SZ2fqhrloLD5ZP72Nde9qatxo4DTJeO9er9tuGSQlICXgC6+PRhONAq6US+N6VqFokZnKoJL99DPz/vpBlXlQYMKbXB8h3cafwIzVK1n1w5qfNIsx/HXqVR6RKXKRjeRGvgSpg8DnBL1PZgeN60xzmqaSpp4KFoGkFJWoQqPQWkFInTYCnDSz2sfiTM5gbIThkMqj5Q05PlO8aY67YbKU3+unKrmuGfABLZGaEfxCwtA4DBSSTugVKATA3W8lpdKJZtgZeKX1UOH4InLi1CC3UGPTDAZTkyq2XM4qGDHSUuTaDpeyWqKExLXgBO+6wCF9c6I5uEdcAoHTUBw2N9QsyeAU8qfz0mc5ueAWh156vO+Apz8fi95bDU+F1nzDGLxNyUxZr3V75/VyDuMt0ux1mZyJydLR2rfYI3B5AHDSdksmK/UMAScBhNrr/cRvNNBobycAU7cKTgBM4I0nvCUWd8KIlBaySaq+PbNyNA5g8BKudjAOI8aj+RHMgaC4UTASZBrzJuu8aIpbgRayJCl5o9fcDGWmZVd6J/rtnECz9yDxwoEfdCIzEWg3yj4uAb2WpVi0Pn1HhLR76eBTYOtszdf4xV+XpgNqUQESd3rQtqoPTW+OZMCOKmuLv0o5ZZUMDHVZYc55j72KofrhhryXWuSpRCiIHVeXc/lPaEvdo2+sRhVosRdloGFrDX1UlxzlmLQ+hjcRF2K5vt2sAJ+okRVQCfv3WSv4WQ6y94/vTxGlt0Ap7vtNgAnsl+9gbX3bQLD6eHBQCdjONk/lNPpiVaYskLQSx+EXtF9FjpY17rZP5kv2WTt14tBh4K2GkgFQIkTMrn2sYa5h8oQBp8UcKbNs62jz7OUe0ffJr5mgNPTkwF6dv40ACeUNhF0st5NdRKd5zGirN0ahQNIpz2Ofns+vfRhDMyMUxp9VpgEKZYEVHv5AZy8OkyBLNOQSwH07bMaPOVcO7MYvRmhBvdAT9kC2W/87JT3NsbQe61MtoBh6rMEkCRZufShmm2TuUi7FoxWam7Zn8puSkCiAU6VRKl4e+hxCU5ZWml7AvuXgFMx5jrgVPob+4g6HHsJvoHt2TsBm4KN4X4YEorle0hSMbbpTMTpeqqu5bwf7cNLr6/8hY9xzQaODMBpFZvpODX26noH/pAynLrfXVfxtXSbsC4fbeDtrCKiepH9E9s41nfPHJnBpN87Dg7JvSEl1wneyr2ZaIFe6Ic6hMrtZbQj4a9+SwFSnBPKP2X3XDIuxkf59TXgdEn/Y916GWy/Z/cL0hQoayxLV8s+l1sTbLRcQ9h+69HlgNMiKTdjaV1TzC3Yrw3hX0yjpUqN4WSn1TngFCemGuDkp9T9snkPJyupI8Ppx5+f0MNJACeaFJ4wa6Xddkqd9XD64osvtm/+/O327//+7w44WTldAk5MvkvibieDY9wfDDh16x9ThDUYmZYV6sKAW1DVpONcUmGljK/5ZCqMcf1LAstrHymc2g8S8IcCYlB3Nr4jJDDvO+eD2Tkq113GhZazkG8EzvW3joeBNzZaOFwLI34EOKGH03FQdDa/yM8KeDYnSgMZZhqbXHGzE6XttFBgQgj8LwFODJAmMDMNZarVBJy0P4UoxbAclxQqaPE1fwUIRfPWSRsWpxkOZiimdEIxQje24mheBzhppkKcVneMxMjGrwp2JIhBB5njUrp4lNW5EiZ7wkrjzIGPo70r6wyn3nprONg0GE7I4FeJnqP1vwfgxGdNWi1PhLjAcLoScGLwoAas5vKY5tz1zkq3IhAgW4E9ldJZCJYBi0TS7GbAPgLzZv+KBTOd/NKX2Kh01CuPopu8gm80hQ+WU6wrZYHhFYK96DlAWIzHrjPY8iNpkekt1gCOGIc+jtPtIqi8uXmOY8Xream36UjWM6wcwGp+3NVX9aEqnZG/xR7tmpj7Fj+vsGpRakqGGwNnPAmfEwwblAtRN8A5ZuE/7AMBgeodQhve13TNSC3gJu4upSt8LpXrGEmeigbzU46hzvmcCbUpCoR7ODkAp8QFZT5zblMPMcuvehjyW2UQY3WjH0OdwkPAj3I/kkG7lgUxT5IJTl8gHiqDXG0YHsPwz9J+8kAFA98NBAkWKMu7rKwLTKfX7dkYTglIWbnbY8yZMWXsXwBlt3Zazbbd391uD1FW9/BggBNOpzPA6eY2gpXGcoGiQCBUe6DLJnTTke5om0N8kaMdca0PRxnjTz94Is75DO8ovJHgBQcLxccaAYA1VXe7FL3mzMsvOwS2E8vG0cOpyumUUeyg020ATs50QrNwm3PcCodNKD/OjXDrkcqSOmbeY06V4WSfFx8Ce6z0AP3C5sKlnlAG4NCPIc+TSaJ+ol3TSi1Tj8pNlHHUSgIPFnnqA/CDLttHZWy6bhh6Kdkk8cvazwVQtQfWquR7CTg1cJk+D9aDfht7U6Y/lCCUsCfzOujhVCCRrft96Kg6lRVgYlS7sOm8sGV2vhpUFrbdBD9kPRSgucI6wQpNXXaVYaurn91zxk7JcLpCLsqmdT9nrv8Ruyn1W8wde5W5vLsPYkAATt31ZxgsIgJBfc5jVLI/ZSaWU57xm4LpqjPnfaVlANanACe9Qc27ZAjkA1zG+lwHmi6BJdfJTyXs65F6L8VLun/KT4kfdywBKY6oYsqUhdgXaY/DMVKdVLLIyhDECfQllUyDO8E2Zr/S5pfOqoa1f4+GENcBTj/8iJK6YjjhVNX0CV+Z3LDEEgCnTz/9dPviyy+2b7/9dvvbv//79tkXX2x3CTjZpFRfw+6TlV8/1/njAU5jk5RR04VdiNlrP5Y51uI6eRSFdvYFNW6r618SWlWcKwW4F2pBvE/qkK8Cm2ZvCIJC1E1HClyPyz4EnCq70wNOAjVrmlyN25zKM8CpZ6bmGgEKEjbFSjyYaQ4QMxJTyThxhR3vTQfknQAnXoi2NwLy6wEnBloM9/Aw57LlkMAesCttvis37MDnmN90GhixXsdwQma1sqNtGRh1ps6ToMw3Bh2gMg7EmpDpJoGmsnnYTzE/BIlCRhFIASD1DP2LnaJkJwitmoaTFRNldXEt9DLRhsR01IUaHNn1DNYPAnwfpmaHgsVFoUPp4aKkLgIDB+XyM53hBN9uD7iWYdPa8ZWGCzTvQPl53JL6h+tbMmOBjQc04qCU9IqRE9YbbwXnvQMENYyEN1uD1T0wXVnbxhRgH688op1geXdgEUwgoNNMnjMJ8pQ6nvoU7LtZUhfHRusqaMkcr1slT4s7EEAAACAASURBVBWaFsCx3+cF4HQ9sHZ4XMiavrjGL8cSECjqAY0HSNKDqD5LmeA9GTQJQCY2Jre/i0MB6rSj1McasNKRSgqE2KoOOgFsJhgRM5UMPzI2aH8VMEugPa6dgMYCcMrZFR8F0KMGBPv5x96RpsxJ3ClHsWUnE90Sxhb1nDDumnOWrMDBQou9i1KZ3nCdNsBBeAcTDejgKZ4FOhl7B2ATnEs/IdRPCQ0mlDV7fzXAya5iDKdbdARyNo4BTjfeLPzBTqmzxtbey8lAqAKcejiCKBcyE5OtyYWRWDmVcbGBB+rtCvu6/2YPKC1DfOegE+SSeyhOrMMdQocihUxgHE3GA8AYiQ/0oCNrheU4aBjuDCYHlsByeojfbX4JOOHRYVfhHcceJ9iU+tqkOJrG0tdojFbs2bQysYcxKwUMB03pEARU0Ma+6awnlnEJYKpNle13k3M/vXA0DK/9DJ1TwOqabQRx6uBS6reTZuT53IwTBGxqPruALRNw0LHqOFAqW4zeFeCk12Iyly0SvDePMRRC/1GWmJhx+Qkfxn8SNBTAyfaas5uc5cS2CMoyF9+D7Gphl2FOJbmhoJMw12awrHN35t9yzLp2/P0MSNJdexFwCgYb14bfPQWz02b05Mlce9ixKqfTcbXnVnZT7A2WUzngJE30008RWxFaJvQZDcbUXSvQQeK3Zp9rf89S5xw31XPYy7mOFfeEtsjbr8EPfEpBJ/v97LPqdh59jjGFOufzsweOu6xxX7f1vHa8Avf19Y99p740fQKV5WKQwyMC4As92ee2xq/X51Sp3OL34zk0r/f5lT2c8FmU1G3br49ySt2PxnIKwOmX5+1XZzhdBzh99dVXznCypuGfff65l9TdWK09g7z4+Z8GOM2NB/qabqFY4OWxxKD04xjfHrDPBZhiwr8vKa4M0N/z+ny+HujXaFagUQ8Yj3uw0JgdPds0dqtnVZS1XSeCbqfxBmjTkoUJ5MDwJbsJN90NaaWMYXCDy7d4CA12V8/obpT3oVj/V2vHfYfP+ojNCefGHgi0Gp+LJXUsEQuNkxt+DGkqZCoDNt0rlkGF7NMI7p+yAKc2BydZ3Qk4VWoKV5jjD/gmXf0yOFVSR6Aa7UZWAHEBCPX+TZBzlD0mT+iZVVq1+j4yqhWMuJqM0lqXhyjxsd/NCbNTlAA4RekCm4Yzs8wSrOhhUk03ecJDjO89SupiQtMjU8f4asAJXT8iwxWyKwxQAk4KbK4ctIMd0vsPTZlNeaCzLvKRDCcBrTICZJAjQIo4pgSb5pi6kzdPrpR1pzNAwMhPWkPg7CUu8Xv+jD0KOZGMnKut52aUEdQFy8mpzcF2UoZTlhTaHojv088L9Hq1Bv6aNIAs1mTYOwm+CpypWUq7KD5S6fQ14HSJ4FGAUzGTytGv3kDzOhxLZ76GAz4CM9e5RJ4US7DPkXE2nikDq+hhhDFhLhJ0iqbHezu4B0eLSVRzzeuUyVownDj9c/8TXOApMFP/Nz9W2ThlHrs9Lv+lgsMKlAkcaR8oMJQKKGw6YAbZIlsMhBz82LBnnNWUTasRyHrTcOrHaGbtDKgE5k2v/hb7x+xpAAm+h17QzPrhHoCTAyMoq7s1wOnWGE4EC4JPF+uL2AeNPXCwCOesyg9ouwm6c5kqrun27MBFaDZv6WMMwefawC8yAMlO3KlkSWae4/RABBfw4dBrp5i3XkYZ/8hqylNYpTQN97SyOgPxArx7c++Nwq0HlrHIbg1wyt47FqRCETbAKbM3nFA0ji2AXBlOfUbBhCi97kuU/9fLQnQefexSklKlpZwT+juiOwgCpJ4dYBEBFGUpBSvkKHBZAk7CZDmMAzSwXgBOyoqpGSuAR0+Jmn49AKMAzVLPdD1OW8ngMkugGbDZCrselTUNJnjkdKS8KdgyvrfIEjTAKfq/kYWt8aCfjEhfT3QvATyaaYJN1IOjaiG9dO5xAQqP9ubHApxOQSep9NjHosXYOtINM36bcU6dMLln4NLfPvIV1B/X+89YAkpM0nHpH44Ez+4hqkIIb+0jKb9XruliFm6qd9r5GHt8vl+TI//lGtBp/RnMk+rmmKgzYzDe24+z36uAJnxR72nftdiDidVa52AvCSsSTNYCz+0tB+VNtxvbLRODsZMGcWQunYJZR6ATGE48pc5sAXQRezj99POrl9RZOZ31cTJ204+/vGy//vacfgH9P3OPZknd27dvNwJO3333HQCnhzdeUofQLstZGqj2/5P3Jlp2HDmyYOQmqs40SVVpIaXq92tT/eZPXvX74VJpZy5zAIMBBoRH3Est1a9nqEMlM/NGhIc73AAYFtc9NJfqN2c4lQPLBQtDYeboLk5jItnkxEUoqcmmLzenvMUZGPkWDIPj6P5HoFD6AxupO/qxvUVxts0ainA2Dd1Nfjp4xztIAXGOYSrhdhclnOL4Q261NGyJdBGpaZB1YKg1YfJnLDJ0ciDnKc+XCKc5766Aw0jRZpLhI+5SrPFzGln6lT8PsqMWO6Ozkzf/owgnzzGZhnrI24pM3MuhjDQVlRa4cD8qoBpWkARhnb86ld0wZdQtTBxSfq7gbiLiprQhwTWeWMSTz65YOKxkCccpnV85CejD0yPKF3YZTrfhVNmpZs9JVJAAZUZHpqD/GsJJlfWu/t40SmQ3hZwxCsLSh2gxG7jMEieSToErnuPXM3eISdWocEojBVb6ehxACEmSIjtCgUd52a2cchcaN+4EGSgSqSfi0ZBeYRqdNN2/JUN1ha3Ns2UoCeEEh47HjstJhHly4ew5UEW5XC4bs5fVRZYTSSdXqCRMXFeiB5R2t/P5Yiq0GPLCtwxdUAGWPhcz9bt+O52q3CdKGKejdI1uKLIpNFMhcMjtknByPBX9xmwU0cWlXyvaSLVF4kOJpJWOohyornb89sySuyCcIW86Tl/HOEZx/px7BBhZWVIde2TuxP7ItdTyGl3gkJHKvFLCCY57vTPnj72UetScjb614Tf2ZOatHO5/DIlYHp+XbAfPADWSNsro0Jsp/gbh9PRoZXNotp9ZUAzyOanyIXrQBeHkpajIcLq/26Kc7na7t5+z5OvuZbu1UlTDvwhSdDkSNz4IEZ2vlkHoL1lz9rGE08fYh2q7KOFkxFNMdY6Fh0VUJgtkLEt/SbY6dlUZHQgnHp+uexenhVkmk5UsPAjhhBPE0IcDiTM4zh67s/6dmJvOizkZdMqiuCZAcB4iwoyL/HlMNHvuH5VSzXBg2pzEDckwmUhFm7sHIohQRSjynmeZUNMWWhFFZcZ1fdmC2Uo6HWTHKF6p/Z1jYJlSVhEoWdAd79azbWRMwDAwZ9QyPVnyHIerhAmW2do8QTECLmGoOn4CR5lVUVlLzL72TLkwvZLsz+wmceiZ1STZTWVpqJFa5Mu1++/UVzlQcZMMWn2M/sDSVpYyyOW1mjk2iH8QhJbFiL2sf9q7aMbYou/Yalx6L9WJ6Q4m+bcuX2+DOfG/Lj2bdqri79xDqlvVnjsmnBxJm04+tmAkE3j5oZ7hdBT0uv7+nTSz62hflCtO8h1jc8Ip7DK2aiCJR9m3vQvCSSsK8O9+6EEQ2ZjIzjIKLvV16zZRk50bZOiyAmNFOP3zn0+NcPrBCCc7tTYCUZcIpy+++GL76t277f03X29v33623X8CwikVpuifxIqxr9re+a1Nw7syIfMuSQxpKa5YTGY41ZDUYL28YS4JrJQZxCPa/cvKWIu7lMOdEk4RBYqt1tJ/9ZSa+ZCr3k+U4m4MEkHavYAQTlyCZhS60GPEKSi5EfbzqsZaKoI8hnntEOP9jjO8QDgJHzFfgmSh1sJH5NRPoBLCDqUAe5Z9TToV4YSUyZ75MZULAWf/84xRZ9i7CE7uySOyIObe5xCfvYZQnJ9JwBiESo510dsJYCGEUxLVdIMoHAGKoPJCkYBgTJfJDSAYS8ym6spI+z+h50SLO8X8B72RwuDs/YsBI47vPGoa7r8zI9/LGCRjMo3B35DhlOUJJVcpcyZY1xBOTmqUbklShHjEotKQASWG9CjWFUCBPDmPING5xbg1Ao5cHSv587K/CLHVHtpHgpJoUIJs4GopWS05KDnS93DC6TlOgcnSgiCc2hHvPKUQBiD2Y53GQ8aW4/NSQfYYiVPrUAZyQDj5HGJuqjShMhu4N0lmdPk+JpyWazatygxt7bFLMWF1ryJ8OL9aLldX2OemY4B3KPDNgEzosr1BuR8Bn18nxe1LLKfesLtkI+JwlkAOr08C0qOkU35jKOo8kRw6IpyITaXsximcQGD5Nf8drng4aPyAz6noHDNM8Q41TylPSQLEGuuTIlrCfZr35zvyByE3Op9GIn0IgskynJxsspI5y2Yi4eRkfJyc5iQJHFyEKJ+37fYxiFeUPple9ZPpvCF4NLr2XkMgnDzTycvCLGMHmTgV0iBLmoPO4ATlDe9Ju4DkSjgCEPimCy85tJd+r3LMuWP5g/UBfHy+80ynyv4hSFSfHSeaSNoxEYXk7BMIPZJOOGGTTmo5HGgYbg3YkeHEkjon8pxsArnKpuEQi8p08nmulJfQt0UYN5yf2aiR9dmdfjg/rjep0Vs5XjheInd68ICucNqQSlTElM5TduGsSeaf2odCeMzeULrOvo4npVS7z8rnszww7RVmCg2SajL0oufyHmoXjX3qY5iExtCb9hnYLNo0PIjN3WErxJdgolwJgrBvhBM4rCyVg32ghFPPHqX9MG1n6FgyH2mstHknlq900/wZ9+F8ziU9k77GwUMoT5OsXPlrR+NMXDD8jv0LQlqyf9I+qyC6vovvLcnSKzvo2P5XLN+TTVMT7GY09PdBD9jUkRjvnGcQdeEH7HofVkZ8zaM+nxgNnRkumX+g9h4DMef26TWyw/uWbew/aXri+D5dn6hcYI3oN6oO4nuhRI1yDpyu+eaaG+FkforJDv19Pmd1yiYmqoyAlYxf0mu4x+32fBOEkzPK0MZeUmdNw3943r799jEahj9v3/3wvP3w85MTTuzveJFw+vLL7auvvtref/1+e/P2s+0hCCcUqkQGs9hBPnNnhNPf//bXl6OXO/r5EXjUpulCtjcCydqxnE7EZSGfh+M4iK6sjIwjAGRq6pHATuXVtt3BxKpi579X9z/7XcGNTMgkJg4Z/DL8sPi4G0iB+MOUPpY91Y93kWZMc0TR5fhnpMoXYYJtWn9gcMtxumMSPD8DfvD5n6ilzvRlOUa6USKM2jDSEJFqNtqsbCclnPqjp6ytZK9+FoZPpiiJwxK3FU5s+Y5l/DPVkmBHo2HMnz+irykcsTD751wOmyFTd/3nyNCx+fGeAoymx+9kJYNgIslXhJNnEGWmX5U8pSLSxfXJYKNTCGSRoYHCIU/2NqhHtpI6AH+WjrAHSThVbDYNe1wwRUqwEM3BM8rtI0nGxZpLFHPS5qYyhNibiURGzS3L6Nj0tae01xggPy2r09PfST5cPq0i7PfD/ZP38k9IdpPtTf8JaegYFeVFM0LEgSlcaoCRzy/sQyZb4c9+k4OweMyTDJnZxGw2rqd9DoRj9VTI50hZT5bYsocTHRvtUUYXGM2r/Phxn4NQnnD64pjpdLYkcJGpGnzlahrecCH26Vp3rQFvZfRrqXNeRXiXppMcDXpEhFPB+ScOzqxj7hcgSq4X8V6/znWHP9V7GaldwHdhSQqdNK7brTcTRjnQnnCiJgkSUDLOXIojo4mEUymQWVLHGSMud0KpnILKHqLM6obSjBxMUgUHYGAiEkpZx7i0kTP3niJPcD7hZGNe8FRxKQur3GlACSNPa/QeTY/WpylKvayEzgkn9HQCGW+EU+hul4cKGHgGxO1TpNIj9d8b7TvhZA2fTS+YEW1E0x3KwbxE1Qjdl+3l5gnN6IuyEIylQxDvpA6bEt+By6cOYk7Mb3Ne1BBmhtOTEU5+4Jo4TroWoY/YsykPhYy99eyEUziqiVGxiNbDyAm8yA7z5uBFLDmBd3vn/ebYRzFJJ5eh6CXlRCYPJ2G5V5fQgPdqM0DFEAaSnkqn00myeNqs3GdwVqHXYX/VKaGFYhJUSnnmuieypO6lo0bMbW+SpV5VvlzmVXce53UYM3Un+ytp9pz8W4hNJY7PHD3qaRzAAGPaCZ8TI48lxwvLIg3fPKXX7SGc7AtyD7iBRwnhWNo2n6+6z4cTOlvtOxcJOUUY4y7coUNfumRvm2vGG3zOCvTubIP0qzFXzW8MW6w5DGOSzsgmnXOV3RzDIK7n/CvOHxFOPl4hBnJeJHPFPlO2SJ1u2wMlq6d3x/yYcFqOvH44MpzO/JcduRe9Rc8ynGo+1+MANuhBBESFawmhrPjLBxxwvZXF1ybrOAOI2rSTZqVDaD/QnkgrSHws70VnnfKsF92wC4k3hokknDj/vI5VCopNaoYBR2bpZGHYWnLizQybnXAKW8NOqdvMHiDh9LR9+08QTl5S98PT9sPPVlJn46XthqwPtwpC7z3c32+vPn21vXn9ZrMMpy+/+mp754TT2+3hlWU4WRk6SubNjpuBwFPC6X/9398k4TQN3iMgVcFVwFkRTiSb6itMKhcqX9hoGk51pLb4FfZFAqDyMgQbElL5/dny7bNcdqzwYicoKK7m74jhVKCaIJnzvgA7AqU/9ySdGdFrbrlBQOEmMGzVup3MD0suIqpHcOFXApUai7kMUoLkr7H0sagVj9fFr10QTtbDyf/EmrjzIBlVLpe+ieIF3RCqEiT/eRJwawfwaFTpTEGLlvrX2+xueSTMmmWwUNlKEhYkc2H3FoE/l8/S+ucVIeW0TjS1DmWZJyvII3YZYJUym30sVKZK8GQkwYhnplQQoCUwEbFhI+E4mS7S0BGxR18SNL3lEeD4fDl84TisIiAkU/zVomlwutqzVhyfISHta64p5/49CDseXU0bCh+lElaZq7LFUMd+D4iQOMUcZwA6nXulcxlVopwfyuokGUKxIOPH1rzcdZAVNRa1o2ckNJftwDrY6479HivFVLKADAH0tMjTnqKcjqdBVQADGGjPYvTJHLd08jzqyDk3wwGvR8Pb1+/lKXsK6dHzucfZrDWJSooFwBmOgJajYiVWPkjpkxXezEyaOlIX6y5EqVxOkiOPzOZYiL8UjCST28VCCHK/F+AQd3Pccg91WstoCvr0yGKMsaiDkB/VngYClaVTYz8OQV/bKCv86xfO65Rw6/sxMiAyElqOrN0RRP3MpNZSgFg70YdoGBxwpwo4ACR1JSzizAq1j4JAskbglvlp3yOzyfeG9mnKfk4kCiiXJPFYwgVSyR7jWBBZNp6Nwwwnz2wC4WR/iV1OQmxPiqDVnwu1duI41/zjNSmHF4w83Ui5F/cZ2Ef4N3+emMNm657hFBl2ssvCD9hloCCbKQgqP0EVhJNjVWSqwABHI2fr4YH+VyDxoCuMxLMMshsvWUS2NoILSQhg9uJ0SRA9ZTcH7tFJCBvJpzXJWWZsVsCK+qlIhrAR2fRYMpz88RmUZDBMySOaPpiPeQqmv09kfVRRKAGg/PjcqWovxnUYQ9l/k4Dovkd3cPf4Lfim98VitqqEHTYMPEvynJl6YmuoNPt4IyN3qRDs9Z6J89SB4QhmD7CSYJgJam9Co4E3wlfMOXVUHZbSmopnhhnkDgjHgJzsmCC68ieZwRZjkOCYOBsj6NzvR9zD2jJYvdeHtga63vSXAB2d5Dol/ObayffqGM9/VyZ1lys+n7YCdaOPaWQ4rci4Izwi2TeJpzNCLpXICfjp3OwJJ1t52P9TZffxrP2juR/PMHhyBpzHpgriBmXTdFknQaTXlvW6eno/iEPni+QKwzvU+dDW/gQHH8N19y2DbFr584bNaPshwXfbThGoqWuaA1KB+p29NOe7RtXekoRT2O3wdG+3x+dt++nDtv3w49P23XeP27ffgXgywunHIJw+PKLEnnf29hNhY94/3G9/+vTTzXo4/eUvf9m+sCwnI5w+e7t98urVdnN/55lUsLvv40TGXLxQHXty32fVCKe++JUy2Bc2AHswx2vCidNCpz7Yea3VDza/pbiIo5UTe8EemYRTkh/BJuw22ZBLXr+KcqQhfbCTzsimCUwroNG5m+Okg6seO6LBjHDV1/XwqIwImDG5ev2OcOJG42fxPbOYaIQp0QRHp6JeakCoclgTTkHynUSIfNsn4cQjRkXhCOFEYPCvqYhJtMTXPKUK3+exwGdoefI7VTh4XypjBY0gvZb3oRu8fshFUJ8TO0qsoHDq+V0BSa8IN1QrsyOdIh2WpMzDIICTU0Qk51TjYAHzscblQEpmHNPcmDHnhAMi53kKUxBOxsy7o+WEhJFNd0I4VVnOzshdTK/dn+5Szgud6vF5dZITF5NwiigXM82SR+1kE66L+eD9/Xshm/xDVeYJZUUHq9bRSY6F8bWSIuyhwmRXFB6xudnulu9bZYA5zFmyGWGhS/h6bgzWuNirgk4bSUQ7YSuduWgcjz2hpz/hfdALBSdAeSPe6IuC+cUpUbnb3A+Ln5uajhJdbYrr8of0h042RoYGHI/otTIsxQlpNKJqPqlPad4MQrM1Jxe6aSdAmEM2o03TJJwKIHg8ozGI5cwdBS7YMFWN/cqeStohghahj0LHnxuY3aBKDJ0Bjysw+Uy+cp9SrS3motkLoWt0r3AIkAvuxdqPnNuJeCRvlYx0vSSONXY+5JhOoz/PsNX9MeYfQmpNFNF7IQgnz2ZidlOQ8XEanWc4OSlfZX7EMC3f8iymIJa8FDWyAZmJA9IJxAmb8fucB1FmlJMS4fUMNEpdlWFdsaz5Edcz8Z0Sm4lmF8jN2m/lOFKnGgX9/HIbhFMQrf5udfqYEQK0eyqTNsjw6EGHXi/sPeeehkd+gT/VbN3nMsgmm2v7HhljVXrnhBHft+0l2tBFBNnnGOzgNDCQgAyXamkAOU/rbGQLTJuf2FROw2rNch4z86l0vTpptUdpH8TdNDFq7AteU8/YnxamtoR+vu17IeOw32IOhMji52lzqy9wSb8FHY27jkbA6j9MnCqnWgLDOSY9YbdxTG0ZekAoslr1tGHJep97v2SDGVqRaaFPoJ6dvRzDRgmoSmmNKfDvGxGz5itiX2G/zfnBvg/5Y3ZUywbdXzNldGJ7Lr34sOlPDX9xrnuz84Og1ewntQ/nv8/wbun3fQxA/qbPkpA8drLVR13N7+X9UViiWIz7ugRR5TW5YTVLvwafTxPoxG+kLE79w+fyK3FR7TMlthqu+omxgZXDF9cTOpNTcEIGdnbNo6C7BFDW+HoqOZE+QXY5+vndGOF0s/304WX74Uc7nc4ynB63f/zzw/b99yScXrYPHxC4t03o/gD7lb5Y38b77U9/+tP2+s3r7c9/BuHkGU6fvd0ePv1ku72/896Rdt39nRBOg8wlDjRb8PcgnBrAj54xBfJdYWCBqdxLAVWUvQzlazbsIfF0tUFSws/3UYWxFohSyKr8dJMc1nDylWPTHAGPCi92ZE/FPN7wSjhVFKWXP4ViULxpNW50z2isaVYKnK3n50gpZ8bUeC9uNF/qMYl0mC9hJh2qjOKHox3T0RxvKlKkCIaDH1FFrDCbN//3IZwO5ycntEAM6L1TDc0pyN96OUQ44oxGCunE26QxkPeNDk4ecS/CyWSLx4gy7WMqrG5YiHwxiy6yl0g42Vh5elllOQnh9GQOA5pu4tkgCFaZj6tZeeYpiSTEhvx2hVdGDoxTZjj9SsKJ8qkDG2s3FaNGZK7ZP+q+4DF4BzaqvZMMJ+CLkF9KWgwiNSXuAr5OQ1JfNQnsYEnSsWMZy6Md36pN40vWWN5h86HvY3iLXjNFOAEHoqyxhB8klMo/swwkgrrC1zanSfB2w8kN5iwj2CNfGlsI98SeFZo0JniSMXMv7oissf+hw1KoZfpJxPNBsWe4d0TPdEwZDrE5myE3gah9/wlWr3QkLo2x/ArCaY139Zo52iR6O/mm61tZTry+yqxmiQTnlWSdr0NMtJbgTUPTv09QoQar0wTR3Rfb0Iw6L58LbPST5zy7iaRTkO9eQofeTY/2u+jjBPmLU8ycOIrmwuGUepaNn5xmxAdPdGTZl52ws22OD0l4cx8hoOMvcttlW50tew+e3nOowy79Qu0jzbi52q4rQE3nMvWUzXGcEub3A0GDIFtyakHoot+RR7KZfekZXlVKyRPs7HqUjIJMMjyyTCY74c/n2n9W2U6VmcIsx9WkCOEkOJ0kukTh15i7xyB1hKbD1XF67ZDqfJZuoY5RwquyoVTFeEZIHLGdxO1wWpI0WGS3dVIj5JHBAd9ng9gOUoGYw/HndozJ1OsOCQG7tWT+w3fuz6t9vpZByNgknCrAWgTJ2SYpHKe9m1m9DHxpdmX0Cks7OU57djoyhL7wvEqUC7sDs4inQ09R2XAZz/Q/1iH8lEVQpBFOA1sv3TcRXHB5Ek4qB6sZnvKhukafT7yfRNO1Yzzba7/mHpcgtX5/HeF0Kn0XcHi1f4rQqX2B96RPti8bXnNLq6qEPtrCNSXbq5rJ261Ia4/CgsgaZHuW9I8KV5Ss7HaW3D8yzvF+5T/s7cqqdNAprfWfv4+MWu4fyzw2hX17tz0Z4fTLy/bDT9Ew/LsPnuH0nWU4+Sl1ZlfDZgi0rkCYEk6vX29//sufq6Tus7fb/atPthueUndjh4mgNQL9hvleu/X/vQinhrdp3OW2bw2FcyNLY9gG+piFnIxLAn9ENhFQLm3Ac6fomP1VQPpVhFMw9ssIs/5OIrNTWV5DOCEzKrZz67eDdOj2ZzZVaqfMiCEW0X0zKI10gsGtvo0Y9oxS7oiQytJYAj5etmXQ4H33TXBBABT7zCMeUwknEfr/IcLJ52cyFCt51ZUpUgFzaSm1lYqvjhWco8lIiMOZGScLEjRC++wNtdvfueDs9YOTyVhO5aV6oYDY08eAFNlNg3DKHhwVGdQ9dbhHoua5lbAQekbmz3Skfj/C0T7EzgAAIABJREFUSZVmn2so2VLCmDIprYhoz2Jb5ezuf4fUb88IGiV1qTTSuAsuZBiXNKzdRPgNhJMa7MR7P3o8DHErG/rw4XF7tJO24oQoex6jXxAx9JjR+norVcmT6bIRbxDQMTPITALhBN1VDSRzrS8pDtFTqv9Un2ikDk4JjREYIPUn8HLCsRjaHGcoRv9yNv+ASuyiJgfyDceaBEoY6Px+ElwaNegOQckqBlYEVurylsWQnkqRw+MW10z/JY7qYwgnPm8ZGMmSuhrVnDNJIIleOnXiYdex8Z04hBmYCl2JnnVxulzoQCecgvTgYQkglzrh5MSIZ4nac0AytWb4XvphmG9lXWgO/nBvGYKRbcM+TfwcM22iTNgJEhrPPHSUryRrjL06iJKrFrV/KB1gyUy49ja6F2mvZdNwPx0VAQtgXxFO2Fulj5DdFAdUsITOTwmk7VO2kd2JeMTy3of7m+3e/hqJ51+xBi+tpDeyVIhR+ZJDf8fglGwCfqHkEYRZXYNp20s1MY84siNwLuLLPuCqSKOZAhPnHMuCcDKHpRG3B6WT+RnJfOF92ayX2HjWRHpFYk2cWxFgK5kjMVnEcjmbK79C9wT623U9wCBFy/DwpVtreeSAR56VlJB38qkyLJjdyPHeWg+YkI4knDJTa0U4hRxNm6DJisrauXWSTYsn4SREVuKs9KyF/bWOo+o6wS/pZeK73zPgwaCjkNy6J44wZ0U0XUsUTXziXuSzrr3PtXi4Q1a2HDm4wYUkol0p3rzNnnDal0RWlhMWdAbqysRcY9jlMdKGlgqDTJMS+7o4qX7wFw82kAoP7BnJCsxBVomrfYYZ8ooPa7mtskbKa8+06vMCuY5DkixQene33Th5f+cZTj/+8oySuu+ftm+trM5K6r5/DMLpxQknsy+ILG4f2H8vdpIqS+qMcPqLE052St1rI5w+eUjCyXDbMrgqy1sD1pCE351wUgHLhU8wqohN1aBrbR9qmJeM3scQTgsWe6a3noHF0e8uOVPXEE6XFFFFVTUS3RlSF4qRCcVnX0c4IZKghhuuJ1GQ8LZzgrCC9TfXyh1AM8DslKkLhFPwIktD/gJa6DhDhGW5WIYSP5K+JTZu9qRghgM2138vwukioleREM2GhTgXeUOjosAAtVlsboc69JECemAz0KZNBUHSUTZ0A9odANGqgIGMPiQBUsycMFIoDH8nnNi/yYgJ71NyWz01VuWmmWWymBa7NwOMw9jgKyuRvNvLv0uGUxClNBtpSFUhSSrhKo0s5ZQfPwQx7g18pfOZTRDZNFycuVDBkKzIuJilomdmZNcJJ59khDcuoIvE5uHmVH/45YNnbYBwgu6AMY7dfEsnmSnBkcnkzY9vcSIUG/Hq1EaxZnjlrNPfl5OfGXz5ZsP4LqwuInbOCT5D+a/fFkZ2tKRS3xFAcuM9aVS/xLsHXgrmNj1CfcAGyuE4N6M4bxnj4xfKjzi26lxpySIOkgjjMohlQkbqs+EEnOrvM2EUIxISE8TeJSsVmwWGJy70PzrHsWVTLTXnROZ7N3YZU80LHuAhgDiO2WU+bDiUmLKHXZAfj8/VJDx6nxnZBNIePe7yptFvheVx6MdkuP8SGTdmPAYp6434g8xlaZb/jn2Bevb5rpwwPqf20SE8XSCsed20XfjzSw7ZNYSTWwSBJ8xwsvv7yXSeTVa4g/nF945Pbv9YljCPYCCpbGW9d07k4VS6OOGPDdmDcNpenlL/MuOIQRrsn6elV+3oEXpb9TXft06OFLkVRrTPWyeOWD5KeT+yMbGFepZBOYvUN52AIe4B/irFV3HoTG6avRxC4I6SlyKm04DDaiY2xv5d2c5HhJPa3Wubm0E57o0KfE6Z5/VoMh8n++4IJ9rl4qw1VdDBDm5nBTJg8+4DRSQXu32HPlskKF3/kuzz7Hcikq5hEU6TUCw5mZb+evfXgTm04zs2TxISo8HpoMm/nTxK5Yhjm7Ks36utd23Cg+LQing68yGPbONLfqfO5iX8O7/X5QynUiCrNbxsBeL53V5lpk+p4H15ZF1X107SvOZvPQ7iU+ptsU1qrYs4am9IXcesYNpO8aGIT3S/vBMZspf2JPRhBYbaacnfVMaXzouX+N/ee2YTyKbb7eXm1smkH39+2r53wglNw410sn8jw8kyoYNw8tN2Lds2ejM64XTnPZxev36z/eVzI5zebe//+rWX1N09GOFkz4lKiSCccn+lwg4ya9hZv7mHUxdDPoSaABEzXfApSI1wGkbaTIk9AnACUYu+XmHIAKgxcX1jqpCvwXIq4wZWiUJlpKmh6589MmBz6habCDb6rpneeoRQJAHhyD6K/yn4sqdh3UMcIX9Jfh9fSVzZryy93481Pyec6EiugjRp0C9e4hqD1S8jWSCg8P8PwmmsVRoIey3sDrYQMrlnYt5JOCXxlDXWq4UBSMMJ0P1dn7W1mwq1cCDUWAgGDGvJcHI9GPd3X6CIJiOdULpAwsnK6VDvz/vXsdesi1jvEHfudArTuSzk+UMJJ8EfGu6YM5nHyBvsxlyU+rjoXzDuiINCqCESjgynPKVOyUIyiXQ2fUzynGXfpwMUukgo18vC2Q58c+faCKdH71uThFM4eyYDNKLdQQqHg6Vzk3DSkjrAqD8tspzkpJlGPIJ83RmfgcNp99LPya/cEz3zL9WClOxN0imN/EtEyVAP3WHD7sYfGvH8rhvreV1EgSuLIMIMXnKRSqkt8tRQfq+RFq/NV0F2Vh8E7leMoRws2ggY/XmvDtWlSwm8NI96Ub1oqBVZ/8jY4lgzEED5nvbGBfzk0pSTgoFQzp+8PxCwz+cmyKZHz7QB6eHZTtb8UzJD69/Q9/4XyOgBGCdovccZM5qQ4eT7xbEQZcLgBHHKJhqJRxYhSTgSjcxdF5zhNO7tqv0KXeNcqb0ybYKVjmlLekCugrxGjmNGij1jskrqSDhlU3CZexuH4ZKV/Nq/k6RJgg4Y64RTNGD3efYG4jee5QTT+CmIfTZ85umGUlrFLMex4XDoQ+9pQkJnbzvNbKS93iaBgDmtU0bXyB540uzn6RySwJ8OV/VvQUUZhDTxY4cFByMg3gbhpJ9SwmklPzo/k2hYkdIdX3Uuo7dbBHNSHhd6j/e4RDgBF/l36nc1WMq+od1Qp9BhLzuGpkzihMnE4Qx6IMOPhBMIgrTa8x68V2EXApXUMd1GqdU43uP2XJS0Lv0nCVA2PSWezRl+XCNP1FdzzalXktCRZeAzlexZkU3X4B+v0/e4BhNLJS/8RNkI5/e6hnC6RB5e8/xViVxvT9EIIOqWzHRckxckro7wSXVD7fd+r1LfKu8DtzTwFA/jrHTCNpSt2u/eizZ4ACHnc1abWZ2AVnxqYuG+pM577t49gHC6tR5Ot67PknD66cn7NlkPJxBOVlL35ISTl9S5S0jCCdlNthktw+nTV9Y0/PX2l88/37589277+q/f+Cl1tw/3RThZJcGG0vHEWIJXmoxdPn4z4bQTaDNWYClmd3c8m0KHhS1ALac1DfvucR3qO1UaqlTOFGQzRgJBKexNMY1ShtU9D5VWooEKGg3/iqK3kgRJI54bBcMMA2GhnNfvq4ogViAEqivgLL+UTCZVFmk+DvLJrmMPp2PCiXdaNg1vjtfiLWROZiStfVoJJ8reS526w2gtfvXfLMPpkjBfU1LnxkQnnKCM8acMzTgpJ3rZxLZN9xxYEsZhAi++n07pJGrm/sTe6aeR4fvYJ3FHqgEnmNzpuvHeJl56Fac0kXxQg67Kro5Jp2ghlwpB9xn//UcTTiGN0sRVshtz7enIZ10sxiwlLkf4lCVVg3Ayh9OdSF+7wOZcX/sepZbVgw4rcWQYHompGmXHQF6ONXrWMNvNMjjsNC4STsg6QClCIgtKBKU/jZfUhYNszh1ePVzLIMtga6Opu57At38/ymNPBc/PSSB9Rvyh43hKWDdoSr7QY0fLRQDxwzCamTlyMpo6QyEYLSW87VstmRPDfa7N0s2RjATwcGVMUJe1sWSELjBGMhBmqW7iQRgGfP+ZqdD0d8vEXEtX2ifinM59niCYsYtO0hEHlYzbPU3INrzbvEfNlZpgmh2EOaw8RpaR+leeQOdEE3EzcLCd6og9gkzRGiVPn0NGoPRrsqbhctKm7xM2Crc9ZPuDhBNPzfR1TGq0BcD4xKv2vWZUXNBzK9JAnbxLalJtvNQTTvBZCW8YzJJt4mSUE3lK8MVpRFZS56Qfvre1tpKGLOslHiVRZ4ReEXuW8WRRZFS/EZfqDTCz2uy99HTNb/zMPxwBiIbXWKMicteEk95vtWaX11FPEyvMImmlhIRmOiR6K3+iiziczulneAkd9zRL/8VSmcHqRvY0u1KCwhFcUJJ7h8staAdizt8VoNL+vcQI6XNJPeY5O/bsfOcI6NHZ3Pn8nDSsqX8XxKPDDjMVfUwaTCnyGGOOkhyxM/DPemCRK+HTpcBUwKdkpJzitpSHwX8ECyWi0zJQV3ue6zH389H+5+dTB8YHZ1amT9WIiCcZZPsoAl2Kbyvb8GMwaY7pY7HzEuZd/v1lwglrcEQ6nQeDKEt2j2aPx8DWJF1cJfs/tlbYnkVWT1ndv+/smdQTScSc2Zd+xX7y9899PYPBYauvqigCm5ScJEZgi9V9d9tPfkC7aP9utq/NX3vwkz5A3MO7/fC0bT96D6dnP5nOT6rzHk6P/rPMcIIjVfgR7+Elda8+9abhn3/++faVE05/3V5/9ma7vQfhZNESx774L/E89rrj0sK/v/n73/6a0qQfOFM0EwjaZLA5qxiDsL1K4RF/GLlTwJkbf0dojZnfG7hHm2O9/VbkzqVnHk0uNsZg9IZRPAFJx6/PTbCLyToknLp+kJcEkKvAMsNJgY7EHy4c2r9FSNHgXXsG4d445yvfg+gw16lPS/7W3+soC+IKwgnzkt5EewukWlcWCOyJ35dwmlL1cafUCZl3WTusP+HizvuE7I+5BkmEU98yy4mgF+s1wV/T+um5wLYtR0PlqIyenlKuhkF+XqJpNNyhkChfUP3BjyIXxQknZjqhz499/+ynNNX7V3aTHFJwAAm/lnAqQ8Nky8opjpqGQ95A1MQO695m0dpiME7So7JxSvcjtRynStU5TngGX5d70pVK7DPP/PPeGZLhJOQN15i9IXhKHu86x3YmtpedlbqaOPRE4yScvexVw5MqtUl9XG7PyZOegmzykqE8HcQlKMil6JMSWVu+dkLurN8P8jh/53smIsY6D2qAl6GFXhuSCBLZOyzFiX2VhO6acEqAi4Vup6PIzVlmo5m0U1faLc4IHf8857jhhMzFIMv2zxBskptpRBn7XN+/MqXoGB3J0pk8qrOxy1IL2KwyHCWI9N/YUJNsUsoFQy+QoU7qak0yUcSxwXHy9e48842ZTdnHiX2avK8TMp5oP6EENbJEs+9Qz3HrhBOIZJxAZ9k5kckU/TwqoykIJym5djxoROPIuBZ5ubT/25ofAMn8zLTNVkbt6lZlP2ETuhPkjdmjZ1z0ssRSmE5hQISk03OdEPhkJVEVNHX8sUMKSOLH6XSsHPUT6ayULjKcrEE7DjUA4dQdup5dkkSGqPkmV8SLOOlQezCS8F7Zs5TRcgz6rIU/lCcz6m+nvBephU9VM/IgY6JFVuojltgAVBGcjnTRSURn5tMqICu6NGWNJhADtIsy+2lnA9p6OTXfNxFwEGD8PTPi0pK7ZM8KyYr5UBuQmUZCFB7Gy3AdWpUwExTldDSJ1eagjtSSOgkTyvKm9dAFQhJjuf3rdEV8dMpZ8UxrAwz4dUw48Z5HPtLqmYo5GdCvxZRMjMWYxo+mb7jyz6bsqD66iH+RPDDx6tJ1TTYvuLvn97pMOBVJ3B9UpsZeb9b7lBx3u6BsG5AmJIb25bm1z4poYmAvpO5Ac+SVLdlFx82t6lzvII24d7DmlfHExIeU7eF6xWYMHVkEF2QpQDyMB+zTuIHYGPpeay6Cc2465z5K6aBFzE8ywslPqTPCyTKcrI+T9XD6ofdwygwnkkOBNV5S54TTm+3zL0g4RYaTNyHshNOKj+S4p36++c//+PeUpKsFvZBkRLdgKNp9zODv9yunKzfM4pQ6gqeCzZlElRIbhs8gao7ucfbO1xhEZ2NTJTaBKA2gWeY0xt3GF4Kq7zyfXwoSQF4bnQoqNWcoiclOlALgJqTjj+OCwwDPnRs/oCIFArdh1Scqck8n2N/vKsJp6L9mINCbx2f4BjkKlgmUfVP7PDJtVut45sys153WzqSAyqndzc1xAg7e5WhufIP0KDY+nxZXrC9mH7IchFNtwJiwCxG6QTLV5UUi8zjmG2aayLjnHlWDH44Ss0CcQmEmOEoeWFoSkWgvqYvDBkA4sYeTZpMU2QSyrRxGVQiAHymZijHrnK/2be1rU9iaOROlZyHS0CeR8YnViKmrn6Fvn5IgseYtg0QynHLysW38GPO5hYdRm4QTU3olEmstQ7EFJcU5I8Wa0dQJkEt4eu3e6bIRJ3NJ2VyWEj09pcNnMsM/6mDVce+RwZEkXpQJhW6i8sfawOGbDod/XyH0EfvktkGJgu7pem98Br1UNPJLY4ERZnwuKIcgpJjJxqhylYyqGK0IpLkuII1iHUfmlDp5K8fKxxWkU2GpyKqQTbsJYqZO4A73YYBaZgLYfEG/FOmiM8Jsg5TPyCbgNVbWnTiZMqzp5yG3qxUccl9zV0Y0ZYDz0wzA6CuG2GI5ztRpE7pTNjJ7M7Ap1iiz+8IRJdlkpXPAOvRdgF5GBg5PTcOeQMYCxtJ72LQyOSc+QMiCcAKGsP+LGuK0iYvAxP1ZaEndnusnAjhg6Qgylj8/cjJJkHDNr7JZR6TV7+2nmtp88pACLWMygYStwxPpnPh+fMIBBjHXkMloym5OE04qwXzG9/ZvHmJgpXUorwvnw05I9abjlOFUx6X3084S6ZSJxSqHYThIcXtPz8A6JNTnChFXC6MYcND9OQknJS4KW2mFUV6VWCVkWhlIYFzgLfaO2D3Dodb9R2xLWZh7MJr2MgilBMTEFZWjlD0vQ8X6HmXK0NpUfEw8AoB2f6yVrkHOYtUrcCt7PNU9zbdIYXVsUSeZZnSzPUhAFZmmTcNpd6T8pH4InYEXiewtWeVwnGF/EGcmfkMuJwY2nI+sdd652SAXCMOVI27X0x6gbHAtE8fpb2U6We2rKVtH/psC1mrMDZtmJnDa0iXYLbNqkTk8dX4DzPH5FZgeY6St8yS8j2BaE0ZWmULYyPUs3feTjKQtiUMOdA6bvA//pxNNxMozLVOJEMCAerfslyfGc/erKc/zOXuMXNm6056an9F9gefS1hp2dsO/enbqnjvr4QSW2X5rAZQPjy+R4dRL6r7/4Xn78efn7Rfr4WSVItGb0NqXZAAwmoZ/+urV9sYJpy+2r96/277+5puW4US/6WZ1/LzaAAMAbv73//wfA9K7wK0Ztr5JmzLyY6ZxChImmRM4HRakkM5TGvTpZ8RKCWYBXWVwlIBfMkgu/f6aMRxt0aUTs0gz2znki2j6TGJJIBVgdv2WrLkey815lo2fBr5u2ND+IRFl1AexwYwndeCT4BCZWExIGqaSN6xOxHIOJao15bDmthObNFjqtGY8OXu4BL+gDLYC0ZEyOVrj3c/zNDz8ho5kZqEIqZEgc7IDz+QzWflWAx83a3LRCacaV0UWM6GYxkS8GMe/en88H/ud5QSr48ObY5wKv5fTMaJsrowbIO4U2ClAKLHC6WXx1w8asH/fbi9POGXInpGGZWQN5L5apLy6ESmE00pp0HBQA6IbITZU68GxznACFzEXN+Qxsl2CDxPSRwmnMvigwPq9bKnQ6LcTrnCoQtmOKFrif5xQh5PqyiCV3LLQtFS4E7/XO2KvWI/TrptcxNvxaHHNMPDj3v2EqChp8fVlVHdvTJczTcdJ9n+Seza3ltlh8ltGha+vGE6n+iEIPzWYVWaIAD7WnV0k5D33WgJRJ5ymrisILSNwvT9t7wghw42f6527Pkv4Ulyk9E6xVx018XPTG8n1DzJqTyT1bDEO6cjOoJFJR1YjjJCfkIWdXhUldqig6TCVnVIfDWJNySGN4ocO5Lg1Y6uctCKuuJkCXpuyTD0bzcKfkgyJPk2e0XQLgkkzmXI/0GCkLiydmOPzvkzYB06CeA+nyHDK5tMknymvxLUgpDPSW2QsESnXuYR1rxoXwZO5vzqxIZnToqSPnLzDZR5BLfbQ8fl8of5gwFKyx0g4xel0diKvYRD2s5SfO79XRImXJHqvLJBL9teJpujlBB8HsvtsTcMDINyB96xJLQXxI1izH0+3T6TZ6+LlqZ9tTjHPRRYrSXTkvJeuY2BLiVy8g953Ek8q5BPr0wYJRnNPLMsLHdhHSjiljh493xDMiuxSzUIUWVb9Hivj+tN/Hr0BM8NxR4zHvHK4I2h1hGv4eZFN/twgQmHLMDhLP6k7+VMnlN7lHkafA7fNYo7nCXVlf9O0kPXNSgAS6fFE0ZU1b6HpFnND3K7tq8QFSHOSbt22woMmHpSNR8s01in6eNmpWTo3/nk53Y7f4+Y9ENkyYuMmu1Ob1a5mwGLIHOeF8+9rQ3U0Cac01xeZfhnwKXtgjvGS/3r++8uEE314JUUYwKZdU3g8M5RQStdzbcsWWq0390TprfOyPdUFEwJpH8xyPl4TPE3IWckwnl3kzsRcfF+kfNtH8WG/R3PFygDsa8JsWwmMh/8fT+AdqSbwdNdp1rsp/ro/g3YjRjh5htOP6N+EHk5PXl73088v2y8fOuGEsrqwywbh9MWXX3pJnTUNf/3Wmoa70ZCB+n854ZQAnZk6APe+Ucvxqsn+gwknEl3L2HSJ0KUNe6QwJuBPYS/9I5kDM22XMigOcT4vmGsIVjkGqZh24D5BfwJ2PCwBT/3XQTqxEbTx394zRQmrUALJyEYuukalhmG5Ipt0fq7JcIJxgTHDdpINrIZwzHHYf5nZc0w4Ha1cwMqCIFxdUeuWmqV/LBs4ds+T0epD+TkZHhwVzkk514FIAaT4QIKorv80ugik4hV18F0MRlL5q4dFd3jU2MxjslnWwD4ZHoGwB98CqK8lnJ7vcCJT3s/us8hwGqyi7at/FeHUt4M4wiTTJMsIyoSyRzLJNle6dqnu6EftyxDKUQNe0HCDkcvIpBmgk3AKoWErYCkj++MIp8LSaprMXk3sowJH28qJqieSyr4b1nHMtp8IZWUtUfLGXk3MRMH8lvPNIJeSZTmnB84O14mn+KUR0IIF/tPYjgX2cChg3FcGTWhSgtx6qxVoi7F8pqMYaevPYUZbja9KZcOQjz2oJV+J2TSwJVOuksFoJoX+2cl26H0twx5ZpmmItuFpltg+A0KXifA1s5PmlEJm5Bh5YoS+V1y0y3DKbSzk4P4BSSTHjlZobmsPmbBDOOKv9WyK8jnLbnpxYiROqbOMJ+trFtmh9pC7u/vNjjh3XAsCnv3DTNbduGY2U2TaOCkS/ZvYfBqYAp2BfxcBm6SAOFg7wklwFiJEh3BkUS7IJ2AV5a+TTeqA6F47UY+9BDaelyXXT5apZEGLOwQs4tll78QpdZxnOZ3Odu3t7V2c8AXC2omJIIqcaLKm4D7PKF2MKgSfb5JN0FNlL0N/hr0YjVh5uvP+PaOSgEd2H0wEphO4v/pTdkF8KjaPEhh6nWyR/DFkbt6dWaNogs5x0BbweRaPbOd8ynDVeePa0y5uT03TqwYzDy3ge6lNUg5oHWjQsIO2bpZiRraWNJnP4a4IJxKKVBqhIzhnFWcI59P2dRDpdPSRFV4Z7RPb9oQTM8ciAzrLziW4JLZt5WGFQZnOMonUvr4r+dC9S7xjwADf197GXhfCaUHeqG/G7DTtpTQJxzyQQio7POAiskl5CG2bxGIJc+nkNSFSmSjUH8TIHS7JOy1LM2mXR8D47Hkcr0zjGfRd+btrSup4q8rCAX7VI1JPCKZPgorZT3hHnynxS1Q3dJw6I5Su0QMMSK0nBDZg7sOItimppzahPq/ZiuGjY210niqTsz+/gyXtcxCj8Sf1buycvETtcFPqRjgZboEE8pK65237eRJOXlL3tP1IwslPqaMv/9sIp5ahd0HyfnOGE4Gf7DwiqqpsGFWZDsvvTzhhvaHIytBZK9pa15Pfz3TY2CfKPFJxHc3zSmDnz3LcU2tLyr8uairLkb2QjkfawNI9nqm7jXCo6ILARxon6RgNwomgRwY5SzZIOqki04yWuJB7B7hzvj4wNmh8yiyPy9wYlpN0vNNENNY9zHCiIXTgVF4CO13zRjjtrC9qb1xRRk8ZEIfyc7KBmwGShk5aCoF/NHBpSITSx0h608tISZ9ZBDOzRodkJUlUvEk4BRMCQ7TWT0khW9NsDh2OE2zvX0c4uaxmqcT/+YST+R0eX2LJU64HZaRkJYLTTRJINnlC+9xDY7/kPpVGfujhEmU1k1TNzEL2floFDNaCeYZ3+yvmvmZ5S8kGSi4t043lLTimPFOkKe7RoBfZTSwXqtIVdyk9o4klAnCoWUq0I0w4pwfYEMs1CIUyMLqhLQRJI1pCocTEKH7z/pyzgpRptJ8QHjDpMmOrEQAaIHAFxIg6/82MjyqFqaBf9TRIYztJ0k44ebaP6DHVder0KWSCKETRFnQ5MimVWGvYnMEPmLH5O9xA+i+R/IATBQclyPGd7o0XSn3Z5z0j1qkMsVK7CHQ7rp3kI1e1lFgRTiBV/QS6Z4tE2l7AaU7oYVdNrElQ2fs64eRHFKPERTMBmNWEZuCWfYPT0kAysaSuvichS12Vc8oAxSCcpqOp6wR7jMRVrY06k4oLlwin/GyU+hzdJ2eYuijc3bRTnbi2+QzCKXo6EW/gDKMkDX0GuR9sP+EEOvgZaLLOvlf+NQgnwyLLbEJZnclb6WCU0gH/KgAg5SW+CMiC6n8ISNjXJBnXaFyqoYhBwxvTAAAgAElEQVQnJfUSXaqUt+khlde9nbZQO7o8bl9Uf5YKfFDWy24cWQwrk1CMRrc3omS0kRJCVhZu7sulFYNIQDBAzhNPef+OUYMEhQWV/8fUcc6CcBfCdfV7u0OuTeAY7CL0CXNSOW0oTbxYrQextsgm6jiUetZ6KLmRuEUs00ywaVfuAihHMrS3bVfygn1V+nFmF3Occx1yDRdZa7q+iskpd5nxV3uB+pb6TPXLIcaEDtGEgPwskwR0mQYhqr7jJJvO5HoGkY72/uWffzzhVGRTGUYrP6nWC6OY80nfjMRU7+NUk3YZ34/fskjupYlMjUCtLbZC6Kz01bq9Q/IsZSb9piPCyWdABqpGJcp1y/ZzbZmkHA5dmEFjDUQzy8mVkHcqfTTC6XHzDKdv//kh/i4Ipyipw+g+PsPJ13R5GtjxmvwmwskfyIgM+608Q5HS4Iag/XEZTgSXBkAjYnp5450JbZEFjHpr9PsS4bTabPyZflVAzZ8vWP+dQdYtX5AzLqCl+CqCgvdUsnQfmYIC5XyasQV9xw3T00NZ6kPiEV+xQZuSqG09CoMurE46z+Kctr0bTkQ4DuglFNkN+bYHJXVu050TXpcBr0g9zSRSoxvA1AnX8IVkXn+FlGrE61cTTuakSNQBLKA4e2cOrb0TIrytpE76OPn8ZWSwyt6quXcRCZlJBwG+uqSOEX1Pnx/ZTSC8hmHBCOO/pKROlV04HIzv+F6NZu6Z7xBykKWfPcKoRhuPxT4mnMpJ1tRmc7KNlJkZTimB/0rCKUlz4I5LFAmEMEZR+gLnD3+fPMMjsSuiQZnhFGUs0D2Yc5QTwamOVisu4+YENkP4HA7aJiXpVwaCEkuBtb4EFUVT8oWEcWF6oPNwrmhwKHpPJ/8SetiOLsKp9xyKESbmq5JomT0yLr7zJcKJeqEMLi19xUkrqbvDbrCfmXzaH93PfMdp4DJCmIGuCD7wPVIPSdYzbZciyWdWZmUxnM0Pywqz5IZR0taoHyNXZ4TvQoObMpKZfJHN9PhoGU9xQEL0r8NrGDn7sj09PsLeCr3nhL38QS+hIJqiSbX1bcJeADaxz5DvjSwNS4Ymx94ynMJGePbT1BYkaIwhRUYIopWDovNBeVC5UGdR5aBO0TzfAUVgBnHkpN62fXi6xal/0q8JpJScUheOP8aAvWOEExz4IOzugnRi6ZwR30E2oacTsMb9hygFzRoJAaAk96LP05EdkdmaRaFfgIBaI71n7T89TbPklYeH1JzXY5TEUieJNn/cpeHrJI9v7424u+22YuqfQVAqSb4IBExbbY8TMQeyR/tcVPYPSYRJIO9lPezsMUE7u3EEeuEjVYZleLup+9yW8ey6kdG7W+Wy81Mfxb6mrjkrqdvfjqQ83QDarfmCHctGtkvN574EsBNO8CNApvdRcO44P+lLyLpNjFBMcL2hvf0iEeHp2eyGJ8dN9eVSTmZG52TIpOqEY8z3lSqUlc+wynDSd+AYEs8Y75DT8VL2hh472/g7/NAPSzbr0T321y82nuo24n6S6eI35kP6PfDu615OF0BtaJn1p2ewrrLOfQUiSLTPqFX5a/aOywXeS1sWzEwfzF0ZTekjq7+VQbVeleDxUeKDbZHWC5SEss3ZnR9WYaV1Xuq23XqG0y+PmzcJ/8e3v2zffvth+8c/P0SGk5xS57lB3O+/knBKqupo7sda/5YeTn1BEIW06FydnBBG1h9MOO0MFHiYizTf68SXn9INPgFKP3O6qRfsrl2roDrJJgXPlXE2DWgF7FKIM9JCBKPSjejvDj/qJDoaWHieu2edqeWGSkyhc1xeW421otWqYdbwJeu0I5z6FfYdjDSkQ5NsYokAn7UsqfudCKeSvwCNkL8mbf+HE04qk2khiuF3ACcXCSecahQlb9FPISN40asAx0uz71AYIFcSTtk0PDOmekmdj/u/inCi4dcmLwiQGJjRTTugEtKjSA04h7SB0kBZ9A/QPVfZgbFvsuQU5IuV1M0MFJDWMc5BZF5DwE58O7tmX/IVzXo5LZF2/xhHkCfhlE0gafAzwxE9U9wZjHlkw2RkM2m0ytRzEU6FLDSyL5DRhjvh3yue63IXtuOnfa5xGlZybiObxj5fTVmrLCVlOoD/SP/ovKfRHgSsRmVTI4yeFhgwxp3ErRi72aNCInw5D5kyJjdhBjKNUZ+/MNx8PWvevReHBS3i56K12kEK6vT6nmAWTkYGA5PFcCfZRPsFpBN7TuJdnyNwVvGcTqqUHYnQwcxSSBng/okfNNJJjkjHHEePJv+K8jnrXWbNwp+th1MclsAEeBvn45MRThbX3Otnf7/oIxT2KHrOxama2CORgRNfaRTHqoP9zQyl2DtiZK4Ip7SNZCMkkTIyQKZeWZFXah/x3wxqZTPztYKK4GcRCXqvRyOcHq15KvYhSxR5AiCzL/g7zziJMlj2ifPT50xUzd4nwWSldPd2glARfei1F7YKS+nceOGxYoEPnOvOG8bbMSOBL4sI8zFK6W9KRjte4DNzjncOsBiZ6sDx3xPXdr56/EDX1+XTTj3yfc7DQ4ADZhOof6HOWpK7kqnS8Hc4/0kOSAnTtLkVe1J/CcGQGEgs5IowsJtL0u1ufzYrJaRiQgmn/EzoPGZql66jXdmFPNAOAd7A4BXpdD3hhL5P1FOJAZW4lQqB6zsD1nP/qsPd7wunnXttbl+Vv8QTeZjK8JQpyk+uozSPt2AVM+tcvpToGITSzm4JQorX2P0ZOD3S/4WFPXA7x8yxur4X+W2+XhgolP+Vb3iEp2t4RCD+BEB2Jw8eVTvoXCVGi++7T2yYtmydaKkJDwewLj++6EEe8wCScdox0L/zAZZ8+ApJRrtkJklJZB9vDzT69cx4jjWGHNT+ThyiHSO4qfMK28vsFmsabqSTldThr+k1y3D63jKc/vGzk01OOH1vJXUgnD48spz1vxnhpELvbko0aUvmLLQsm+eWYP4+JXWMMDaBSQt+n9nwcRtSGEwRAMfkIQhHG2OlCCfZpGPP3SFlLhP4muCl4htEjGQ4hQopx0YdiEbMBXObwIbsE1eOzaBV8qoAK0cwLCDyvKUkpGJ8hUQ6mQvCqTIbAprEifZNKD04Su7Yk4IEFdNMLjiVH9XDqQgnOGjVLTjHMQyTyhw7UAkX52caOEUsUK4084ryVTATJGJEoGltcFaOnNk0RiJDZNU03J2ZODzATwVaEk5ojMueJGisxCj05abhz+4sRAPy0Tg8Z/S/kHAq4jOUWAvnlbJR4y4Kc7gU+RVY2xUfU2HblhEHIsUt/lEOL3e0Rd2lr0MCKuUo0OOgB9mU2ml4XTSKsjdVYA8TK7xvTWUZKOGUTWCFlCIkezYHyweyjMD2emTiZXQJWbdI6FA6g+vEMqATd86u5YlTWKW2PorT6phhXxK4YcLV9xxLRcDTYeKH1PAcDpCuB+eezkh3sgrD/ee8ULJVlHwAnok+lTK5zPjVQIpYsXL3dFg8cyL++EmU0tw3iSAzoJqAzT4SlYrOzFZmXCOjq0ii7B0XY2ynG0awQudZe4VAIo4Ip1rHnEKxP3L4dOSkJMUdo+jVYp9jj7Lq3YRSLj8c4dmyQHhCJzKOsZ691JAlOnBoSXiwpxBk3ns5RVbqPTN1fF5K9iKtuYbv+iGcgiScon1BIyOOHYCdA3cQGafeaiQI8UtxTHXWBKKxL9rasl+WE053kUFWhBP7ODkX7Lolsi7Zdy0OxfFecfcgnJBdGX2ysqTOMqFqDfxwCZcNK5dChqZbVuL05p51eZFSCzpH4z3Pm7YSj2ZMg7JcDvOeGKgTvzB3SlgFYI2y3Lm+Kzu328Ng4Bz/sqzespRZalhjONpbut+hAyLoKVn6xBMlz/N5Yl/usDNaNJDS6/LobOHFkrqFWEJTTEYu1A7IErw/mtTjVEQ8u68SbF0Q5fneQSBUYCr6whyU1BXRhpFW8gYRlIQz34T2ZputvXzk/sO493ZBVE3w5OvFRK1shyN7NAmc2DMsSSSWVEb9s8vcSl+Q6OFYadOq7GVAIyZYe0IpUTR19p6I27/wnCPKyVF21KEcya0v2e/XEE7UJSEhbeBTjBl4Kbliuez0U+o2eO/CKqzZ0c7pPydhc+nTzOTMtWQlhJ3SJ4GuYlyjzkPIv9wBahJmQGlibeBD2OvYXHVP/z7tKXnZ9GUr4kACdfr9SLKQkrpbHKTkJXXWw+mn51ZS9531cPrpCYTTByvZL67xV5fUfWyG03/+x7/vllbBMAX2aOKH0mcPJ8kkCyAjcHG1SG6sGg5iaVfEyk6woAt3n28b7UB60+Y/+j2VkfTBuAYEdf6SnBrRkhUgkaRwUR2RQPv+MG0/NyjfqOa0xsJIFiQdxCoNeEUomEXc9FR0QdMEMCQdEfuGmrC7FtxksbewTFc6SzmiSTjJPXQTY10iDTEJJ/sBFe6acNodIubAEOB4ZBgs0A1Om6RFpoeJD6cBMFDrEuG08l12xmHeU4IVLaJIw7UsFhJOajTVfAY6EhXj/tNpxnuJAs9GzchqcoUthJMbUUo8ZVQZfUkga2GBRu8Cd0Y99TrKSvwo3TqtzgknL4mICGnKS5zORVmWd0kHORqHz74LurwauS1ngAaezaJlDMQsRiZnRrJ51HjTyjXzEOV5gg5IqJCaLjtCNiGqaTmH3QA8wrRE3RwLgNMzfCQSVeWV62jn0lAe+6FIsXVvjkbhiCNeY2fj43EseUbBw2GS46P1tVC+EplOfuxuONqOBZyvwIPIcColKI0bc//XiGk/FD6TQ4k7C3ZMvOY0VYS+T5zio7ui7FVCgSIoDwwsMmRgDVPVYzvvCKfhbOkcTP09swSho4SUm4SKQki+ZhmdLre+1dGjBI5VnaiXhJCE3JvDl6WzGMeRA0GdSicWmBWOrGRh7fT6IKkvEk4jTLwy9FUXhwvvxANJJ28K7k3Dg4SP3onWMBx/0eOMREgFD6hUWTZpDjybUVvJ1812/xAlXnfs2YQ5y2OpiY/MbhSbqDBhZjhFJqRs6HMHZ684FRop/+qclUNXRIKu1b7H0XhGQmnYNJLJZAb3h8dbIZyiEbv3zYrDUuJEVDj7dJ6tJ9Pddne/CeEUGU2R8eQn0nnWUxBOiTzBkpPABfguMi1C4pIMVr1QCn9pv8gUlJ25n3t1ZGodJPjQgm2zYmDvUK04lCN9QYIkzNDKsHJMLxIVGR/sBVlqMXXWyAhB5L/CMHCWO3FVtgL6JHVcLMfQyCxbZ7e9c1+EX+IAyV5SI8tsMRErMmFFQrhYkHAyLHh8zH6FZX8h1RnZ/EI4eVZGEMe5J4kDWFf2yuH8l7Md7y0OdNohLSjUdczUaUVMBsI1X5p2daT6uQKIcM8iu3Y1Z1CBezZC18dtRi+57+XbvJbyQNnqeiwthCiZBclOIqVnuXAs+ywh0HXFnBQhJmxK+s7NIlLOo/q9qi3eXn9cO+HvAnMDwmk/n7mukYGj9ui0j+t3RZAX4QT7C/NW9iDWtp5L0ok/o995bm8KIb+Ht/YTkvqUAWIMmsrHvtGkkhWY7excIXqb/i/7fT/+4SPHRymDnCeTzcIl9qSdss+m4UY64ZQ6s17RNHzbfvzpefun93B69AwnJZweH5GtSzPNETO+tyDUp68+3d68ebN98cWX21fv323vv/lme/3Z2+3u/n678Wwq0ccncz/36s3f//bXnbStSJXJ/qbASOSl2E2BobAi0uFuDg9cphHGxNY6iDzMdzusjdWbHu+nfFbfYLWwHMd+s+yjFLn1RVhT4BaEnb7LEbnG5xZg0bjE1ZjzTgAtcyTbZZ1wwn3CIEugBMhWUF2crrEZaYgFZds0UgH1cpmXyuOqeYl3L2DrpUFpdLQTdyqKiw2uNJo8VZxGOvY7R76x4mWElNzqNBT7vZcRN53q4QtZXajXDqaU9bp53lNJzCIaebk+u5xBl6i4V+mrnh5KJ8Si5U7qtSyzMPC8VKWa8maquJdHIXKHchHu95A3yaYA4YRI/5M5XE929GeQTkY8RWpo9m+iARkz0ABfneIw9N2Y5c9TrnO1m6L0d3T7l+SCvbcRbnLKg/dHQdZMElG5RcsQxh1ethe7fgeApbB0LUo94OUsBtIzqPZilMggii2VP1iEGGsk6IdIhI0Q6+oIAbwpoHQhacgTxolPo5K+vDLnn3ujlBZxLKO4dK79lMxq2ttLX3jsrkS2Y1+bIw3jmkdbF+FcuoxOHJwH3RVFVAcuRrIi78dSN3cOSNjJPVQv7YmnjuGlLbt2wxp0Q81fKHSqIj+j4LhEHAt4IIGzYqClAz1J6LbKWUrXRyaUaMjAyuzlPindSYcjgh325ca6wBkGAA+SaGMfOPwky1KA9xXxzzXTjCs1bCXTqT4LWUdGNkgTjpER7JyF5vBr5JX7YWRUxIWpl2L+uZZYs1A81oLAS+KsrwhJ9SqnAy6SfI2G+oKVNJQ1TvniBAkcLd/bno1jhBPKvPxrlH65KIksYX5ENh1jID9jd9S+n5k3jUGKOTpweqiDVeKgr8TuyGsrUl5ziYx6SMgAlxyh9pyEgwsMedoen1+2X7ykjocUyOl/HgDB3PssZKW3ZUqCxPOMprsXzK/1bLqPOQ7Syfs7RcArkd9L4MIeSH2y312Fs/q7C4bsvM3i+yP/Uwmn9sRh52CfKPLUp3XpS++WhiiCRfUJsbcMjqyUyFI0kH109vNQAc8MA0b6vSWoOx29Vpoc+56ZleiPsv+TmEBDcQfUJLLgHOavlayNSdHST0cwlgprdqlgh93C9vBjEPGQ88iGY2BPCCepGeiZihHQyl5uXD+xdTCFsc9zfVfrOlE+CGcpVQR+DJs2gzz4eZmpOAzBX/tC+4Yj4iGznSMym2RiBDZX9yXhRJIj1znmlXhKEkCxJfUDITztN5EhyURbkWOtimW2KRHyZ7/Npt3Aea51mc9bPn+KumB4knzN4uv26N5ehS3LdcRXPEQPDaDd6eiR2710L/f3WhaapRkytrcD9NWIU2u8wrU98xm4Bjs/bIQBmHVPwfCQ35w79kIcPmraLjFIe4L2IJwYnHo886unq3C3vWwP4FDcDzP1Zk3Db6JpOAinf7QeTk/bLx8MV+jPQbqTcHp52YxwevXq1fbm9dvt8y+/3L569377+q9/3V6//Wy7u3/Ybu7utpdoWWD+D3ydjg2F9R1bb/7X375pngSAJ5wqalmJGuikupDFhktioi1QCQTH0xWRT7m/Lo1yBe1LIAR87ptwEjMj9rDTKitFoZO1Y+hIRhx85QP6PF22BA4XKIzn9l6Kbdd2iY914aV7wy6io6EOmGniRlc4BmszA1BDYmO+6SUT6RIg6u9VUTnEhVKmk7IiBatZNyPyGBGN3czwqIWL34tzJPs8x7MknPZE6ZSDpmzxpEE4rVw3mdUWjYDztf6D+3bCiYROXUFHvzlEoenUIZmGKg3P27vqgUPDBQ1si3Syz3Ic7N/0aJE7P/2n6vhLjozDCYUQGU7eNNr7mpjDgH4mTj4ZYeUOQ5zqIoZLjicNRiX+QDSRqd/PIQ3YwsI0QBJsgX9+UlHWd1eUMYE8Nw7djnA6gnBa5AXmcI4MLcowezAdIQyNqraPAs/9HhHhUXIgDYLUA0Da+j+epjJT+5/vH4pMDFv62asMwsSZEGk4e8xcw+O9vCiaqXqvQDfaY5/mGkcGh5OdsXZoi5Dlb1xHf584VTVBoajadGbwORJW0R/KMqds5aXMhmuwwnLdhxd2eF/KA4eFH3JzPQ7s4HPdoI4yMRr4XL3CL9zBdewRhvh9iTGDXIxr+NPVO7l2b+SPvFr4Jc8WmcteGCgzyn3WyIuSwBbEGJ45dQAdzD0RkUDvYMimn5B5yeDxaKHotfKHU/Zbv1sfB4sz6z1Rhpa7pe1rk73n5w/IcvI5CLIp+jdB3oHZpY8jIBuOKtbPxh6l0bZvosTYZgzEiBEh+PvwAALK+pzZ79mUPWdF5lzJtzW+nEfHKV9H2KQ4E8JYAa6dWoNj2tYTnnvpwJ0Q0r6k3gOBhHl9cqP7lyf0ynK9FIcSIBACwsmaspajZJ+zjNZnNAS/u9lu7KvN7d3t9hBzbG2JkGWJejxIBTH/drP/UA6BEjyzUbpM68tfQotLFlaffdXj2Gcxr0I+HgWZ0hkT/VHOeS8nxtozcDvK8bTnGVdV9ATtfvTMqsMhChcQTEivVWV2EvTx+tSjlV1aNsOZDdr8oVBgTlbnia+jr2k8T7EYeBzjpV0jhJPqHq06sHt4WV3oOuwXa1Zfp2uaLOU8ALHUWvUMaj6a5d9qJ/PQl6OmzWf2B7wvyUhrRiIPYRD9rOU3tDHjlL6Vr3f+bNoGcmgBAwgjsynXVwlJJxSQH87+rzUHit8cvwR/kjC2nxF/1oTLqWz5fYAvoY1Ps43WRI80e1tkiV3yr0ohlV9UOHtiG6TN0ImgHsCoJAA8R+aywdIksTW4vSoLBp4e+cxTlw0uJJ+s/iNFl7qap8Pt9aL4EP7hwl8lqHl9lcP2bCxir5b2UwaIm9gTgX+qBvKRd9vLyyfRB9CC1x6BjlPqbnBKnZFNQjj99PPT9osdROI6r/QpCCcwpUo4ffHlV044vW+E0334TWYTP30c4fT3//grMFgdaE1LZWbOknSyKeIpS3WPmrjLhFM63OSNRqTg0oZpRIxruXj6UShnWD8KaisBbjW6cu2OSBhS/XsSTjrkPsZBVpxZdr8T4dQe8ZFrtRreteYS91uuV5AYjORCGc+UTfeoU59jk/++hJOmAtFBmTKrMqYRBIjrv4BwouPkD8RMlhzFqqQBEKphkE6T2C3yhZk84rDxxMDsLVDPtOd65M5TxS1CbQ4SU9Yrw6kIpyi5yUa6a8LJ7xukE2XK8Zcp94MgJlQsDkmJCaCc0AkV8iLfyz5DwA0kyx4KXNlwkcTAKucjMpxO6yKOHQ57pThUarnz3dCVkoBusEBZfizhVMZtM5OEyYzZZ+aLRkwzkz4MD2xaZDSEEwJ+g5kF4bREDxUnFuOUOm/+yd4QUUIBGQXhxbI6ZqSRfEKkFw4AZTHnheOLcdFQ535RwhGGgqu/zK+g3NV9Y1kkij1xjITBGXQXEVKhQXd4aMIdEU4RqcOGT63MfzQcWGPzNRHE2i5TUkl8+eNHU3AaWi+3dpQvI429cTjHtAsaCfmTzqnYLzg9rE6dU7yLQHiwNsS6cor8WWHzeLkfjkwku1rlATGlbv2Q5A4SzT6cjWVdSPrJrjUeW0PYTygZjkbhUVJnRqEbhj4G3IcEMp1ezxR15zdIDEbMX6qXGUq7UOLlf91HJdGxMJjHHBzLppRqnwnwye9yejJi6ZtvcQXeX3VrQKoafRBzknAeQWZTanwMhFOcePn8sn3woAXkj02a/aTAJ7sRS5aYhQGC0Eii+/u77f4Bf+/uUa5oc2s9nTKzyYMljz4epyVsjbY7L4MifuCUUpQ9VZYA/z1KkpfzeK0FVbsp/5WnpIF4B251x3P/yHK4KI910qOOF/cCTvP9KvOB5jLlWfeE7ukaj+xR7n9x93ZjoN9CUl1aHlDfqN9zJKJFLI1MU15Q6dH+k5Xdr3apv5tk32TwhRMibS44D+xvB31Xp3khSNSbzpNw0t6lUBQjC50nakQm9sxEuW47F9lUhBFBMLKxWlnmyFKk/Rv+p5JOjRTrnEYjGpihojKjPtLOf8yDQziP0fMVndXLnA8UKnu9Z4BBT5BwL5JvZ1efTmQlXOT+H7Zg+Q6rfe4Wbj4h31V84Ev+cxuenNgLnXtGOFF31h2UqA4Yjj1R2KNucve9J3+AvWSngSZZLMHkj3qvw6A88UhLAZXHrj2fejdtj7T2gtCFPIFoKv2le3jibsr4wCpioe6pUo9KXNkJ469AWt6CcKoMp5ft+x/2GU4gnMKuoKke+d5uOjvhdL99ahlOb95uX3zx1fbV+/dRUvfZdnsXGU5uDKPC46MynJxwykheAWZmOdHIuYJwcgHF3aA+syyuL2KIKrd0OcFpDcb2u5Bmmc8oazqfex1gyvvGBVOQNeVO7/lfQTjV2LSefhAWx5oTc6Pv2VLXzzOcxGZOB1E7u6myyCG0VPz1wC6ZS5OgOSOclgr/X0g4lTweS19/n+qXVVrjmGAAeuuMlaLbP7Eb6KWMivzJfY+Jw+3lRisyVkHTMUdO39Hyn+rBUjckIefG/eOj9yqx3iTs24ff438gnKKczsimM8JJ+zBoenz0djkif+1RiE8tpFAMNMpVRVhJrtm1RjjhRB0SmgDgMNwZk18RThbZXpbUNaQ5FCYnnOaiyaeRZUaFXZiMhUZI+3rCKdDjYE8rNjkFI2QjXr16RSlpxeGqocbsJhBPQjq5A249bux4YzhIHqFvxjp6iuEoeBAPSTb5zyPrxjJrMkOSvYNiMmMT+HrGj7rjwWwpnBKl88leQTs8lBCa78wYMzKILv9pBnhNGsZHg12yjpKkSsdiPEOM0rOngxBTfVOvm1gwYSl+AcJJDgFQUsiF13oBxB4cPZm459rYOFWDcCq7A/Pa+pTEDdIuSeIt3iOXvNjGxD1xhCgIjIDSHPf15vzAI6weMkGEZuZTOJMcL3EChBOIEMu6saxNw8bHRyPmrdQQg8zk99iDlgHy6Kfp0RE154nEU51Ax9PT0MA6GuWHc+HlhCSYhJQ/zgwTPPdJnU3LL8tyQ7cQ4NwFLWO7R77T6JY9Q5z1bQDlIRUryCAgOccSRWQwPXtJ3ePzrRBO1qTZ+r+ghFcJJ8AlCCSbw4dP7reHh/sknAxjjMi7vXtGGZ3h/8vT9uLMlQQfjGzyvyzTw6lZ+z9D2BefGDHOKye+NDz2Si9p6vavOjeTaKIORNn8jNTnASE87XFBIlKfYu0wfK4h/52H1sjLJtyn7ibOB8mMzVkbXB1wln+1INzx1CnuT0wqMWRQaR/wnLYHCSfgKrF02HyDdNIDFeb0KcYAACAASURBVJJgCGzB3iUZF8rA9UvYHzyFLPy3yjzHevoJl8PWgda7LH/Ya+wv02WlyEj6J0UYJrGj7cwWvl4j6sI3VPmcJFN+L5+dJBb9WgYE9hkmIgsHlT01rn8N4UT7aS+lUpKI3VMuWSuZP7Ix9r4Gm4gT/zOId7BFFIP2ZNt8rmJIBag1o4d7DNiAHoP0SnS9OZxLGHgNMbXyXYtg0j2tug/zzaBkz44L62CRcebB0HEyIrU7128l17G6BMnImb3fbm5IOD03wumnX16273/sPZy+/+Fp2xFOecpmBTBBOFkPJyOcrIeTEU4oqbu1xoVWUud2zq8gnP7zf/77iy+KAv7caJqKKEYJosnhspXFIIqDpNMJ4RSRuxTWjySPGsgU3laU64JEqlO92lNHhNOZIlLFdOn+fGZt1rFJiQnFFEUc335QRuhFa+NXZziFuRSeF4xr9L5IYjEJyzn2ayJ05yNXpZPwSIM7SjGU+PK7NeOEihc//sMynGAhBezHO6kz2cakDPg0Nn5fwomGmw5Mjbvattc5vu5QZTZZEE6OAz0akA6vLC+f8Bynr4BwMo8ziAWRo57hdEY4sawpHB95DR+D9/FRY0eURsvPVDmMm0jpQBFKlSbst72BQ4EINiOJbFQfQTBolO40OpEfBsulzq/LiH+6sWIc9r2UxiUG1rYGDXuk0QZB1CK0uMTnTogXJUsUu0ryY7/xXiSohHDCPUXOszyIZRgkUXhKJjIT/LQojw5HRszovZGGA499v7vF8eSe7RJ9tvACYlJX9J1kAqe7CqS0gXrJUpPxIPAm4TQNHr8m5sYR9IqgCq/huKnmfO3im71pFwadlw7wj8y5+hQHEKw6icRTSnGycVirkrB+M/x8kZkSZfRP0TgcV+nclkFKDKOdomOhrsVa1NHKXZ8WcRHbsOZN5z+mR3V2Gd6Y6ElcPadjR10cOQZhU/UW9LpVsQBG+JJwspJhZIVsToY8JeEEWqiiRTF8ZqbT+YxTa9BMOHDKrjQyxEvAtu3eCCcGCUb5kRIfJKHsXgfw4+Nn01WXv+y5U9J42f5RyS2gCUmINa0ESi0BLHKidHyp/5JIXwopT6wMJyP2cEqdZ4pJSR24q5Gl4bCFcrpPPiHZZGQHMirR2wlkkwUhojsZShV8fkhGsqzOOC1b//pTsCgb9MRfvDS/xXMr/ncbY09mQ86BtZVJmngXcgNiV/o0xmvYunSS5ABghPRpdl4Mr+4jWYTRF4aZy0Rvl1N5fuJuEi0ix5oRerXZ00t4cP/KZEx6Zvgb/b2ybvEk56J8JshtNb8mRrKnHVEXMlCtDYqDgo1O593WC70N8Rf71+wXBMwUgwk2dLzXK4j7l4Osn1I7ScsOhUSO3pwrIgE2h9rJYWGkja0HgARuZAk+glJ6EiH1xBHhNJ9HddTIgbR7aVNeJpzO3U8SRnzPfYly6f6VoKInHTQTdYLaBJcyUOt6rtyacNInrCRhrE05FePD3QZdyVYFjFiKPnRdyltIq2bQL4Z2jX2lNpraEXs8yV0uZf9lJyuqsh+lfdD1MXtSLvAh3hDrmCW3haENyyDIMTRmOJkCMmD0Atrtw9O2GeH0w4/P23ffP2XT8BXh5MGqqBSAxrQeTvfbn179CU3Dv0IPJyec3ny23XgK728knPiimmJajkZ32Jpy8veuGvo0xnBDECMZ1fSZCr9LwG1FOMneOmMoVZhWPaASZNZoWT+loammOU+mYJbWARGmSrjB7YGTezSUU8JpMR/RuSGjnpdecZIhZbxzQ+8znMIX5c6GOEoN+rWE0yWj6GzsCbiy0fJ+rmBGhHW3ocsYXRNO2GQ0cHsku2ztAvQA38KePnwlmTSKdkR6zB5cl3pyfWSGk4ImEC0UFBX3wkmYQAvTKhz1yFpAnyZmrkTjlVDI1dSzG7YJqNI0HDImmSwRpfYAsZfJsWE4m+nOkjojIsLo0eh2Eh6VTVJR+1LwoIsWyjwzlIqgAIFVjjCUc6WUlnzR6ZCEtPB0M0vhKsKpjLbVHsEermNdd5/hWrVsI3VkkEmWGUlHhFPoOLxfkQKpN6gogwp3sdB9GPYgr08d0ppZF8kEvcFXAykJwolHl4/TZ2hjuSz3k86ccLorQ0dLpipbEBI+be5myiUZAT1GOGJvDidVqPdCbukQD0hIY2VmJp3iYI5PjFNsv/yzgyQGjpTsLjYtgP9cc5DcUV1bRBt6LwYMLG9EXN0hQUT/Hr2kCHNaupTflxypUwKRjbeNEgnP5BNyeRqafd0jhh9OtRp0TYdnCVtpOiWcfASw1prDRkcZnx1vnsLAvnbhUHo/sNnHyTJBeSx6J7IkPSKJbJbVFdEMXeVZTdG36c5OqcvM1H5a38RBL/iIkuQjKfGSMNEl6EGDv3siY4li8cO2waInHggN6C3qAxDO3Fu+6/qlWXaY+ibKFUk6Zfnc882OcAJREkOSMkZ3hLJszpqw3zmZjawx0wvAfDQJt4XnYRLAVyf1g5Z1atLL6yg/gT9NXPo+P5r/S7bVnnCaWWO0j1SGMb9sru5OiZCTmkE4e/+ofUgZ2I+9MjH4Gc2S4rqR8NIDEYC7IE7s67NuL5ER4ENgime1VomtB03FZjhjf+b86vv5OpojWQxP6IUa1NwDe4tIHcgQdWY4MbDCQwD815KRRtzkDmr6mcqhTukrsqkIExBO2vQ37ANfdGSZnP/RDCd+UvRtzjvcWQZ1/ClJamp2VH+a+nXTx7PxVelyOOsxZzz1dOqtSThNEpXEEzM/p3/Xv//XEE4JgMuFwLxyz8Q/AjKP5zVvFRiXKxe3K/RJz+dADEg2BUinau4kFC7utiOJULUpOb/sgYT1w73ra89iPZZP6qIzCe62/5pwUp1DvgeyjF5y6mPUHg4wAF7dsoy6r1XhixK3gb1y2iLlsmxUu48RTtbDyWwfEk6bE04//vy8/fDjy/a9EU7fPW3/+Ofj9v0Pj9tPPz9HD6cK5mJlDCOxQvf3Rjghw+lLaxr+/v32zk6pM8LJMpw8M52+yUeW1P3v/+d/eIZTERBlyO2MtIykUcNTyIbQUUBkndPwhJZNIyGPQY/PHhIvC5lphJMaPRcgcv5ao0oq/HX/riB1c//hhNOYF44d80TFsVRjA7ljjfR+F0rqlHCy93RTiqVO0pOD8zHJQTjo5wrrksFUMFWKWQmn2N6Fn2NxZ0bTPsNJo/MSYVURbxGEkPkm4/su/VCokjbdEB0A1Qi9XNgLa/krCSe/va43Fm3XeE/XMHsHCJFEwxCNK22sRTinshiRc10S+Ip1DDr5Es5FOhJpPIYTNkvqrHG4nVLnp9yRcOqLnzOZa1meia8PTx7aTXk4CbHuroMTYJE15XLpjlukpIcxhTRTutBofo4PE9bD8GqE0xqwSiGvf+/y5ZG8ytJZfZL7UI3uyFv8VYST7lklWcIljrkJxRqCR7KJTaT9HsxuKZ8Me8Jlk0cRCyEZvVeYoZCOSDrx1XOAThF7NhXZ1TNndL6UcFKR8J9Llle/hlkLdQUN48wGZSbK8GxodK9Xl8gmpYiiN3krZFM0lCTCx0971ojqN0BCN7jaWOJX7nwKse/ON0uCVLwXL0JpbyPkfb0gFRRhOiK0DxbjShslnhPLIs4woqL2t3gdzWZDcCGgEHjYggL1AsTBnuEkwUWo3/xLw1i/4p3DQZToZQbjvIddOGwR9nDSybEueg0l4SQHq4Tu8bG5fnVJaga9ucEoKWUGDjKcjHvlJUoAA89Khqftt8SVXNRuLKsOuaTfc54bkY1FBDETOOINpBn1RSmP/cYbd5+oTOoVL6eL0y5R0m1ZEJZJdhcljDhKvXp2BpGQuG7Put0eHixrMuYymrFbA3YEIhhoCEBjuXT2WyOpKv3FIsOt5knfh+t6hhDnv+t2ohJHgS+JTbxPd1KLsAr9JeukAQjfU4IXRK/pDFO/87O0J6wnFrJuYGOCMECJo8pIc0hThyAbC/owdECQZNoDJvFOSpA1i2Y1k1M+ielqS3WyvIhz7inYejC+qC8BztVMnCKceORkjJXVWq9L1e/rU932xAgJI/SxtHnAXONJuGdlO/aM49ILxOW1lGEfVpaTxAEy2BElvqJcqa+wzquSvD0O508080kIJ544WIeKWGaenF4ZWEVMmUQTbCToNf0z9eXHE05n9jwzjGT1T7Pdp66mAooRL4LHp/rdN0S/B5eJX/fXT4JGdC11q/jimekDgQ+xr6+zHHevL/akmQbwlAM42r/TL+XnVG/0fa7kO1Cj8E2ynPUUvgyq9v6RbJkwM+UmoamZgk70S6nq2kSz/Q3C6eb2PggneGPWowmE0/P2/ffPQjhZSd2CcIp8AVRp3GwP9yipe9synL7Z/u3N2+3m7iFbIQD/65Rrnf8jHufGSuowmbC+cnHom4mR65ttCI06GasHaoCvMgxyyWMtxVgXaToSlPkcFbprrlmCpwBZGjmqJNQwjX9PMCpB3m+sNWCHWr6CLJvv1Q2JM1ArMOLWKWEoJoWnPYX4JDkBsYgN6IY8o1/or8OdOAUMDuXcuOtZgI8x3kHImoIqIZ0IYKqp6T7Ftd3JDIJg1zQc7O7xM2rMDWrTEls7bDQVy3GJ+7T3LKc6n/I7ZDhhaCuZkLIMLr30TmEUIR1mO7bbLXUAUfXEqVNSQK4IwUKyySN/6z/uwFokWVKqacDRMCMmZdQ/Cacgmrz3BrICMlq5I3fk+TIYxSFj6tdTDiMv/cowbhvxZGCbJRRk/Cu7iR5t+tBRAhuuVDir+zTqwhFEGMsI6DPqe1GashZGtE0B2c6jlGFg8J63bpSRMI2fh9OeTie/l/1MIzoJJywYZkwiPqXIsf9mM2eoyCJDWTpUJUQ8Fj6iPtFEmaV1if3ZsyB6OGXpWvVb6pH5nGVygQTKQX4UNKXxLf49sWsl63QeVvqpwxZZm4FDKr7DEoQxTYU/MspEV2lWXxtrlhUu8Iv6iOvCjICIMgJXmaEB/OT7dAcucIGPYHllRNTs9k/ex0zsjqruL/yIm5dpUB8yQrecgCqpo4AvdbnqFhIaw6rb2xESnc/FtomAgwtMgzGq+zAJK+pNyQDysnSS5RHQ8V5O7myScAo9G5ie+8keFGWE9jW+xV4PR9bIXWQ1VK89y8BhX1MlnM6IIV3T9jm3mYrkPTIyD9RAmA4hI8HqloO7wDon4xgcBc6QPFvbfbiHzU0RTjiBzgiNx8dte3y62x49aAEHtfAK5EfZu5s3B//kE2sSjl5YVlr3YFlOSThhP3rWW56eB4c8ULc1fcbY2IuuVxJwHSHzaxuDOnLOb9snSSRqBmGhD++Pd6fs5obtmaoNj2BjUIaaTdkGpM4a3qVIrOq9hIylIlOYoUJiRJ+V+osnSbayLsEGnpQrNlc60Am5vdxXHU/NqEkcUac6A3iYWy2bISZxKihbtG8m4ZGfS8y103etkb0RbyRliPNVaZAZpq2ZOO7maxN9DJndlHo75DN7cDbvWwkn2YclFqkrtcKAMpTPzjJnkjhqadehHTo3dMTJofvvKge2k+JijzA46v0doyl7ZYFyPmKdYq7Y4FnXojdPV0HWbHMlhWFvFCnR5f0IV326cazY6AjC++129QGMDh9C2Zga1fraQTapXQhxmHQTBeA60ql0Iss9O8atyKbC/57RtHoB4PpxsPUafZTEWpu30vVqvyreQt9Gv0iv1gXjlAFV9sbLQxhGZmn0TvSs7BB24G9kPDNLWNF/EProXyqE0w1aj3x4et5+/Bk9nIxw+qdnOD1tu5I6KY5gSxBb9gfr4fTpp9vbt2+2L7/CKXXvvv46CCeW1GmA5dj+nHr5hk3Dj3SailwSLEk6NZhcCnW7niak2hLWNBi6K77UL+mYtm0/iIlpzC+Jj4OtCmDcuwp6D52wM6NsNUZVOnmtvCfBFEqIGH6Rkx5vA1Pm6E+aFkJq4bnh5PFallrZfGSZIww1/xOnMtHBzF4lI9NpN44sm4Ex0xyA+DAcJ4lmZhnj/q3K1g/njA4DycE06KFsoWipLMIgpDKGvyDOEge0dvym2RecWhvk3GBrQ5iXlEHMJ2J++h7QB2DlCvjjDm37FnZ2uQCwUQCRBpBNHyPc32UyjNCcr0pN9/XSec1XYsYHLvI1x0bLt9rJkNvnNHgrVGrX+olBcXqTRf2t54Y5Y0Y2ec+TpyPCab23ATW5CbeXOF5Z9zbWDKU+bewuo+rgknAK7kgY/zwdMRaD6wpHXVbCj8VWJ7UMFpJb09hO3PL1swmoDAMFU4hSvGsbR+23Wz0nMbMK8OJK2MYS7vCyyzet+L5vfRhRitgwN0rguk9FGQ1Div294JtHFLuI7zJqmPYcp6amQ2FrhNNOyiGo+WZJCEZcfTDmu+cbMTCRSbrnzqCT8soG+GMq0s294PePtZr75Uzv6Ongh0qAMo8bd4KNRowgSK5pkHiAhn16uhOI3jcIB0y7vCp22YVBWPP93EiTUhfbf35OV2SXpG4S4qSpNxmLz+NzOPNOqAbWs18C51RKHDMDglA/SsaO8Lv2rzjZhhJt74WRnOo8MDYIQDXAU+d7RgbWxTv/kHCyr0+R4cDm+MQjVwGBTtI0PzOawvm9Y8N8N7GAaWxUfujwKiFGzOB6aeZqwkpkEizsqDN5XNlpPsdZ8l0yF1tzZ+fgoyDkal2jhMjJi2gTEPwPS3JxCt3z9vjhZfvlQ5xStyN+QKhSB1h20939zfbwcONf/UQ6I5y8zK4OJmAAxntbxWkYzKpT3T7tIOINm3jX77F2R3ZtxfzKJlDfqUj2fmoj8a7bupQTzVRJCzJLWgLCWgABRAbHWl9xfw1olN1WMgj51zHBrqcEzbKakizHJc16oZsshNIkfxgQmWSw+hJKMGmmXbxZC8jy/s2BzreJt4ogG7ORZ+ZVvWnNBXsQVQP2HeODDKMba1gfhJ0Gzr23GDOMVJ/T/gEmZMBwuYdrXagifG5y/4+S2rbpVSeoLdrtUsfF0Roj558Za8Num5lpSjj5vPHE4mQ3oat8H0d5E0+KJMmhBHzZTfVCNT0yJ/7PYxsg1zXtL/V10MNJ9zDyfaViIpdc7X6Rf8kEp91ACartU1l/veaifD2+2/yaT+J7pk2AO+1FpuxX7CeTD9xF90mSNRlQJS7wiUDfwqfaRzqnxBclyzoOnWqhhmkxyhgrMLDuz+f397CgA30hRTGerkmsIRFF7OwkKvG2SH++d5rvImb1O9vbVVJndtTTi528ahlO1sPpZfsuCKdvv3vcvvvhafvZM5zklDrrKxjoS1/y/u4OGU6fvd3ev3+/ffXu3fbFu3fbv71+s93eW4aT9nDSDHyVS6zdtF1v/v43nFJ39CcNsJHK2N3Hg1t0XFk8Qlyv9AHrIhhowmAOxYLFo4DXV1UcIB6PBzIn5Oh+/NzR5ydhpp/fXdswvMoZfYJGZo8K8ZzA6it/vH75qOGU5ntS3JRwcg+4Mgv8OaJkOO8+zxcIJ9jGGjkk0VEyo8Zvu/fZXJDAWBJO2J123ztP1V4TTj63mSkQgJd4d1F4m0M+5UZB8Xx/6XNJuvU9INs4Yw4FOpCCNDdTey3GH2RW3w8s6ehO/FIOxeFwkFLSacxb7pNBdPTU7aDPGF0N0olsKE5hAjiak/D0dCuEkzV6NcKJmQUVCauhcG4P1tLrntFBt+/rUJRCSJP8KYUcMuWnPslOtJ5OkhatzgYMVxJOzMFFRLwc3VLYLp8kITJFHeohFX3UJHKPlUkqqf225WyfxsT4HSIDzUpsuJbAGir+ylTCu4dbvCD8m3zPY30DwHL+5MNZntAMNlF/2bsp8mijzAA+TGSVhLOJjLlKz09GPXv8kHimExr4EL1/UmY43pRvQF86P6FPahpgCDYNuCD3l3rjCN9yzc8xyH57LeGksrTSiJnVyDfJktbeI0+dWSecogHtJJxwP/4Nwjn2GVO3bfBGOLnbo4STEHTokVUj5kynTvGTFolFbJYtsh/YmKVrNJgVr2oznUG17Dvsv9RtyZFX4ChENI3W3J9JrocDkV+iZF1Jp8jEMROITlE6hyFwL5LZUCV00ajUiSdXcqEPmc0Y9yOes6n7WHM3GBMPYh1EB9ChoK6FIzr06JjRpiclGyyvlR6DimmaqUecMlmwHjQstVPH2Xt6ZQsAE0VkjOGEOpTyPD6+bB8+bP7VHSMtkQi7iNjo/ZvurXeTZTp1wuk+ShcZgClHq7KbsP9i5LR1U+4Kz/c4AVsmTMNGDuzJJny2HDzNKNWsDHVwCrl0b+83Qs84oDOhhIbaPHT6VBeTcNsRQO1h3Z7nr7JsfgzSPy0ZtTEDjQNIO0X8AI6h9mUv3TkjnLAWFSCD8yyn9TUdh2/4HPdnXqyUbRCA03N33YcyUsMuy3TiM6H/xSFPwkn2H7McLdDi+9LpgTDjcT36r6GomRkaMyAxZSLtPr++Apa69vi32F4Olue6zN9NCAZ/v5YtGk8YfqLOK/1FHGTApvfwH7k+RvR58MlIYsfOvR/S7MHzTTFOjT5SH9M/5jpEuC8xz9ajMrTzbr50oSh2eMq9vMaQIl+gi10lCxYZ4VXyJAF5KN36w3mawc0Sufhst1+LsKlADQ4aUB1d2T+7bSAJBLyXEkGKdZ20PlqL+fO+7/W3eI5mUNE2ZgCTGU7iP9AuZWYT31NseQ+ECAHpM0Z9PvgM2s17rLcL7ATqhziSGVao+UtGOKFpuBFOL5Hh9Lh9/2MQTh/Mn0IA19c+D32BjBjh9OrVq+2zzz7b3n8dhNNX77b/682b7e7+fruJU+r8aj19mhIw/X31Yy4RTroAqQyFMDk7FhdGxNnCt1j/7oOa0ioY1qOoCyKlyBTJHFoMY6X4VoRTXtqi25XWejRHLTJySNjtSbNrtwoE9/zTvwvhFAiVOiMcJZ+rkwGkQf5bCKd4VjN8B7OuG7YsDYAYejz8cYSTAyedmmkM7TJP5lrRuRb1HKTQXoEDldTh0g1PMUjiYjQHx/6xsVaNerHn3chTgrCAsTKXOpkaBh8HvHCWEwIGSRj2t1/poqQlKeEcPD4/b4/uHLCvifXcsKg0CCcjo7SkLiMH6ficAJB5614OMaO/VEK9IfCOdPIIYpTQeaQATcThgGFOM+fD93/1M+DKv0QJxjHhhImdpGyugR5LzInMta5+U/hVjCnmxgzRezdMddfgeTaP8B+5f/q1a/mkYVRyzjVOVZBCl5I8IoRCOCXxXQ0O3fGIfi79q5BN8XiufJGEWBH+YW+LSmsWxz4MKZ72xf2F9yGeCMm5CHzonK8y/DDPsb4H+0f34g49IL7nKjYvUodzZDklYVL/8DczwvfpsXphUB7CGE1HS7L2EqWkb40eIpCzTx1ihJOUaq8Nq3CDQofOrOlC0VIMtfY8AVN1FSatkbTNaS3HrCL5kuEVzlGWtElnqHS0w/SgcawOqpfSUWn5vfAGzHCya1BtZ2ugzm05HfAfIaRqwPMEOkh6Hdvc+jnl5Nh6S3mONlJOuez4OajVwLqOT2pXFa4FrjQytjC/CLX+OUp31/FF9j270/yMCjbHXxtLnArk5B3nEDrGiCYSTqY/PkiGUxJnQrKx742f9GcnQvtfEk5WfnCzGeGkOElHhdnI5aRLdkPIG3t7TOKj7NBJVAXZ2RwUNQJrvbA/g1wQG4x8bhEYpWNK13AdCqUSi4Qor7UufOF9SUh3O7ucS5tvZgJoKVPfM1VOprKUvkWA+7TbC04H+Sw6kAQFdmAR283PialdBQzyPe3qFeEk3jOvz76YHEcGNqSpedv31X6A9lFfI9HLWUZuPcaQ0YssR5bll+MG4sHm1vA9Ge0MZMGaGSScZjpmL6g4diX3dRBFLBmKTMOpu1b2Q7NtL/g1en2uo2ZKkTyPhAUSTdYQmf1HQWoBUylP6bNJRv7h2COossdEsX/K+JXbCCm83aVNAn8XhBMzHVNPBLbpWIp44f4F6ouJ5b9Y7Vt88tYzrAI0/bM1XAo+7ZMgOPnO9MsOek6V6DeyIIjSvifrtMsibgoDdP9X8+4ishiUnXY+5nju2/VarvyfsGSiv1HHuTi0IHFfEkWSiO6tJXJus4pAxysSNIinc8LJguVBOEVpv2U4WQbTT79s2w8/WdNwI5ye0TTcCSfL6pUMJzeEaH1g/Ytweru9e//OM5y+fPcehNNDEE6Jl/sMJ7VZ5/xfzHAiuIndOgifcUqYrKgEcA727J5w2pFMqTlU8CFIU0lzc00wm0bPVEZ9E++FT3diOnqxNZeTG7I0CaeAA9xuUrmLbC2N7B4D9innkwCic6XzlLkZJxlOPH08ZiZB7GhMOf8Cds3ZFeOHczGNVFciSlTFIhTZgafU2qrBENubiVntKxV0yJM4RkXqX+fFwaDDJoVB3FXPnPP1fMHZgMgQcAuMuux+HOFEwi/BbnF/8lv6nCKt6n3S0caCYbwS3VBSSeW7qQEhnLje2VM+/EH3xaKZrkeh+ZeE09Pt9uglddv2ZD+7QDidyajLkp9p3RUgU3kxN6UEw79rkepbbxrOQFcRThY2KOqEsvnrCaeMTs7xhCc2ZS0dIJJp6iTIGnoT4eUk/X4ZTpy3AD7Zt+VA1xDWhJPjwaJ/EzCiUp8z4iXvpMYJ9xidMRjmcw8GNtiyBaE8dUC9U+zJXIeehn1VBC71ReEWUWWWgOlS2WUXM5yS0QqEEd2U75RxGfyDOI/TvHC8NHVR4jQdZvYGG7SXzbnT29oYN0ngwspns3nbWs0ATDlU6hQWTRNYNJk7/V6ymurH2n2oWdq1vws4y9YgKRNeO/oosDG4zF86YJo5WklfVUcResztGfyN1k6h//Ylw0lgEIBJCiNZE1FHHx8IJ18DP6Wuystb1oxHO5EV0PR0KrZ4BzqgMp/IoIq0fMl+osN0iXBywuHMuXSncB5JT93vBXUIwpCRYhZdKDYS1CTxTF9AyvRafQAAIABJREFUrl9cfzw+xumA0dOGzfCpwzwTwvWDnfT34oSTNQ33r3fb9onNKzHZn6n2I8sKSDSNrGDfG+ZwagaMlkcLmZC6uzYLcY0EkupdxTnqMyWCeBeNke0CSfGh+kwv3Vbbq5NK/katr1HH90yEC3mroCDmgvPRG0orloIgwN+VndXfJey5vC/GBhuzelTqO/D6DGAJviUREzaL2/lJ7Ii9EHqW68JxZo+h8APmqb4VfKvTWKt3GXGcX4sYSCtSmoQX4YTP+xjsq1cmeBFOlNWVzZvkb2R4OLetQS/fDyg5tQxDlcNMbEUeTWZ0r0yMJOf5y9g+DHYkETguTqtU1jP7XClJFr+3tdxnNvF9xWHWgAplvxTigZW0smFE2qlvkxgt2cas+vEO+TSS5k6KZSbMcZ/Pjq8aVOo4UXukbBt/9ksRXnlFGu3SbyRkgLJfNlW1IdDQlwYrC2tE+9IWCOzUHm4dryrQk+0/hv9YuMeBj4qak5BckXOFbcRJYjlwgQ33q5ctMCgZomXuhZKoab/IoSvEuylcbj9JEGwdiDOFfx/9Kpw+Rknd47b96BlOmxNOVlaHU+qeQTjZgRmmB31/0POMffCybQ/3yHCyHk5GNvnf9++3f3trhNPDdnMXmXmu939nwmmvSDpZooTLckcC5g5+pYwmzdxugLRog7rmVBgnJV3qOC8HcA3poxc2IikUowDSJENa7HkY+qoQ54bMcU/nYAJvAu7xzOcWXGSChVkAKDkgnJjKzBbK04A8Y5BJeOxIuWsJJz3+OAxIMr4Z+YxUeJJ7PBobm7uUQdknk3DKk60lOtBoksPJ9Xs64aQMtdByC2DcAUvQEtz2mM96/r+KcNJxHe6bkaEEoI/5TKOhG0Rz+ygRwqg7DRx3CpjB4g0zn7cPj09OOiGb6WZ7tLI6/wqHwUkIle2F43kUgfK5tmalJGXoODi6Q+LLwS5lrsSTNw0P0AXOsScCZM/T2XmfX1FSV9PKrBq9XxjuB5l07ajpiXWM7HlJUmRyJREOBwv+bDds536feJAKuBmpZeRwecpgiSaZmT45CKfI4nwJsskzFLwpaI++whDqhp4a7nTKQDSZ8WBHyVa0vfZf3IP+TEYMJwEX17qRXBlx07DjVgY+4d6ILpOc4P5JsBctJ1k1CxQCmaAG3+JDFwgnNd6hD+gwh2E89atAY5LGZoxJeVa9c1HpeO/of+ZEGSZYCScaev41ItOJ57KP0qQgi+CLG88SMpyfa3pI9bWt/52lpbez66qvgxJxLVIc6+hfguXJ5DDKIR3hQYYyo4hiRns1UISvlKSTnOLE1a2THqtPERyVyLaMzDdP4LwL0i9knXiElbYX5Ala3KOdfM9eKNKYOYkpORZaNx/32Mp2JF7kWkcG115y6RBqaU2VMWEPxTrEHsyAUciAz6XjBa7zOY3ybGQ5WY8sEE7AaJbehF0qmYw2t94o3Akn/H24v9leeU8YDVDVaYLAJNUjdYBBOmSh/9XJUUdc8XbtdKSGyHeoazpRV7qkMijquX0FqJPrXoW3bZ/m+zGTRjOYgCjjzjFO6jPNLq7gAZuFcy4U27lWSTa1wONxNnASGYveIjO463KamBLykSWahcuwM7HHaEf4nCUhDcCsxt/l2Oo+0RI7J8JoB8XhKhnMpIOY5GbseyEk3TnOU+niIAXuFeJYEE5pIw9ipPyGWMOYCyea/DQ3kngsR621U5nSjPqya4sYqKxEKkfgJXqgyZ/06yvoaqKVvZ/oC4m8kYBLO4in0OW7Qlawdop7YL6wDiAkD/9c0L9qd/hMiq0GEQPhg30mBHWMp4j0s0HsMYA/mc/T9wBpaM8PwmtssqAmke1eqQuV+UY7OW0CDc5if8/AQ5HGZccyw4nbxjCT+6WJgIxP9QjwQP2mjyGcat5z37WKnJCR1gutTnsswok6RDgN9qYMUtvHGetKQhFrvpeuySWcE07Yi+eEkzUNN8KJp9SRcGJicJFHdmLon1692t68fbN98eWX21fvvnLC6fVnb7f7h09GSV2R0VPm2lvRfjsrqTsjmzICcMGp3jkkU/2MptIzw6mNYUHArATzBB52v5rjm4KcFxwQRurMzrIvAgw0rBjf8u8jB24VWZmDd6MrIvxH7/zbCCcQAJneH04q5qgc4CPS6bcTTv10DmXN6STkkfAS2SySoIz9y4TTMVFyOLcRTSYWT6ImcWSFKCEU/VDz3zfDqckfUHlZUmfkwg7zjjniFY4URTYdQwwi4l0F3m4EmLEeJY9O2wXh5ISCs/BWSgfCyU4SevRSult3EjxCbSSEnzAEI8Tnf4x7Z7h0jYtm+FJWR8Vvg8kIQzrTNodsGl7ZBP6z2BsgnBB1T+qkkU6IaPnv7H8nTcPnUCtqDUDJ7BYaMTHXVMBFrkSfqrihTxHAw1O4i3DqkWbV4b+mh1MacwShJFzwbG+QSVI4T0xZEE6WgRElliSc2JOqma6yzxwfmC0nkU4efZwG/g7XZdabH9lLDHvD0WlIChkm2R/TeCI+QtbEChbKWcn6iUMw6EB4X/6j0c9uPvq1qywnlavxjCSPIlpXJEgWkdaQBv5p1tNzxDqUqCMZicyBToDAmQtijKxM3L+Rw5T1ZuB3nHNZMMLp1iJ2i8w0ZgVmdiCNQ5KF0Xepas3LeIz53BGQse326xXZTbE1vXm4y7yduhTrm04f3TgrR4TcAG/gfKJS2AgSTf2HW5H4xqtGbxUN3OwcukWGE08RTz3MrA02bpeMTNVHRVqE7PkcF/maJ5ZRNmONp81jPaygfMYeiD3vx66nDRMBiiSvEcQoJ2jzBuBKHLAJuGc4GeH08OIZTvcPN9sn9zfbJzbHkaUHXMXKFrFOwqmynEjkRxH26G+j71HoxvemgzIdkpKnTmxPG0BtKL3nzE4o+65OjivnqEgTk03cUwknjIEOXM2GEPxyDWesE1l9PYkJ6sCnfdkUJezsne8CvzIzmqgj1S5f+ipDP+wIA554Jtl9JMI4BhIX3CP6ZvNkO66X+ajsTQa7BjZ3C2L7jokM6yjV8bf3nmJ1SMbEmtQppvvHqTmaRdqui3nQ490BPSELQkinT5IvmozEeAdm0IzDhBbkETFfbby2FjMTSbBSdYj6KrCPKLvoewejzCULuDECW03UIuB8pnsVW/i50uluALYMJ38/x3C12TCek0SdlIs9UbHK3GGGoT37PginHsAjKHrLh0k4uU6NzFKeMqzBWS29DNJ++qnYG0UUTT5hnk45cWz/vcoY5bInx5yvk85TVW1xD2M/Yf/1cYfO8sfTh8STTHbs1ETPEOf8kHCi4mx6q97howmn0EHW63ZdUqeEU/XFTflEPp3/tQwnI5xev3mzff7FF35S3ftv3m+v33623b/6ZLu9u8eq81S+tCsCyY84IVvzawinSSjo92eE0pmxvALBBNvhOJQx3iOmR58/E6xD8I1fHBFOXQCGcB+QUXtlnx+EAKaAhtFIo0rA8xJhl7ro4KV/F8Ipeqb0kySg1LEJj/8o6cRNVxkBuI6begU6NLYVoNSY8FOgWjaFGBt5+lf1sijHOZ4d2aq1vufv096UhFNmBdDapINQjt16hthfJKFqMPVV4hBb+aN7OPXxBmA2zRUZORdee83CSwYMHzQIp7mfsnkjCaf7iJbF8bBONnn20hMIp8h0whHWltl0sz09RoaTk03d2fdhpNFfKenL+TcAVAcjT7cKBb/IcCJxmYrHSupyv9p1aMKZvQG4zzNdWwgnVuMcnFJH/FgpZu4H334C8LTxfKXHUc2aYuOEgWVglZrMvZgTGOQa9mgpTZ3LHT6NJpw4PUdSjyXC6kZd9LziyZixK8MIImmE1gZeCuNGYBgE9g7R/Lwdl44Bg5hQW12xZjgl5Hum0UDjMyYHJF8cNU2DlevUnZGOAZiDZNyytGGGtxrxlE72mlBywulShpMsVult4JKStJrZhD00HL68T/08jTE2rhadhsARCBq6SYrzRManiMzp8dokVvNkF8k0aHjyYnxtMDut1LT0aTYLl3fiWriInNUkkoRjGYrus5gfI4Y8LV0+y6lyAl2Nr6YewjiND9Os15K67rAX+wkfgIcAsI4Oe5QE5M3Ns0fuQaBgtfs6hNb0MQmzKtipWLp0diwDwPvASERZGvTunH7JRFHCSfcNtm6UHjN3WEg6THsQf05WEsFCgoVg5Ol10acZDjwPmvDMJyP1eEpUlB9K8IGliNi2T15SZ0STnVR3/8nt9nC3bQ825zGeGBowp+nTfvplm245mhzP6WUxLkM85p2EnOB6x+IDK0OcobQjwqnPYFASJpLVG2MhFNQ6z2zSSQr3srgyDVCa0vUZPjsDx72nkzqDoSE4v4qr8vqu3xbBL74DMKBscH3+Sm5rT9dYmqwq4TQw157Jpt/MMFQ9nXqhLWaU/FHXMXNTM+Jc7p4qM49ObJQAtfeQkvrY8UFiBPIs5krxOrNclMjx5+BNfF69J1fgQR65rrJCBJI19HWUbF9VO+R+5P4knBIz9NqYPxKOWJ/yuZSIrOxm7nseLhSaMXRXkX2LvXWN/7PIPq91GafU7TIixX9YNA3fyzcJj/T6dhlV1J+41rDzLsBKCCeRlWn34fognJJ00pObw8dYyFMnnnvGvpobalOWzTIxoAsKsVPxbY2G+5+qTQG56oRTVQrYfHU7uA6kos1heyGy8D1TG5/PJulRKtlHYZ/pa3cV4eRYypI6jOzRS+qiafhPL9t337GHEwknEFI8iCl76KUPLYTT69fbnz//SxBOX29vPjPC6ZUH6cxrdPt3gXtqD3R52z6ecNINnI5drv00jMl+HyjC+PFUaNOJmRtrEhNHglXCumY6u0EXoqoGTVMce2MgYLP0BQ0G/0UnkcqhgTN0idY4Ir6aThr8xmoeEnoiKkwAzTmnGcp7uRUO0IAhED0PtKdS+lI9fbq9oyp/aCRkuYjTpeNV5UiB5QkdiGoVwdU+G/eefSQYqSBAhn0BIyP0nn9JwolK8Gxl9vLN+6XMJmkoRNqBgNIZZjYMHa0Zyqin8l8VaQ8pazx58xW7ZROSqSm8JJzOJXJFfOo65NULIVAjD0Y8Tgrx46Sj5IPyhqau+Fs9nKx5MXo2IcsJJwv5SQtm2GRflch8cCe3ejTo2FtGohNOyHBop2ZEbXIaLFndQSUZcuyy9DQIJz/kHQ5ekqFh3EaGWWY4LQmnMMCGz69GOsflhIOvqDhbQiC5fGe6eKXWkwywK3lK3YycNsWaxGoQOZTnJQvZCQknnJKUFuPUhZ9RslK4xFTUlgfhJJlKs5yOSAqDNwjavJ2UCjew6VFwsUlz9jLSmWNkRhtLlEJmolRpkk0lc4KRYUDr/E9oUJ11pNf4c2AaqYpaG6ih8/0cZnWQcswQHApZH6S6sNRbMzpchsTrhm1apYhwtsI5DdMtJSAJlG7IpEsYr4Pbhy4xwkm996FVm/EoOkv3NQtg1WDtKorOUOyzzCqmvImMYimSq1NSJXcp5yfnqiaWxbkgqui0V2mJU0Y5v27yeU03cDjKu2Ov3ljmg2ffsGFwBF2SiA4lWHwdkETeDw+LHUbbRmwcdzBXBrpku5STwXkJ3ZX7dU844H2i1DEIxXztwDsoMmR4MUuYBCfsOjgNFZCI52QfuPidEk52yygXcmPaeuHcs2TuGYRT9HC6f7j1Hk53m+G/KaHIM0x928s0ayvRYeF8xDrklp2Ek5zCGniLUnSs+0ovE5ZXBBbWmM26gxBekE0rHCq4XxNOE6+4Dq4LkxDWspu6QjNJ+H4ca8dWgTYhm3S802E98xc4h+okTVtU36vb5bUOeEbsQ+JQ7BW7phFO8fPVfKWcpP0NOS58Ur8CpWduB4yDT/I03AAz6MeQvQy2wABO/Td0hhJO2G/UzkUwJlYGCVGnCZZd1t9T9FKLwQTOpvASS8NmILHE9yBh+v+S9y5adh05duBJZialUkmkVC2RrOr5r7HdHnv+w3bbPfPFpVdJYiZzFrCxgQ1EnHuTksrd9qgWKzPv45w4EXhs7AAQdFmSWkj/12JV3WzKZvrQBc7fJDkpf6sfJjlAcnzvqVVu5yd8bL5ZURObG0Cc6pFZv7uLyqp6Ev5Oe06SvtkLbxjOHk4knIjR4LESd0ogyZiKMgVSap+xNMO9M1mjZO1nMp9GKnoqsKH/W5/58tXwbsVS9Vy10V9xZ7RgiO+kJoQMT/uDU5OjRJJZh2GvzqL/PV8h0V8LPw1XmQ+4dxLfdBMldcfxi59Sd+CUuu8+HN9+b/+CcPrlQzYNt83bzL7KXkzo4fTpJ58cn3/++fGnJJz+crz66svj/uUnx83dbcbyuSk4pnryF8nh/Mt/+gtEfmNs9PVJ+tT16TADbdEABBOawdCy9qwLZWDRgxF1AGmEY4xzcXdOdz7THH+BwV0N5SQWcgRbCU5nkBuFa1pzu0KmElLgz+4nJoRExi7Ik1EVeacqXEUXGQSw6CdurQQUwB13WAAqq6yOGRUYu/7X50F2ZNcP+SsaGKU9E/lJGfDBEVRHv5DIbJgz14MtKbOS3SwlnLz0IO65GkNeXY2SPLdkgJyZNipkXmksEPC0FNZtZPzcbI402Jw7fqPvHGEWdQfzXDvP79nfeU6ATP1MEH976ychoJwlzG9kAyDDKbKc/JQsy3KynwbacDIdyuui8V3LcsrWSxikkqyySwbhQ3aMpYd6Px9mIMkxphnLKkbSVGB3tI8eOWTYwIwdIQI0kxFAcC2p67OqTr8Ads21AB4+6FgwPTyE8+6y2D5XQei63gyMwpbJBVPnxBYVuKvv2TXrhBx1nGV0CIMFz+CJ0p3wtJzYRW0ZbSQWucOqLB3T4wOgc/0lGsO8jCBBJ8LHEDu2Ar7q9B/OTYhbguCVpKBAKgDE/GzKP6jHMhbOz9Q3y+DBaWQaBPD3VAOUeZaRz+CD4tP6oE27npEG5MfHwOBjZ68kGEh5a7KXNOHk1jPrQIPEnAbxr/Af6JtSFhl2eoIdfHYqiL0SwbzgH4VBZ8F8BhJJ0ARRE0cNU3YzmAhSpzBNL81La03H5A9UgSUJAnX9tVsfJcEEvto43MnmIErZYJ7yLoFo8wIu84OAXMiQms0WzIt/0d4dGLcQTWGXIWY3nr1opQcoz8KDsMcX19bXomIMfhWkE1eXJF2U0LEkhlnQuW5hQ7CZVkQYbDgJPGSHvby/8xI6L1N8gQwy+2cn1b24sWA/CKcoaWpkxbQ5Cw9MO67SuceCnUSCDnaMrOVqel2RNRlP+eR63gwuRVWcL26lL/UmdI2EaPmklOfN+/VeL1Guq9bGIokakIfyCcHPo9NPsx+TONL5mro9/57zu8M5RTL1ue9EH3E0S2OJZUm81dpDxuNBpUdtPfz03oXv2jtJVMQ9YOp0iscGLt66hOVo81uWUGAh+Osgn5nh1IjraXw3ji0hAW1PP3045UYfpKUR1vfsI+UPoz9l84/6fj17YkBxAlPv4tM5X1zrkp+9/padDKziJ2tW7Fk+NVbSxaQ2Z9ri8Q9iVjlxtZ8a33WS4uV6wJqosHewz3PsQUZS3xTf+CSHF274eOdt1zmhftUplbXpi43GnkmYj1yAIqdk57OvhMlq4eJ3JseUn4pFxqEbvnEa2ZlUpzYfsVGGUzRyE7j5LXVgIw7b6d/Cgeg852bTLRsJ+zb349ONNw3/+f3N8cOPT8d33z0e333/eHz7vZ1S9+H42QknqxSwLCyQwlhK4naeUvcyCKd/8Kbh7/7xH4/XX3513L98eby4u0ORZRLGe5nfaf3NbyOcardiCizZQm0i2wcQhjeKOsiWcoFU4Oz3PftX4PKCSRPj0FPHCU6fL5znd5mE1rTx+k0F7TlPVx5gB6J3X6nPhbFJdQKcqqCDQa0AW3Da/o2cG+l/0AxWptGXsDXCaQQiGniocuW6xiI0YoZGZzD+Vt+cx/1emrelllTSqEMUbqPnBVNHe/ZZRr1LEOMkUSMO14Fwnd24ch2EcAK2D0UfFvWc4K37LAZpMxcEMbwXfETPMrimO5fev0Y4qRNLwsl3ju9i9x1WC04Qqahg3o1UAuHkzV1JOFlwIq8bAWVlEpiL8ASR4eRyPHbGApbgJCcnnLBD4GvZjrfWneYyxszQQJxrV8OxwDdPUQOdKXPxHZYURTCJe6HPDfonXKvNx+yXU+1BCjNcFvvSAHqAeD6nfDjlflnk2TS1dOFMHnKMQkYA+GGu1ltUZpZm5BAQ5Te0pImEEy/5ITIxB2DyLjcMqsWmAeAwigrCJwmJnl0AI0gyC6GN777fvDju4lQiqUkMu1kkd5Wp1bN3fSDwXcG+f26TCbsjnGyMtIf1s84exM4pcnnUv0KwsCrYmWapojI0RVJq0DEZnAruMIfpUy84V9jHxK0pHvqMKwjOnBtgAjThaOSyEhyBieNRG2IrcopzLW/nPCUQ4250kVrALJE5g4Q9nDRXFbXwuUuzYTFUCV7r5pW1J4GcqB/m2jZeSDYBbcCGkSAQ2Wqv6YZD7Wq7hNIHy5qlf9oQi+zbowFCubERSA+yA9e9OW6eXjjoNQDssynEDRO6dn7Oe1dRgGJ1XV1j7rNRuGS/lvxjDVFiV2SG+6cIwNj/ynZ77+4Mb0RfLPbIMpzvPsRKmuJZ0tbx2TvZU/avEwd7e0qbMTMH8OkVD2rmEH6veSPWC5+FxY5NvE5OnxErSt7otesePbidn+mULzOrmCGihA2Mki0vT8lUwon+hON0onw4vyQbpJF2xhOCB878mL4+5d9HJxGu4rQiOfomgl2DGU7oTUMdjHJzcql8lrBH9j00rT4P6Ki3007qWNS3VuzB07Y0hjufkWn7Z58szq+eFkff+Zx55mc07mMpaT4bcQV3AjNDCLqYGUJJOMGPAXcCc/FvuA7YUawHRrDibrHLTW07Dqv5L11T4pHXZVyFeeqlWzGCUPC6ftdJxHFNRmNzEzodxzuFyGRMFl8oG2k6qKTniu+SUGB2YpCKlbV8maSsMe7ll3Nhn6vG4Wo7STrputA+TBvKeVdbd13yXG7E72m8kLIjfhbYHWNweSOeDNmpXk+BeDUjeuix2tSzkVIfUgZUB8xXvQDhZL22DGeAcHoRhNMHJ5y+/e7BM5x+/Onx+PmXxyCcIsvVYWER3bbmt3ZK3cuXx+dffOE9nIpw+vK4u//Eq1PitKzwfef2aT7Xzb/858hw4jQqXdiyQrqClXKUgKwsaQRU29mEw8t/mo0Q46fBbUG5ji+V6MIDxzM0g9kC0Yv2/KrETge9V4N+mS5o1wM5+/YKMPZDq89RLcJ+xVynYUwlw+cSPE/CKdPScVxzGYmegqlGO7aZugHncCcRxfW8QDilrNF5ZBmBEIi76VCWfEOAuXLFiT4kRrl+WNdKQ45Jwo808AEcLkgJ15oSqvOPYAXvpKPrE3lV/nYB2fzSDrDvgOXVm20+cO06aTDTIKO5qBmtatyMCJX6jj49nViahJN9Bo3D94RTipsGe94zCGvq6+yAw7KbzginTpYUgECzScgMy+f+3oRTB/QEHR70LAtelpWyRTn0w3bzC0Qlmws0GJ/Sey4i6YhJVIVuRCYi3O9qpyusKtQHmRHSO/6AfKgtxCURPM7NhwJm2I2JY+cZgPrEYA0RuzJ7px6xT1PoqWU3RMmQHzl9h3TmCZQR13Tdnmuh9iUDAbHF+hpHtQQWCM9kx1p3byPovEQ40cptdxTHDusmTmYAxZP/8LMC3kuHetjlHO5fcpqxNi2sVDHKHUX6ORHRDEYjm5p4Jq9ZJEsmyTSSsU7nCRib61wlQCSUKK/S08lFPihhmd+yiV4TiAkg5sugk02DGZyD6EyyiUeTN0JXm/BWoOV9FmknFoKv6+XEGc2+U8fjJwI5lGRUX7Xu01hOq/qR/sh7X7GPIcimzGwK/dHShFxZBkBZMatzzmbr3YZQH/35wr6A0ADhhGex8jn8w+8Myv0wU89wQm8s8Jz26Lf22jjkSXV03+NSMFfukmyUi4TsUo7WMyNmUKm2wogOkJGwhzOgXte7kyEIOjXIrcCOdnpiP4V0O/3nNSnL+n2SxY6znKjpPcLUhhKLKY4Cp7CSKPmcQTg9B+ucBYQL5pfsGT0Zlp8jcaIESs1prPsG//r8XjiFO4BjYid9JsQ7LIctO57PFGNmhu/ZfEyiqd1jEh9xuhx07PnJAHrN6UdJ1Ok4ElO7fMB+sSeTfT/X36cWsq8ZkyRSgEPRL25iE9oE3Ct8i/gdv0/qZWqc/9J5hYZw4v3CU8AlPZsH3+empMY41SKA+uH6Zb04fSMMPMA6htCUMPUozeZDkcFYsVmSctEs2x6MfXyLoHuOJp1Kl4rwMjfUdQUI09YxTuN8zGe/Hh9hUqYd5Pq2UtVcCiGUxWw7nhkZTniowofrTFwja8YN5OM4MfI+d+38uKKnF8f7x5vj519ujh/+9nT89a/vj28ty+mHx+PHvwXh9IDeuL75CuPpYYwjGcO3t7fHJ9Y03Ainb4xwene8+8tf0MPpHk3D075cPaWxP9854UQ5HETUGmAq4TSNzMcRThSa3BmO/kGaZjoX7KpAJcCi0a1D7JPYu7bmF3TqWsC91f50UCGNz9DZqRBnX6nP/R6Ek+6wjl4VqaQKWIdyTCIFFiSMTP+Zu6vxYO15xWbTeTBTZI22ZWauEE44zQc7lxiU/HBnPQinZs0qsD5dvk0mUcprY9V3OyvPEAohrK59epJOz5Lbaxcdu33Lx0eGmjvoAPOZpioEshMK0V8Cx1cb6SQldVayYj2cSDaZfXjEsdYAZxtOI5YW1/5QhBOiea9hJ6hwINJOV6qdrxLdyBYKwilPMfq7ZzithBMeYQMUyIXlTuoAnDlNl4gk1WsSJxcNIcCdkCwEZFjivZHlq7OZahJOmaKvmSXhZ2KIdVhZAYeg/zgagMroSeeyEI9C8EkB7P8tAAAgAElEQVRyZwIpTi8ACOSBsusgzyLRBKRrk/oZ4NWc2JeKtJ/6SDuh4LqBqrZdU1kKuxK9SxlOuaOXtmQAhAw2T9YvgDeAWT8a3ef5QsDEMNanT+NttfdsHK22jjpNpaRP4c63XkzRv2Sk+nxrUCRruAuW/JbZx5DlEEZgy0l1fj0hUZI0pbxWRl+E7RXMjMMPEgdamZkH0CTytASKqf7Uywi+6MdyF5/zm/nL5esGz3FKOG03bJghMIImzusmA7j7dcsGK6ebBIRNoWdWM/VfykHpc6IvXJ7SJ/Nu/oAZTsnnhK4VSYIdXhJOzFy0ANRJJ+sv6KTeEzaljFyKk+pQWkcyChhXd+tp6xyrRMlngw6CcSrLYdr3UgrYnVp3fN3Wes2kqfeq/yaD7m57cL+JC0qlKvthJbQqc6upV8odr63NwMt+1LxMYqjbmCJqQltkc472Ev36mSLU/ROD+f4qdTCwnuCP6d0moXCGmYBrihDWk+fsmibHbgf1wAu/GS0gfktvTGwYGd8XYxy3Y2s5VAWEWIt5Gh5sLrPnzv06iZ4V263ZLUmcSCbtBcSwfYtZI/QdRjjZ3OlaqE+skqy++Vyk055wqtPpIsssdYrD4txw8yQ0S3C74ptOlOqjFTm8yldds5NOZVepjzW8khk9TMBwCEmn2gDjGqm+Mhs4+gGSeNrhSO8BCNnm/Ytwek7QXJmLZ3KQerxsePW+b5e/T/tAu1ik32V+IOK7kXmUEiBEsq9P9jmi3QXeUbihzwMNL5ynPoJE2c7+DisWGKE7apgta0liTcMh+0o4/eSE04fj278+eIaTEU4/OOH04Xj//sPx4LaFO7XANgyJ7u7vjpcvX/opdV+/+QYZTn/+C06pu79Pwgnyf7lCY85/nVK3yWbSB5/Ame/t2dx8N7IAduICh9lPJ6JchwAtBnq9zlXCiXFlpGrXyCikbMT5saYRn1+ckExIU0m+LkKcWnwSjOn1/zUJp8ogKCCBYMlGqFH+JmrIYCDm9yMJJ0xN7W8X4RQ7OBcAw+qII6U2rLidLuO7Ap7Kz6A6gF9anRGAleVfd+Y3IuRKuQETk2DTtU6Z0hTrE/G8ZvbPDPoZePpYLbh4HQVC3BUXQkcbzsGgB8EZJXU4SQGldSCZDLyhaThrkO2kIZZRJOEkAanrTRJfOFUJDiLKqqL0iruudTLWCsYIvAEwQfbgn4nP3yfDSee37l+rJB1M2tIlhyr2BlAldLhlHO2k6IRwGvrbNwP2hFPO9wXhaj1buH4MXBOMMECSQCn65ng/FpE3Ek44JCQAnJyG5K/HOuZJGy2jIAab9VEVELoNss+yXH8E7Wk69DQpIVFqGmqOGSDAvAhxFuu37MDRnGbJJjMTKsMpbYrHJPuSOvWfJQUqD5oR1xeQBAGzOLRDGAHaRXsSuknCSTGGyqmCsiLsuUkbLGBrWlpy3pWi+2wPaiyDQjNA5AvL3Hw04WTX3wQc6bNY4lglXl5WnOsfhJKXeUGOw3L5Ty/ttHIv26WPt2mPSgZp6/Czk78VVEHsemCvcuy/qy8Pwi7EtYs0iQwheTrZwfUxlBwBVMZR2OZhMOWldpuAGtCR1o/kIQ86iWwzKHmYqMoiYHCIHk5F3HgZnR9qgUAL/Zrsd+trwSwn2wG2f5g78yg8lQhZEZUtpWQT56lkiiRV70+EiSxjwetR1/Czphs6U60ScP01AIMNhJB0AmlnmKqUpcizak5fwKeINo6p/BWxItePulcZVNM2TChnz0LCoRN6ZeuytJIl9dSS6acURV4DTTKw7n9n0BeBp5ZrDRKQesVyLzbplRVsmWepg2EHPjw+bnrrtAGeEk66eUbCyX+qhG2IhsVmT/8m86fzkyVtKsLLxS6/QF1P/Q/CafctEvF14lyRj6knskFEH4sMRcQCEpa17L8Z7/JzaiOVBCudU90TszhIDRIOVcq+04+yXfHuPP4ymsYH+R3EAzeyONayGXUQFPtHoWddjHOss19u9Lg0wokldeISTheV1QNnH6hp6eXHPa7YxJXjgrUufGO/Dvo13Yjr5Za1QRvhZ+lg8JrcXEvCKXSCblHnPuOPxe6ond3N0MRhxKC04RaE3Lkf9E0PK6n7cIMMp/cvjh9+/HD89dv36ONEwunnx+OXB2T2clMG4W8QTi9ujru7u+OTT14er16/8hPqLMPpzZ//fHzx6jUIpyjjg3z0Tfk2vzsi/P/5z/8ISL4x0Prl3fuZIZS72ptJ2xznWE51TzilyCyphhtANGu4TyS7G4cyTDgN6df/1xTjhCCYclbg67plVsKAzuvSaEvxOnHCtsYF2DmXBAYsFCtSiU4eP0fj8Uwd7WklakB8nL8L4YT1Al5i6YumNV5YQwUi8bGSZatoiGPt/doBpbQ8KF7nnOednuGoHQrG81MGlvmnrT/RPxImpwb7gjCozLsjJ3jfEaW/UgWuElfiaOnw5zqqXOtR1tipNnLpOB68z4dlMyGjSQmnbHNAUUzCSYOM+J0lddF3w1vG505fHfPJ1zQzZxJOSGH+n0M47QB9hBrb7CHfeBjkNsvGON9VGnqNcCK51tP0XWSUSMcLqUe53r7gl1H+Yp+labI6bADSIp58c9tkIzLjKqALcOXxV5ASS4YTgkreG8RTBY14nOqhoXaDoa6VaLrdkPR6/52BR5SX8fEzezd366upqapgApahl8sGSzZ81B3Z2DvnyUXXCCcpvUDaz8gamECUWc95WpaUJGjPgiRyzo0LTnKUkrdRprAjG9LHxTdx9Xj+MOJKfp3aziwREF2RD2vmRHjLjyypQwnoTvTLH/AY8SgpZpN6nxeUrEGe8Iz4Hv42sGunpVXj+/BhuV55l5DRmKmFsOgztMjYxo/bmAr/tUnr5aXRVFptUf7u6SlgbeNQSgTDT2wiLsdLCxkGwAqpwZx0wik3IOKDJJgoS/V3EFNZUmekkpTR3d4cd04+BclkP1lKF4RT9qwZzzlPDVO7pcGpxqEki/Q12KOZ3VZohD6pk4U7W8tgpXSlVq0EouaIAQl71zGDsbKSVhKI8tUNxoi1Nzv2fby0syAEkeGyvVcG2P20vharyEa6P9tHlNTRT+r15u/Nb8W9JiZqNv+k9JvXId5DprcdnvLbCCclmjTLKXHlM3DsJWhY+HbEZs8g9XbYcRJODw8PfqBA+y+De9hHI94RcMOGmnWs5y4CuK0dW/+RUZANi4mbee+pq+v4Z3y6MnXzGihJ52RVTMPeUqu/h81r/2kmK0BLIylLtmpD1zZCHKo5AQnCYv7XsBABKAntxcesUjIx3SU5uuSjlRTcfa7bvlnSeH7XRjjpxmz621iZzvtUD9bIamRGWdtwa576ErF0ngGHkUuyBVFAEoTmO3uGUyOcLMPp28hwih5OP/384XgfJXVJOgKCIXu/EU6vPbvpzbt3/u/zV6+OO+t5Gz2cIB91yuWc6R12u/l//+//o6Zzk+XUmLoRqCrwZ2lHM/ZZknQW0GwIJ5ICm071q2BdtmqqrH1cupv3OxFOExANLdEAIhXxitLuDN8WDCrey3H8zoSTpP8W2283LoNJIAc1WWwi0Yj/nOtxVlLHwrYZ2LZgem6NLZLfbi39ksw5IaCc8stLLK9HqR0e4roJ5UfOCKe2XTnmpcDfM7z3Zig2RyxVApHTSxNiIa4/xIVP7EDD4riw4EkYwo6uzwRAGOUU0YDXySUPQPDvw4cXSTj533pKnRBOWRCpvVPUHoH1yjQVMPXi8HN9NdsEL/q82ufjxCJsMPz9Mpx0jvsudYWgbc6Z9SKp9DHy8GHwMJAvHkyvV2BYWzKu4ONszedOWf9ceLUTWWKGUwLY7DEQ42TWxGgabvNuz/HoZQsko+oxteeqiVzu6vCBwlIxy8lJRC15JiHSyoO0NKkTTthBllKRMxtBoJsJOgVX8FYBDdWVZe6RwpWqrMQk5JQ9pk6ahvO7UfqT9ir0Bid89R5IOQaZk3xNezGGPbtE/sweZM+zJxiljcwPGGB5kcqWbi6M/pALLiDuEWMNMMq7QCY6UaFyGT3EZtNwUEZBivQMG7XthWsqmwev0R7FprKXVSGNnz2G7LS0akESAU/LXiSBus+A26njxFkw3zmhze1hTmI93MegFI69vfS7zb76VrA1DY+SRJrj2CK2McySOm1ITKlEEyySX/EzOOIaW2+gPQknkpV++pxlNN3Cvlv22P2d/Y1eTVZ6b/LqGRLeNLyUO0v8a48t3FwFoYWXyxbiGr0kUYF6lchqueqaddjd6Qx8dawlUzp+9iRTAo2vIRDRklldc226TjtEcqvK8qacVVxR7+wCR5Jw1TNNrhTT3+JB3WRRmz2a917D0byLxj+0pw17pu1VskBJOdFJybCt+/cSWW6uZDnhltWVOaOvGHjKx8j2BfITdqwyK0P8TrxyxUng8VkhwJ3ZDvTTYz0Tru5svdpFy2775ZdfknDKmCEDb5tnnDBMObExOBF/exd9QkEgz/XEJtHcKOryW2Mp/1oTtblmZhYqgQRdUb7GbdvI3JxNs4EmWYo9HZvuGHCTvOz8tLkQkdjQiKxOJ5yEmDvbENyRTm6xeGiObOjvhOhSaNb1KDJGm55qdmvZLT4fVKNimrIful6XgjTBpH1Kx6MUgcnNxVhV2HghsbX8sNZhZteWL6aP3yug+A6RBcq6+T6U1AHjzZK6H//2VIRTltQxwwnZveZ/Y484Cad7L6n75Hj9+vXx1smmt8c3Rjh98YUfsuQZTjyx7zSh6KRcOwknIXpUYJuoM1tDjBsOXYgARUFe+qSzQAMCv5TUbQgnKoz+PHttLtwZYVbCeZ01OHNOSggxQJhOswIoDeIqZe/8FL8yfnQS8/l3QjqfqzB0AZuyvsXg5vfS0GFZYagEFCa45LozeA3V229ntaE+J6jIdYtvJvgX4mLn+Kdpjln0HxUQR5YU0iNAOoXpmGOjQ05SOYG3eNULFPzHEk5T9xR87o3S+asOkERns1RD1+gaWXflppfWEpxOgU+9VOqUjMWflYRTnPZkJXT+jxlO/jsCzUY48YhZ2TDSFG9cm8EpmHmMzSOHSA0VoJwSUbKhAWCRTlGW6Vk0JC5RoukaF2LCwOJjT6mDjKcxHURthV1T7qHt1UMkwVqMB/PfT0rpS82Bz4B1v55QMNoEyezL9V13QlTHWwN5d64VxFZJJG1SaKtPcxFOvsYMNiMIRaldldgU4cTae9auM7uNO6LMB0OZYAJz+icXnyjFFeBKwokAXWijdXpjhyjJ2KFrCXiF2170Dai02TclnarHQB0g7vMeZEqarmgMmvZKSlxL+nqQHQzy5MxpStP0OnjOMWowmlTFVdOW8pvIHb7JMtumy9nNeQVZcisG0mPnoMimeASBCEoacOpxbZT7onKR5JRrYHgWBfyTWNKsvY6Xar1JdOOwBfYYQoZe5lDgXkES8kl3ZHHDLuoDRpb2GX7CfUoPeV/smoIsoi/TtdPSBbdQluGEnqWRhQXfbNe2LFbLcGDfkLyHjTEynDxDlY3HPaBHUiJ7u0DCzo/ZVptehBN3eq28wLKcrHzR+sgE2cTDEVvj9joVkgqguJEygp/zdKqVcOI1ap24/kpQlCxTLuWVplNtDTKLkEEeSxi151rJK8dQGTJqETS4LkWZxHcFVkXk2lwA28Jv9J/ztZklUFrukYTgjGYrBIClPSUWiGyYM+Oj60eyafZnKh1b16d0sYKvNobIrEsZjEgqy2rPykllwJi6mAu1sbHGJKfnuO0e0M/LG6dN/yfplLZGpW7TT2vElpeMvc7PQjiR8OJa25mS2aS5nscCYisLqj5sgSXaJkL0dmJD7O2gEJRDTukLMhIQWwtZ7evNzyup5ZbNrzl7Gy5yJfgnIw3/pcerkPVzrEYyzm0yyaZoWQG5Yw+rfaYKcbLbgJgj9yc+bzU/u+krPdyv+CSc+Cm1kbVxsS8JrvhI7UPFZswU0xGUT6Wv1c29Wrf4LYhJKSkWDBJWqpbAJ4fOcRLPwXlkWCRVOqdKsd+owg3ZNBwZfqYBzHCyHk5GONUpdQ/eNPwn6+FkJXUhC0o4sdTUyuY+/fTT4/WXQTi9fXt8/ebN8ccvXvnp4nYyns8r8etIL5l+r829l9SNncpM4BYgwkVSRVHAscsQyWC960gpCJtsXkgVuRRw88EuPuAIqPWzFCgQX8NgqFGfiDYVrwSmjeVCmd8EzufHkk8Dd8lM4z2dq7VUcPUsxKU59tCTimGCbHIfQuBGoyfKmqBfUjlnRosMv5FwLN8Yj1eBDye7Vst/k9K6CtgkOJdNGBppJZzwFMbwknASAoljmeU1bYwSGGwIp1zn+A6vnvJHedssqwaVq7z2L1wKCOZ1unwwSF2U87qgyZL4PWLXbG/Ur1xO9A5kE9PnQTSZHHtvOyul8yAkyurixDKW2Hmg48FGyeC0HfDXLPnyfOI4VpTZVzXWwqlB6gxAm72b8pQz7jRZjyjpZUQsEMZwTzhtZC+HUqVSu90QkqXgpCqLDPv+q0PrmdMIfva7WzImLRsb4H5dXcyXyjsB28Jthp30Jtx2aiHJ0SCcEnxmZp4CpCKRkFXBjBNmOURJndFqLhsCuBIT19yipQP+RkPg6G3gQUk1DLcSOpJ5AF77krplXhici3OG6oTNEkDntlzt+Zn/4U4vrH9aGrUJvD4z+HRcPr+RIdR2r6etjrH55+FoQGrwuOm5sPqs/F2CIQOrtw5aYtyShZimd0NUIzgtP40gO+ZKdhl1p52kM3unZADPud9gj5bEPsxjBURRniBjwOYZCBBMkx60UcBRd7freswUKbusgJwBr78WZZouq5umnbUctIV7W6/XZETl8xtru8tCnXKdaxALkf4q5i37GKmJy7m3uSIhF4QTMcjT0/FgGQ7vf/HgbAmYhXCyxuMaTNnu/TxNXolCRzOR/VelNzjlybKZ0LsJWUx3t5Yxgewmfz8a6aJJbwW83ddowENZUNKB2ZiCl5oOC0uSxB6ClR3x0UmM7kvSvrSSod4oGcFoNJGVcTBIhWvpRDHkII6bdxs2r0lJqXHjEprtsdv5r89gzbQHVAWVsEVsWNuzi6B76r805Kh7wmSEAelT3sScOufrzWPAxpyofO7w24xV6m8xMJqNPW3tBkY1HxHvJw6YJULjb8yy7Ihtrq/rHsudPSBzdYdv2sVkNLHPKXPm2tl1jHB6//69/+wLQl8dOug4Lnxp+G74F5AiRaqV7AVslVm7RHieTM7yMn0T3sBcQP6ZqRhsRMRq47GaHw25UP4uRboOvkquKTGa6mqNozIYpbiAdcxBgBCP1LrH+Km3HC79dvx9FqPsCKfSDdqTmoMSpVqL85nXjVgSX1p6y6bjapfCauU8F/7dx1ElL0X0xRoLvva1ZtIN2CYZdpFOnFed5wod++fyigMbNbPmQo+SOqtTMAxs8dEvD3ZK3QHC6fsP3jT82+8fjh9+fEDT8OiJqyV1bMFh/QvvX94fn/3hs+PLr7483gbZ9Kdvvjn++MUXx92dZTjhnk5mth7OKvf7letNw6X3hBobAp90TB7ZUXApOCuoSaXexrTRK0KEfg5xBoy7Rzgz5KkbYWi3hpBW9ALhdCngT0BIEVMnsRnsDAoxx5eCzbGjvJsAkW8Fw6FaTfAnO15rGGCIIFlqgNm7iUdpFpFVAQ52p/oOFIz8VKLxAMygkv5MzaYx6BK3kFdQACTOX7MF0rjxs1zvLB01wukxMpw266ABYRs6HUkBmxTxEShNHJPydIFwOjey6zstuIRABZAYQMatIoNyGffCAjz/7ljic8Jpmt7tlSWToggGEp0knEA+WRYwCSbv7+QJakFMBaHw5E16NSjlugYDSZIgxm4p2UArZ3qItW67MX4pEg1BSDgUY8ZL9QV7TobTWRaMLs1+N8jkl3a31gJh7373ZBJODNc3klUvfRThhJ1GBcO2Hm1DQrymfc6IJjuK1UoAivjvu/7Y6WLGFp7N5SWyGZAFYTeu8hpmNjEY1UaJsR+KAM7/la2tE6j8uCyQUGCZ8GT2t40l+AVktlVANk3FaZaTlzzKumnvgBF8nGkl87CSdhkbJxUs6U5rAYMkaMNctM2mDSmT62rrkU3RV7sOc0NwVqgZ42Gg4Axz09cMSsR8kQzjXbp+S+mBUp1SRgc5iXXTUyhPNrrSYgTQjtkaGzoAxciwYnAQAhGYpsiYswwHAN5qHBu6bLqbpBKDFQDnDFxiMwRyWd+bj+SE8glhSdBYJJxkooUvuUY65TNmaWMgj6kPsR4qX05SPNnRHR2iE2d6wBkZTkXuhL684OmAKLHGiXNoAl/kE/QVj9/L6rIsMU+jQxkdyudAJIN4+gCyyd67MQIqyhlPCKfCiyRacG/qAwkUzXKAfezIh/aEQauexoWxM6DGMzKgVLwK11wBV5LPkuFE7EYSFHaV88am6nNN6+/ZX2qHl9dnE/tD8prkuWT0ZrwR2ThlUwrHgP1nxUAZjYwdxK5lHiDvqf2UNEYJA9BINjmFLldKSJwlQyXAz1ncMQkn/1ttvpJmJxvYhbkLu3RisHwSsdo8hZe2bedf0i5cgIRzvU/jrOFfLqFMPpf1bjLCyQ92GDYMY7MTJZHx6acEBtnUM/FoH2eGzD7jWkkPyNulke7eU9KJWHQlnK5fW/E79WWsVsppjCM2w1a3hnEkCR/f06SE2vxSHFOHKfUnff6kKPlKOzBJp7LRsDs6N5fDE80gKhK/vIkS0Tv7Cv+LTdfaZ6ms105c0BbXZyXhpBFO9RyV7NDHQjvb4jd5WN7LdWERFsryi+PJ4pc4ydewSGU4GeF0ZIbTX797n6fUPViGU2BncqIGIRwD3974CXWffWaE01fHmzdvjq+/+eZwwunzL467+5eO1VnG1w8NE8yXcUmfw5t/+U9/QYbTCFA0wEnnd4B11iwCh94CxOdO6fmxef9GCCfuRk7bcSFLST/agYG8U9RlvsipLyJEBXNv2C4Zfe7O5M8WaNv1lPDJiKlulKThryecnOXMNPH+DCAjLhvsVDgfbsJRsKfc4dJLCFGjhB8Rm96OZEjMhF9F5/55GU7KcnMgg3CyMW0CziRkNP+AcvFMwunS9E2z34z7mPYWpD3fol9bvquE077eJgY3CLBLhNNjltKhbAJZTyYjL0A6RRYLbdMEPpgbZwryKE/IBwz2GeGkhHDZxPhK1C8j9PkVhJMFQze7HkqYn7njVLaAUkGyq3Q9gcPYgUl324TmEqBQENvHo3KW1/X55XdYKiGp4xEUJ3AMnfFVsRIhNrimaPgmAP5g4IG/EEDldVIWqpeIXZqnF7KZeAak7PPEAMd3raPElqA4s5xAKqE5PFUcgyJJdUSGU5+HfAjYxpFyXJ+tNUbzzrJPGkzsgri8Ru45wybt5N5lIk6b2WUYxCYsZE4Cv3ihXg8bp8CrUtZFsLhukT1AP1DEUYDaoBrUL6psZdDI0pNhDN0/MCMGklIyE79nWW2MyQkbOaoemy7RuB0TkASBmlAFgJRJl7OZ4RRZmfgMCPP6fAWV9hr76nl2CZFfzPZseuujYoDrwW8EWNG8Osc6M4Yz+1ifhr/b7FTpm9pqv5f6y83X1ZXlWo3PbQNFwZognLBDm7IbJSc+LzvdcXmO70VPPxI4Tip7hlMFWfm0QaRwLq3kBv2a4lh7z156ctLJ+/N5VpNlVz1FZhPsFEm/pe+KnHpVgQTuPkkc2jTOWxEFpdk17k4oMLBWEq33MsE37Zr2jFpWouSP+peyG2Vvde3wvb7jrwSWkmq8d42z5qDkhIFlkKVBjCmets/ylLpV/PJIQCaNpJ5R384kXjObaJ9z/gXxpL8dpWQzNtr9Pe3w1IN6v+xDa8sh8Yd+9+y6C47ebMiW/ajyoEsB/c7Pzzk9f65nkhKDiNLnu0o4OW4Iwon2MDYz/FndTgaQSuI5Nl59E7E2ilRH6/edBPXX+hyR3NYMO96jxxE1b2cIn3JRrBfMV7xOzJkxFmOSSd8X0YZ4qjbpwkpUb65R6YQsm3m98h3U8+uzlOGR9L2bz92JJiWNzq5Pm1T6PjNGK/7dE/qFmcq/c6z7ZIluE2VTdxKqBdFz+C1+mJGVfF6xxiRAiwyzy744PuShG7ZStimPU+q0pM5OqrtKODmmhc8g4WQldUY22b9/MMLp1avj3gkn9I1CSNXlY4c/df1AOMV/ajjLadQOiT3SJJzgzBiwyU4vWKwLGTz/9gknF+Qr2rSRq+UbK9Gkynam0OuO9GLsCdJkp8YXXIikIl3+3oQTlbfADlDP5QlUR1lkUPVPmUCWwA3Xjh5FdK6bW/H5GeKQXMXXn1NSd4Fwyt05OrXx7AwS/k6EU3vcDXJosilkZBnoPu7dSl1aPtoLBH1dUxiw/CbC6XgRJXXs28TG4ZFZ8MECOiOcsMNN0sn7wEvASVvGwDcOpgu7pfZrnYHdYQh4bpI1vz7DyUd5c1bSVrKku09JnPnbRTjx9QwCgjqYoHFJ5Lp4imjYcyaHLYBE1j0D1JCDYIyr0a/sUgoZb+ND8Kypz2GrKNPZZLMbFOcJwtZ5o+IwpSCc4oTDR9arH8iA0MbizLbh2CNDxm6L49DreHQnbAi+4qhlH56dUpgOtOs/wJ3oxVAmrKvs0M+yuk2p2ZTQ52Q4wQ/DjqmZoK9QOz0JJ00VT/2RADp38BqqkD/s8X2+2DML79GO+3G8Ob6aINp9jlGDP15dyaY0P0nkS0Ar2TWaOZSB5zVH1TKXA9QGt5WEE31ukEwYBuRYyYZdyW+Wg/Jo4swC6+tVQRRID//nhELMiJYIMdvrAoBxuslPgEKj3fwvdPJ5ASc3hgJ3jBOSEkARkGtpj5PK1cMpM1C0x0kEVE0ebKCWhmREVZxaCkLZyKbqT4Ey2nosJYE8O8JOoLNMpWgSjh5OKKXz7CYPSD/glDq3BczMCzTRMgKPVAsAACAASURBVFx6gILx1vplsBebc5mRZOXCyXPyumVQlIApP6bE9Nzw44JjPDMzbIUJURoh/luzr5KIkfULKwetGbpbc6wZtvZlzMcknJpvbmCx97o5Jb/CqE2cmDaibcJOZUAZisx2w6tuW5lpeLIhr+NPG7XBQ88inGZW09iUhC0MCuAEz7VYIzO/hKwO21L+YIdvVxx09srHEk5Zwig+c5ba+VqabXpEDzc/pU6IdG5cmE+x8h7IOJ6R2U74Pf4O/J3z59fn6Yt7hDvg7PbxlbClT1sD7v3MFQS6QDhpXJcCTSKKRK2sX2I5lfOyVUU4FQ6yOVS/XvoeOvs7EU60FdQXtSGBCCSb7FrUfWYfi3Aq37Xa1D6GTjr10jhJUMhlLFJRMQnbMWRGaSyr4r8uL+u6l2708s6UKcmiYlz79IQetF7Jb/7w6UUjnOyUumuEE6vyaRNevrw//vCHz45Xr18d//D11yCc3rw5vjDC6eUnx+3tfWSV1ub9zt72eY4V/x//159DcsMoMSsmHAkF0gZjD87TEzAJSGuEE2M9deySMrnlUqmKK9SGCInRnzkRVeGp4NvAd/R+6N8PazQ8cWK4K5bnTDX8+5MIkV0HKtk1SusS6NPd2zYP/6sRTilLsTIyb7Wek6RbCSf/9ob48NfzmmWA2AodfXA2K3mtpE4ydNIE6pqLw+fV83kGmDhz6M8B/dvvjnloTyfvXTPtSRydDNDtwt+JcDIrak1hvZwuTqmzcn40EK+yOwQd0Y8mjntt+kCiRDI9GOh709lnZDipI/7fiXDaZ6B2EpyAhJtplAmuewVMEYDQfptcRPaGpi67OraMjcgyClkCoKzmuPQ79DmZleJ7PCYjEZxEkAcC8sYJJusDQ6IJP+MUxLAJ9G84yAbPTcLJT7vJVH0AsCypI3lzgXDiOG3cOYexEcM5QE8xloQIAayBxQUf9HzCqZMXsJWi1AwoJcMp/YsPC36+AuDYKY6xNfAVpfm4hZxw19guQk7O+TnZROCiwDhXyw+0SMAQv3fyo7AKT9sClqkAUQPi6hlDH+7vtkCvgC36zJF0qabVRThFj6IN0YDnipIyNtm210LmaroquPDgyjJzooykwZaYiImBLmVtPT2thJMGzmd+ia6WQQz+1tL6yPoUUqaIT6JxHK1THe8gX6nvqSQ96wa9ezBvtP1aNovS2TrtdOJFBqNGNtlJdI1w8p5N1ccJp9NFXzcSccy+lBJH9nybBJGuBeeKJLz28oJt1Yxw2AQvXxD/Wtcr5VVCU9grKcFkv6leZt2JpZolvg5bCHxOOZuBnH1LS5n6815vKswTxCA73SjR7O3igPzeyqClXvN7eeKbsI88TAEkBJ59IUNSF3kqJMoYKaO5LlIhkqaIwWHYwnNiBnZ4h88q0Cxb2+2Q2L2BJznO/El/qyXFp/j2ktb3986fqyPLFjQP0Dkx7m7dui+C10M5JzOcmJUoTfVjw4jr5dfIHp9WEh4+aCND9ZRnhBAJLhJASqZyIy6RERdqTOw+i4aeUXFO+bhOOMG/BoQNTILH2fnT6nGKCnMj5Kp3pvK9WBP6uV1sVD7pso+o7+5sCF9TXac2XpNC9d+QLyWD+hzUEhcBB/8rPmvEgCBCOf4zOQgeJLOOkVHK0+rYkxb34hPVtey1st9hg8qIpO3XE1o5JNzn3rN97X5P3svpxfH+4cXx0y/H8cOPH/yUusuEE06qo/+xn/f3Rjh9enzxxavjT//wD8c/fPP18c3bt8er118e9598ctze3QseLN5n56embt/8j//4TlrwV2kddyWRlli7X/04RyqMZDi1lPyzko1wLP/ahJMQMzMT49mEU1HVTT9aoC4GLQPXNEE9uJtKdo1wSuZ/ZDkR8HaAMJTm30BJXfZs6VhjiYbUiFbw37PAJvkIJU+v4lMb5iaqq5gh8usIpx0QmuubACWxQUYFMCZXrOql9VeTqtdZSNfdfT6C8Dp3uREg/B0JJyt5S8LJm91ZpkpkNLF0isfd20YYAUXsiHEufB2idCIDZyc4AKj//1lSt+5QlDgOIoBgZmTt9R3ikMIynnFilTn1x5YFpz0vvKSNQD6JqHDcGoAGMU0gFqGQ65CdaOXxRMtuejrePxjhhPp+yo0TUhGZOWhl9g8JJyGZmOWE8WHn1e7LMjv0b4pZ2wBYBjSNkGH2Ly2AEDlpE7a1+6uxuEg4nWQ2KTCYPZM0w2mCfKZz5yiUCNOyk0Y4xQbc2EkNltpPStT/1KY6KaR4YnVf6Nkl9m0S+n5aWuB+EA39NDH+nbu/rUlxz1AhAE+A6BMZ2xWRUUeigySUbz1uyJi0S3kqbJW2oYl+zzyAzUIpGZoXM/tCZk+cAFWFpBk+1ScQvSugNHNervkdii4yvDJizxPl+BobLWsADBm3L6JsNnuJCE5ynDmKUXOzMx7FSwgiu9XsvhHKzHJiXyeuQ48pkf1gZNPdPTKdvIQuezgJ6RQn0mWftyie9tMHJWuwnq/r6CRgQKZV7y5mrGgwQqwz5bXjmwquSp8rOKKPw7h4qiGzSBFIwSaaXVYdZEDLjFQGaJj03ThBOFWTZpJHSkCuAR+u1wmnnj2gz8WMMGC6wn0WZGXWOm1Q+BASl32THOtDea9TsPZADORvNYhnLATiJ5iihSyETmibki0xo/h7d/tZVheEbp42rKofgp4SEP40/ewknBgAXwB3z7EBzyGcVG53pB7WdBApfFae1LchA/BsJAFZ9s7NG21oX2QiiQm8MkkTlXVO7jXCCRsx5T/YFwjXVjIhr5j+/grhxO8rVpeSuoz95FCTxLZh66f9gb3luJgwkoAtJcpJOv9w98/4QMX1WLdzMqbLR59ffneSLnmPvUq2MUKP11NIJ+l2RjgxRb7GSbAQlbriU8suxwiFIKedzTiDRDMnvEbdnkplp78RRPTQg8QzrjRml+6PGztwJwCpdSR+/4CSuucTTppsZITTnZ9S9/kXXxxf/elPnuH05t07J5xefvppEU6e/dn5ixmDL4TTP//T2yd/UVl6+Z2OdBpoKKtpGoWogo1Kkfxfg3BSHroRFNf6OEmGC4Hd/KnGtAyOKuhOoUv0pkFfdBDYIYwb2dqdsdwYht+BcOKuf4EL3Bt26JJBjc/FUF1sY7epnEI9bQG6fiywCvSOcFr46bA8IAQtvwUdJH5NhlMHVEll5QRgCmJHjM9ZVD5N90WzmoHqFeNL4DpTrlPSOuJO7v6afF27P8VvIbmiPOgaoabjzfmM7CUjmwxQWECCDCfLWEFpFI71rCbieUpdNA0nsKnjubELAABZ8nktw6myXnq99v8eTcNBOA3REI0MoDbIJto06mwP8ssBwR9HLxXLpGA2jPRZWJqths68CCBpg3O5iNML584dSupCHrI/AcvpSDgxuJIT62ClJChg1tWTy4iX2kT/Jqbrd8LJZMk+KztXG8KpLHHJT/lbYrXqedXmlJlRF3T/EuHUgmBmZE0iNrd5aY/pzwE4kxgJYKnQ1O1blkISYK8ab0GaHVPNtUZG2gdf02wanpxFb8DOwE0xbdl5+BgcaJEFWYs/pLwqGMxT65Dath40ICUcu/eTa4smyyQ4rPrDM0QCq+fnNhtTSj7oPFfTegS6WEfarADCzMTT08HK2OfGymX7yz4mewGjbz0LPN1ds3w5LqHZO/aSZehU0AucSTvvhEP0oFAUlESBBJkeAGVpLdba6bIk+iBTRjixeTgDK/s5N6w8e/HuBoTTHXyCl9F603DoNXpahIeIMtpbZlWEfdqd0lNBn8qVS1F/BiVs20btJDoJKRQ3VomaymdiLykBK8KE2TmVMYb1KnJJ/T3WqXrjlTxwPOxnVX316lS5fkrU6mOK2EobSRuTH1ZyzjYNMJYinF4cN15SGuSrBNmUsRagiZinjEnWEwk+JUc1NtppSc6XkF20m88lnDT+UGfc8KxkDyrhNPGX4jAlyhKL0p7kw0xat2PuSUTPOShdxjsTg+/+voY55zWnfDd7Hi1dQMZr4ExnHBtnQ7/Ye6aP5XIm33x2W3vDCZPwUB3QGIGEbSMn9uCrkzgZ38Ucx0Bq7EGcORHUbYf7z3YiJ8erGaCdNKj5pmzsvEiVwp8RTrWOJeGdsNb4sOOHZhpP8A/sNQhHPXij5qWuvyec8NxayuYxq8OK2igq++SS1zOVukluI8W8l83VN7lxCb+mrSkk6cdaGDlOMjwRNrp9FqfU+SaUn3RhcRJOqfvpl6fjhx+frjcNj5YP6GOKZzPC6ZNPjHD6/PjqT195/6Y37/58vP7yq+OTTz897u5e+u4M7PCvIJxyEuWmUzmwEyHsRgo9p5GBi6zAaX8QOF9YqChp2WRJLMYsv7NK4DRsNEo7A9kWPkgXjjqBSbxwTfD9vgykAhWSdNqNYQVvq7LnjJJBXViTVAF1oU1w13HLuiS4j2VgEOJrUEduYk5DIXA4eO1KYvHCweyb1ebznxhVnScEpr3GXx97TziV8qvjaL/HDO2IF5M8EE5cg7gjfZXX8HczUX/BUFFGE4x164Sj3uX5m4PTnYuNUSVIOGEE+jdOavuzxJBEGxZFHoOB2jqAa2RT16PulPqSq1WG0Yb4lJOZgTbkEDtYTjhF5goIpw/Hgxlh+z0CDg98WFYnwWsdhx7g2EmnCkA8nMjhTcfadbMDUXsM9PigZQReLllCU3o8b+2OBECOZXhODyfqUa1Hhf3eA8eBRhEFJCFyvLlQvVtCkWY7GY+18ZtL2rYAN5d9tdu+nnTicc1JOLFnUwtEqaTxDHEaHevhmQofMwmbFDtHHjhE1gD7M7lcPB7Hg8mJZz2YrLAnSJTVhfjxHtC1CDCZYeLZvVFil2ocp5217AaINO0ZfgI48PUMXNTHZmZVwJ6xm2WXmfZDV4pyF8oUKqUyGxkEQa7zu41IukQ4cRc/d6DbVlLMF7MmOmCscSJD4M7WO4LDJA402FWHJTvA037RbjBDRjpo9XyYBOml0zOYBjgftimSFjJQiCwGuGLafDVf8B55MlqUbaIhuO4m08ykoIAo9ROY8K+CQvQLctIzyVnc04YLH4Ln0lPraCcwRymEuRQrJgjCKS6Ma9d91G7xIsN1tA1w6qn3U4tA3o8nZy+V+HLiOlelCIBEsKHT6MlGDIJ1YulsZD/pqaX2HWY4ebZj9SmpsQfpG+O5uzXCyYIW9nvBKXUg/EjGRw5sEE7IhrQyFGSZMUNsnTfY/MKlWBQ+O06d2wM7zjGzI2pdFe8UadTXRn1Nkdxa8gf90/LH6q+nPmYX+Df7s/Teq2tyzL03n1gFbiSY7MvGHGxmFLNIC49eWRGegA3cPeOvepk5oe36x35rLGmGrvtzuYywWX9tDLKiQ3192s2hQO0zJ4EnPzNJFsyt6FsuotoWIRWTcIqS35xK6EURG+F73M+aDUH2Q8MuCXguEQqYE5QeTvwWN3f96yfI7Z4z5zyegX/rT7XD8xprzES7LZuA6b97xltuGOqOhT9Ox3YdozUp1z/a70pQ1vyzJLuTy90GAYvinidzW/C4358nokopVrURWRM8QNCCmKl+bsgsRWuK9QTAUJKSqyW7LIZ0mlBALGDyrSRx6C0BUuKK1LDSzwHFMy6n6D0hKxeEU2wkZnZy9/kLSdRmFMkGboMU5+S67Mv0+DbWr9ZQeQgSkiSV9LZKOKkeKO/i+CDsFLPZwDfwSqabOOHCsBWbhv/ycBw//XwcP/zt6fj++8fj2+8ej2+/f3/88OPD8dMvH473D+EfA6OEJMYGy+Gbg8xw+pNlOL355nj75z8fr7786nhpPZzu75NwssE00ycxXfktsfv//E/vopqT86YOC4CXNYnqjMophsAyKFl0dQZxXbgOa3o1dibUQDXjdIFwOrUKKU74xGxQ1x1/moXlcqtdoPMqy5DGQ4K/S+PCe3vQAScS77ePMLCsK5cfrO9McKmfafZDSA/eJlfMjFI+Xpy4wyOfw3Fz/qaToLBdJS0EXSWoj+dWyUkwTiPHsg33t500KQUguBd+Ux7eoO5tU5gKrDF+GladmRrV+d5QyFoAJ3XYzcFIhpw+gwauCFRFauX3WqcK/NXgKWDswTAD+0E+QdlSKhWk6HUvy7QYeygcTTknE3+PgLCRFz4vVe5mv1ttssUwyHIyIgE72Y+PaCjeABy9R2YpAHwl+G0+viNFBnO6ymkVvLxCM+zMdD7GLrgEA5KKTGNehBPBLbW/Z9dRT20cADQDLIqDA6HVDT7nO1oDSZ+a2DlR9+iD0wgTAeia7Vf6RclRfe9zNex9kiiPKEcLEMudqaXnWgYfsV7erBtBPeeSz2hg5vHpIQgniK7LiBFOD0/Hg/0j4RRkJI8GNjmyK+J0PLLKFVw6KRlYm5ibey4JNjxcluyTzCog6CeJVWrgOsXveBaFlFx5ABQ7+TbQJaDrmgfCkOBu9bNKOKqtgFfBKxzPmU63DMEkyNg3aZMBJeUu3KDCOCpTB4EW2JgkDtMVUh4hhip5qan8xd8vWxIOXuxM+c9tpkP4EoyP2MAab0bAOsrrpn90eZNNkjq4oIgmDSrBE8XcRcDpO5dRYuX6bDbGegvd3rYT0Zo/JZIxzBWnJJLc7Ha6sFzhCa50YAWPSALnua1h4F7BeflCwYbhKrRkERxw9PmMUkafW++lgoCHe5b13MQzkkbp89o3oJxWlywPkKZoGu6nlAbBwPLZ7B1nc2sPEHa0sseQnXAnBBOasBvpVFmwdkIdSOPoVcGAzzerjuM2/THtNPwdZWpPOIUGCtDaYTin48T+c/KKtEJGlz9erB1L1CpwqcMYVgJMZaHbEQaqhd/mhmC4idQh9WuFUf2e3JSIh6RMBFUy9JV6T2JIyRSOMYFFbPpE2VuenBQwJvVYPFQEbB4Ii2PP55RMJepcfUxlNfypkKj6uYl7d/iJG6ylX4RfOtedwCh0JnMwMv/s3k7wh85lCW5gSd0oxmbSuumYxN8IqMtPkLSo8TUf0mFV012XftHlOb/TFy1rA8EJHQPhoJgFmJmEWQwkN75A7vPz9E0rAdT9KWMxJZaTkAtb2OxTZgdCfhVLk6ToJIrKNmag4XfFfbIhU5/puE3vscbtZdt7SanGBap/jVPhcTQ9LslFrHEAj2lJu2yQCOmp602dSBwee6mKu+FjCkvGbHXSVfCNEkJTtjzCnZuFuanKdaj1EJORdmtd27pLlex3+9oJK71P4TISTiSZKhOLuMg80J1vgNiQbcvK2o+8fzxQUpeE0wMIp789HD/9DMIJRFaRV4yv7Yr3d/dOOL169cr7N715+8YJpy9evz5eWKb6nW0iRUl5V711escrN//8H6qHUwG6CHDZJDF7BlSwla6KynvxtKPdOAD4DbLPo4NV0dJQXyCbdmTHpSfXoF/v9dzv0BFxo5HBkH//I8imOW6Oa+ecdG14fxqlNu6ZdRBv5r2EUEC8EmRFC8KpwgGckxDkqTKVEzR3ONpYCEYuT2zT6lrvruQIjGpHmkSMZsmUMSBJsz6UulZ791YCdnAjJJ3o1dSQr8G44M/tU3LcUy7i6lFGGKAqTVg8p+wg8ElSdoEeoRWy5lvCCehxZGAIeNKRK1MpAdnHEU7lrEvXQBfkPzkunHLc9Z7NyNnavQgnA9nvM3uF6bS6Y9h3jtzKBLHQdH+umD977fgQ3GH6CjTUcdj2mhFOH1rgzgwSjHzKLUkIwu3uoFWnfxXhlIa57pMkRxIM9eBPcUQF5kUIJz3sIeWsqepeqzeHRBjAA7AJQid3prL5QSvdUoIiMzh0HqGoftLMBxJOHnxGiaU1Cyfh9BAZTk44kZQKQiGajhOcxeZ6li85brWmwUzVb8mKWNtbz8LrqfiJ66P/C+af6e7UQ5TsNMKJZJPsBJ9lCKSFDr975ku6/uFbG1O/XUsEiuwtVI3deQHXVw/oTW609Iv6N9LPu6OiZ2q9vVZfrsC/Rh7mD+ZfHLA+b4hJkSAN/CoJVoQTiQ1mzfkzOpMSIF0mz+79KMQIDy4gWQICZv+P5IxfO8hQ148XT3F6WhBOjRSrMRvRiYbzBpirDFFtafrDEVJOH+E2SnrV7PARX9P3MHQ9Bk4Cyci6YFlR7a5jVCwRgLvRTAXa/SKvPHDZBKmoyIRfoCzW5oMQFSH0bMZO0gn92SKjyU6sc8IJpBN7tJFwYkZEusfo0XOXBHL5U9oD+9kDVY5JsY1mh/vq+ZskfIwUo32qIIzZEyh588fzDZWudxpopr2g1vV4WsrqelYZNwZ4b82MojVxPxXEotpCPI0QEloO52MVP+TN9xEAZQZm6zfT54ZzBMmoPkvL/ZWkzIy5mHNu5uUmphgomZ8p+8CeQVAHkEPGAh5oBsfUSf3JO017t5IWUX6cdii+ybkbJdLuZqw/2S1Pb9Oy3Jpwrqdhl9q0iBWtndaUvW66SVioHkvmxVnmaFuLTiQ2uyI4H7LdN91IWuN1EE71PKKHPHwhNli8z9sH9CwDCVRZXHm6WD4oBSBwmvjktKvSE1DJw76G1Zuv9FEza2Uha793VI4ogV3zQZ2ue9eY1Qade3w4zwgPgKniEulf41Rf+nzaokC1TSzAAnZylzpNH1VrqTaw5mMlnIpYSpy2lPprJqlkBabsjGF2YQ77KbE7BQzvwB7DMLX/ahO5TlkGLxgyODKfSteLVEojiEAu4zlaO+KrZYPeXzDfYCfG4WAJk7RHI5wsw+n9zfHj31BS9933QTh5htPj8YsRTmw9wk0A5hrf3Bwv7+6PP3z66fH6y9fHN2/eHG/evnXC6fNXX/gxrl7GHKWk1nD8Y/67+W///m028QBA42SFYAvZtAe/IyBfAo6xSnN0UVJXwK4zu3Oxt4GvBsly/bM7T+N2URxlV0Y/l2Ai5DCnfRBO18gwvj/HBEVtXi8Uoy9wfk+zfOT3Zb4+gnDC3DPTxIaDkjqeLOjh+cYQz3l6lkByXDo+7oxJoKzOHwER5kndAwPWLYku02e/vpCSJJoWBUIEmmVIO+l0SbrTuKpeiX7txp/OLL6DYLX0sr1PEO4LVVlO+DPmZSNDuFw55jKrY6WE8NoBo+33Tk+lFLLJsxIIWgiwezo+MpwYrFWGkwUUD9Grw7JXHjzDqYB8OUzcL8FwZFnwNRr09sQbwmndDevNKH8L4eRQJuerUncLBBTQUNBFJ8gMp5kllDIipypRjij+XP8knDKAhXwj06kceRG7tW5rEEq00uUIshNsj8o1ZXvY79KbGK0Q1wna/C0LZx7DBsUR6UY8WTndw4fj4b31cLKjlXt5kwewUU7BXR4ExGzWXFlLTjZFplPfSQ3CKcprOF8Z8EQpHuQv3KoAcScwY8uFs1WEq6ZxX0q7D8IhSypwJQLpWr8C7GzQnqRR1PDvbLSNh03htbG7fjbtgmYGaDlh7Mw2f5brCTJHbctl39zBbHA1STitgB6EJsijR+zoRZYdAmnNuopgN0rKe4ZNPXH0uQ7dCFIkXHU1gyYBQtIE3yc5FnF13zAgIRsnohnRYNl3muGCLE2Mm+VcT8fjQjit8lQJAPSUiguUcJq6Nz+fM6HZZ+P3Hpwwc0zmUEiVyBPJkuMscJfgFBln9AWS8eGnk0LfkTHVIVPescxINAevXn53N5bRhPJFL2H07KYoNfSfIPZ6Y+3ICMuCwPKEM9Bj4MasEug4MW6VHq4+uZcL0TaQuGeQWNmZpfvp94JErICzoxWMg+WHmmlLH4eSlSlPDO4xZh7uoEE05d2uHZmtmQmqmWARzwmxVERkBGU8RRYaVHqUwTleY2xSpBvHoPiiiImyW7E5GSSS3CZs6UlApTxB2Du39ZIBXfZ3DVh3uF/XWEsIFxJqBr/MKo1UDWZzVzmuYD0ZK0bFgwPUquszb36XIFN7yzQfMgm5STbRZwV2+yjCKW6UOD8Jgt7/D+WRtcPi/ixKyOivqXfUI2L/GVKqbw5Nk956RdQ0Kxf3m59n9mEngqZsk5SgXhfuIhmtY534PHHIhe2lTvju70+cHkFIZjft/fSupI82p/d84r3hk3vWf/rKxvBQhud8wC6oP1Pyr8dyTULjvvKaYJic2/42JS/HPDkREk7afEBt/pKJhyuF2Ym5yli47EZGuPkRm0/LNOqEk7UaQQ+nwwmn77//4ITTX79jhtNjZDgFttsRTnZK3ad/OL788svj7bu3x5u37443794ef3z1OYgmb3gY6PVXEU5Y8WZg/XIBDH1ShyHlOqjiToYzTP66yvkKCQyZ2EE88KOTOJlEw+4mOyWscddCXxhg23nXz/0uhNMA9MV2FtBfiCxZq/kECSd+N8JJyKYIj5J0ytN1BjE2JvMK3Sj2uQe4aaaE8KNM0kB5+CB1+JyPSTiVyyTyDKOlhBMD7sbtCLkkvXkuyUuTEdGhnX65qTzJSEuCgJZvWE4nK3CBlRVXHdIti83AkzRQG9CVBMZweOAETPOavyfhxEDOic0XHnSwrM5SQq2f08MD67eVsIEkKNlURFOlqYTFkyeg48owq+38ajCBMmNkOKHPD3OZaof2WoYTiETNuRskj5Rm7AgnD56FmJ7Q2DO7NEtOyjFlEzNxD8ZTO561c1hbb5qNqgF+mfRV4/mcIUj4EbqBDi6V1J+OWh6m0vulBMyNQTVTdIIySmysysQznN5H+vBD9G2KEiwEpjy5jiUpQTi1kwzhW6uBMLABg0g/ucr+l74zpjLGRuKHsUxwLxnExseea042n1PCqXS0wCYzJSKsb1kIAXLymOj9MCzYVyzgn0rjU/BpCcviBc3gmv4zNIXSgEsPHNJtz/ARdD0uTGHTRQ8pZww0SJpmYNijkdZTxYmlKO3S5GofQdyL74PAJLkU5Hf0EGJfMTzHrpSY2McS4guUo6yLpBOIMfSpQb8ayJyFiw9JOM0gQAPVeoZJJGPegPEkk0B3ZzPQD/vYSh2xfC1zWDISqOzwc902MJl6kQAAIABJREFU1C55+WVkmGFMGYBniZ1m9sDef7ANB2/UXs2te8ZU2XKbMpbHoszPMkHw7/buNnpm4TAAL1DwksXoJ8TTFCVgh/5y55skdcfRGUwE21inrfFZKgOC8t91oEoJNZu8bAtPyVKSujI3dpvEiqVxglv5PY5BM4JzcyIxQK2jEk6q31g7y0DFYRHdf4UdjS8Ax5BQxPcwRmT0TcKs5IM6XwFr6UAPUDUIVfLAZ18yTc+Ij4l/pi3T5wNJKZ+YhOzYSOUnVV+VcDojn1ROdJ3VvqGcrhqRcmyUarMgiOGGBV8TOkIpEWjuxrzad6zLjjDL155JODGjTDEHnp8lwEpc6EZdf7QqIcs8ixj2Ki/zGWMCxud7pl5uBsrhCCXL5TxWwmYlfErHa76pq7X2aiu7PsRfuiwnv69+tRZYY6bM1z/pPXXlkLBIRd4RZb10mM8UhqHFH2pnIyvyNxNO6pc6IU7NwHxLZuOwG0VgC9ZKGdAkGt6rytNTziqNKfwfJY4OsdYadhqEk/e5tZK6J9uMN8IJJXUknL79bpPhRH8ZxhStIRAv3N/fH58Z4fTVV8e7d+88w+mbt2+OP34RhJP1iyJO+7sRThK49J40yVXBa5wGnBvqwZ1MBxg7jejsZSlHOY5znVp2ElJ/JjDYX2O3E4HFjnE/J8Np0uVyK91B3hFOc1SNIBCArg6RRESp6yZTId68VFLH6Ip9Mtg0PLOe6JQuPN81winHPYjG5xJOH7zpapR10BXAUmeKc3E1lS2AeXzyDCfklNJYh+PKvN0YyQnhtARaY8HSQW4IXa4PydP21ZHVsczjZs7nnPn1L6wN7zeDPBAEHVTo2M6vKQTdok4EKvHzORlOEWhYXTL+xalEVsri6dFWOrUjnEq3lQjCImfBdmaCJOERyFfnUTOcOC2NSHjx4TcQTpHhUd49HE05pUs9nBKlh6NCAFQTz3IWEgZ9WcPhxRdA6tB+V4ZTw80ZCMo91C8gJ62vfGbo9ddNhhwuSrNXPHx3suxNw11BlVXfn32yzBVPFQPhZEelaw+nSB/2crsYHgiCXt5CksbXVkvovKSOTYV7dpvd06E8TUT6lpjHIKcw/ySrArSEGFYLrW5JFJRd8G4oAY1579xyt3W8+gyGnmMfcu5Td0gycGS1tno9rh3lcLUhihe6P9Ygt67ZgXFAO5/YlimVchqfp18YE0lLH4x9RiZ+7xfRDDxSz8M7xIYvxupElu9i6++RwbIlnFwDKeDSowM+iGW7dWLarZfGWKZTC7hYqOvCEyV1WU5VD1lEm+jUJvj1UY1ecRhpBc6TvGoEklyzBd6bvkuwQZEJkgeS1LyMjnRJ+jGTWgkSd92PKKlrpf0OnKPUJoOR6I/FbMUgm17e2Wl11aDddd+lyUqlo+dIlH9x9zoWPxjJae4mIjgPipiaN/aS2gUn+daDUNjwWhsaowge/CQ+nOKE62gZU2VZ8YYTByixgDGO7CTmaArhjntUJhGeUQ61yI2yKMWM60IHOVccKzFDtzMFaWawP1FSNL2OrzcZjrJOz9BJP1QZStPm7uyky3rrsRU6kxO6NTg9GyN9d8dbsC1xQlWc6Ekd0JikMrva6TZ+Yy2ThZ/F+rmtpDOUTNxun2MzcwGefU1yTjdk8rTh+tnnEk5JzCjR27B0PDczhpcS5PK9tNmOPXK66VOmHofNzGzERIXxwVov6iRtGz6A+KJiVJVV+jrNyOzjwBgLb3B0SqxTJzXDp+vy5eikxhaeMCel1hixCd3WryGcMA/1r2eh8jn7s3LcveyS88rPlr34LRlOiilG3MDMwaiOmCRh+kDKSGRPJ+7O+ex2t8tJyV3PYuob6GcZTi9uX14knFBS95gZTj//bCV1jzjlm8kccTiNkU5JOP3hs+MrI5z+DMLJTqr7/QgnKjBmItWlgYesc+5CjIBIlPUjejm5LJ+lQU9bvan/pQGZzqEbzqFMGRTsS5XOHM0UtmcRTlfKzdSWb4V5QxZMwqk9qzjWU4dJYscn73IPpyScyGJGI+cqs5NjbU4WAUp5/t9vJZzYcBV2MUOIAEcw/JTPJH/ydIhouqyEk08KgQOJKA2MKqgGVjo36hron2Y46ZpJxAiiRGqb1wXNV9I8b8bSiMgL5BPv50TdhmyagOvjSSc6sfj5UYRT9OZhnx4jnPzEImSyaNNwnSZdb+zCqzz0kgV/S3VDAhUNeFWWkP3y9KsJp57hgZHzXi6SV5qG7wgnf0ISIAwQQk5TUlvq8JT3CGAxVWPfk4F2zfK0WwoscFvuCo1NVAIq6mJhjKtlVgpkGTAw89KJSZcLax7+5M3D/Wc7qh6vxSPKw7AcLcC6BxRPXmaT/V2ixBz83I0QfGrlYCN855j+hgQT5yP9UJ/jCvooDxeMZzZ8JZMWn23BYfnzxWCEDziz0EkUaSlgnhBY2Zm9pLN5tZxjyEE8tPrFESft/GDMRA5fzVhQfikzGlgz8yYz5MTWgqACUcn/0l7EWJ3OYd8nrCg+Gs/RT0eEHcqgsGU8Ua97sGbjq95mZkdwgmb1GIrT/dhsO/UZwB/L/MHqwpfm7yTgKqgQMjftXFrEJXDWOaFd8muRqC2DejG7iQGL9npiCZ8T/dlEXXxplj8XMYxT66IheTRZ92bhH144hgR4ruDIM29IorN3XJDJnGfLInPCycvpIrhzPFv6S7EtsikCqCiNg9E+t4clj+ODJ2pdst17kdR6wGpBVusiWOcmntHXqZqGw7fU5zTgLF+5WMUUeehm7cyD7KrgWUZTG11h91Ybwzlm1t9aloTnUXw1yYEemHY7UaQbx7USTiB1oNK9HG7Xs6UtWdhEzx6SmCINXlyTGbu7gFFJ8irBoV2FrpFInVlOOuaZxebrHAecsKyOhFPTZc9uYtZfzyRDXNbLnWstak0Kr1QG49xg0HlfSKcrGU5KOIXk51pN2aAMV1mjlGql68EzFY7TzLpS5K5b+wwV1cny25ybsBMjO6frcSdfpm52mQx+O07/nOZj4nHq6omZiZchX2XAiP3H+v4GwsnHEQkBan843h3HsLNr/K6tufaqq2sWcVSE98XwLO3alHM9gGHKFEku+w7aMvRT/hBHSaawP8x1wmlnH3Ttpj2CDNvBAC/tlBH/qK3kLKljDyeW1IFwiqbhGSegRJyZ0y8tw+kPVlJXhNOfvv76+OMXf/Sm4dbH6VdnOF1rGt4C3xHQwlj1ADWN/jMynbDTjOPMSxF7AA9ipzOd+vca8HQnvDiJTIsrZ3Z2DRXE+RmMq2Gc5u1T0a4QLnQc+rMZ8Xj2NGjTYsGD+KucxVRmXBTv1VZZffYZhBNBNvs24ZQd/lvr9tt8P4NwW8Z19iyDgKFBLVmQ42L9GmuKuxIQ+L4RTmA86fCzRLQSYbKfTR15X095Sf6aJJPIVXI3zf6aibToHedF5sfhn+qk/C7xe1t/dUz6u95Pg8NpjFU2VWZT7we9WPdgsBU/n0k4WVNeZqd4vw6eDGWZLJHlBBsynXeBSDfGrVeNkk1n+lHEou4gNfLSg8N/XcKJ54Wp3hXhVFkKM5OmAJJ4HWkark3SRdpDlpqW9z+G3Q/uI4LjgIiiy2h+LMRq7Ki1068y6ChQwYF8YDkAe8s9vTi8pM6ynPyEOiu7wfHzTjpFNgQJJ88eIbEQ5tJ8Go6kx2lV6OtSR6eXLWbgz5LAtMBk89Mqo2dT+Ep/3vhscVKLD4SszV38Md1e/oNAW0EcJ7xMgoQ0YhwmUG1ytNnBp/NIu8ueGOlOu/+eGWvpvrju3uCq7rqORwmsPh8Alnx8DUannIR1EhsKgIeS/gS9ciJiNalWQuFG+Sm/twE8NgsHnplYZdolIZ2yxwfIJpc76SXmxEjIpI+Rp8hFGad7MD+wQOJyipWUsJWPHfNACl6zAjZZTcQPzfZzgyemUbPZfFpjrqkrzY/kkqpPCAHK09YQAD8+Wo+2TjZVlpNNgB06I3M8sq38FLngBJDxQULP9Ps47qxJO3XbiGXRdS93dvm2LJjIyNESAgkuKMGX9KnrMvDHLGer6/S1oi3Q+/RgLRUwUYUGXvTV06ZMf14+fSW1+tgYhe4+Rzxa+WoaMDqJ1zaqQTpxvBpcXSupY/ndeQDLeXQp7tlg0Upym4EphGraLMVwsmnTx1sN+Bs2E72MkcTAxPaJHT/t4aQZUZusH14tiSbzY1JSp7GT41/RBzXEfv8kl2kDh22nyInvmXOVpJpkCu3iuV18VTJbmW9KAHC82JzTQ12iBFnL45kFG4dcYEOocMeqh+V3+5w1D+l/qI+t59fPldebrybB7PKhrRwCv3rrBmYyhl3FA+elXPbj+3ixY6rdSPw19xFKmBT5m6MZtnol1vTqa4UTPFjonR3y0sp3ixQuW7aft67fVWFEu9Jj5u5/Bm0xbkCbgJJsyAQa7QPzUZZIyFZZt/km+2ezqD0uGZvaT54aChnqtya30WYw47vCh1iqgWlc7tYeTrNpuJfT+T/t4WTjjgynwBgknMxfgnD6zHs4vXn37vjmzTcHCafb+/vj5vb2ePJ2BNh0/Zj/bv75n/7sT5Jfm4Gx/K1GwSaAE7oE3VeznAocXspwmvebhupjHpR6iGeNpxWnsbvWDLbnHIXO5uzt3y8pmyAs5z3LToYRkUCorVG3co1wmgSO7ipv58sB+5MD6Qntnc2NufrVhFNN0nJ73Do9cdhAghV83OVMiJWdwbPPsGGrr5nIs4IyTFvPbMGx8vXkiPEqCIcBgvnFVPTPXiKc5gPj2qGo8ibHzJd2z8v30vDEMxaJFp8Y188QWA3Wpm/UJcJJLSX8Wu1XqrmplZsyrxFRNQznbgHXufQbz4ISOjSMZeYKS+ts1WxX2wkF33nfSbetNRyF6nKB7gp4KlAo511PGVFtTjEcemU4eSeBJP+wntEbSOwNZanWlyV1q42A8yPJoUdbY8ZjEzNOVeT3azUkuabI1DAiRa6KPPsjATAAvJWulA0pCT0NrCbhRGJXgltm0bF/kxJOKQtKELZEyuoj40AmHrkONLASGyMjjXAi6RSEkzlZIymNfLI3vXfNras1jtmt7BI7mp69ER2UWyDK4FUIM8uwIagSyl8Ip7In0H+Sbpj7VgKZvhbzvOh2injYEO8xE2uY+CTIc/q2ckojW223g102hGPdHhSiwQN3XFcRFFMpYCtdbwB6IZy6TBVG6DuwMYnQgghSO+hRXU69l7T3lvkUpwz68cXcnMnDMLiZU/ZL8RX6ydFGgZzohBPnuAIbZGRxvGInon8CMukC7Ia/yYyg6N8EWw0g7xlO478MWwThXiZCZHwjkJnB1gS+xIFafkcdVvlt38u1sJmw3VnKM5yt9Qu19bDhk3ByMk8ynBAQI8MGjykyEMGX3d8JpMgG8lMhJZPJ/rYeqHlSXeg5SSebXw8ofBcbpVeNoMxMLKyFPuOKC+oZ6X8wt3IqalsvLGphxgqyNBNCszl0Dvq6ARFpUNexNe8DncPn2Bunj6PLUelF4STCUV5Lv6+kAIgZ+rIknDiP4f9W/60ZWnavNcOgTpEtxegBqWBMGroTHYJkiXzOTT7FsPGeB6t5umBcOGEu7x3zoxmjUeoGPNvlYsYiYw+m4VrgBgbNwbYOUgh6GwG2m77CGDbidhphwhNZL86XObCl7CxkVdaSpJw+h8rojnBSrK6xk7/OzQE3yDxZujYZ8d0iNjPTjO03YqMK952lW5XFVz6G+i34vzEZ3QftSKjFTic4FzkNnJR2dcQrPg8a4KT7zxT+wBjMLOeajegu3IfjVE2K4EYwhzTWPuMv2ZjQ0S8tdcIWV8ZtHfpQdkZbFdQ80hzOudzFXEo8K7FzjqFo88K2S2KH6QI2HHkgQpHqlFmPS/zwIvMP/cRDTXagfV70N+PqsS5pLla9WvyLE2Mv5ZQ6bMi/f7zxU+p++PFDkE0knN4fPzHDia0CSDhFOZ1teL18+dJ7OL3+8ks/pe7rN98cX39jGU5fHE443f2GpuH/PQinFgiLIpWAIVgu/EojHCZZ9W2b3aRBG9PZuauxYKZ0fCn3F8CTOsEJrJpwCtjNOw7SKRdVdhvOrllDirmAt14eZoI0HZO7bCljst8bSXAS3C/GKxxfB3ZB2Q5q1e/PtXTGPyD9GDpeF9Y7sgj05DoGjzlHydDu11RfbUo4vrfMecztlD83lunwaMwqsLtEOPl7g3AaTXDCKceKRJ04hLPzT88hnlbJiIBEJqXp2/UpvBCUxpcZRE3CSUgnlUHKRjziKsulkCfvIQCa68fU+zqdbg0SFYAgwKieTd6fh8RT7Iba31YZ5YFHON41qiYoJlBVb12EFK6QUTuewYEIU+7xuJgf7oTEDqEFMkI4VfDRTyKjaYhL4B5Czpfu8l79iOWpOzQ3ZTFqTvkbnl7sUwgv1pyTRvnmTqH2MZpGYSfFKsDdgSI4VttffiTlrrMwdbG5JRTv9PKMsF8uB1GiY0elR2mdldThNEMcBWs93wwkPDhQwLoZa0Nyz05lQtKTkG/uX6PcaWT9WNPwgHRdH4K4K1w2AR8JySIqU/fLyMUazSwn8b3McOHcxJxVNpX6aXyIoHWCf8h19PqgjdttD2p2S24YxP6sZJisNoQgmBePlczn1TlSkrheX3cJAQqnbpQticBtjAuqzsA6bISINk9FY6ID10YJTidESDg52cQTv9beE+mHjHDKzJjQMyxKJzzlSO8MID1V54W7KNgKElalv5wHaF2N4zn+qQtwyUrKiwRDKUe7L8VrmjnSSLBcC24+BLmBCDHJIwbe3rg+MspJOjkRZdjFdV5sM5uf2lVCb73B+o3tQpNwgu82PTdyiRlOyPbAv3h6nLIWc43XavebDbPdVzETivqXmG61lyScijgKEiJ9NOwPcY1L6onZ7cTRDF5m9pH4B/9VL9oD6XndalYcsxCThDHCb1AmNFBk4J9yGRsZvvMvt+d1alThubjuMb+VIUGfxo3AXsai88XgXbFxBo6zAkGyhmC71woOxTZTr5ToMVKkcLHY3tBcTFjXs46BVuIpJEOgSmXOtntT/myaRCwUD5f/Dzybkxb2MCtLVMmrHxh1hHra8HysbRIk1KgRx53FRiSVklAVYUkMhq3oIGDwkOVD48HZo5LETTjkko+ue6s5WytsOKEVt13BRBdsZE7HUF3ayyU2nLHcAnjHzWIafG2goIFfc4GWzJuwpqHP/XqRc5sf6XZp4DzGpH5nic2SnC+d1dMdV5vGySGWqZ++URSJGZoVWHIOizLtJ+xNnKLppHU8UpSi3t7eBeGE7/eSN3yYpFM1ooedJlGl/Vdx/b7I/bUhQ5ElnD2KY4C8F/QDJXU3L+4wHhx1cby3U+reH8cPPz4d334LsgkldZ1wqh5O2Aazcd/d3h6f3N8fn3766fHq1Wsnmr5+8+Z48/bN8fmrV0k4WUkd4ufLsr/E8QvhNFZmBsApDGef611r2y5nhHDpmMCM/3plpYPb/UzHJWTOTu9pvNTw06i7kl44Nhr3XZVA7zMNKt/TeYXv75k3NA5zweYzJBAWwglGvgxMGpoMmONesfmeZmIshb+eCR88UbBK6tLAR9mjWqgJfXZzf0o4zeCAQbNiFJO/UGI4vALXfq94FgCGntnUnG515uhZCTHg3LnL5sra84Y74Psd4q3FlonoDnrI0W7CxmtXg4ihoykXmuEEtJjEFcA5UkrU2V0bTsqrpOiq7F4inCbIIvjEugbxFP0+8Lc1h4ZsemDooCOAwxiongzV7QSfmdHFKrEYF2rcmwNLwklOMJN+SdWbARksDotiLQjMqWognMoZKelEEmS3DgyCksRaAEvcN+imKSvIkaDmE6wF4dROaptG4Yq93mQ4LYSTrBHKhlraT83Vhrhc8RUBI4hHO80QQShK69DDyU40rLI6T4V+YCCJDCVmVVgDYYh/HBfNbK+FdML3QFgB1TGGwwwR2NEWaTvkmPc4HQkb/dT/s9/LPmTAyqbRAmQoPzjNLDYWWmA3yJCwtQzKknDSZb5mzMNJlNz3zFQnC7YGhBl+eJPPRZmuQF6bvOrAtMlvzHoGScw26hkQOgz4BhIcdd3UigimfSmDJWbvAn/kyHBCqaYSTmvWStkPEnosvQk6+MmgYtgTO50uM3Oq7AClMQj4WOplGU5KwE49b8HxZlf6Gr7oPpqW6nKQdu2aZYdBEBc5Gs9Hi8hMD//7RRJo2Fnm+qbpDzvLE/1wJDrdmc0tCSa2xKq/2b+pCHduQNDOVsgj5Tq6HpFpU/qnGa9776nEU/dNZdNIPJ0RTv17pUeKcTSjDp/v+rbTPdfZpZUF55PPFrIoflLJP/iv8n2chVwT6pS6QMkeTVmP4JA4rxkT4rywoZPg2s08n8szpCWTqOFCI3w3RLbO9/TL/JvED+xeZZ6kb58bWxdahrRm+CSqYr5U79mjSe89A3cdH+eJ8k1yjYY4e+MtpUBiJ32xYeuWHlMkOuT5uRY7+zD1JteCTdnTPyawDxcr/mCBJvAvEDOJr+iyE19cdnAkfnOu4kFq/X99DPscwmlvPUKHLxBO6bOUOBRCPNcjFSqew6dj90x8LdHrhgjPaBIoyO+HdaiNWL7eSeJOOjEZpffc0mxYez7bILTrwh+U36V8F+4mPgA2oy2xQ2dyUzme2U+HvcVhC5diLPue3Vd9ZPV/QpYyV4meU+3vCd+PeeNm0VKiT6wOwun29hP/af8ZgiDh9LdfjHD6MAinh8hwkpK6WGnTDyunM8Lp5f3L49NPPjm+ePXKCSfLcnr753fH56+DcGIPJ9/HYbb1Xkqnrt/89//4l6Ztc4HSSYiS0SjpLZaA5iTLqQne70k4DcPmADo86SWh4Xudwaxygwa4ljl1iBjT0RU0r5u7Vt2o5TzzCr+GcBoKoQAhtL1Ag4p+fC9LWjzTYvKv+BtNUPkBNvmsUjsYNd3J2Qf+lxw/lo5eVMFWfas2X2K+fd4reGKzVl4rP8XUWpnfdGYR5LRQYwmYmc1ERSdaC1OS4G2//ifbB2mMUyGTkODI4/qXkGZ58L22x3cTz5GI1N0O0REHiBvC6Vn6Q8cSKctTFs8IpyJY1t4nbMLLzCZkOfU+TvB4JX9K2OSkJGmaHGVqw8yOqIlUAvOccGJvH1oCSr87segN5u/9LoRTOXrujgRmr92r8Gj+vhMaJJclOzXHg6b5MGDYx4kkipPefGEH9tLWFaL5iw5C1KfgePd6JUmHeQ/OX4wVbwPw4j8rwbEmwjdOOHnmiZXUeWmdNQ9HDycnByLLCbLiezu4ArNKfEhx7VliGAFUzWuVnkTMk8QTiEqZ31bmFhkt1DkugsiKTkEFC5qVg1P6suQnbDUCPQAeNE+O2QrgydOP/PmJMUNg+q4cm4pSRJjdV2vGBL1dBosDwihVm8ErNkSqJJL6QZDmwZqXzDJlvZ67gkpqHcFk9WOYgdpOZKERWuJWUuVZvNnUmxsWyE6iPfXm9E5kKuHUAahiefSGEH3M0hDIm4/E+4dJD7HU38ri8t4q7EViJXVwhaER9J8nGwabzZxL6uwjo43Y3MPVcfioJfgMW6SfxfriMAgtU9P5pdRhY6H6OHkzZT/FK8iT5pJZQmchc5UHU7fvIqOp+jkFicLT63y+aa8wh/wvEVxHzIHg+CLxoOrcfobhalV2IQe07f1b/bpclzXIKkKMgpFBbWaoxczmo83T2dYMvRpLjUM3hpwAjeur/UEQ2U8RZL+dCrgqMNNeKJCPKqGrpZCeT9h6uiDCWh5Fuw6ZduLSx43/tF+LlhIrocIbaTCqMlLPLvqam2FCPikRFb834ibK6/rpi5WtXDKp/Uf7qXnAcz37M7FvbJLo3OE5lI2hDLvm5oZATXaVhKpPUZItxylxUGFenFI759THmCVzFWD750JUEs0wYWEXb8o+VvnmUZpwQXbgs4o0oT2qjZHLhMQ1uwodjk8NES4yUeOc0lufoyvZTVzrynRldrPcrIUtsf6bmGafGMK1UQvZH6SeozBgJyG4oaL+XSQsMU1KCcSgxcs9E1Df5++c645DYDuUuOXmEgknfp92TMl738h8eHD8VfgMGdfMvCp7rrZH1jEzReVAjsBp+EY63dEWxGz23WGn1NlPEwUSTr88HMdPPx/H90Y4/dWymx6Ob7+vHk5sGo6QLdZQSuru7+6dcHr96tXxzVvLbnrrvZy+eP3qeHF/d9z8FsLJejg1g4kZzkXtyyzgYhMId+Chu5JqHiF4LnS/N+FUa8o834sMJYVpRzZBQEfWzNaCEPTudnLWQFiNK+0njOEmw4lgrxBDG0E6PSF8MK8FOvMZxtjdGWlWxo5w8pIlrtVvyHA6GT/kvWdj5RJODDGym9wM686XKGmTWS1f8Dmu42FzBzTnZtP0zpc3O1lFYN4xZsKloRMa6J05n2uEUytjHRfxKTqZ2/yojWlkNOW8b8jOU8JJA/64OMlG/5O6kqmzk0BiZEuAXUB76hod/TXCCVtXACyduFqnJWOmESy0FGGVAyEzaSfIxQGTAYBtCSef778n4VT2FL/RKVFXAZQI3JhFpNgCtrpHbP483heIwHW1aa1r8k6otz2cOMau1EUXJIr0KyY5p4BKyPVO3jHgCMLJ+zbFPy93AuHkjcO1abiVyvhXSZ7HeiZBDVtg6+ifYLZEHpFO4iAInbBP0AlkSuBhtL9EyU2Y/KC6ur9dXaumnp8RTrX2NtginMo/UUcbISClOwiWKnuhCP2EBGN9IELZt11EkTvmvWnmtAlBOHH5JQBnsMxjoBVg1u+RYZxxHHcuteFtyRwz6QqolwSqKOehGLIzDLuofZ6Qffk+TkFET6E4tSbK1JttzlIiyXBKWQnaiz2HmOFEWcP+PM0sbF0STtJ1Xggh2kMHyvndAa7PnNLu9TQxgS1GoNaJkyLgaJtLZyuj0fsvGeHkfbRcI7JCpoi+XwpzAAAgAElEQVQ6EFOPH+wo58hqimeH/y+rpn7Ym6D6cc8sk2NTdpTRuZwnycTMMtXPCpAYZDCQht+N8aYvpN1Sv8a+L+cTXfNWNl1dOm3Bzs3DT1azW5ACpft2RRyWsSNkEp0EmUBCITzKBk/lCHMCoD8cRzidNgab546jI8BpPEiuHL4btp6EE2xl7zEE18VT5ur5JllHEqVik26DDN/yPyWLEluPOMDuqbKsK1v+tjBm4hIJHKkTECPGQbp5WqQ1G3fD8IZ88g/BPeV3OqFdgW+4IwpUqk1l3ibhtBAZa4xjn3Vr8gFN/e0xeGIXY7uSlx6P8Lmx1r0/Jddg2hPIwMAJNs5LhJP6Xzpcvw7XfKcXXVfPyF+Vj48xo+tngzxNm1KEs43On1mykDkP5cuu3F0MCELuIjDgvJsEQ8gIXUhAxkfUBlGuay75ADKn7dpnc96znIiroSOF6xvZ3DZwd/aK19Tv0w5pXI8TmZtsZe9U6jAUL9c7cB7J4YfIlO8n202yWeVMJoV4J56T9iy5Ec+ar8/TjtIO3L64rwynG1R9WIsRI5z+9tMTCKcoqQPh9OgZTu9j89VL6tgjWZ7x/vbu+IMRTq9fH2/evT3evgPhhAynO3eonun9azKc/tt/eHeRcCrwPw1WDxjLoPfPTYH8vTOc0minwsqO3Mlu8U5FJ+mkQXpnZKdB6sEC353zMa+h8wqstSec/HpnpEKkH8ujx8d7AOqCqjuVZIgjjS53FZuBQHaTBWlQgF9HOCkBtp13GkEhyebzQOVX+fPnIgjNuuApf0EptAynMia9lcCOcKrAEcs0guZmnOsJc/0vALc2H4Pk1aW47hbPnU7CyiEDXBcAFQloGVlLSR0/U84uFyMzogg6ATok4MugLUaSp9OthrSAaTmbSyV18BS2jx1WIHekugRBtOaxyyHTS4ZDAfQ08MHBpzNshBNAwTjdPZuG/9aSOgAwtQ193oAOKrBJAjeyq9i81McO/gPTFkSksS65M73JcFqA1bUS6F1JnQ95I8XcXeFbEXQmrpRyOwCsysBLAiiaJiM4CaLJ+jYlEWBZT6y3jzp3zxCJfjuPKI1isADSLRraWrnSkzUXF8JJ1h46DsIJ4wmyhpvEQTzV81RAmwAqNl5yTWq/J5WagQCvn8G5zykyXHI5OadBnMVqV5bT2E1nSQkCqQrs6l4IRAm8mx+zHljZQkWBYz1EC5iYWckxON/HLCeV4ZKX8qMaEMfv3lMQ0ksAnmAtgtHMBJLPaAlnb+JdBGT1agpAGr2X4CvxmhGZv7xnOn/IVG7QlE0isNdgCiUecGw4IQZEAcgQ/AQnDP3OYLDhdps7jq/bBT3uXYMWBi8UrolTpieZ342nwsckgJkBIpvyq1znPUmAeXCDDMOMi8JS4LERfOFwiCKc2HuiVEe3DWIuvSE4Muwwp0Gm68lcUF8n2PNEynbqMggN4AyVSStXvXWlYzlGlU8we6b8yNkcq3/RDJLS77onPtv9XPpjOVSBPkrXQ9dabYktIPuQ9J14Jd46Eunkkc1blJ5k8Fp6WrFuzQXGLIBO4K1vksA7xWdQtMyAT2UTCcQ4PXAl6AaQbXGAEE4br9TtXl3HXk/ySLAqe6o4sRunWpFEad/5tYRT2BMGnkrMknQrORgZTpzNgS05j4zFwu1GcNszjmBZJVVozKURwcjmLgJQbbBLrCxQ8x9RUt7GH76XmU/cHEkdSs4JQpQB+dW+weWTMB1dJqfd45j2TZ9X+dp9//pr2DxybLornRJMwTUqu3vCI7ebCuE9SlXTgLcMn1BMwYi0rBo/1hry+ortZF7bBhKJncXDQONH/Eu8SNE5I5zqcw1E+vUYkwDbqH9UO0r81Ikv8xsZ9wghZDoDvFflxGVfYbtSvyT2o95OPE2yNm1LYKOuo7H9RgIu9Ob29v64vfvEM5wMr9jegp2a+/P7p+PHv304vv/h8fju+2gc/v3740cjnN4X4USZ4/P4Wj8dx/0dCCc7pe7tu3fH2z8H4fTKMpxug3AKO606uBH4hff4r//+LbCVkBea4ZSCEBcrxcfE8oJllPBBfu5/BuEU4lM6NJn/65rfaq35XB0Q7C8yeziV8HWj9FsIpzPCK+8gyiTSnuuTIGHMi7vzCEx2pAaaMv8GwukZGWKBobjXk9k4u9nucgqDwt4ZM40XoCbc0a6cjiC/LVMnnHC/MKDuc/uOgN/iCuF0jXDL5/y3TjjRRow5ZUaUr4UTTdjxAkjX3cSY6A3hNPWN4Do28qN0guV0KKljsCH0UOyIhBkowQo9oL0qU47dnH5qlBIjK+EUdk0cqdk3ZMoVsUl75JkxQz4+rodTkFnh/KazgjOWfjF0VpwcBSyUL+0p5fppjEuBAS93iAynTnTFvP0KwqkM82plsqSPhID6ojF+7nJD5kjyRFq0n2jF8jkQTiCarLyOv7MnWPTbscynB4CsSpnGddHUNggdy3LK+wFTZOAWA0miikQPP19JMYAi+UwxF41wig8I6ZT+NaK0DszqlLJ9gKm+mIausouzpIRBzSnhZN8dpCaEPAmnJVALefOAjAFaqh6eHWXcIE00mKvgGutQQUX3CuzP5oRTPV7rf0BbBIKHcsOwdu3fxIw3JZyAbSKTkmbMSRASTpHS76VeUeLZNlKqUWtrgpuEpPVP4Mk4KKfzBtblzOO3sqFhzYBb0v4UJlPCSWftDEucQSQNmrFoc5e8D80tUvTS0Hsp4O8ZZtZ/ovrooTcfCB6WyVNOs0mrBLBoscmwqMozrB+FE063L4J4MhkxWTRdfqrMVJ9rkvrUe9o6IZzSpiIrA6dbBuEkR7LTl/VGsvsAdcWXnVTltXa6h7nlsdvUz9J3hYSFxSNIJ+aLktEq29Lytb4Bqj6a5JRd99bmwbPoZraE+lnRT07tCPiDV01hSvzmJcERCIcA8rOwIjykpCS4E3w9ENUA1ed/xO1nhNPUISXe7Dtajjf9dM3ER5bUBb7Ve2vGQ65J6zHZs4ZcO5ZgHlfUp8+AWOaamzxlf0uOXfb9mHscC69ZOCh5rU3HS7ZF54r22Qk7878S6Lc1dTMesswAf0s4lXyAM+PmahgyblWebOjruq52s8e/Z894+fUgnLhxsomXcn6mCZHsn7N7NPwaRLqWMOKZ9JRT3kTXOfyexI7qqztxN7Qp55zzrXZA7qF4Sh25kNF7wmmXQVrXLcKJ99VJZGwSh7cEYcz5BmkcejIIJ3qcvjFQmVM7fe82mIQVM1QDD+2CcF4MJt51jViGhJM3DU/C6Th+fv/h+OHHxyScvvv+0UvqjHD62QmnyPaPhA27tGdCglU8PMPpD39wwundu3ee5eQZTq+++O2E03/5d28yhJhkkipciiJXIX6moxipaXvCiQRVpHa7gu2d8bMVWIBmOegCRdNAX1JO/b462HOQpo4QV56ClcI3jFp+jpzoryipy2fZEE46LeocNYChyabNnvLO3UXE7h+f4QTgeN60tcxQeX3uHp8TdPFk0sWf4I7s87IOJ4QTg8QipbvBRIBIwomlMQVgfP4GzprrfxXgDwpf5SIESjjzLr2X7FP75K8sqVOwollQmJfalXe3Hun9BkA+hnDSQLnLKcolXAbdDq6Ek+98t2Ol1TqXs4jfIu5VoPBbCSc4DAtgLGAscGBAAiCMhMq0h6mfF5uGnxFOTbt7DbqQoLsMhJZxFWtGEL7r4bSA52v2+jk7jSKcOT8JHPFsIHhmurX0wHGCzzQANfR5Kl1kLBnRBMLJynEi48lTidHo8eHxwXs83TzZDr01X7Sf2DXP+YgTq5IkDIKgEU5JBFVmFMYdzxCnUrcML3/EKNxiFpeSJswA8YCDPYx4TK/0W3EZwy7/9DOtX5D46tQxm5jMJgkGdympaxZ6cZ1oGIndt+bFxR91iBeXEALq0QhTCfsqi2P11N3Nrb5XA5QkwJNMBXGlOgrCeeCPKLHMl9PIsvU9+gfZ9Y1wenhAnzCU0xXBXgsSax29v7pMx3sRuOO0tCDZokk9d1rLNurmPNns6D+Tx8zXOHrwXXNKXERbvc728DUDv9h45iajfoPj1QwFf3Yl/pxoIuHEvkyVdZMHgVjvtZjb1quRfZwCdyFTzAgmkEzIaopMJ0tIMgH58BiE8nHc3r1ATwoS+iGHQKe6lYE51wCcvdFo/8tOdkB61f9nUMWgA6SP+kK1Het6IhKZWT4ZOHGnXoI3zR7o49Msqh6kTfKwYgNkeCLTSBEJbaA2Dq+sA/Seiz5jYcmTRsjy6cpKpl0oGUNAWEFhzUGNA6TchMc6ty5PAhv8uVoPlh5Ins8DS5GJO+LZhDDPQH2T7TQxev6tmfsD8Cmh0EhnCfRd36IBOsvrEnO5waTviGhgbHyqfey3Z6uG8JeBx4H5ZSM4NzOC7Kf+kwjTDQV3/Ny8U5wmdquNj+WD8f4SSpYOd2xGuVl7/1yzg5O8wxpc+9b5+8S4+omzmLUy0TupcunuLnORETNtB8pxu87OceA7lUnsn5cS9oVwmhnuYPqEkJ6kOu4/7SfGBf0lHsTY+Dft3hmhfDYr3b46DuPJcuE/00eN7Lx5RcXGLfFhxwPEMHtiRNlbRwI7OcpwN/QhCCdkVMYpdTcg/a3MzbCIE06R4fTtd4/Ht989HN/98BCE0weU1PGgrQ84rCRL7z88HXd3d8dnQTh5hpMTTm+dcLq5Y0ld2NaPzXD6L//nNz7jKcJU6DQIdUxyU1pix826TgOvf6szwOR3K/EcBz1vuZTDVb5Mq4G8qpj8gADiy81HN6D3hHQ6J1AQafiVxsSBcFylsDk90Ub9foM9AoTdQIp93gYEubZyvtQlwokGSMbKsfO44FIoAivNFChDkkswUgvDbrUl5I4nU3ppj0iI5M8LhBMDW1yYMzN+Zh+W6seCEduxkD3YSj6WQWOO+MQrTcJJ15MysSKma1dt85TywrXX0hY+h/Ru8duJkOjOUAUN4SR8d5Pp1MXY94AjZteFgkAiZrAOG4zymDDCQTbZV4xMAOEUp9LFTwOLD05wUQBFHz1wLGkqkD1r5lWH+7oryA2/O4IsH51PloPULKkKwsnJn3Co1Dl1IOGcBfLmxDtOOMnwIaHRZbbk12+R84zgKQkvLYFChN72eLH7TwDAjC4RiIuEU8yfGJWyVZXpAj0N4CBkRQV0eDGbXqf+zt1ayyBD4JLy4WDXUtTjdENmPj1Yg8cgmx4ejwc/Vt0e/dbLYxyMm2hE81uQb2jgjHIZyX50eyBkWAQ1nhmWjaG5fnzAfkod1iRIqvS+YhupU8aK+WeDcIrgwdfThxWEk/R5mMFm+oUoT0JQgGa5uUvH4E9KihD49h1Q2FSGhkG4i7+kxtH2sil86qL4H5uDD0k4la/rLo+gLDBKAZXVBgb4R2ZlNQPGB/l9Al5eCDactJl064P9yGfD550ecxnDLuFDZNURvNNmaNCQ5OOQY+qvzZFlimQ/uMiKs7+96Xpk0kBVK0siJ8BJqt7jRoPRIrvjmQl+mZV6FjEpSD7BIvQH3YbR3ldAt5BNNKh2qqTYKm8GHvPLLAknntwPmLhXGQf9AcyJlCX6vJHoQAaqNQvHJgCIXj+hzginOzRBTS8A41mEU2CzMpO0W5Qf7pDTHmhxdScgl3WIBaSe2ZrpabtYw9I/DXCag29ro0RPkdS1xOdBDoO8RmSEbYM/4rXrumGE5IQoPWCDGWfUL5I3yIxJcsGZ/tJHrmcwWULA0cfBzpYf5DzXrPBZ5pwn6cPseNqj6WuF9N9h8K2NDbvI+fPP0J6KzlHCxColwch4I7MEJXuo4GnQoVNv4/70DUqOaJlfl50esLf5Sv3XeaXQ8rUPWdZLwn95hiA9mg1Qwkk2XcJUZ9y2Vi6E/iV+KNZRYXLicOItBFhY1fiK6h19xJybaUefSzjNWE6dVaLMJJbLn6b/nLGgrDXH0PV0WgT5W+UibU7Z0f2zh3QmoxtJHIkzFBPt46ZEeNyoazFugcQegzE+AC7t4VH5bs7vJKY0g1HJKdX7um70mc4Mq5qzSfqVXtC3FT533+Q9HOk3lEArfYHrhg8Ctsj/W4jxtDkhsJwtx2w+j5Fle3N/WIaTtc4wz2Y9nKykzvo1fWcldUY4ff9wfBuE0y+/fDjev8cBOty8seshfgG+uLu7Pz77DBlO3jDcm4Yb4fTK/aX3cKIePZthCSn7r//uTXb3Liw3lVqAvp1+k4FVBdsBlf2q6tymGpQidkOnAtGF44Ii5VpuLGO8d+7kKxydd1AHc41w4rPuCKVToyNjIzCP9WtD0RHq9U/Jq9wZKvLKP3tCOLFhmIq9DsAY0wyTzginON4u75MWM7BxnC7jqtjGIbsZmt3V2MnKVNNsjeyvxRIGb8JSN+acQjFHloT0wylySKJeSHAag/pMNcHPIC06uJTpHDOpKaWBWKfUcS0X3RuEb1sXrukVBp7f2QGmMJv+g8+jz5XLQAuXO4UBOrlzwbg3HVmNFAA6eixkGZzskORrXQNd5oIwwhH3RR7gd8iSE04uX0Gw+HeQGpo2KAII7sRkGU4CwDPpp5KGaPVFlnkLwil37glqimhS6guBDWWSoc25LTojnVgCFu45LeHK02KBbL6aXpAkWQincAySsQpooRb+bDvGGba2mKZ/sA3o7ZX/kWSXT3eAzGPjtalorRVtKwouYKcgG0YqVdDqr/GkujhR7MFPqYseTs6DIYApggVBk83x3R3T+wkm4hm8lDIIJq5n9PDAd0OvsscO/675paOnLpa+9J3HJgNLP68OHH2dp81Ttp76I6dKIQtgltBUmUSMuG2K+PwHcQUF1KWNa8UJLDCpBFnhByhTrq4hW7JbrLFUAtcy8mGleS1+n6Zbdp0ZYQC/LtmAdVJrEDuRbQEsGKC3tCuDX2bO+W5hHI1MIJtEohJzEayzhF1xkP0OwgmyhsAsSuXySSn7BYX9Nzl2XvFG+pUw5No82P2wlDvjyrUGuZIJqyhjYyNC8EYlbZzbMvc1Ios2vVYGm2vdbDL7rkWj8LDpJGQgTzfRvBQSgj5Y0L1bnxecUoe/SyeTAIxsMuoxMkHmSV8YH3awYx5GoO/rd8uTiTCWKiuELneCQss1wpexp1xmhHcSpQdlNWdzL6p0ubJj+5ZYZQVBxHXHn89YfZGqrFpOvQxZporQbjEjAWugBGhtRPGeDPqrR06VUFEeuQFBIoNjxVxWGabnV4UN4jzXjllInfhv4lDNbqrvhU8e+rHYVBIeqgND310QkvCoZszEwvQxru3SHsL6ItlJqoqXqZMzNtLA1K8nmdZpSyah06w1/VGP+dQGnGq062DZho7v61uFP3vMN3te+XRtiBZouiygzPPW79DWxqELtZ+j4+1joY/rU0O5go64XZdTxXS8MAnVaw8ZkAGOw3STX6BvIYZNvyQT7XPWStLKdhI/cr5Tp8a6nsW+KkvTT0zRWGLYtt9hA64eoMt3w3cly1f7jLLOcwOorlJ2hTJKoqX0f83S0u/3a+FZa92h01jXlF0B0P7+OFW26WFynfSn8a7oG3s0YdMov42ZoUCMOJXrCd1q+8H5QBj3nTcNf3F7537PtMQ2wH56/+H4/m+Px/c/gnQysuk7ltT99OSEkx2ig16ITHZBNrD99/Ll/fHZHz87vvzy9fH1N98c37yJkrovXh8v7ozgkj4RF04J3cnfjfVwErtYO8+h+M1Z+gIU4eQXzICuGFBVgCnQU4D5ty84jZekFG9sY3vpPJimkO4N6bXv5aJHcHs2joj9I6gKiVrA+/7bAJaihRce9szR6KKSYNHeRfmcO9LJgFAYkLPEBe9GHwSAkwAsOfDXLL5E8SjWT/4TJWZfBpZdqaH0dPYMosZJJEKo0Fh0gMQdwEozomOibDYHvGSM+Cr7oLtcFmOB13lukXwuA+bJhYuFkB2VGbw0w0U7JbKQZJkAN4wkMgFivq/J8bX3q1yoMyqqlzo/3Yhw7sbCy+4gerjUxryPJ8degDfvl3vNkDX7rpdLhU1AS5iVcMJnjTQgcSBjY1lkBCkYT9AoZxadMnECbiA0cLihISVDBJlF15achYlnHyI2/T1T/dqpqx10nEAWx1/Xtmc4sQgcxYmpPabNyZ9tjCmVTS+KcBIdH0FXecIOT+0+WC9ElgBSZfcq4IeZYf8GZlnNwEUDCbuKZSf5eZtxH6QKF6Fk4/JMCDYUD9LJSAIviQriiZEBgSUziryfTiu1q0ynJJyUTPC14VrVZ+kqaZc8GOYahU4zG5SZHT3IqR01Zgb0QHKGBeX3WrBKPZJ0+gxUHHGE8Mb6VkDTs3D9OWw9vZ6sgg48XzV3H866/IR9x3nlGbTohlX4cGrYeERYWgDe8o+dgoVd6f1A1Ca6/Lk8onk1LH0EnUk4hU6pDYpSzfcuPxUc2oiT+NCgNO6T/d4SOwHy1amCJCOC4KSeCZHbfL4GvCdGBOtbmQAJ5EnwSBYF7HNhOWYYZJAc8qGy6S8NMu9aIAObhJ5rykNnT8wo03Yyz/EFN7DIA5r8FOGEIAxEE8oS8Q896ep1nwYv44kAMqaF+l5kCbEIZAsENYlgbUJbWT8MYDDWNbsJzeAL43AdQGStcqQByTk0pJ4r3q0NjZR/wTiFdSAAPatKye7KltLTfZUTqOw0EPEQs7KBkAMh6xJvxTqQPKo9PiGF8RydcEKQVPY6tHUectLR6GgaLJufMWjVKaw3Mmf5X7fFk5wvAEcyIImJHb4UXWEpC+WFZJM34x6kl/pxHRu9suu5x2eKqbEho89RXr7Yg47rStou4UfF8bv4jbhxfo6v+3iNqFWSbBJOYx27P+laweenjrutZRSdG96lw/g2+/jVWnPZGXOkF4r4QZ+nNxUv+WczcM584XZi4bCz4jtnjAeF6iR9i2+SMO6OUW0v5Xbaj3mvHv/Up89exyeQo9zJ3TNLRWKJG7jXY9/0U1SvtC0k920u2cONPrr/BNEzs7lgo0rUOmnKOfe5myWf8niAFnG/8FEyczlD+CVwSVsq/jFPB465lYzX3axas3AjnG6dcHrhOPe9Ek6W5fQjyuksy+nHHx+PX4xw+gXYl4flAHcXHr3/5P744x8/O1474fS1E07fvP3z8fkXrw7rG3Vze5f29OmwDHzNgu+yM+3KVcJJDVUGOZnhFGnKSgzUVhfmObT3zKAV+ywgj0DoLKiJQanin4q5gD79zLVAnGO/bHBD7WBN+rM+AwiGPTkbeghsf3s3HpJWSTgNAsWnkwCIv8dPvL62suBdP5ZwypCUAUmQCx4WNAWKRR5kk4I2lR8af6y5Arpu8NJAhnO4RDj5/I/eYzSkpKNxvY8gnJYaZlrLGRDiGdh/qpGFm92zfK5NpsBFAboqXbKTstlhml+fDqgfCiABqzhDrBkNrmTc+Wc0wEUAwQwnGmovl4oARQle68fz/un/4+5NtCw7jiPBWxubIAgSYBNVIDW/1a3+lZH0z9MidlRm1pxwM3M39xv3vSwsTc2UBGbme3eJxVfzJVAadQ04CYAREKhIoyIOe2Gpec9jhdt6PANwChqzPYOfaRlOl80u8aaSm5WtBzkMoz7iaOG0k8eTcWmsDANOMkd8tsbWocZ4UAec4oJ6h67A/gy6vujhBEe2lzmtMazmvooEulEP0OYc8exje3m8CsAJXmPwk/5bDmLKCdBU9HR6PAJkeowSO5zYgeg4aLccpnPJBhF2Zk5g3IpkyriF0VuRM9xDxzez4EzumK6D0U4Ax2v1JYM6e+V4PUNp6q3cZ4HALZsIL495uBwmDZ30q4Ov63fhaR6U+aggytPxsPg3jUZK35OoLNCo85+o0lPUIa3rH8qlfF2aI6lSIZ5CJ8Apr2dvmuAIpqFHdJAnH3pqesoMZdoMOb7+XHQi8AdAl2eXVfZJOgQNUO5Hsie/bDi4xAAWc1dy576cH2ke+55BpJ7pdh5zZVBqzdoe3fhjiYTsKW+8Grsaf8swBn9CV9TeAsrA+7G2LKV7tX4ex0v+VKZT/VRfG/V5GlnQBEFA/zxggOshmSQgh2YObb9yILD1HbARmLW+Qdng4wnIKtosV1U2T4/OF01LT5RzWfrF12tng+9s6FIZprOzvIUyg0AuwA3vp+QZC7JvBAqZcvIM2ngWMpZyjNxUZP+AFgrYLTmBU0QXfeO0PF8j0FEHjXIEpLfVA/K8fpWh5uQ7QScBrXmN9crJEm3zfwQWOIib9yaYvfQWQNZd8/0rUCLWIBMCvJSy9svHr7HPU+CmfXfb/xnZTZ4wIKCtOfzdH0yAbHMoSmQ1WcZWyeMCyebYEiDwDGNb4AJwHZQoGhcvFL9VlqAyyr1cMOyX6P3YT0DGOtdhNOW7CDSX0u/C8dbe3sLdptx1n/vKfsWYzz7JFNeTHsaIW6+7naj3+1MmguMsWWU/Dvl5eq7ot1otlLwo37KyNEueaK4uuyRDCmBP/lCGZgSfzsBg6QA+IzIse2BE79Yp0Rl0N/81dBaDx9IV2MsaW2bVbhYXvUeZ4fQCQfmHp+P44acPxzc/MsPpO4BNyHB6AuD0fh2Ws8a7/H7Ia53WvnTkG89wessMJwJOK8NpAV2J1r1Ay4erfyd/8V6G0xTGXeim+Ha21i7Ez48BnJpQiT+08NcTugc67ZTsZNDL1bpAkP366UiDlxiZufVgfnd29uqm3axPQlbPmcCaDH8towMVuW1mWF4M5DmAkxunV2POghTrwRDDaCVutW49yiA6qjTzEuJdYGD9MUEpLGUclGOGiyA4zkIoU3LSAPp1ASdfaq+jdbqZdBt/W9ZBOSTPILJblzD7J+NgsjY9NGP3dwGi3S5Du2ddoMSJiQL82bPhUucp067yhXg9Mw6UWZeRbjQMf7/Sz+8CTqI+EYd6RowsgrFOacBcOnQ4JQxwBhYs14cgDciLhlk4t3CelFkRGU43hEDRAcYuZYtI5spcgOoYly0AACAASURBVOxvgJMxoaL5vkMaZ9D/xwBOZqDkK54JODXjn7JITX6T5GiowRDtYBs1QVNuoNnRu2Yp/3Re0RNVJ1mhDEon2T1GT6f3D8vpI/F5SYI3e00ADiU6sW7xvQr6KEtSliG7gqoAY1YmBeVO2ltQRqQ80SnGU7oWNJT01ejFgbnupFLKXdJX6uZ02gmg0Vle48qU8A2NxvqLfDMTJ4Wv0l7QQ2wQ+bpqPRs92NTAXI6ACfH0L6okJdk0PqIz64I/iZ2ZSyfZmQqQa+8OAvsTKECiZsgMliyQO8ACgU4JhLtjd8QhAuj9ZUCxenYFbkJQQGsvumBvr9xxZn6L/l0vOFi1E/FeulNgxLiS2Rbd2aKMHqCTljieZWWkuZo7B+aGT+OAU72ffZoyQCXSl8ymg5iw+ApSEMhT76YFNAXYpCbsaxCr7F4nisrQJ+9YAMDXF+NDKTBAachuOcq1klXSJZ739ZYDWnaISvSUiamTNktKSybKSYYO5fd0EgTE4J11aIWDXZRCxTIGhPmzMUbju7ijl9tN8CaCHnpvyuvKZIBoQwZiB1tKzmG9ZfcN4I8go4C/cipZahLjW2tXJXyyC/Vc/e1Ur2VEcILjG83C90Bc2afTkdIcu38kWVhBppI8lmWVxm4/4fE5gJPbG6JLledi/YsB054h/0Z4g6V7P9dPcrmh93nGKQDDkUHiMlFg0yhdEuAUpyAaOOLz2QEmC+fperN0p+hZQSsXVwI3fD4FcFRGjfek9b12PpN8DJA898CzNG1Phl7czek5wNAWrNoEGkR/2m8BKjv9cfcz2rj3AAcFFNMeMb9K+nurv0YSh+Qo6FxyA3cKmPFS5in7JJsL3OlN42u/UcmVMmuTIQVhSdvDsllVlbHe5ZUI4A0HHKttg8uSTpO3m9qvpuGvXv43NA8PwOkFAKf3H47vFuD0ffVvWqfUff/d0/HTjx+Oh/cfjscH+WEGOAUGCMDpk9XD6Ys/H2/fvj2+fPfV8fbdV8enn/0ZGU4v1wkckm2/MuDUDBwrFeu6aWNVcD/uAk4bSsssGToOV4Q/hd3uup8rSG8aUaU1QERDsIOwQa437K27/DwVhp47b0xfQKDTxZPnWAIoUjnAzwSclFGJenhmr5jj7e6AC8VgLDrfcMY8TblHHWodNoCToOOTsw8lr8huGWFyApT+SrFUYT06Sg5EXQNOEVXyND1I1fxX9O/PYz4F3+nOe7qeliLuj2xr+AwKuoFlcOIaV71lGlP+mrPykyGu+/sbg0fDMLQeDZ5tFw+vRt7gJe2/opvMMYuhVjRpZRfcy3DKjJjMvKGiypNxUPK3/Wd0ub8Ac8/yqEI6M58kwct4B4wO+puQ2frvaghGl84jCTjlKWh4QNFHpXdDEJmzkgbfMwEnjLyAs1t0d5XhByrQIOm6MduDz+vzc3mgFzqt8bPWuwOOvKJnUf7LTJSWkaLslMcV7QHghExDZSzJtSQwEGRXoJFnM734wKLAAKEkxyRTbDjWaBzyjo3HT2u5mSNBiFyfLBOAhqlIoDusE+Kx2L+zqNF+8L3R/F39KlomD6fDWn4W93uwGAHHcCAPNv0H9ZKGE6vKHjOSEXO5KF1EQe1rGagukKdB53yBLAv2gCPQFE3NM9Nlldos0LL3QPBnKvq5mn2jtE7ZHzLsOl0vHYzlU0SfDrt0Q4QhOyidNk066tcMKZ5zAMSvDnmhEh+x54jqxj7FOPp7wvBnidiVw3NLVASg8zhKuiKLzAKVIbx4NDdZQzZXUEzaDThkAFlN+rk+g3wW2IRG7FXC0B1yz6jsTFKRZvVj0piUITN7zfWZxxZaxua0hXrTec90kyzZ6FXqUTy3AE7Qu29WgUB73e49l5SJfu7ntEYi0AyZE9LF5kCn/CAAZqd0yk4WP0F3XgNOaOHQSxPxdzluzWxj76w1zipd9GeIl5khb3C1ANQskbL1c0k6/Yl03CkEkt8MkA0+Yc8pd/QBoFkJY8vcf16GU/PPmJmR/eBShuwNnASGGNwIMTQW9B7YMcEkf2Zq7RuAE8ADB0uLzl1mtXEx0/asn6SjBQorkFC2S/GZ2+O3rOTSqbCv1qnEGDPoHwFVB2tF0zV//ua0a8fb35KRuwy0DlCMLDPRIX/OzNYrfxhzk/69Moin/JcPdz2DtFnSNoZfJsPgfLplPctpS2uu7H7Nw/mn00OXf07btQY1X3+X5JLsB/zkiN12ieBTAS64boE/BVDWbK4M/Rqn2xFanwp0nNd4vevFy98h44h+0wKcfnxYgNOH45vvkd30n9+8xyl13z0d7wk4KWCWwG4Grj8cb968TsBpnVK3wKYFOv1x9XCKcrpX0LuxqDil++pfyg9hE/cynGIRTRDBKFV0Lqa5j6D+AsBpGkRXQu+uQTzHbQ++J0hdWF6vJhXfBeB0S5A857vdGKdCmGCTnlss3Z3N09qqOeEvAJxgkA5hNcEUORMyZsEicDwzI2xmhu0ymqaDtevfVKuglNKToGVGJ8n5Z/ZwYpNRX9TBfA44gUGLd5riEA2ZQNsqB/v+OTT0fMBJQNztOzpN7pzjEqwCm4AJsufL1fjVJJwNwiVA5efAWPVno3n4+4g+X5XUaXyq/SmEp0VcLxCnW8pZCqEAp8xxEt4BMAoTacr85wJOUpqZ5aRMoAF4NifKGzeTYMoIUNeaSUm1r2UcVHPIboKNezeAU9mwpuA1lo7P0pgrh7Abb4PewvOgI+zBEDL1ujpoI8oT4NiuDCc4j8h0Wg0UV6bTivRifeVIEhzkZmVmUzYmFh+vY90FEnSnEo4uP8ssJylqpjGfAOteBpKSrAFaPRO0jKUBOHlmjztQloEbYtuyaBSNnI4UyDgRiXxaZMiNtU+5ljrhLKnkmAAwUpPikveKI0CGBLJwekg6sGNuuLBnTVDdjHI7ZEiEDgqgSeW8zMxkBkWMkFkuATgRoMR6FAAuOylON1z9elo/L2Xcej8lZBinLBmBlzChmIEh3qcKwfw4z+fogVtJmrsotz47ldpxT9NB/4WAU6zl6ichYIE9+tTQFKccXgNOlSHN9X3FBuH6uQAPgk4quRMgtdbNDXrJmpnpI4Ckg1MOOE2nWfj+zOyobMQz4CSnmNQ7HP8dEKA1gzPWbadqot2fN58junI5W0DIPLzAM5Aw/+kQTVlAv5z4l3iZcryx9KakTrCZ+TMYm2eUdWdnfS/ntOYK8Ea9sgRaVRil1qg56F5CbLqz8yImkfSrTFQvlfWTRSGa8h5lGImHHYTa+TcTFHAbJYJQbF6vzKAYW9rcVR7k79vNZ35/JWPmeGTzxedSF3cAp9nc3Gm0fAOj4wY4FYgIW4zxJmbeZS8tHloy17Tzzc4GNp1EJQL6WnofGWkOnNY6ibhzsxMoFb3kuvOSCWz6WH0d/PcrwKX8jp6Vt/ODOK2eiWZ0fEu/yMa5uqb5doOHYANc94ASr689zXY+FCjrub4+kw4tvBZvdb7uotUzDUlLigMTOFKmMnhJpfWrJA2Ak0AbnRwHvQ/6KFkDxq93uz+kjE2jHgs4dZ/LrwHgFMATy8sX4PTTw3F8H4DT4/G/v/4JJXVxSp0ApxXoYWAh5OXKyMbY1lxeL8Dpk98fn3/x+fHV37463n31twCcPv3jnxrgBPp9JuCEi4+7PZzcOSkGERGfHU4n6DKEvTzijgtszLcTuE7Y977/JYL0WQJXkRZTOHrnzmC/xbj3BPoUFPk3bzxhjBlxuQacwtFQ2vzPBJyqoedwlLICwh+cOQ6UcbjHjZRyFFwQXJXUIVOgwHMpDFNOMwps9FVg04zscGMTsLzKcGIPmpQinR/kEIEmrEmwQFvt3WavTvh8QeyZUae1u60QbvGbTi6TJjA35iLStRfsDkH099X1zFoYgJOuRjN6nUAnAMnSUPMksnr+cwAnZeaolI3weYWQL9Obnsetld0khVI7Jwe0ACfSu2xOggiXzqBlIlWCUgdjkGGX0iqVHDnAmmZ2ZRZGEw652rx+Ajvr3j3gdHJgvLmxjd8jRPE0hqkByNUg5DxV4+1Jvw6GIUNLj2DIBZkEzGDDMes89TBKZHCcffy3moYTcFpNgdc43JBsij6MHpTSRfPfcCJWuv/6b0VoK7pK3UpTn7IjDWHJKMg9KPrqp9BOXcmeIDKiz3q0xrhbp0p0kCNQstaBNRp+zHSZoFPThelHlEOhTB6PVJMQWymSsqfIKYCaoocTgR8/Fv7UWo0LaGwZBinBsumk9NTBYfwbvxTYwgMxDPBAqR8hsewNBmcXJ9PhQfjpJ5Hh1LkAncIBLEdGxw+7ePXM4LIfii8rS0l6DSsowj/p/hTn6pNB2UvHM76WHkzG7BHuBAR51PM0ervOrk1x/XByboZIxTo64OQlBxxPAo29pE5zCA0mUJc8Gg3DF+D06sXx+tXaAzYRj+8LHI5d06GTLZu1eNJ7OHnWkDIcJLxqPUQT3VGFyldmBOYGEMTL9RR8m4enCKj3/S/a63tRGUqLLqdDLTCt0R8zL3x7hvofTbdB7+VMdZ0EnNup0nRirkPRJkDvxKQyE1aO/eIZt/XVwB1glwSFTihECVbLSMi1lpyB+pcm8bFOwEklg410BxCVND9BfUHC0Vtpk7HLU1UnMCO6cP+pyeAR4M79X0D3K5x2maVoCvR6QHhTOXLFq1fObo7HZEru0e6zEZB2mr06Ccz5ZYgO/imfQw67ZThRKKR9yQiGBzdK1pZ+2K9D0fq0d87+i+uEsqfFK6UzjD+aT7IDvc6ZZwm4JB9yjLPRPGl1yus5z+lLO2C1X3vJoue0hCgbNdcvGLT0/tU7tL4ux2A6Yv2mn43PFSwsnjvZJrluKJlufoqtWfXAqkSHegffpZLhbMkgne89oPoM4xmGH/RyaZUM7nvJ6UmwPd9kv7AlCR+fXgBwev8hTqkD4MQMpwCcjuPh/XF84Cl1y346AU6vXx2//+T3xxdffH787e9/D8DpryvD6Y9/YsNwHK6CrGxmEF9soOgq6U0ZTmaDAInCblr2CW2UU3+isgx3zOoCazLryVnZDNqF7k747YTyfMxz3uP33BOy/doykm7N9RbTPve7s1HtRul4yqlsabe4tJbXtZsWGWTpigrrlDrvpxP578PAAPGcXfnsueFCuQQH5mcqwlKMw8QxYVICR1ENCupU8hhD23sT7CRvlMGY4KpVqtazGBWEiwvM9TmaNruzx/EIDU/BeAac4l2K4PP3+DG2SrxYazANumsK2tF+jjZ/uTjlzx7rjkTR+Rlw7o6enAY3Jj1TomYKwEnlFMhoICahlWc2Qa31OpHsYZ1IlhlUL48PT35Kncq4fO9UAmnO2D3QyfG0uTd+7D2/EzkU4LS+8NR5A/p4ktIO9nHDGY+uCLkMCPSCMqql85tD5pcNjqAMj4i/L0M+xvZV5TY07HPHTOF3HjsDbjUPOU4W6XZ7xZy+dAxbVEjPlmRS7oNi1bUOYZBJvC0O50mHK7IDwImn1D2gnv3xYZ1KhAwn3Fe9x5TFi6a/bDgcJVPLuCfgpH3IOcjwEe0JNLoFOBXIDvnkjormvN2wDWxoUkRyVFHL2H8dK64oHE+TlLMwAInk+aQHUSSMavUrcAdNQApIt0daIefWPqwebDgRSk44qsjKaPQ3OfuFu5kZSuAP/L/rEQEzKfwblWcje8mb6PlFMCBkc52CF6qO2RWLfvx0tdQn0bgaDh/AJp3YpQynRTc5VKiA1AO1Z8jssX+5H6UvJR8dsJ2awDM5ZeRSlDTbTjo81p3GuOv1Hio6O0AnDbSGOaYwr1GWYZarZamUZYykeYlFy2a8wazV9DQBnchsAsAEwAnldQFCEZASP2Px9VzJV/Gng0IFVNQ+6/TKytAuOVgZOHCYtF6emaiSqfOpcLJb8Lxd9Huuv9sgygDCwnn/Sq3/JC2Qn/it1qHGjfcJWAXdmXxsByXsT4Xydwu0FzCF51rJPWXD2mvv4SP5oAwnOYoO5nnzcHeicW8BFOI70DpkUVgG1ktoDSlK4RxgGjak2/wJDJtN2Hwiz2BkQ2IFfGsPzqV00/ba+ScCZ5ThlHK4m6aXZVP3fDeND/RfD/XsSF9vnw/WugIUWk/ZMPlMc/RBu1Vq19Y5wUy3P0tCxXMpfCRbQX+yB+GzKeBcmSdnHZXATiudU5ABT3UwBzTdAVTRfsprfpBzMpqa+3DPd83AgLLIhs+UtDvWtu3hAAN3e3WS71xPgf3X8r/2QmA3Fo07MjKczvOFIvF7HcTQ9e6TnIOzBQD59ZAf/TTKTgs10LPv2W1RUoLRrAX0JMOHY7elkxb4qH6GlMpDpy7+WA28cTDK6uH0+OHF8dM6qe6n4/j6+4fbgBNtnbW26gW7jJrXbwQ4fVGA09t3keGEE+rQwynBpjslddCB1Kv//r/eStwn8/CXYqShqTpRXANOjXA3Tv09ZnIh9xxgaRL9FXC0e2+7tih2z2f2aTjKxrBlmJdhePMhO+1vN/hYb61XfpclCJYhtBlAEAFYOUUxRLIEARid7hKuiZ4o1sSZBnjz1+VYjHnR1RzPl8A+D3BGAnyNnS6kNPJ1mfEhw9GMsWEspMJxH45GnrssATRtQIm4hgtWimIAAJyaMmGkoMRj9wAnP85aqzTX4h6R7owJjMN3vD9l0lqLeLvCb8+oVUu6atFT0lptLumKpgBtEhiANHDDD173EVVP+jyOBTi9X8BBeILr+gU4MVMhwUk1BZXI1hh7GVRNaVKqMcXO8BQBGHCSNHnyuUgs+bJ1AZrZYr27Yu28Px0brXCc0zSMQOdh8ljSIdIBwkBVKu2JgMqQK7nrxl3d4EYjaLq0ao4reNKemYRs8GQ6ZZpn5yPdUnyOe19SjmnXyskt/o8T6ngiFjIqFs0swMmbiLPkIjI6BIryGeQVOEoCgnBS4IsDDRvhqJDGDHTCscECtQU6YTZQ8rPXUmWKliE7+NTlmGx/zzyyvU4q4clHkh1BWw5GbhyTBB6cPgxwChpS6YhoUMa+MhkIbtXx1PWwaBr++L6dxhT0Fo6hDSj8bvGHOTvRA8odcp+E9gIG79RrJUuVRk+Am0aYnNvHMEhRdqfIqkozoUPVcqD4c9HDa2YaVM8blNIFrcTa26KmvWG8SllTbhSj92Mv1Ms6+dCee6UzIft7MFFgVAOc7ikW65mjZ+5u0bPbd3TMoocTPbEMMMhpymi9JoUm1cENDJLFPCKzA72ZFsinkrnVvwn91ioSC7JX8/DFzCiJ7cBOZUx0kEU2Xc1EW7c7BRCGtmRxCT3RUcgAK4WDrMXcpiPVQasCsPp6UwpaCVP2JHL82fWPZNuJHkiLlGlbUpA6w47wkhoDaMKyEBLwrrWo51aT3m578PRR9RoVMCYGUu+zBk4UYNnYRUHYDMauE+GKw3TK20mn0U4W3yoDdJqEDjg5j+UYUiYCSAk4W6dbEZCZoE1cZ72eZiNxt+0ElvWTmQnCUy5PP+qeD7YDeq78pyvAKcC8WfLONU0ZNQA/9cFxPpA/WToM9oapwFjqumcXmDWipQqc9rGDG/hOYKWXfjOAkHSnXRbDW8lXI/epo8pInJaAA53Tl805DroxKQPNJP4Tew4933qIxeKVT3hX/EuNnWyYmYEkW+z8xKXBJSM7jeBajK/uK7fS7Lsmz2qiYZ8w4AOdIVksGYXsJgDLPXGg032X3aUrmBnOr1VS5ycDRrYiHJrc6Aa8yf8eMlkiNcdB2yFLRMPuWTIEfSdh46zTvF8e7x+P47ufjujh9P/840dmOD0e369T6qKH08pwYvCMQgyn1KF1wOrh9Ic/fHJ88RcATquH03//8u3xh1VS9/J1NA2vk0ndf6l9uvJRX9wCnFxoJp3KSKXArJTWIlQXSM3A/UjQaQI5V0znQiZJIxFfqIEpJE8O9UB5U3zcAYTaKXUZKZolWTdY9xmA0z2l0OZPq817KgWta34cioxlRVKlLN0wP4FNzCTBK2Sg98hFZcUpLZwOHDloMj2y6bqRsuW9icJn5BATcqHFT1L5QJB1hVBKZhjy6YTZ4doEL3ag0xq6Hq33+FhS/FkmTBtwEaxkDH6qF4FKbgYJfQzoNJ0LEwubfKprpYM+Jjj+E3OA8V7/BOZAFnTjpr7T/HAfM+QyG4WOnUiWgBMEK1ZajokAJ0Quz4ATHGbV2GvIGoeAF9COHAsZkckPpDsZA8mLSU8FIu3ooM+65ptzX8eKnoCKfld3NirLSYsRqsYABKZMpPOSBp/JQdHEKunKHtS5keD8e2AT+G5mETo9FHh0ztvjfmQTdTOO0lEpI8HFZPLXCYZsCDABPKzlkocqoyvQCeV26MvDRtAslSq+BaQQy8uSupozMi7qhKiSRQCK1TuMjleCMuCbGNkGcHJWL9nV1zWvoUGc9MsvNEaVo+RR22KeATrImUqW1AlO5rwOEUTQstZHmRmSb7PUDn49nfl1qsrTOinwfWQ5SSaU0zJTbmeZETNQEnAyIEprwIwYOW2SHZoH7MDqAYIMJj6XTt7D0wNlCO9SppxahxmYKNmwQITX6+QYZcOp71cDnAYSwT+LtinrBNTqe8rd3KfAM8k7/Ols7BHwSVfiXz0L0qnobNpbc//Xperx1J5lFzY9ZU4P9gRNw2vPKdsTaCpdIIN9ZRWKVmK6BJgCcIrfEc2OjCZmj2YPpwSeYKLDKFAgw0vEzllF+c62PsXvkgFFW2cAxsEryEOMWWvhwEK9r0Cbrsd7VlPR9gR8PKuqNkb2xXTyfCy7PXU5nKCw9YCbcr4BTmmDQr/oWvDNHnAqkNd79ayVUzfy6tmk0lWso57fPWwHRVSOK/+gr4VsDdgn04ZKh795w6QHQ5Orh5BF+ekIB29Gk3xml174IOupj48rE5T2l8nksmMVQCsgGXrLG8KfAZh7vsWl4zj8Fl/XCQyJjgSIubxJfvGS5HbiIoC5GMdQgTEEnrJclN0BHYG4J9llcjtBGfMjZGtifSx439YeGay6puRu2antFOq44GwR7sbmvHcG2kze8+Zma4/gXeqKtLVLRlQPQT7oowGnc1aYy66ruWkp1BszacTGvj6rrETb4bSXTeefQHTR/qQHPAd0zf8G4BSfUn7UY7Vm/f56jk6lQ8b72uaQQ+qRzADa2RczOZPjMsAugfUlg3AQiRyW0J8bwGllOH3/04fj6+8ejv/9j5+iafgqrwvA6YcPx8MDASf1XmaGE2wzAE6ffroAp78cX/0N/ZsW4PTpp5+hh1MATmueayi/BeAEagCNNEHjiqMsohNSOxydm0Q4vpygUz9VpsYzBWcyICMY8/vT9WTGFIByNO8AQqAskq4rjD0s+zFTz/W+pxTavmwAp2AwE0waBESfG7b9umcBTnIgYD8NxQzBKMCLLCv5B5Mrlch90GknyAR4/FaAExSdMpzOTl+sXhokafu30jvsD+5N8TfpagcIKirkVNMtvtErYUNem8iSC1wJTDdcSsZ1YQ2nVT0nNHHFh0VgZ4WPb3aK1taTPIQTiiTU2fQ5/qxTcX5twIlvA13my/Wp9m3IP00zDRAvwayMlypc6nuDAxqXsIbAVnYT9mGX2o01LABCwBPLyk50YY6cjLkt4NSTLWqU4P6mmLfkdR9wqvXt/CP5Ez9De7k8l141L9X5iNG1bOFmp8BxCSWQ4Njmsfbov6PeMQU4wThQQ3E3OMtIsJPozGEFyE4VKb0Rzi4/UyT1EnBKYjoBwLcAp9ihNJxIHzsgiZFCNb5OntcpnqPhsPggdOiIMDYSMENt5wwX6AV+qOeKv9c+PCRoUQ63lyWANxC1n2nqLME1PVaRhYSI25C1XKkPI0eqN5aPBvMfmAVHwKkcZwIU7Dm3EKqkX4o5lKrS0QvgA+PvGU7ccw0ojWhJSzo6MyukBU/WxjIMcip1LL1+CzjSd7FXkjsmwiPbbHp6WtFRqtneM8Yzx/AcwAkaBgYE7H+e9sUIQWQ2va4+WQCZAKBHFpP+Zj8nlNX1rKMFQpe+Oev3ko693BXzMed+Au8efMyAGnWmUaTkPezVxQ/qKUI6GDZVB7dd13aH6Azwd70s3lw9f7AXLu8rw1MZWNPxAi97QMDXQ7qq7B4BR/6etY0ByEhgk55cH8tucODATWsElOTsycZw8NCznSp7VFymc0jSZ5HD7SKZ+6U1i9kx4C4gJPXXRnef1CbfoWeE/2BAxgR5JBeRLYGAn/OtxoNl/D8LOOUcpIvI92t82yCdzbWBYaJzA+uaPTb2AOtdAcWzadL1Ta1vBewgcmnfpX+rJ7m9V+st2pM+qNL0cQ15Y8q9lrm7saf8I/f7nD6arpUaEU1wHVUK2mjJ5LWPq/nrPwNwKvo7Zwn5uOd0g/9feTJA9wHdDp7PwXY5mD5sS7OHu6ulfaUEGAa6+HlWZ0mennWFMBACQinPCDjJfhqAE8BxBeVrZdq+mE6R/EuaoP45VkmdDtU4WFL3sDKcngA4sWn4N989ZYbT43sG6E23A1cFDb958+r49NM/RIbTahoOwGmV1H12vHz55ngZOgNy+0UEzK3VDKcyZVhy1bMynEBRcQ/2uaRxGq/p8UuUnxWcCPMOn7WvRWhzAs1BPgFhJsA/BnAKCZcrts2M2go2A9+vFvpj5jyFzv8XAKetIKZQ8LKAMvRrrZ+T4aQ1ORuuUhiku6TNUhjltCUFV02pmv0mR4jOoTGSvsf5Rnk5J1T0aMCb883PAZzSQTXea/xHw3Cg+zUVZfEMUMAcVedfN5p2vOqGD95Ru1m4YfF93ysZg0bdTOOUxAAwcAU4IWU0DFeeFP6LM5xUwsa9wTIK7dIMbwBOaSBr0DSyUunTuNkwPzCm1dW1n9JRhgzWawJMAqYEFQvUaDLCSjNCfn404FRKVPRxmaF0L8Mp517PdPqskqRfCDhRLRUNl55abwaIUA2fF+AE0Gll2vDksTh9zAEuKzsSaMSMJLyHaw2S+AAAIABJREFUp5oJWAryIb0IcGKpHfE0A9ZYjrXNcCojGPt6XjuXh73ngkq8ziVTirZKp8rhu9IvcZ05N5OM0wEzI7cbw6J/A5zseeFgR/8mZS+of4kOH6y9QCmVOxGgaxWGp9VBnbODUeFTs5En5deHcFrwvmxirQbhT4+RWRBlkQmGCvhap9rB4UGGIXr6KD1fAFNEcLeAU9kZ8RvFZuoRfc29zz2agFP2ujuXYoIcO1DSdIMB7LlvDjoNR3hnw0i+6F27n/6Zvz/k/Y0MJy46diqaTCqjEDS+nJXIEDJwF1l1KJlD83CW20UvJ5axEkiPrMdonrqbWX3mYEvZdz3zyOUydOf12s+36fnIYFE/M1L0zwacUkLwFzl25XChBEQZVjOjFbdVc/T+vFwT4EwgYRtrrYc313eHEsBfAk7moJfOwX77Pzle0tXaj3Ovqg4klozRWMs2GhjHlhimv1GrUfZBk33mk7h89rI7B7Cu/Bx9ng3mTVYq0Im1L3k/GyTHd0pjbqDeTCA4T/3ScUyAhkFlC9T5fH2OO3nkPaeQoAliwulvPSMr9yAbsK/vZw+elDBJkyFngrdq78uugm5t9jvu5P3u69b6dFofvM4KkEYjMis3p61uCW58ePZ7uN++rxmcADCfJZu+N/wdmnPO8RkjEa8b0zjtTZDsVLJnr1hruDJTxeJnWlPz7H4inWTNcwAnPbMCRh7MRQDR6UyAU+5dE3Tum8hGc+Wx5lKZ2AmSpU/jsleAU48xtqflIRNlF4EyRZOLYVASHlTMHk4/vv9wfPfjU/RwWtlNX3/zcATg9ANK6h5XSZ3ZDaB/PAWAEzKcPv/ii+PdVwtwenf89e06pe6z49WrN5nhBJtoZaf/yoCTk+F9g4hMPaT4lcC+R+K/NeC0xpWASAqF2vbJ6H28gpfr0zu2y2m6t59fiuTeOjXkU6lyI17e3iXH6BdnOEnYBtsW6hxZheWJpTBpzr0CDG6IFFPv5tydo3LEEu/8/xHglGrPwF53PCgpb5PG6M3ggtTBhJ3SmI7oGXBaT6NhoHRdKtSz8kBjO5RQCgzo5YwAnIC+A/2vDCeATVXGuZ4PwEn19T+jpC6cK9Jei0KLls3AmMqZOEACOuG1AkTytYxTyGK+Jhn4a7z7JWi4G9mVDjwNNnekY5XUw4AZClSfVEDDCTUjWM99dQGkZkQnwY69ZDuNb9dAkNHzc7kFe9qYk+uGH5w26pPEMZWhgHUNdSu5HddoPxU4F0hB0IknjAlceHTAaYEhpybFaWF1+uWYF6kK9PO3x2dqMn6Z4WQ9fcDM2wynW4BT6K/sSVKAl4z3WM8W4uvlQv5VGWe1ZpFBcEOp4fnQU+feIdPAoiORUXA42OrT0HS92EkoDjNd/JpgtzDw3Ckl6iOaoE7C8pauj7nGpQ44rZ5eaCgvWbccmihPX9fhBpTzyL758BjLu0q5ZGxGhtP6O7ZDPSI8w6luz7WdgBNpOXV26oDeZV/guyRVALgEuNaIVYpzpUvP8sUN2u7w7Z5xKsGzzKYrZzWfswxkHs/sQEKBnHQOVLa6yq6czqJkEYBfAQ8f2MsJzcLXCXXLqVHTcOz34vO1rzS8LxAH0EARf7cxUiDldIqXKmrfghibBdS8JbevHbS9Tqjnn8fjr7t2qM12NT5vIqM5lxxpkCEBIZO7Z3lSgNMcQ79WGVOehVTlYI3vEwh12XsOqkGvQq6m81e7VWXofpjNkHW3/JaUfZbp1uSuAN9NSZjbCDHCkeHkvOOldFnCar6KnpUHN0RZaQfqNI97/sYk0SsebutSmAy1WEXg5/qdyu3YmD1L02hXCXDKcXsFSoL/yxZQwG5H/6AJ2JGdl6GrFmWo5ULpKlocZsf10q61JgU46fAAozEHnGxtCrjufX9vGfC+bzuwMvZ+ZiiTP7IFxvD1nG6v9lufl/6RPzd+8sLpP6gMUiVle/2jjPFp4/leyBZxGzkMapo19f1O3rlN08eYM4R82Cu30VbiDDg124y6qZJzCPRqP/IwlAKp2znRMKXsH+YYViHRUs9wlU+k6uH1czUNX4DTtz8+Ht98/3j845uH4+tvC3Bap9Q9rpK6BjghEAM5qZK6Pxyff/H58fard9HDaQFOf/zsT1FSt/o46bStfwrgpCPHY6UuUvJuCe5bDOcCL34fHsjVc1OA38lwagINaw6hKSS4pMR5mHltct2tqWy/u6cAdgbhnnlJqlyj7OE0Ls73/eqAk1iW41BzXToMcMyXzZ+eABY7PhTg5EKgM57+miCIGP63AJzgMIDmvOnxaWS/UUnd3OcUmMFntt9XVGfZJ75uZdw4YGe1/pby7Y+WEyZjAN/plB06bgY4Yc8lXOGkxRw0fmU40chIwCmcSzulzk9FFCi1HMMPTwScJEB703AovRs9nC4Bp7P62aWHgzSwhi8ScKpIL0pomPlgYIKUSvxcgNOLyvCQIg3Hyhqh1j64SuJ7W4ST8msYsVp3l5fr998ccLoAm6AqCnBx4CLJI6fqBkjtDVp2l4Mc+33q6VAiJrKcaHguGkbT8JeRZZGOb2hvghb506L4VHLJfhvASRhP7CFTxonL9Awn9fRpZkYHnbBfZyBqysN0yKC9pJBOvUdSwppeEw27cSbTp+nck0Ay43NTylFl+IykW88fjRcZHSMLwjKGY/6Z/UDazrEjoqj3VDDSs5g4aMkl/Zl2BPXS08p0Q58vZYLB+QfglJKMWTbsArS6qxBwQs+m9YdK52InVgaUnKrs4fQcwKmA04b4iZ90ahjl5ORrOFo8bY8AWtNb3K/pmDby0VrdQhwnTRjghH3j2g07KsbHzMICEwg6ZHkIAI118hhOK6MOYSAr7M5wOKsx/zqhDv2cyHsr20mldJwc+naR5iJCXKWaZ31H+S7AL3VqeZJnUKmOtQYN7BS0bB7qx9EcWo6y9n46dM0RjRd4aYrk5XBf2p+QK92c7k636zfXS5gNZKT0imex15ylf8WilbFb5ovWoY4Q73SqUnrsQ9FKzdcDE32l3a6cm8DFoGCeQefJK7sddB2dfo/8H9k0l/2HBKYmkzWfowNsxceRVen+iZptZ4PkylqbMgH70tfhnv/xHMApaHVkhrf1SoCozzVtQ41dR0ZTT3gGV8viTeUHwMmB3r5PlSGnUvnUcdgwyo59hpNAJa0b9qTegP2XrbApqbPBQGwrmFr7cPZndpRWchScV9lsDjihGy77gnnQxGjkJtjkoN6GxiaYWmN3viYAJPtzo3tyhkEXAu8oVegvznUpG8XjZyXQJh3P+yE/ldHnstIDOHJJSzbD/gkKgPZIn1+E0H0o9DaiHI2WBfi97M4OqHvvutjbjvTznWbzegYVT6aTnF4/H55eHD8+MMPpu8fjH9++P77+9jF6OP3ww4djCzjplDpmbL+ODCcCTu/eRkndl+/+FoBTZDitKA6DfL864JS8nYvIT1IB3z5SvRux5wW9J/BkOJWT3Bl+jk9/fxTgJJt+MFkaTHdAp7J/Jz5pGR0bOeKKYy9mfnmGUxnjySkgYm2jPrbMgBSwcKVJ9AIA5s8ZnZEt4kKxXKZUYA42bRjanSZnRFeiMkBilGk/NHe+RSko0uJHPee/btNw7YPGm0anjX9ryxoxXQmwBEps3RrAofR4c4Z3gBNOcFLTyy6QnWeR7cZjbjX+eLccKwFWAggEOrGULnhzOSl0CHk63ftwqn4+4JRNJycfCJA15dEUArNvCnAy6sqMD2Y65DzpXIj31s9VUvfCj0Jmtkhkx1RD6trSYURnD5mVYXEuo9IeXAFO/ew/l0KlSO8BHo3GRoZTARb+PK5V9Lqpo4+VKYN17k4KPuvUvgCnl6uvC4cdYBPtvxDp7Xj7ynAq5V+AUx21rX1UFkuX6aVvEBdLozlPqZPM5glUt0rq2Oun8+iOo89rlzvF4XU9WtE/d1Rxj/isl9CoSaZm7z2XrnRT7Eka7pw35QUM2zLyZAz7KUugTT8W3t8kvVMZSLX24I0saTRwlfGBU48Tb3BcUqdim+v7LLvMDAqU1CmrINz6kAcrW4lHAxNwCl5FThMBaAbfsmH4x2Y4DccwZCz3DIqBL3hVDojthejhdknDLitEzOQS556W6XZd9oXkeL2xuO/hPcApHLpXC2x6DUN3lYlQ/sPxRg889GpCL6fXPLFOjcLjFKQ4CcmCRnm0LI+VDgkifigewV52EKZH1uc9uF6OaIFC5LwMrBU/z5K2fgpZd+Qm6ARaL/7pDiC508SXm7Fll+O6fsoe5gWZiJKlerfJa5GhBZamY5Yy2wLRUKml9wvg7zJkXQXdXtkNmCP5n/zm5XJdDqaVewIl0g7t5qKVq9zP7lNG0T3QYFdiJsdf/CDH1gEezVs0EYE+Ak6k0lID1oPN6WT16NI4ITbc4T3/PWX9cwCnm/pBkRbqijY/8hz4BSdQal3K0aeM3pUCBliB/6S35k/Ri3D6Pn8d6nFdUudAh4O/HYA1BzIWWbpLGfuImEg3aR/W2NRD7WoNNd6ZgzNBJ9GDskMzKCz7nrqh6Wu37RNQqWiPspSk50VX8beAIfzR7IBUT5ZhuJ1fAk7Tf3NASD4F1g+yo/TWPfqssVYgWDRSgUE8U/vimWFVvrYHnNwmXcEvBEYEQpbclzzFfurz9XOV5rs/Kn1zzoITn+Ree4ZuVDWhh9OPq4eTSurYw+nb75/2gBNnHrhYA5xWSd3nx5dvF+D07nj71QKc/ny8ev2GGU4irI8uqXsX00+5u0HYmJLAOj9enY4q7Z40PnfEwueTWIr4KuV1z3Bu7O+uncaAPZkgRkWfzo4D6KK1TKsUXHKNE8hujC4Y4/uxfnL0tvduIg7zOldm9xSbZhhjFtf7eJrBI3NKit/AAlA0euYIdBJxZ7RZdaPlwLgyZKpbIrwJXLmhscaTJSw9elAGUTFgFx4Q8t1wKoE0I3ISVLW+pFNrIlpZLDO1sUYvYQUuUPYTP5WTbDRVq1ukkZQ4eU37w0G6MNXet+M7d7y6Z6T2qSvdEroylMugdAWTwrgdT1yGoPgA2QFlyLQ04JZ6ntSaiy1ewzIQcGIp3eIrnSIFQ/ipMpxEm5HBUtlR6UR4jb5nrUDF4P3PBJxGzmvhosLdFThjQ+V1RDf2rpRqzC58E2Y32UlZonF3WroCM8XnPWQsG0oypyLUOvYV6+pkw9g+RFc6rAZwZMYCJYHdPOmjrw0MFxlstVDGgX7Uq0WGKZZNnAKuYGIDo+oqqZObz3VJAwvvjtPnMirM1PhwWldW0/rvBbJaVrPeaKII40nZFOTyDVdhPRxwwgkiBTh1g8YMHsqJ1kR6vOHM2hvQ6azSmsPk5auSf2VAe7YA+djsdu1td+DOyzCNK5dtXb8CoXXwpnrk7YSWmmG7fhGAxZKRF2bQpzNFSkuMpIz/1ImkdnC/ng/54n2u1FMnTpHSPQGiEXCKB6wMp9UzSCUaMNzQ12ll2+AIYcltmKLlPlC7pQwsg3oATszUTBmZUWtk/pRtYPuqZW22kBvtlLNj+XPPPVvJrtnZIZeOzA3QabH04sFsTJ7NweVc6FjrV8erdToOT5sUwBAU8nIBTnDcFuCE3k0ooYOQZYZrWjLVjwuNT1fTVdkSmGTRfAFOvkRnte3OSIFObnN0x6icp+KfyY+SF7W3HXBiNljVAG+j48XHfZOdr/25XIE8HQqOK+bXryNfRazJZVOn21wrAwXgBtQzk7dKC2HyLIWSvVK84QcIeHbwNUhUe1aOJUyBjRDdiaN0svuXHag735j7rjU0cG+tp4NRCS4kz+jQhgI2uzw28MgOmHFQ7vXrBThV1oUCDtrnNr6+dS0batKLZnrTJ0lbyNz2kaElunKwqQHWDEzPDCcAUwKcGne6pEp9iPIjrmNmUM7smpxVyoFOe2ceAC07DdXpqg1kyHmUrZlA2yh/TLFt/toOcNLaucyaTeURmKklyf3iXjsNJsAkuW/y/5RVxTljr061YFy/K0ZKeCf3sJZx+vR7/pRNXf75IN5RcicMSHqq+Xq02YQVyL8o30V6Yc6n3glbz08trHE7X6tEO8F/nVpA2ae9ivllhnDZjtgv+VfrHUvRIWCSJXUPx/H9jzil7j8TcHo8vo8MJ55SR5GtGURyNp+bPZw+H4DTn1ZJ3QKcXh0f0qfZ2KW2TNN+fPEf//p3Sv65YUn2pCdPSTMeA8dZTavSbCnYQXonytPmFiB0QZybj2daY13SQYt+6zQK8O00mCWIwcTuMJ0H4g7d1ejvgUTu/M9nTGHWwCdefLVrTXRKIDYBJkNBPXiAzGf/nASarFmzlTlJcclAl4ShbRuKtAwE0IhRVIFFI031RKASbPZzZ8hpiuUEd8eau92WGEKo94SBs273KtOFd7qDgJVxg4yy19ZbwkEOc67ErtxtAE7rWm+eqP1Pww8EfJ9xLoCsMiRLkXrUbhqiUKDe4LcMHgBOVY5SQrb4TCNNOs49La6LTAv2h4BrpsbML9EUjyVRq8/KQ4BO6OUUkW82E/+wQKcArEzyZLPGsV6bEqz7Cypq4ntI3S7xADCtDKee+p90GvywssNWU2I3vqVw/T5FdAsUTrA1O2FalCS5zRx0M0i12iCLRHxHtkoBRhgfy1a8dMpoDwZgCSUYiD0D4CTfmP2hnjP1OIOnw3knJUSSHNYijj9fziUED0ZoYKfkdzah56liGQGks/vw/ul4eFjldY9BQ+jDg6jwDmzqpSPatwXoKcPsDNwJ5IFR0tPhcZrM+qw7YLhO0oLAFrNayniqFZ16psnRjYgocFdgE2amV3a9eA72NNlAI6jXDqUFQ9VAeuJexXsY1OAWZigCX6WkLeGQSq1AxjhFL7JYKAu1OCJGghipp9LQRm6fos7xPfs3ofyiO7ICEqtPFZqGPz29j3LaWI+gHWVprL5OjGCn0S8bBOAmhix7qRbfRTr0qbS82zAFSDjjuXEblGinAzIKRXvN6Eu9rehgdHCEyy89OErxkHUBvuyhO8xn8ZH0hveiyT1nBkvKaq9gIAhdeo9Ek6ASgKXFQnUqE2gBzYhR0pD3G2gNH4mSZTTy1fV9LZ3XkhAzoBaOgOnHdKncWDUBGP4EmxlDS5nwNGep7JnSo8YGBjLV/WVT1vxLPpR+kVzqtjjXGNSZI9a1tgqdL3lpHXPu9t7aVJwGGStOXdEybwgCqBWEZ4kUa1PDZtATfCo+gh9SdF3zczBvyOBVg5nAc8/uuHKytQbiE82nbEeNk6VwloUm+bEAUr3X3SNlVzzFARarxx0z2DbNpgEQTL1cAUPQP0t9G32daVmAjvO+gxwn3jbZVU/rcsrIvYEeBeKs8mOVyrarsTYXvJNXKkPm6kX8vBx0ZgTaiW5IlD37Ch40FX113S3+AP3M9engIXkq9Tl52TJ1zrPfrEdFRduXEzTcZdS1NTvxtQWI02bb2SPddmmyoGFObnBQZ/Fi6emSVsiQEY87obi9NGVRyaNrn7+7RkowoE1M2T+z5kF35ExP3Bg0Vi4ex66Ar2gu7YyzDG24AduFYAleSOwpBsJgDMAsBVxDbwRRL15H5u8az/rs4cMRPZy+//Epyuj+8fUqqXs4vv12AU6Px48/wd6lm5XZeKEzGQB+8+bN8YdPPjk+//zPkeG0+jitsrpP//QZTqhbOj0Bx3sIRKfjF//xr/8XPbzdjTErEoM7QmUgV5+GTowQvu7wdcLbGTU7pmtC3S5Yn6eRmZu8n7yPw99bhsie3SWobgmDW4CRBNXV/ffulUgzbjTjCU+9t93aBx9DvDcY6+n4wP4xeBgbL8vRz+bNDjqV8zGFskdPat8oXNMRMGYeabI9+mLijILajYmBoVmJnAOjpfh3e5COWxpLApusTEeCUtU6DQBbjsYj88A0zwL8U+lkrlgBRBPM2dLIAHBET2W0lTF9i8awt3v+c0e3gU001DPylKh6gU55hLwpqaZozWg48doGSHSAgjuBlQthC8BJfVYCbFqgU5x0VadpCXRCqiocStF2s3rEPbsm17cYvn0nJytdF+NInsJjxozot7CZ5Sq7woUDhH0uvln3JQDizqfS49dnpuP1FBnMbV9JC5ABJd8ha5ihE3+QXvLo1OcAThzEhh62/GcOIUqSCADbGBnmYRYJj79+RcBp3c9yToFN+glZIrklx1LZLJCbq2/Tw1LA73kaWQAHUKg69lXjpj3A/WWGQp7ugXGlc5h7wQi1rXMZUboepVjoRyOwwsvRlIVjAEUACWmTgF7GAp/1gsAKfiNwgca3SwfQwXhii/KY0+anXGnffCxOC2OM4JrF1/0L/3POq10Zjpz4RwalHbNOsZcllDQkQemLNgp0gnMn2TbAJq5wBwwRVTyeVgfOJ2YwVVkrMm1WmdeiJ0TjsTyKsrujbGDxWPdbTlcD7oej0J3hSs/XehagaDoyI6qWOTEcv6m3FlC7/kUpgU5Msk1Sjyj0TFODeMt+pAgSDVz7mLhwLQ9ApgUo8SS6aB7OKC8B+Mh2YpldniAoPstAI+2nYm6TvZUR0QEhz6LuzmoHnCpgOW1YB7S8H6IA5vp5W7/vHLIJkqGkKned8yt3r65vko6gZEkWZTpVgNgBcdGvl8a4VCpdkzpmAJcolRTfwRbVP82T4gWlrxb4wvcAGCdQfgaPy48Jmb0AJztRsHx6gMh+EAL08nQgz0GEXMks6e5ljxmcYNZNrXz13wlZtLJzswdO2Qb9embwmf5xXXQrAwvrhqcl4KRMnLQXS18M8c3SUW9ODh5NoGoI8gakh/+27JrVgDgHkTJyvuvqb+nN6+sLkOi0Ln16DTjt5ttpIGZgNlunDbf/wQ2yr3pw7tZcA8geQNPOd56gU/FONwx3wGEHx7rsL7Dfsre9UsEHnyD+nk+UP15g//qkn9LcHqeA5NZ35DhjerdptAQJfqvspm5rz304y0beTztNFth6+/RvGBvMbPzksqGnA2RSltNSi5Ugx8MtOCoGsyQDwZ4LrP0dbNYFOB0fjocnAk4/PB3ffv94fP01moYDcHo4fvzp8Xi/AqwJpkHWhiXGQO7v3rw5Pvn974/PP1+n1K2m4e+Ov757e3z62WeQly8FjGV+23PZ9Xjx7//6L7ZbZzN1H3l9PuBUwpFLbhbFcwCXtEYtIySYa1gm6VeOz+8b4h5BPK/bPUDnLgp/YyueM/8c/3TQ+dx745sRMhAsjV41z4yfVGjhpMG5Vxd8nO4Dtp5MiL9nGnptjzvO50js7r4zYj2f0YQg18E/KwPFjcbzRqTCpfyXsSKQbq1ICBMKqfhpWhPRPJySUwL+4wEnf6aPchqw+Q6PLk3H8Cw145M9f4AO0nDl6UbpVNjfyccWxf21ACcADQj5ip7gErJPSzSoW84hejrgJKklXBfg9BjAUwBN4TyL9gQ4kZ5a6qpJpd8YcBK4lGApaS3glTj5ij2wplZkhpT6OKk5pfgvtp0lddjDMqRlms4IbZZjJv+Huku2LIOo6DkzlSwTChk5VNv8OWlY47zZQ4bZSuEoOMgmimUJlsqT4vSvOHHqZURawo/CueoF6UqRJlfa6YZybpmvtaLIj++fjscHP3bWsuryWHDyTxo36vu2mrb37EBaNOA4Ge0xJgEMxcUozRLwtAOcvGTC3iNd6I5Spoh4pow7rBblF8hkEbwCIF3G2TGBJuBKXvBktqYXpFtknBlfnwBolL9OuGzn1O3VaM8wJTWnxJa+ilI5nVIk0qYRu/oeSGaAZifYBC3gutpBl9V0/yXqYy17DUNAhgEc4YYICijeAfL35PmFPQEsbWSc6vmtobvtS3x/H3C61E8ECdYTX79ep9eoj9VwYJmpK32W/gGzysAq3VJzkAZLIgfRei4u/RtNwVcmKcqG5Jwpu0k9Uko+ymAIpSN4f5QP9UXuAJD4o9Zt0UwHBsrWVd8dyIWS0f6Gq/XtANQFB7S+Jj06v+SLA04F6qU1YC0JdLhFgVHrjdDxBBLM2HSwK9ad3+HUMIzD+cQBdXyPG7b2s2U+KmxddmaNye+td9U6uf1Ua2x7wIxZOH3KIpX9Bn4WYLrL9tH32TuR1OTZQg0IsC0U5TmY0B3/1a8SQTVkQ05PBmuHcl+BY3Use47N/KYdBc1TevMaeYUjeORmytJd3oMM3y17plzKmD+BLd8jfLzWWMe69+wyPeKKN8hhBPJveUEp8JPxu4gtOuwyR/I8O0SmbZo2mI1/+iSuLzKDPYOJZ9DyQqzbdnRQ5Yp//PPd2vneuG9473nxLAuIzWff8skav7MUHPIQ9HKVNtEB9c7XTleTZuN9KjnPzNvyLVxugH6vV3/6t7Lja+1wc/BhykA7ObCRpmdaiu60EMqo71Uiynxa0RXtAQTn0nWLd0aG09OH4ydmOH373ePx9TeP14CTTFS6AGstXr98eQBw+uT44osvjr/9/e+R4fTf3355/OGPnyKwswAnBjE+1n0i4CQ44bzwvyXglA7mLW4rTZZOVRCMA1e8PwlphsluU9RNXr8H6GwV5j3pYeO9d/8vBZzQV6QcD61dnrwTp/Aspi/j/8OHlTeAbCf4MV436kZtRfFSAQz87hbgJEGkqFkBV86MPdtDhn2w6aYszQVCGhIXYVMZsm2MVlJX5miBTnovxIROyfjtACc3QiSafN53S+oyUsUdamtRfN+NwzK22rvMsayjzPfpuFOBpUISbwygAkYraUsldSw3CrBJGU5sEr4Q+gU4vX8E4FQldTTOWB4qhbFzbIO4P1ZiNt5+ToaTZy8UGDkBp53IUk34bCxrqhcp9SrpEU+oWMQcHD1D5hNqyRmR7kEwPN5Ok6zU/e5xBG2AIQgYmRNmtHJKYeEEQjRZo3MBtwVBsGSAp2ioP0v1xCECSU2vMixOQBwK/SynluB4nG21gMsFNsXR7JGoYiVW3CsCQnS5wG7e942OVeuthjcmUIHxoKTE/4VTENHAFTUAAAAgAElEQVSpfYaTQKswnqJkixH3+Fn8XGXNZVzj2cr8EI8STDHASVml6XBpbzZp9zB4JBuoU5iZJnAnStwISgdpsD+FG+C1Bh1w2hmtt/UjASfzkTEO9X/CLjjghOcJAOpgJL7rEV7pqH4yZ2VUvCZt6pGYA/ZT5Z/SSfna4XCv9+7mPsjl5p+x81eAE4HTyNwjv4pEcd8AADyANIzxsrEq826NXc2JmyM9TiXUWsIG4XszSOAvUgYhZWdmYlSD4HCcGPBRDyeV1bmjoqwXd3Yrwh6LQfnQARAAJgUuddDJHUaATQKc1E9L9K6m2wlutYBVgZTnzcV4bjncHujT+CgVEvBZPXzQj64HBp2vME/vAwaiAB8X4FRytdZm2ge5sWmfWamxyaxp18Te8R942N9WIBMS2BSUJJ00O7DkItbHSsbJm22tveTUvnB7SBlQ+hqyFfPKbKIhL6EzkcXj/1omkU14rgds15WFi1LvpNO8BwDZLKmTzJ/23F54mP0zcJnIAKU86Y3saXebLtK1md20ARNhyvUSV8wJgUHJBu4uaH8DsvV5oAfmFWCBZ5KOPCCXfN3lnrmaBpayN1/yAjJhtbfILmFZnb3jCsBxfr66Juc4gRBhTmnTF0h3Wr8Lx3UHOMn23tFIygllL/HnSS5dZDfpup3+ly11a/9Sd47BQWeWfgABjYtmIpklR+h+Acp7/qA9OIJ5M5C77m2ZqiYXUtdxgM7nBWMo41r2StkgmUO0/KMCA8gzC3BaGYLIcFp7iwynp+P7yHB6CsDpm4sMJ7SbYIHbOvGZevy/vfldZDj95S9/Of7+L/8SGU5/+fKvxycBOMHgAeD0Aqdzf8S/F//2P9nDKXNY6m7al2D+xrAfkeFkCrYZjzdS7ZuA5oQmgZfhY7GHi6hJu3eAT1jwG4t2C6y6itA8cwP2Rni/+bcGnJ4+4BQSLMGiWpUZVLnBIo0Q64wCORNp+WpvCywqg61HBd2od6ErA6oMfymLUhpl0DvgZH0aWMKk6xrNnfZFgAsNfsvcEJTAVTmlYYInEN1uJxXQW14/UrjcKam7AtjTiXMadef+Dm2ep3vmFYAuPap3MlaoTPpeecTgNujU5IcGZfMQcBHOIUsiVnYTMm5QLwwQFKyK5r7rCNAFOD0cD2z4rBNtBJ6G4yna/idlOEWkHV4ewYo0s0JBLP6rpsSeLbOu9yaEDhqIn2hwTsBpGXbWHwCGXp0QWA7mGXCC0hZfMFNBGR7K2nE+Mb2wk9v3RKH7ADQ7YUhwvbB0i89ocsdpUwK5Vi6mxksuSp4QUStlucAkyDHS0cMqY2DEyDJhVOMOkKVWJJ5qfR/yYLwWSVa0XPwm/dL1DOZ4neF0CThNGePgngHxCYIlmFvZO6l7VEa1cxKmfDHZimakVZMheYdeSHDAk+8NTJYMKfmMxZ2Ayy1DNUXIAIzlqBI3Uk6MAU7VQF5F05XhAzrCMvRMIa1V6R45TsfxKsiDgGCzkwpMhRNYwKzG78bnFeB0C3CIkRrIpL/9+fo9+N+OVMa112CTR+VDTlkJ07q3wJ0enPAxxNiyJBcjke1QPwH0FvBDfqY9IvkAUpSu5egm4OTgtSlV6bMAn0IeewDOxtWAQM/QcSnmYNMZoITzBqCj1qyCZqkHLNvhthq/sg46nZ4zYABSrNJCjanTB75vwErOH0DTTp5rrE6X3TfAXQ76eY+6te+e9SrwJpZDZb558ixkffEkwGQ93832ckzxoG7S11z0edDfyHBqu0y57wBqyGsCLd5/KuWc8aN0ujJYG9BkpauxdiaDy14FHcVacS/U+JqMRMAJNCiaTj3vJd5tJ9uutsASFpb7R8Bp9l2TLQF5QkfZdAdOLO6gfSxlls9Xn7v0N3ZACsXA5dCxCDdLskQnkzeK36os9Mq/nHrIZTaslH6S8HPk9eSrSx/lDuCkFeBSlHzlyuR7BpiozwWcOP3u1jt5ZZehlVpWfJkERBuuwETXVbKr4Dtd+99XsjFlDm2xIl1HmbqscTpABtTz/gGTwRgdbJp3hwyyViSxP40XeoZTunWEIPQe9UdCBiFOw/XDTEq2LcBpldQtXpRPtDKcno7vCDh98+0CnB63JXU4hImAE09MXoGjBTitHk5fLMBpZTj9+oDT9abLpvw1ACdtQAnMs8E0N/EWYOCgkz97A3RSilZEPseQJRhn4pNjc4ssbwMad8TlEMy7q38p4CSDYifkQvmrhCAWcL1NQJNHf1lpm2nHBSoJqNoBThJkBTxpNvvUfxgj1xG1MpA88tijhDI8HHC62iMZsTBkK3oPf67HVxoAlU72LwSc7kQwoVBkpFPg2TifJy77VY1nho/utJKK0wyQxmMZLYBF6Iq4NZLn61N+pLYzY5frUM+QYFeaaRxsjR5OCo4TcPopAKfVG+S/ZkndFnBSs+vV8Hw1DTc5sLa3ei7xNC6uGa4DaFCG6kipzww9OFbiwZuAkwyUFJzlSEHRTp40sHdkOYlmZfHfM8BmhpnK5+CIsB+bHBiNJZX/ApxkNMpYlowpwImQgNFpcDyU+GrBQ+d2Ob7Z70dmUCZjYCUAOAnA40GDg4/7mmFF3FFzpyJ4Tr1lLGVdTloDaCwyK7QgDWJzsgTYeWarjDrQEHdpODrxHZg86aaenyq0O6mSR6RRB5xEpynDzKFP+h3HApd4qL5D13LOM17csJXzyvJIluCG8+TBFcwyH+9r0x2LWR4E2lrBhtCWuW/OFzMLxDNmuBsmN92+8jW4xT9zjC6f55qlbJ8W/MwuYMQTtIAMDYEEshUcpNDvHinOfbeMVVCc7AYAUXC05XBjxGlMm5MEOwxyKEuzuHUveEpdNDylE6yeReHLt9IulDlWg/MJHo0x3NTPV06SghwCnIpv+BtlQQEnZ/qGTGvgyCUT7LzJsq+wL9216qBR7xNVuqg/122o6bBPwAnfK8Aim1v7XbbCGlb2GDJZVM6VFJ9PXuV7Nb4GbiVPn0EnB650GfqO7UvqHHxZ12eWcJTJeu+iGp8ym7ReytxKwMmB/SbPZ9DOTlULnqwqAxEG3lGl2Mpu8szWe/r3Vkmdyxdl2QpA895QmitsEwtqCIhnZpNnG4oXIsAtwEnAg/99jUU8E3C6QG1GCbT8BUqAU6mnguHnFgHLAuknO1+xaq6TzbMDEuNOyxrayXbPVtKd7R0bRxhB3JRE+cIdndyjHZfpWQ3i+sXGL30iI0rjeC7gJBpx2QXwk/OZYlCZ7E+wr7OcOeUDRn/v36RNn+d6v3Rd6kQ7pKICu7k7zU8S4FSBH3UYKN9oZcCvUeIwgQry44kCnFb/RMiPh6cP0TR8AU7fff8UYNNqHr7r4XQCnKKk7tXxu98BcPrLF18cX/3tb8eX797+eiV1//Y/VobTdWnJLwWc5Mg3R9cc6VsMd5MZzXiNtTdjeQs4zV4jm6jrJL4dWDOvuTfG5xiMt4j+VwGcxgvkWECxLwVhTpcahYdDVhkiuqcEh2VFmaFYhgncswkATYFeRkCBTb6m0xCfz3PjN8wci8JLSbix1EwXBegpsxJ0CmcinlbOF4mqG1e/DHDiG663X9LVQFGBoJr31dz00HQYy3oFu/AC8bfksEc9mpJD4JCsVoCjHubGyUcDTuTNfEYCfgQ/gxbhnMB5RXrpynD66f1DlNXl6WMsi/qv0zTcszcqKUQgA9w6KBMtMBQpTkrr5XQjcyTWBE17C6BhxsGIXjfAab0p31dOYNvv6OsmBbeOEi+pOnmuAxtFI2HK3+whIaYiqBrXI/KkY+ZFn9UGB+sUin6pXPJ7rR4JexEII05xZco4yK2A6QKkVIYFDN8oYQjRhb8DgGLzfgFHK1NknZIH0ISn6JFXuZpZ6qhVq9NwChhxWPuqaXgyXWH13Bfsexr+klfJkN2cOjuZ3cEpY8b2WQ43dWXJFKWyF0gvcHNdM6Pi4FlsQLcLEeCQw+eCUHLtlv5ssss66VUQBOI7er6xAW/JJgcmi2Zdjokf1hh6LyAKww+Q/0GbKjVU9h/90dIXUCcpRt3xNGDD53vis40eB7123tzZKO2zZgtxoJZd4pkmbjSn7t+Md45bDrlOsdP7tb4qyX6RJ+PSnrBeTr38CBweWcXKVIroNkvrJAOZ0eP8Jmey2kMkJWc5jIMyAkycFhqIQmXpgTSXlb4f9XuB/5DXnea6nVOA080eeBlQkCWBNcRYzqVk0Ct2uAFlBa4vCplz7XaU0xr0UzUl90wuGRi589g/z5JgDzrxmXS4Qfs5qMw0SkcSdquczuS/BIIEWPdgmIAwnfq0NqKBRAZ2FE9jzc5rV3qrYXoqVTGmm/uYetGd8jUSHlwQ8jgzmxAMlhyVLC17AaXLc4y3ZKdoMOkQTF/Nw6dMsVKqaZP7+qGkupqkB6homR+yz7E0qqgw25LjmDJs//f9kjqjarzR8KeSCwZ0i2wFyvAG6ceZ6bn0V+/F2AEuB4W6PMOcZ6n2nKfvoe7frcX0A/S3ABHMvTJwip+6/efPdnra+Rna94APRiDjctxemhdLdbLchqqCxpSf6DrRZY/L6vIjyuaoXelA/z3/qfQWKTbB9J4dKplZ0g7r2tMWdhlOAJOXvRnBHdqzrJFjnzaexN0COEtvr1K61cNJTcOP4+FxAU5PcUrdKqn79lucVncJOIVwDyoOm/b1KwFOfzg+//zz4+3btwE4/WpNw3eAkxuFOg1nGj9ZRuQRbhlbo1wmGwJDs1DNWXbTRZZRV/iDkV1DGvh0DS5UdpP5zqeU9MlwYlQpxcns9wj2ltB3YOVKwF4BTnn9yYgfUlUClD9dEEGBKYsG7IG/q2G4jBH1fOpKqUZdeIYbJJWJdJ5fGTltTBb19bV3JVcG0cxuIoub8yVAzfcv94SAkxwG9KJRVgWb3Wr9NqfUxSq9fGIJUC20y95mHJyUHe65RbNXCuieMaH7dF2+w/gvAAELgGbUgdZTKBRLrXeFh+fJah4R+82cduM9OVTa+whox+hAkwSclOVE1yN6N/348J4ZTjLWKGIickbloprBXRLtnZTeK76k+lG3pHxDKVBlPnAWCYT2v9U4vDL7YBRBmQJ0UrTbo4exngScBOy4QayMvKagBf6kQVzgDVQ/hQFMcBiOWRJjmRwDRIqxDIMjPRjph81Cxi0JpAh8YgPUzFzSyVQsgsreUgSmKO7OZgtXQBFs6p6Ud1JFT+gjBHCpACeUL6y/LStG8sKAQK9hX+sQswiZzNICajs3uvtSdAPInb25pJIVkMkGNIZ3bUafnM6x5l1uluwpPduzKQEkQqYKLNKfuedD50/Dr40510bKaP08Z2BMeRjrenKAqthF06wkeTlnABNxyIB67fRyj2FGVPZX6svix3QSKd/WWvDQlixpyRPRBks0Wk9aPANF05m7zqSg/TRK3XzL98CHHA+djkgmTJqx9THnO58rp9ReNMcsR2W9/xbgBF+DMp6M6c3DPSNKzWUF8rx8xZMaWdKeMjBOp6tAV1u/DCz1DGnZPb52krn9FDnLpsyL3S6tUjSBMJO+6h3d0Sv9WGPX+s3ytuBIEw7d3qAkpy4tmvXea9WvCTTiPFHAWOkdy0oyyHitrUr25ry66KmAdmU24D0uL/Q3XuFHsZTjJvDLS3ZLxwlMo8xSKXizKWsd4h3sfVL2EUc+AJabYNOQs57NJNl17gHXM8v0CGUyrBPqPOGHeH0D7nXgh+v49jsIZYwOfxbP4pIdmLHj684j3EOtM8GmWTIJoMMzPDWm9bMA79x/2SInh72PHXUXs4dT50feUdzKr53f/L26EOtY6wRehE1UthrGn2tubQywyIMLPMhgGX3bDRIZxiDsCgOG/b6dL9n0KOcyT128ApIEImlu87qUzaP0dsomjVHZso2m0vbukyqS3U9c+gUtJ/AGycr4yQbeFd7qKywf72rd0x9tCyzaw8ZCxwhsNzvJ7OjJU1PWyrdeOk8HJKXNlfY9Ap5xqpxXRIXe9JI6AOd1St1jAE7ffLtAp8fj2+8eju9/eGyn1Hm2d8BXEUitkroFOP317ZfHlwE6vTs+/dNnx8vVE/Dli2OZzViJDqndouW4Hj2cylyPSSWxMwX5BCCRB5wXBvC0HqG64jROjeHWZD2sMjf5SlDPCbkj7WS7M1pdSV85+bcW7Ofcc28D7j1z56hPQZNCsqTl+bUGNHikmfF5S99WJolK6piDoSjYIjQZol5WdTFRR377XGfKcwmO+Sh/RnfIwPT9n8OlhYzLUJFAlAMQwsuQfzERwz2V4SRooRl6ahpu/HBSaPJs+9H1KYhdiIyZTIWPsd0GFDN1dBgayV+FDGZ0UDofkrsGsTMGJR1KzIz1vwCPd+ThDpxoMsaZ4sgAJ5bUoZ8T65UfH4+fHh6Oh5U2m+VQOrEO94YDiJyZNoRa2/2++P5c8zDACr6JGQwVccdWVQaMDJgAlASUxEl1XZnUdd7jp/gDe6nTvx6R6RPHX8uRqGZ+TkNyyjBiOTw8VebkXFb5XoukGsBQ4mZv1Cb9uIFriymjrlK8GRWSsR/Xruyq6FOYJXZ5/couosNUqG9CbbRwuW6kbaw2ZoQreZphgE3r6HZmwzC7aX2G5cYgJCtkuCk99Cyn+SaNj8zb9iN4VKek1NwxYhkxOwvzXOKYayK+15gb8SqKXYyu8TTHWH9s7L00rglyyV6I53iWcT6DDzGDCUahwE0ATjs9J/AuRusOtJW0PCnDJ5wmc2QyI2DJCjgLyLzqp8AIUN85bXivAgJa83LIX718cfzu9TLSeDpUcRVX3egZzNd9hyH7rxzHKYvSRjN7yg1ul/Wuc/X86j/j6wWn041a6EaAmVNfzed6iY2uVaZbOc4zi4KAk9aYWazab4Coknt0Lk2/rhPq1qloSzZI/kUmWoDMVcaag7eTA5GhyA5w5PWae9kmDtJCns/MwOpVVvt3LoV2GnaA59ysezq5/dRE8YkALc+MLZlR+7XbF21oyl9RKxiOf42SLvvc6bQAvSGTzCHBPpYcmzTmZT6ViQq+VdZTzQjaVnvRf6eQjW/Fez4PfU55wwT2DwFaKthoQUyzddNWET1uHO3JIxgjbtj5I82BbOAbhl98XHIodBezauP51sPG3yO7NvZnAzo1+0c7ziyukg9nQNDltP8OkGnJ19XeAEGa9S+e5ZUEGazSPuJgos4f+/XSeuaaRhb2CrzUXu/Rmb19UjS1/y3W0JrKuz0s91VAwc7tnjSjPfV91x5PW7/Ry+QlE8h9TN1W8GcI8AleZC+ySfMyC10PRNbNzkchb9wCKp3+tcJ9npWhVrTkoH7tW62Tshpl686sIVl4fU+9lyD2lRmBxhu+lkHPKQldrtT7Jwgdc3BdGZnV1TKj9sNlLHRgmkO0E4CdQEetqwOIbjbUuo9Nw49l+wM8f/zwIk6p++4HlNJ9E03DH4/vvnsE4PT+8Xj/sA5aWnZQ7kro+ShLf7FsmjfHp5/84fjz538m2IQMpz/+6bPj9Zs3x4tXq58u7OgYJ2lkJ+cmZ10DTuwTEpEkORkSoPE3mbwkP5SAvcE31oVTGpwloUHUG77fErtfZ0ZuqZm9wHLhPxn9nvBJYnHg5gYAcO95NfXdrOvunSHu9+Y8TGlgI4aiG+PGfdAEXnICQaoMJzwUJSWVom3bZuV410K7UiJrh64jf/05Z7AJVFbRh97voBxpf9cZ3NL9GQ21hqPxBmj2VPqeMVIjrFPq0pmnHo3VT2GWCEqfnGX0XNHLVETJXw586WZ+1t/NL52/zKHU/LFacgK7odEUpJR7erh1FPZzad6vawbZRPAj25S9m5jptBx0nTq1gKZsGs5Go3BykK0SYBCFtmChWioZrb8EcKoIfdGHju0W0GSnaVB+CnACUgXRjS0pWeD7LjkaV3j5QzArMuxeLsBJDahxYS6zy5DW8yjeWJHUpAFCMq6AcSJUKWpw4f1/aSBv6ZXZFi1wIQg81BjWxAGn5v8yLYm8BgPKsiqVcZTdY5TRCV0TcNM6lnn1BlsKOAGnlREjkIJ7Q8DJna2Y/458cmEUVCkjyB3YpE09aJo46VzPdca6NN14ZZSaDAL2lbHJeKiMTv6BH/a6aVD6/CM7YMgVB4n8mUm7OsVOdMwMl/ZcvX8AKjle0uF6F05xeuIJLnJimLXGxvBhb6g0UsBTvH8JinJWFLF04Fbr3BtAwyZ6/erl8eYVfsrxrvXoMh/6pmemNIdgnFS3AwrKAbWgIGWCxncu+eBikjdaFmQ2uN7z8XRMPONoZv7Mni5Yc2ZIpu1hgFMQRHXjtzgIs54ov5I3mMmQPLFkEYCM9VOA00uW1JUdoP2t/k1ZqqwjByx7Ydqb6TQmV6hsbZzGmLLRy8zcWev8qr0E3VxJUnempB9k++DkuTwxK2mrou0hsra9hup9NT+sUwc5zoEQgcNwxAUUc00Syi8ARwIlewWRLhZtrHfHvjmoSZEpoLdaPlBihzyrLLBaO7fxzja1BxwlR6TvUH1dfs4cj1+vrfLM7/a9AUf3teNFhhe3OmNvAbwNWUuqmfFWpyv1NQsbfxjcZV+U/BNfIHNtObPMHGGm85xniWnQCWRPAU5rp0reVK+pxlPrJGwDNVzG+fpNewjf4dAVgMsXQYvnOhqbzXIfo3wY8QQ15fYwmnrYHFezpTk2ARUOWs39Sj7aBGdq7TsP+5RaoPiC3mFxcX7KbCcrnfxwiZAb7utuTz4GcCrfoOSSnlllvBzvFj0w/jKAOJ7B4KHLR1/HzNIjoOIiGs28q93F9NEkV9Yzln2y7Mod2AT+qnYPsZS+NwGKgQ/V/iZBp3DHVxXHKqlDA//F56sNzk8PH45vF+D07ePx9dernO7h+PZ7B5yewr4VBgA7uA4VWoDTHz5ZJXV/Pt6ynO6vb98en/3pT8fr3xXgJHnwiwGnJFRGhFIY7wCnGbXDKuYjTqmoA1GkVEvDdQJBW8bj0+O7LZCSF1i2VlfqzwWc5vsn8HQLEIKQuOOW3ROIN+53IaC35HieCTipdARCX5EURIuV3l6Ak0sXZgoEwzzX9XTSuA20YQct2tSWUmBBd4066U0Dqr/PBZcEUNE5Rb8hyteA08owkcKr7e77cBtw2ug611gkI85Z3whcckfeASenvQseCdMtgDYzNCsc3dLdT4YAUK0sKbs5h4svm0LapoxCIFcpXQGhS2CuHk4PTw8sl6FxxEwnGGgyQgSKdUMbS/RbA05yNEnRKusIzYIIjztyKcRzX0cJQANBQxUlEOSnL8H2L2OSuixLRrUlE3CCYi1AQxGayNTKxrw8BvjOpsOQ4h6YnEtQIpWruVzKCFOqbrzXMpzuAE5z/QAAlIMOI94c9mXwLoCdABOAJvVusuhTglfGmsYBbSlyDWuVK23PAjixx57hJBkl+XZLfRjoZL1RKsMxBYWUIX66GNT6V3pUqisZvwmgbBwWAU752AlqT91F2m1NgQfg5IGSAg9tdYf94NF0ZP3BIa1MSJXashdXAE/smUbAVjSTUc92mtt6XnfspZdWOd3rl6v3AYBYX14M0wIWm6pTvTeu3ADEZXBvHGiDKbaGMm21fYZLraeXsO0MZ2WfuJ0zdcHOqUrgKw3bCmgk94XoVYaDAAOCUAyAoBeRnFUmGrKc4dWrBViwXEeOWJbCCBiC3FqlXxlcwZbyX8/kyVjMhUmjwABsL5PpXlpqzu+tHkzP1Zn1TlFYZQEU3VQQDntV1/je6bucfQuK7QEnH6ec8MoOm7ZNOf9JvyrP9obSq//Z6hny+nUDxWJdKYNdWGENpM8dcKJYM8fYBZ0DaDVnPCvExRSTlOlTnoel47LHgnNT56TUnzbNxYY7P8GnqYwmyAY5nB4wcFvTfC5mKbxa6yqU20Cw9Hu0BMziSSc8MpKq5HJ9HvKFAee4jvpCckeHCSBAqwAaAMKqcvl5gJMyc6Zswt/Q5LK/m69FXXTLfzwrxL5BHiDo6k++BX2k57gyF3ufsnO4MvLtdn7qXAu/1ufrwaLte3TaKMfWnkObYuqg5/rNU740P5lZVpDrKoksm4dSdW5nfOwgoHRs6tF8LuRk+K0B9ihZoni45FgtPOh8nrJLXrD9CYBmAE4ecIJ9YaeUug40m7xAdfKU9IaCB+GYIeyqljapd0JGLJvjlwFO8pECnCZnv3kDwOmL1cPpHcrpkOH0p+P1m9cLRT5WVmjKvV+S4QQBZw+jQwpBwwidZzgZ4JSCU1KyXT/uN52fwIkZrPBn759UI9BJPH8FEE1g6LmM0xjYpY5ZGzfhlv/CgJNAJSnzM+AErQRGfKSbhuw2CDOBUs8DnGr5niuh3TnrlsEZ6DtHuM6GWjOdECG1Y5LriHJAKT3DiZ9lBsV61hJkAJzK6BigExVj9/RqHKLfC32UD0sl060mq8XfA1Jx+XT2+QxiRgA+vDeHGW9lTFS0AJMl3ORNoC4ncf2F5Irkjhvy1SiTDeyZkbeCFerLsrKchNb7SXXxu/WB+udlOHXAKZUmNqYBTo06LfXcHbou31BSFsozDEXyix5kbNbop7EfMqTwj7+ks4wIzXqnACc1T37OVgugsroYcEpzrtP25xA8wwmA4CIxpPtK/3CkGXDAKSTSGTImUqE3wIlAuRyGAJsKaAfdIPEF93tfO86avEK37pSfoDf0ZfUMUQfSu6GFvfC08h3oRLBp9F5Jfn5OXb22Ws5p6uqZhQM6lSwtPLqIKHVv0l0jvEYqaCpbJXXrnLcMLNTyNrD0BGjIgVJ5XL6hDDQBTnCKkCEQEUc7CXUZosk/G8DA39tLl5hWv0q51n95aiE0AewkDCppYahI8FQZwCH3OhfmrKZNMwEEOX76mdzsGYk5oALBig1Fg/3nXh5xXgOA9GtlzyXYIt2iviWeyRlmbhmDfUxr71gyk+VwjE5Hv4kXx6vX5RynbG1rjR0pwInQb0a8cXHpHd+FWqsSWz0b1eB9R5UAACAASURBVMGd2s/i30k3c51uydEO8okP5/i6vdHH4JngJeMlY/q75UTrZ+1z8wcySKByRI/eY4waQ5Hcom0/hALvUCaNQNFyeOvEWSPbuKfWewBAzwScmq4zwGlmcjoPydZJfh7ma8238/O6/rmAY/pOAqmYeCy6jJ/muHr2fOg7ro10LkpL4+gqk7d94ACZLLvLjnSfMvcKcHqMdgYM6ihrlHpJIB2e9fMBp9j3BJRphwtciABVByA7KOzhpR233fZFpp/h7hziFTo18ZqTd7S1oxk9weX4PT/VAaH0o20oAchdlEZrXUv+dXlX/FbBgqkTbskvvz/XMU1MBFzrlLqzD3nPddb3JzAt9AzL56M0zmQSgWbMHf9qDQlhEnTK7zx7rp16OoOHdX/TfRkk7kGKsDNDD62RFLDlNJd2qDLPZD4H2a7sp18BcHJg+DiipG6dUvf5F18c7969O95+JcBp9XB6HT4zckzK33D5dVOnzR5Ok6BojzL1/hpw2r3QWdkBq2Zo8YUJHN0LMY3ZNGNsk97flKXeNUC1Wwt0D9C6BzadgZF7LPr8713ATOZ5TkldAU4SmuZ8KXYQCCsBp0z7h8MDQXUrJRwqGtdhXrVfV+Z1zb8LZX0+jeLbz+/vrXfi2VUDn0rLASiCThJOiuzUni4jap2rjiwTCyhBiKWgqvWauzudiavd1zvLid07CfP7k7PSGFx/lFLO6+kcBOCUx3FuDJbskfR8us0rmyBXxhyVXiwZXPqW4cQyEAFO76NnAAS5fhaAUHT9zwacknqZwUNuQEmb9beQkpuGtRsWuX408ASwoF8CM6KuyjQYQa3d6oAT6DZgZvC9EJhNSV3n5/P+h6GzDF9aBkVbBlE4xhWTn4ATeHQ59m4gS6i80Gl7IJVmmC7Rk5Eh0zMJ16z1ewQYAWAdD/GS4tXTKZZMinBMM7eOgqaAg0W1Qh7E/zAumv7jUtQe6nuUzGDNNkYxG27KIUnjq4GG49aNsiq5AnmFqLgbYR3Ix3C6EW+7KSFvLE4nzIJH3bFENm3Tk15aa47UNK6xt0J2uHfpRHIfvZQuy3mqVAjSpZfUuN5ppXJjXAsAjQwnltT5HLD3fWUiYEllOB0JLCuun9t0BTg5HXkp3Xy2zyclfmboXFswym7qMklbLL17ps3a35LlcrryO9I04KYag/+GtZLDYNlNAfApylx9Voq3Igg7ObX0cylJlHNZBogDRDNgVTZu3DHKeDx6Lt3su1lAVYK3LXh1X3/O9wMQnz2kqokx1qjkb7fFMJ6i2b6fjicWPWE+IddZUpd6zJwqvKeD5spGES3Nn9NOzhIy2fQxINBKp+eimLNt6Wuq64pew7FvNuk50/AMhpnsGCfXOT86Td2y8RyMgO7wDCdlbVuZU/OP8PmSK8oUa31zsxSnKkFkk0rmCe11pzyAQKObGJWVHvuqOq8jOFknBq/rfmlJXZNlppeajLbgnIIjNa4JiO4U+Ea/2mV74EOlUHcAJ6kns7smnZxo/5mZcXMfRHM73pJdd6JLCwa0lTF2SbrkBQ4k+ruuJFjaGGWkQM/Ffp577d2IZfAVtV+ym2QrVa9G7HvasyOglGNNn7bLq5T9DnZmAEl2pp5iWotzXO896Ty35WgMoJdl6UCnRMh3BkgY9AteTJPQTqn7mSV1aFhumYgTcPrqq+NtgE5vj08/++x48XpFf1eGU9naa/Slm+7w0gScGvFbGngwSUZBiVgP40jGlLbBjSgRpguKfJcYDNyA2+/BmyK9QZ3TqSmIYRjR9/V7y3BJ03HDDdcmWwF0z3ndx17z6wJOVkuaRM4I/68GOO3q7G+tnh373UjCDTqaPCA+S56QAaXPOyOUQ6+eO3gBnHam39MQDrpPstS7188OOJUQxbOmUt/t768FODUl42LZI+cShk1Ocp1k6FiqeBhkdgrSzvGpptwfS73SXqmRWQXWASckTIsOVwM9/F0ZTitrYYFilaWicjoJbIrG7tikYvg/U1KXS85sMvy9nCn8V/tXUenKuCsD33leufdSuqK31stpbksDnKS56Oi2rCqsixvx+Z4BIF3RMByTnoHQuTA1Z7mcO8Apsht0vLI5SctYUKZCRFCN5zjvPeBk4OZjGfgAm3C6YZyMyF5gHQYgvbr/Uqg2S8Ord1MZeppryY/4Lh4ukMcO6WhrPJU4GtODvm10QDkIdNnGb2wA5dO4Mdgj0iw5Eb3EWHlX6mvl76Qyjl/SDkgAq8v4BjgxgwxrUU6vGzC3AJMEAtUknGuAvUSmRPR8s8bh+Ax7tAAngQcOWOCdVYblNK7fl3P3epV1eYaTGvoy6wCMLeUhsI4/rW/TFag0P59gkgCxW72b3AkNQzgdGi65fHkjGQVXBD66Xeh7c6m/VLoqIELZTSzPCWcgjXkXUnqzamcl8XHuwyIT9G7C3sR/KgFKp8LNx0H8tGlhz8rQX2viGTg1nvNc3dkRAEK+E/+lbvHnyE6BHADY07MJb9kHBbaWnZPHz8f+1clJ4hfvyeNy3IG05wBOHPkJ7JGJLjmU5Y+Z5ycdX07ldK6n/MkYXwa8ZA+ISMGXmGNfsRLD0me+viWwO0hSmYWlo4eMNkDSnW/1ctnJp9ilAVCfVbEB9ySrAqBQ5r1O15S8gqPp48XaLB4Q4LQDvfye7seRlmTz5em46OG0+MPXSg78lAVak/i5Mp5s3r8EcIJzLf1mgRo5u8b7zh9zzFfVBZDN85S7HRdaxqqLE2ZAn0MEonvSX+gfAl8jQ6ZJvk1Qxr+/0gVtxA4ERAablUAqS2YCWjanXEddq6y6NHsEOLOtwh0//RJsIiCNgx8kG9N6gB2RPhfkq+RQ2T26t0BgL4lbt5du2ASVGFYlt/eglwE8673q65Z7oDVzPX8Cw0sGuPwF3amFjexP+t9Nptlpu5InuYfr+iUHV4YTD8r4GT2c7pXUvVuAU/y3AKc/yhA/PpCuJE9cT+45CJ+++L//x99g8lpNXpYnxBfmjGwAJy+P0ELmCx1IslHgpJ9qUuXCOfdxRsUvZlGCRhKbRuu4fiq6e8pAFA9hWtSv8U3Dbzc8B+iuNmGOa153adANhSY6zeddZBX4+JHhxOPjW/kIUVU6Q5Ge+DNL6iajFWHeIksSp6HS5FHeJGPDubOcFRdWFdU791wQ3emaMAAjutMjPFH5ZCKvhOh65iqpQ4ZTjlHZGMkv8ab7E95cMeksZ2yCfn4GuxefrhKW/OeAU94PA1j/puA4K29/XBnsP2ty9dIEm3JPmHUSKaUCnBatKsNpHRUaJTJ1bH1GBCLNuXqS/VcCnBSvgFh9iv9zwMmNV+9/1zMtyB8RQZRR0+kr3amRRVZOPWhSTsI0moM8jI4FLewcz1uyrck3K7/OrcfuXgJOSLteGU5qEqwMLJCtTqlbdAF5W7IDdMN0f3BD/b2uY3Qn7O3s3YSG8/FfRJ7qlB+ZvsFePmk5Ai11mvMSH2qeFgGDMeRNqcpR0uP39hyerfml9+rzF4jFkWa0zYFlyqfc+2kwxRrVerqMWOvaTk4ZvJxr5PRnawa5AiDZReN08F3+TeMV868M2/hbhEuRu94BsKlApyUTK5Ml8ic5Mi/N8EyKs7G6bojT0UiX3SAtSokxM5Ir2XbL9jjN0UC4lI2k653j59fEvrLXRAK/tGe0BtV0umfo5DiMjuTqxt4zEFGKI5cQQA5pR05j6hH20CpH0njfegIKjIlMGj0rZEGB8yjJoq5mXyeMm/xxypSzjGaCvQWWGHhL4GjSe4w5kCJQd9P5g3eAn2qdXGd2abmJXzqX5O8OJBRgpAxUC5bp9KXW1PtW/LYcuU5f4vsp3bvD2YA6l+Vpf/T+W3razabhkVFzFTWvDC6Ml4xuDmrJDACTAqdEg8qCiP0x4bOumz1n3f4pmUxHnqVKOxveefyeDR/U1AQ9tPeSWw8PD2y+L102FM8CbpXtV8qvZYElR/jpduxJiFPeoNCyGTJ5an3cetHMMmADMOIZmaEFSSH/B+v/8SV1CThtQJqyV0ZAy4Dt+za39xCadN7p3/0WBx3Q1LlZA8bsta+rl1CUJUqfsnyRkqS1xpg6cMp9l0slIEpHhV2h8kimes59LPnb5b7TO/ojYszTLnV7dL9yWj/ZawXiit4g42HfdbDYbdmeEZ42XMpW9Gg68ZjzU9ow8O/WXDyDr3EU04dgH8DKCm7keiZfGxoWcoMBqi6nCwibfnAExGSfMlgephlBwgrUwo+JPF/TJ9BFv23T8C+++PwA4ISyuj/8cQFOLwJsWj8BNsHunn7jFU28+LcEnIpvXPg1IMoEI/Q1FHCaa2ZMSwDpeMwicGZ/eIpbOga3SPdCIPBj6B0RCT4sM1IZJ3TCU1Diqgtx0SMU49nPycTShhg4ux/XJUpcadg1e2NGOuM+lgk+lHCsfdJaJeAUYSVrGi4TPFP6KHhSjXhkhoBV2x4HMFI8IiHDs5BkLAwDT3eUkKNGFInKqZRha6vqisGpQA5OPCnfB8NU6wcDHUbHKxoqqTg5qCoziPhPREjQtFB0nfZoZTjFSyedNep0Kr5gAgrsXJz+yw6IAkv0dGrM3ynehXtxjRu1FVkTwY2NuOSgi6mMVyKJwmRJOvBw+vEnG4Yzc2HJldWPZQs4sZF9Tl3AgY3TQcNbhkmXKGM+2SzfwI6MeFSz6867ckYFflSEDfTeSyJgBMsosCwTbkEcyb4p1YGRQEOh7Y9n9Kyx0IEjiyHLxcAmRpLBV0xRNgXTnV7M1MlrZ4wX/2nfxTNFGBE/k0Gi41cDENaceE86gQVEzefrqUVjkl+RTMxILkoyVwnd0+MCMwmGYBCpJcTFWS21vnb6naBTOsDSNQZkMEKbHnXCSLw2MyB2/OpOtetuLJzu0Pq78a51cMdZslYRQT+9ZcqMkKVspK3ILVn2ZPhB1G40bOouRvYgrKgfZvmRhC+z/1LuVzaaCE/7Q3Jl/xKV28JBF8gCvof8hpyv7EIACsVDMACtTxq/Q6lnyVQ3LIE14QI/pcud0W5rDaN8GHK3nFjXb1pyyI51ZDIdEMtYUKk0gKNN9PfCJnGHBLoFtNqi0Zk9pO9kLAPgVtN41QuoPxxopU49Xbp4yTdEg9U8nHKVQNoKDikrGWQh+LAyltZj8zRa6ukYWZ5YWBJasqPJkE2Jy7yuaMCDYXUsdmXPUV5TKPmeTm055ejaz+mYFbgiueLZP4IaakyXpiat5aLfNLKE94HF+L8pVxqoJ89O/OClWN0vX+8Jx2+UXE/7rcNhlZUmJ1V0f9Yzsty6+IHTZnQo0SLwXYFwlsQUjUu3iZ+7bu16kFbDR5ZG1TOwl9BHbBnAtgGQvfyXOpmOdIlJlp/rJC2xqRteoA2cNokG7t4Ief0u2nRwuc1zAk6xxfYODwJ54kIrgcOhAdAflc3mcib1j3zGtGFhL83sF4ES3LHKoLG9xq8/B3DyzGLaD3ZU4BX4mK0prBl36oe0uaS3sTdBq1cBB41fLKe1UdaXnbrt+6i9zDcNn33uecoD6ji3DyCPvKpkSjDynvRg8z0EQM4MJ+5L0jKM0VpXy2bKxtyg4Vgq2bwyYmlXSHgpM1aAkwPWdSlkhPsFcQqcmmO7zAvsxYHqAkC1NrKdZ3BBskUmbGylBYkwZ2saHhmEmn9E144Px2v0fwo2enE82il13377ePzj64dj/fz2u8fjhx8fjx9/Wid7j1PqaNfoBGudUvfF518c7wg2fbkAp88+Q5Rt7XsCTrReB52eKYHc+B//8+9Sfcm35byWIeWfJbPSQE7XeQJOLkTGCERAeZJCSxU14U4ideBEJEm/SKxXKBupq/m1AhlMuGGLOhAwFUdz2Ler6CU5aebnlUrbpl2WY1VU2k+SSIVeQb10CJNoJdAz60Yg2t6wL4DHFRUQUxAsT2kS6JTOvUqUhB4PwCrHsTulzoQQnfIyJORoC9ZWSZsh4dwr2IYbZ6VsIXOOO8qqyCXulwHgGyjHX2rJHHQpRFk1cuHKiwOYBPsYDoc2j78nXWmsRPKJB2ftvRybKfi6srQ5aAqmaC4jLHmtp2EXb82VbfxC6dsN4tMVHh+8kDF8S0oZOSnOvdq7SqEO5zMu9Z46FL487jwigIzCFLhEcIoAKhhuvWsZJmrs4WZsVyz7SZznbUtr+19p/nJWAdJIYvlzEs2VLuxRSQI9iqwAvJ5C9EM10i5t2aK+uqOAUmKslHtd/hlPJN3SxbA+U2FopINO+WOGRwJdrSSPI0lAzhgmFQjWqZrw2+mPao6uaBKBtqyl1Pr4Oo0FK6NW6e2gCwF9i9YDcMqeYHRKY+go56x9B09mQCadbotqiYdq6gUCGrB4pjmUzBXg7hPRYrnhu6HPts5YV9cF9U46cWZQpuOxnC9e6BlS7hTqmWsEcuQAYIjOmt2WKwF6xvMjgpd87GAgaCQ51OS+BP9TNM7sehfZjXWyXIFMdXIMBtJT8mWsokF9nR4I4EbARoFSLyOIgNFNPSW11Uhba0njbO7vdOLllIOMiq78bx2s4OE1PBfZHSsDSCeKQabyJB5z7mCllwMd45DYnlZycwzL2CygApNs66FsOAI8OureI4LIeq+oqfamTlFdve7wXJxO9yoykeO+Gqy7u+mELLBpORjIlhJt4ECEpT9Clg1HJfevvHtL5qecNMfZzRTX5c4rAljmfvra7QBIrKfsMSsz4h5fg0jSq+4QkfKTBslvmclv+zeB1JONbmsvzu5qPYWALBBfZ9G/gA/JXdFPfe+6r+sbTMOzEQtcgwzwU6rOkjblefsqjbiK4jcjj7Ohh1tmYVc49f5r+8Ffa2GCpGM4mDzEwkGnAfS5zo3fo9WKKkm4p+DMtA/gk2BsAqXV0+xqpSSHTrKK2rGCY+6uS4JPnQb6Kb38TMApCb4AyM5zkO0lh6CMuixei+RNq/czLjngPoT7NyVfi14hp2BPPLbMJm4BM0NeRIZsjjYDFMWjCc7b8NxiTT+E9ImgSQE0bvkHPcapbQAYNcbkAQMNmjwfdlS9w3RLzYKDl0DYx5tQOdX7N4mmui71XdMeOMg1s4hS0mTAv8iF2ZkM7EoO94CJWTzps3AuYJjWZkJrVwGNCYJW9latc+1v1PvL4pXTwGxdAVzyZeEPwX/Cvi+bFA7ocnHWox4+HMeP7z8c333/dHyzAKdvHo9vvnk8vv/+8fj+h8fjJwJOsLcUaFoJFtXH6XdvXh+f/B6n1CnDaZ1UtwCnFy9fIctJ9KbI3oXAONkF//E//4UzOAtFCbHzs4rkM8gv+jLQyUGG3XicMbbfQ2J0xhBTyMx0g8BsWz/uVyTo0U+S7vGSTUNLOPVo5V3AqTX8PWnb7BOg8fianBwKc5YAboq4PZOssouQpYp3zn2QEMu5m+GYAj5Apgk4WUZJKLWerljGv8hGlqkEZwkFyKAelav5Swmwl4ODlVtEfEMhYRB5fwAZ5mWgOzIOAVPMHisHG3REtzdAV3Nk6YRn5JQPTScdIiRVid6h96TQKgU8GbPToyJUJXAwC8t8uWB4CdWdQ7AF81yxEcXZjS2F51DjfRiDH1KhYez1X9F58ptKP2IlK5MhjC/u48pwWqfUQSnTts3SUBmmfFeW3viY1k3Pq+G/Wl6tTdJR0rGiLRzYaAyusN6LJ8uOoqOWcpEnM+GRnrUiYSveITXIK5FTaASfey0Dh+n1HUYpqaH5lhHgBlyB23GsOd9X95yjyiRX/nAjAvKnvjcnPksGkUWURrV65sSLdYoVeVLr74MZNB0yjcY7ACeACWuNV5km+gAo44n9wZTlRBC0yL6arhNjQaaO/2fvh8zpDtKJtmIqlcnR+JTfYdEtKjwfIoOO+QlnPQBDxyPEDVjJSD8ePAEPgRRJMToF7lRqRfiwARfM5AuTiaVHBoQEtZtTAS7t9glAkaW9ASQX/wuIKwBMGU3QZV2flZ6tXk4B1BDMmPuwll/giANOZ34pRyq/G3u00/9SUMg8qH+NnlKJxUq1lUlnwCLcsVaZXWz6WQasBVQaMH0izE4L8XZYwT3rgrpSDm2CXMlbmBuASZrOKg0mWJaAE7PDFv2uSwX8oZTuxfEiymIr2KRAnjsvAfSg9jjeq/ISlWQHJyRIJ/0w3FNzupyUdZ+Wahc4Kh0hOdP5yXWIB486+ORrj/vFr9MpFr/W9lUPQL823ks5kTuIxehJib6/fChUksDqsoccZlDGmcBufOeyrwc1QePlBJ3tE9ma7sRRlrT9q7VChtCit5nlVY5lJ/MCm9b8sgcML5L1nXuW6zEQfpPNt+ynzuRTUsiGQXldVDcFaOtBDellgkwB3NIujr6HAM5lQ4i+Yq3FuOSrlEfK5NDcUhbv7Oq+elSj3AALJBoAVH5l+XZTvmHNHFztpZR4gYLd59PMi6eMcW15lc0Kmjz7vnq8SeACnAU8hOSxjEwDemJoylBbhwoJFB++DTplXflvCs73NY4RO5mOUGSCgVy/eMMC29fpzjx1eAJOl766Lx9puvSWAKe0fFxhYQmHC5CEkRlv3EnZuCf84HYGlWSd6KeDR2VrYSzdRnQ5KXmqudV69ESGHH/84vTpcq1oVboi9ySqLzxLCYkfUG7ukJZdjXN7pLfdc1p0g5YMS8Kt/x6eXjTA6T+/fgzgaQFOP/yADKeHB/a93QBOy7Z5swCnTz45kOGEpuF/ffcOTcMDcEJrk5DvyjzuJJp/nfzOf/9XAk4bpkvBcOJZY1I6hnt08mIU9vEtpzeVmjVT87I5t72FYEt0JMBjRLEHnCzLyaLkGmIR8n4uinAXGczryHGGCPkmzHUrx1CKpEqiBJLpZzhhrVnqRjBldk8JVQecogcGS5CAqGbMduNkyDeUd0/JF7xH5Tjepx4dU6ARy+i9w8wZK2PlBg0RcIJxWgaEEGG/s9a8My5qbwUOyPk3wXThwFZKagcUQmCZG1C16wZsDcDJldsmj0Wircm6EpC3Twls617Sb585drXUzVkcNLbJTKwr5NDyE5Jg+UtZC0aBWhEuleqCO58LOFlZaGbWhaqxkyCkAaUk/1mAE+wc8bCXLsOZdmCi3BCXD0lnFolOLsiIdQeK1v20l7Syw1wZxhcfmHKu8YPeNhW5AeVOLnpWAymfAziBK+DoV6+JKIW6CzhpADLepeyXFoe8QybIq2DQ6vXzhNK6h8co3VRJZzrXsviif5sZM0bqq0+OnG3Rs+u0MvAH41GxycFuOmL4NROYKCHBfUwlKcPN5F9G+kruRc8fZvQoraJlySp7SX0N4uhtgXOPLAExeCjBRAIDsNPgWPL35vqJ9i2zCc6WBVpyfAsufYWyW5VHpTPWG976uqSjRRADR7bXqTbLSUMGjejaJBoz7QB80LHb2DPiM9kPySnmvIVkGn/Dia9/un8e3gA9w1SGST7u+PA7d3hOetGAp6kCTk3/PdNKSnztpbLhDGxa9B8AroFn6Vg+6WRXnaLmvQYtEOTBGutLQjKB/BzrjxK73ifUQa8cQwhQRmvzGZ45WDK4lTUnwHV2huZ2Bomn/lSAyEs2pnG9e+YOpCk5XSASGUp7Tv4GjfWMyLKRCLRmz6cSYAUCONivta3sEi2dQAIBTOsK0A/GNUHvs21t89xlvsSL4OBD5sLhzQy+lmW61l0ZjSqpnOUuyECJp+aphzqeHIQn/uwZmKab3ZFVce4Am24BTuWIVua39ALkL3u4UAYundQAJwrSl6+q9B66GnrpZWQ4elCLNpJsUKmJTQNup10fJ4BKBWnZhkK9CHmqpO6NawVuDWA3ZGTahCNIkzzTQUrIzMrcCy9941uVjO8SrcAS0NC2/083GUwYe8AXihAhk5ODHPesMbjsK5+hrgfGMOxkguLxjPno3vKwv9nW0mctYDpk4AgIuf65B4ymLsuAGflvB9lx/06AUwLcJlNyjgV0O10IqJa+FHja51NyU9/3n12n5hZTeO4AJ8lI9x3PAYWyrzsQV7ID7+IkmX0NviBwTpC/AU4p/yqJQjwFu7+8TIE/C9ZcgNNPD0dmOP3n1w/H18xw+ljA6fMFOK0T6t69O1aGUwBOr14X4JTVCBeA7QhExyrcApzK6ZlmSAFOt8CTedfu798ScIKh3EvJNHKIsQKbyiA04vBMgc3gaa9IvV9dgc93KUhdKqTwSKNFjgfFF4SY/pHQVZmzkXmYqxyMDeAUxF8CO48FPxG73ZvvEehECbgDnJRtQi8tyzIKQ2uAUyranSG+JSamxLYITs134iQTdFqPRPmEonp7wKkUhbbaF1uAhQkeAU6hlHvTTMYzEmApAEFi6Vp5GRlkhLPXsJ8X6ZcCTvvRkKQt8+GKt3N8idDT8ScxS4DLWJWB8vGA0zhlsQFO4j8I6Q4O/5qAUynMAjFl0ZXMTGVHwFgrcgLtW4ZT5TiVfBhguYFBMA5gUIVEs6wayZGl++vcP99BUyDG71LgFqxD02cHioMmdpkk5rwnaEJjzWWjMnPSscfYVV+OHmsqvXlOhlOuNtgn6RC9a3DSBw0+GsBoKgvjLErsIvumjAPJSU8LP+2dOea7tPhYjbEntQOgFRmK9ezKxEgtsAWDTT+nxqA28EgZ562G14iEYj2i1Dv137UTHMKTgBPWCxmHuLcUVjNs18dqyZMiVSFbKwdgw2/hGiC0BW4g82AZWk9PAAnXqZVqzIr3XgFOAIm4/AFgKlIpo1OAG9aA1+bmMKswxrD+uy4LiGGU5bwTkUo9AEulY2hrrzK4AdxUc2PwkDvvO5vKM5emk1FjLHtBg833kOnTpnKwaY3AT6PknJ0eumNNQDrWbwFOlBmihXhegU6wQ91BIeCwrpN4NRnkvWgSMMisRvI9aSnKAzKjw+wcPZc82gEni1CP/DLJQkzFyy9ck+4+70CXE0uBK6VfqsfIGbBKicceXj4W6YXk7ZV9QZ5KumgZmrhbsqhKr+q9JYKaxRlOkQCncNXzCwAAIABJREFUopvKMNRYCrAvwAlBIi+15TiYlVmycdJ/ySo4pACU3KkH0IE9ECDQehix9NJpFoBTgWa5JlOGE2zKnj03gnUphGyz5UjGGCknY6w89ECZtw7kxNxCL0qcrDufEkRTWSo1MFsVKDPR7VZbf22v8YHrg5o/+sNBh1RPKE0pHWv2iky5O5AIt//Kdil+dP5zwCl1MS9N/S6+HJ/LDkq63DWcTgayjdk+vzJ1tTbOt6J5iJqyk7DvpGcC5sqw1nMCGCIQ6umGp4oijUs+Viu1LN4Vzc9+XO5z+dh3v7uO8fHuszJLx9azlFGpcQHovfXP2WfaWBNwSgmRAUDo7y6fKA0tY15r7jay0+DOb+RTUr/vwKbSs5VdKZsIPO1jq5Q1HXwi6k9Va4sBL0bldGo1gh5OUVL3w4fIbPrPf7z/+YDTnz8PsOkScKJ/23Os+246PhRk/2sATjLUJIQav46I3Ym4diEhXuRG+TTc1mYQj+HVgFZqk9AKNAknBZAyeGRILlyQhiwlgf6OK25E/zLSskW45dj6jFPsxId4PsYttutgEz+3iSZ7yhaWY7nh26b+jVhlCKPXBf4DIMbf4e5gPcd9WCKutCO0l4ATk1bTCTFkNw2BLhhdsEyCHeScddjO3F3ImLhrURN8job7pgxkQDQn2pxlELkNQ8mM9VEYUAKdngk4uVN5jph0h6/W5BkldSpNG4ZPCMibol5MeH2VFNB+j2S8sE9LEjxoK3s0kcnc4CBSQn5+bobTPxtwUtRVtEyZ0krphsJd9MeSkN1WwJAscmvAp8BMwWeZjcH9MsMXdO7GJOk5yup2hyaUJNXeJn/JWaesFK12J1aR5XIuytCzJuhrck8uJ/Ve/AzeVFaDy4o0KDT+TLuptOmxoDLgIXIN8WY5VhgvAu83P3XSWbFR5BMXIGHRcInmTJ0+vXOT2TIJQD3frNdTOt0nGbSjHkl//jT0x+fgJ9q4wZVP9FKsVFQshWDj8DTyCRAFvbHp7IrIyz7oNAJQSDo+ycl+WeNchwKEaRUn7+A/Ca7ldL9/WFkKPDrcG2oaCFOGKcDX9YhVkgXn2UE8uXsQVnJY1xijyWjwGNYzHN6gyef0oRglVNT7mCp7J2QJH1bejWl3jLW2GHs1vM9rRpmc+iI5hTSdfsMh9v3agVRrNQAEG0jIuXlGlon+Gka8V7xv2WsJbgBY1HoLOFe5V2SkZDaxvDfLSIrm47IHlY2g1zO7IXoBqqdVZbgVmFEZGDX/ysQIN1IZ0ulQxqZmFoZOO6rrvBysA1cQS+VkgzykV0oPu+Pn+0LN04RB/74/O2Uh+8XpRjhDyjiz/mVsPh/3taa6NTbHEWAHYRdWpltkfDbgAfs/1xAMIPuYuVHBdp7pVbZPdzwdXFLT7SrhrDUtm8/lXqyXDLigD54sFkPFPb5HAaoN0ClO72SvnNv2q1jAS/eU0YRnKPgBsiA9kse5emAjyXf2lVMPp2jKHjqU/OY9VbU/xSgZoBZADTvRgwCkIc/AFhgdBwJIxlrz+hivglCkUgj+UZmAZ2vN6nCHylArgMJOIZ59YpN4QAvTTu37vZVOyUOZriBgR35My9ImLXkkTjRMkHILOMHBghRk6SNkADJDF72t/dMBHmltiN0yS7jKI32uU87HdxlAKb52+d2Ex+YPtwfXeJZ+9zLmkle7J50Bpxvuv+mVznc1LwfuXbbDxpxyQXK5RuYZVb2/WOIGTR5P+Vm6oANO8+AG7G/KNS+pi8xtfkUZY81Yig7TJiW9yCZaGUfRWmAdoLQCb8fxA3s4fb0Ap6/fZw+nj85w+vPnx5dv38Z/b7/6KjKcXr5eGU6vqqTOeq5ud3zqs18COO0UXzMgpTBvUfFvCjiZobcFnGg8EvLJFDwRgCjkYvwSxGeX3J2ofnOatPILSXx6RgFO/lSCY2VX1UOVvnsehAFwo5yC+gkOFsEmltKhCWm27T0ZQJDtzwOc0q+TEZypximjmkHlgk+G0nMAJzkAmYFBpeV/d0OB60kbAnxO5WdR5i6IZaBw6RX9thRi7V3ZKxLGcEpkgKEUqBwXGUH5Mw01CiIH6060eE1rLq0cPBTYlMbohdMBpP363zXg5Iakxlcp4+6g4tW1HgkGCCi7W1KnU49opKZglpJq0vz/5e5NtOw4jiTRLACUWgS1kCII8kz/1+uZ+ZLpeV/dIgACqCq8E25m7uaekbeKVC/qBwks1L25xOKr+RLm5Ghu/14ZTjKGjVcz884UlYMUS2kk4HR2BtbIEbXsjE9bzbgUzlmjVwecouSlDGMZzrEzeVTyWZl6hN4drsg4iGU9056MGj8uO+ZhmQLZzDSAx37KTMoWNTWnM4RsEgFwenv1e8o5CTweZJvyROQQwkn8tXobIPNB0aWwWSkb40TEPN0MgKn2ADxL+aFfJsi7KW90+baVcQQyqqRpZM8pSHHJozJPGYhJwElGfTlm0+GKsRlwIeMrQ4WcfBicedRzBSiSDqNnRDnyJeeekln4PmWWMmG8D080ZH08Pq+SxwVqEWyqxsOVMSLgaK3EoqEFNr169ZLlJiX7a1QLhFCfLwSkcKoNdZ/KSdg03rdA++qOfsk7BytAe1orL12LebP04SRjG0ClDEHsg9aAErVlyPkYui68KeLzywlsrOfJ2c5sODy4ZVtBHhTIG25v8mjpF7jDBQypD430ZGaaRSmjQOvKcNJAcz2zxEfAv/R3fyeyD3fAuOTSzDzqwZ/inb6OcnQXPUI+oLRMvKR/u1NNaVRsduLts46Y+3J2qiSnR5ws5aAyYOu6kvvQKZ4xJnAjZUIuPMClsl9rPbK0TSDV6UCEtSda150hm9bxoEfp+MlXcjjVs8b7tpWe1LwmP8SaRuZbnbKnzC7RcmZGETRp/MvMKV1zacPmtJQJBqc0T6fTaVLhlKqWqpp+i/+wKHFwOsGLL9k0HHP0OuxekzXtbAcUkraXbTHDk9NGhcLEGJLeaVPH5+ej6wVOaFM7QCJegV72psyyPqDSChT2fWzAyCglE03n+0/9NY2XzXeh9E/EuLwIyvIN4CQADtw1ZRBskLKlBK7C3ljje/XqFYF3SYdKqkh9lX5VATATeGo0yL3bZYKWjnb+LbmT62qZzWsfyocqp+rMyR1wwrt2cknrJF1R8sHBJpe4cmG0p6LrXkJYz63rua7siSead8DJaUljFq15KX6V+E4Q3RIDXB9agKxAJ/Cq05b8aPlK690I9CzeRonbkuLoaXscHz99Od6xaXgATqceTqtNhE6nRVmkmoZ7D6c/L8DpzRsDnP5EwClOJIhxOlrQNaDWNbkmPvi7Mpwa4JSKpzNVd9p3Q7r+DHYto6mikESYn5PhRKE10yt19ls8CxGMfFebx7mUwEcLvTRF8TCmOd5yGivLCcqLBjm2I6O3DgaIGGXwaqxxhxzsnZ5W4KMK6zJyBGdBThV/xvVU4pv8F7kwWDBmKmVFme6TQyNDTUCAf76+Y+SOp00leCdjdBNNOlMKFFk6fHT8HD/pBlkH3iAkK5/IHS8JXt+3VBp5D1Ykowbcg3wmjVmchvF8wCneaQp9OguloEkzN9hq59ieePJGlBt40B4MkfHVDaqif39PNvEf4Bk+/68AnHIVMw7+66RTKSqnFe/FFHsoJzXjGBTAEYm8BpzCocsootAFGi18JlbaDDyCTkUfq8xIJQUwPHNPCCq8EOC0aWpe8r32vxxquIiK3NRxreQHPwY55bhOVcXC4H9+yhgF2pqTjNRVEnF3HK9e8FSq6FUBwzx7OIXFM/QOFwGjdNCuGowCiCiwIo5kj9IgNKGO8oXVx+nxy3Ef0eb1Fw92Y1wlufGF0bec7aYzHNymI352SCBXUCZRfUdIcScyPTudlNQm25T/W6ys/cMedtnHDETSbMxDxhEmmdFpZByx/IWZEQIV1n0C8lyXo5FtNcV04xiybwGL6O2jHhkUE9RZLHdUyWOeKojP61Q611jrZB6CTS9fRWPMiILSUdLaUhrlPlYWs8sLAYwo6b4CnEBfvfm3aEdPa/womrWyCKn11AG8Rk5KrKNlxngEG/KnDIN4hgGJbSyeyWbjUPr11I05/rSUK1IrftO+RmldZrhgTKJrlOIYgKsofDqpzJjQyXTMTFOmwxc2we0yeD6/y2rXp+o2NunfHRvJCXf1qiTH2dEdM8mJAnYjz8N6qMCRKCcRW9UNOecNitE85ECg1Y6mupCwrFKKqAoIyIBzIKYcpA5ITD0gXb+zDwgCDaAh+Ym3dscO61F2Q1L5Zl3GDIe9qD3rJXVy0rq8g5x6yPJzyB+e4sXwggNOkjExVmZz6pj1NXbx/eyXcxLc2m7zulEyZzJMJ9NR7H55lMwifUmfMDAlcSy5VLZkRiiaDIjvLzLrNOfgV2VoSP7Yerv9K4dfSUaQOaaPLDOqaL18g7lGoo+SYwYAh6JB2+2Sjx5IqudqL0RbkfkVcwBQt/ujLK/hPnZ72DNXLLMqy+koV9NLNLseZj5zAE3+xojIB8qs9RGmP6gtddnNL132OmAi20kyo9kXGo/pjEnD/iyspQUMM4PqbC96Nnizh5h5J9lXP8svuHJPXO92n8+CGkmnYKAKcHd97nJHPJz2ofnwemddI+BG8rPLFtAY/sq2SJZozf+poyj+PekjRr7JcAJvr96jq73AcSxL/2E1Df+0Suoej5Xh9G8nwOn+uI++pIvKYF9dA05/Pr4X4PR2ZTgBcLp7iQwn8frtkjoKLskNZDjpQzJoChXa8b6z7dpi7qYmzfh3cGTL1SdVUmrdjYg0AAbgRNyDjn/dW8BJpWjCuKySOghDpswSfPAIUbLNXh6FoZlNp2NyWoVuNORvDk7ZMbeFZxpiQSpLhz/XtAyZGOtp92qVBQiQ1XKbIf4luK2MLr6opuG7/UoTXkhXdNCv+xTlKENiBzhhrYJfBuDke44luFh80iEAJzdSfB+6wd0pi+uokqKR2aRxpDGMD3JJzIzPMGsKIzrDnq0h8CFNNCrhcuBHhkp6Graf27WoiNVcKee9bthaavpmk4vuLWIiqWfXh0AGgUpijJ8WoShRwcvhtNZjAbzKQCnnSD028FMn1EUh4zoGdPVuYVmpl+lBQKf0TqE/DfodTVzJqS0/cOpmMwIsNFbGv8fuBOC0IhUvyMPJWe01XlJHriHhKrWWDu/sJSH50ZSlpfqu69W0vJJ6xRTcF0T/59hd6cJgpZHdMgUIsBpgAke0FgzOxzIYmW4cb2UT25BPK3vtITNMkF7uztOq4eIpdRf8mZSZTq0MGcgWgRO4nSVb0YgUkeb1+DjNagFPBF60SMoaszhBrptkl8tgSSY53HmNAWZ4NmgBNGVlB05HuYwmk1I+7WhpZ1hPI8nALWWqZFl6z/SIvVx7Ec3WF0AHUMoN+zWt5M30d5g1sQwlA9xSzmd0XCVj7DLG0icBhChxFBCoscFRi75b5thLz6wm4C9fvYzsplcvV+QYAR+BhKWnsbiCu3JPrPwd4C326mQe0QkUfYmh214aCBrGqy5SNpxLUr1gZAthjAX4cdApP2YoDPYPdP/uzwQ3Ut4YcJVOmMYHAq8sJknaaCYP2Rx9vay3l+j/xYuXeQqY7HLQgR9nj4BSNHFfJ9MtGcBGyHHdAgoI6jmQle9gplM6pA4I0w7q+7JzdDQeTFoNptd91Utpt6K0ccw53zlwUutFR2ZdMHNtrWPJAx5ykPYRdKnLi3J06jsjMcvqKt2NNTPbIMuRGBhN8F4ZW7BmtGdlCuCZoCdm3rgzS/1YTvGZHlUJwNETHCijqJtC5fxMR3v2aHJwvdYDvZ7kdDbAyQGw4FP29MPRURnMmIDTjpcmhUg34JCqAn6gd9bpehW0ddzGTS75IL08eAUr/PRmriYMwurhlG5wt7ODH7yJePZMLGDHgcjYf84h6Ock16WsLFDDUtEz7dcq1RruPgNlrB5wRYMm2/hKpwc9xTPbMni+CbBjtSj9m4nr68nAifSkMm3Nr4znbJQEgDzZwAjUISYAeRr6h/3EoGkkdMUdMhUq6J3gGPV3ZL4yG1VybutzDLBJgEoHyDufYh0VMOxB4wp81CL2A7YwF/8swcosSS5AfspGX84JNmm9p751nhTwBDlVq6t7pC8wf42VGjHFsw5/cLqepykSUmwDFoAURibkpLZSPArLIglfYyCrEajUKXUAnNA0/Dg+fj4CcFqZTf/28/3x7t398f69Tqm7P+4fLMPpWMArD4phP+PfffXV8fUfvj7+/Oc/Z0mdNw0/A0473Se+6TRz96//8s90BTllN3isv83pkaoVPidbVrT5ehy5g7HB4zptwBWj1i6gJITqLTcNRNQgAUYyDQKQQU3FgXc5QVEQGGo9p5MK+kpYyQlMQaF/1CZMYi4GYLTHXzpBp0RNHWizZxtgk0Zm7rbSdDvglEjqKf2z1s7/FQliQl/T+Rd4UMGNM3BkCGlYSkT7h+P8FOB03HmEbgoE/F5/BvEbhuR0mMpBCmHnUcRDKRLGEZ/rc/X3INtxflmMY4K2K2HfbgeJGu1llETxkXyLTXXQAZsQakX8NCoplxN1WikQZPJI2TXk/czqWHf/r9w4KUXxG+7liV6KhGdphpI2q711OLIEnFbdMjL16Exl1LjoksKG43Fw4zzq+clt+uuSq5TnmvjIUGq0xhGpD0x5m32bYc9vHVrRXgO6NoYNRJoMJAcvBDg5EsjXZ7ZTLzdJYLw8c2ahMOpqo28gsORWbrwurAiLtAB6fKCMKaHvVQYVYJCcKvQIijV4zrGs3l+JY3dnB3vMxfYDEyjbdHJdRZlcrlBvmowoIxX8AnCkMl3UlNrlTDdIxWeKnmG+cY0yS6k4wuhzdDP3oBx3yesJNMC4qpOe0iDlM6IXiYCb6RNKTvN0qzxJTjKCCIJr93T6Q5Z0Z7zX4ojoBTYj6q/GubDG7wII/Px5AUzVpF7jjeVehjadpZfMjNPPBHK1jlbymTwluUInwkFAZbhMrXiVDTqNX4jTWlTf/+7buNEJRdvvuz4l6WxZlUO2c4hLhsKBWXNUJgDWX1krDPDQKZr0DpED7tWx9HofgMoXx0v144oIK8FpyioBFVrvxeoNCEkHuAIUeqf4xJ2q3VprfGk9pr6hNUmZsHNsfC8Ftuj9AH7oKJKPQgbE2qEnD6cZP3f6pcjCM7IdUDqftubz91KZsiGq7Ayfcc1HjzjIwVoDOVxuG59P7IuZNMct3WY5c9n7r9IusS51qIVnX5SslestWWVBrKYta8z+3NQ0p4CMAWUco9P7iuDrOQJUMEuuDu0N7SWyNqcnI32q/IYasJ69nL8FyankfF0ZQPr9fZ5Gl8eis8+qzwml5jgxk0gPbMsXyOisTELpLIyxSqHxtKdAiASYhj/UMipp4xA7w4OTmPtxkv19u4wU0CvkRz+FWo8F+P0ynR8B6lqf1DcCmTe+nEBaVNJojWTrij9LIncwrk8RwY413jqZU+u/4/MtvYxT6Og4NEpfA43nrmGNU+f8wgawkKcR5Nv/dTqQbLqVpQc5N1siSMcUAFX0mv+6DNL0idZvZ8Cp9+ZysN3B96KFAq9cZlfQOzm78UMjYRB0Dmrq7w7o0YKlvJdeILcl4Wh9/e3RyaEF4zvv4sn435fIcMJJq0uS3j8swAkZTj+/fzz+tgCn9w8BOH345f749Onh+Hx/nyV1xwKcVtibYNP6+fuvvjpef/318e2330bvptXD6a8//HB8/c03kXkewoaplPBzu1wT7Ux6it8n4ORGYUwsGbGRMhwq9ea4AFyuiCc/d8Lnh8EkpojlMG2fFRH6JwAnRiVK+FQzcRjJDxmpwMopvTvNKKexNoxgOI9Aj0F2AhShTsvdmGqcDmfir0C8dN4a6RZC2kM/hp7yvRvAKaMembZXBD8NYar1YjxzylJBZ/+J0jdd4HrKtrLoSGsmEJ+knzVrA5ycwC8xotMe0dUc6woFZFlHqbT6A6qEypwHIvfgHwopM7jweXc2pkMioRgnPoVxOMEN0ipp1pl8Oj25Lxx68G1EJ9g4l892ymz7ZTzZlJiypXcbtT2VUU69KxIaoIyGwrHB3zodjI3DrWIYoNNdHIkuwEmGdI2xA8+YJprJdiDymtJ2hoJzrMXAmjKSfKwMpQJL3HhHQjhpZDOMoJOtHetlmvvxN8NClyTAD8disY8/Psks+41kCuP5JZYeroeUISnHykCuWHansg3g9AUZS2scxDKoDCWXK5sRshfJx/AZ6qcGC2dhZPTl3DxzgZlaFTRE8msCmgasK6OuZRiYmjAZLFrUyW3akzy2Xcb+KQMrrEk6pHa8uAFOMvjOsgH01B2mblBJVp77DpQODIOfkX9wjFHKALngIJZ2kHZqgJP2iHIjjMQsA1XaA526EHsFOCF7yk5r4tHRnz8rE8AdamPFaDzPJuFRjoVTSSU2Ywxhx/B0PjUR51jDIea8AJaol5hS5O3ULd4zGaXbAeaw2oVzD13uNIuh6ffSo0/ryrqiy/AOYPlz1pgW4LT+OHAUpm427a4dbvSWfFT7IlvO7SaEYEo2lvXKTMdwarodCqfP5JZlnvlpeelMKgtHsoD7CEh7AjFDPiXJ78GE7nRonOybQ/mAdbF1cMc2y8mx8tf6pmcwlaNUoDR6erheR5am99OTjhT/e0lNgHBBX5IdHRASkNYBt5S03eywg2VSMo6ybdHhekIDCvOESa3HsMXilXM/tL4l+0rlXe1d17sFOCFjwOm5vAzjEDgqGI3birM0yfRkZhkSbLt/xKmecT/nhczNlRXIIFwUYiBAjPNaKV0FNmUmLO3KkKsdcCpbtGc4Sa47AKTgb/70QBbMBgvgc/4ZoCb/DH0mmuryZey7Ly3XZwJOHXgIyV2Ak/TP8IGcXFL2CfjNE/ao35xUMnjJDK48dbFsGqfh0Jcre2TpzASW+7Wila28ro1tX8eKxsQJ6oZtBDpY/u9FwmrKttgvlrsllWWAhe0J5P+Yn+F6YjfeqdcowSDH6JGGPAFmTD4p2t2uwfiw6DK5OflN/KkX7ECnlE602Wq/HDiSzCjwBO9127X77SWni2AmKEZRSnC/Py9lrWc48VF2FA733Meh7DYCTscqb1sA0OrhtACnLwk4rT5Of/v5gYDT/fHh48Px6eM9+l5+WRmda97LA1mZxrCLEnB6/fr47rvvjh8X4PT27fHdmzfH169fR8PwpZB7SV1tWtqAJhcbz/+9gBME5V6gP0VQSbAm0AQ2aeBPPfmpkrpA/0ypx6lsUqh0citnTuL3qZEX07xE+666YQMkOCNeSYc0OAUITaAhARERbmdgB+nA8QXc0YTIYeh3NCLE8yqiRMfqYk/TbRkldeGYyah6NuB0BpuQ0SEj9Kndfxpw2umeFF0WWU3BZl9OEAjUMSWiDI7/QMDJnL3mmEQoyUbkDp9nKo7obfLdAJzkEOyovxS1mnTLwBsrsgWatHLn/dR8wJMFNkmZxHHnOk3RzlSTUBboJId3B4gpmqvIR2WznCOPz+N8F7DDQjHtDwUIotG/y0+H1CjpsQME6v7zuATKKDK3H3kask1+pP0CsJ2AZjpome6O04ryhCgIFpN1/k9ZFJJLzwSc2INB7rtK+LaAU7yiA04rY0WAUzOQjP5jC5ghVIY9smbCoI2U8zoOUHIxMpvYLHzZjwFsZhangOCS7s3h9kwUZZhxDPPEwMYVXHvRy8AXMsbuOqfJrjQclV0lQKQbTMGRmeHkRlOXvc2gbtE9zhtCI2W2KAIAoHTJoE1Y0MkXoaOtlxtAvjV+AE6uo1Y20+qn9fBwH5lN0TA8FslX0UAQ9vhbZVjIbqqG09HTqZV8ynniWhEoWE9e17UGvCp9iJKFyl4T8FlqxIIWtgw+YgAozJBQKQR1aGbGWZaiAFSw4ykk3hZ7Vz535Ug0vWvLKT6RTbacnVWaKKcH4wA4EY5yyxqnsZwO9bCALNOtDj6QnMHehizI7EbQTWY80bmZjg2CNMs+rh4vuTcDAACPmf62II4+L0P6KjNN9/cMp+KfnWMCmykdycwS2o3HZG1zCqVbqvE0+lvBQfVsi06TyvRVZhL5WWVwBqpDVnRQJfV2rl1liNTwCmSLp1vmrOQPpYfRLNYJe+K8g+efabf0X7f1Sv+sJ50zNerZ7oSq5A4TPgOArUp/0fw6FioMDIIAzCpSid0EEJt9svZb/ok1EBbghFP9mMkRr2GWF1dLnhf0G2RUnL65dCJL6koSSkYZwDCBsSGm2x7NygMDagUoiMJz/7NkTOViKk9Sht1qio2SHuy56EXZ7g7S4uknwMmaht9ydsPBZ4ZT6Gk/TW9Y9UHbXJt4ptM+aTJm9KjeX5WBFfzGcjrXnb60M7iQ38VGdl2sSa/3eaZ0gL8LKrjhf6ff24JBhPhb1nfZbkEvPvcNTdycSwbWC5TsgLP28SnfDm9xH2wCOju+tuU7BemxHxYYM3C9y8Yud+q7NvMcH2hXNFt0rExsQUTOT5BuI1zNJXHAqQNbJeuC98M+ehn1NOvsnWga7hlOHx6On989oqTuwyqpuz8+frIeTkHaDjjh+ZHhJMDpp5+OHxbg9P33xx+++QaChoATZF5Hf/6hAae16FEO0NBw27Cdgz8Y4O8BnDy6Nfkq2cEpeL6b23UFOBXDBEluWNeNlLpE4E8jUCGuGUkg44ZlpahpZ/IE7/LR6uGA654LOLnSjGfS8YsJoQImGRmOghka6XQ4Ei+GLqFSCLjmVajupYB+ZobTFeiUIIABnnPfJ+h0EpNZTvcfATj1yAR8O3fsDXAa2QU7Q8eLkT06MR3W3XprTzMF1EreGmE/M7MphXhoNxkkBDjM2ULvHBhbcEDrJLEQtOtI0MzMO5cNKMrQ6QuiXpT2hE69+bWX7uJCA44MaNLWJQgV/QciMMFxbOTDuL8P5JmAE7MH0sGHmsT/7dBC4aV6AAAgAElEQVQQ2DoVRQcIsNYTGaDz3fod31SpaK3z7KvGOzYZTtgLBQIWhLhKDAykW8AAT3nSOqKMYAEGuA5G5D5bIYyzcFhZfkYeiuOH2ylqoAvITZQ2PNzzaGpkrzPqXVkhkgcyBjNDT1kXOuXJGiVX1G4f/cR4dSx8LT/AA5agbAIC3TgznkomOGs56d8K8Mihr2N8scPc6YwiF7UDAOklJQIAPABrpnTSIHgfSiX1VYAXAPjQHwz7gtObAGqskpM4OrqdUtTfIJ0bNtJqOh09p+qUswSclFmS6yR6xj6HYc9m1RUYMifqKsRsy+3y1q2BdNIW4MTrHbj0kiPZA3CIaK6ee5LnW9PBIkgb783965lNkyaLHy1TzrICVGrn4UYvKQmgyBwG1ykCfnbZTQWQS46C7nCyJSWFZcY5COHUDaCqSooEKl3ZAgK2fI3LORHtkxM2ojr5B0p6UxmwDwxMB6j0dn+Jrx/+7Y6pO2YF/AhwcqelgCM5+ZahR/Co7DesaAYi2rw86l7Xaf0kHbodojnxp5cxNdA4uaL1boJMKbnm6+ygoe+xzKUOVE3bsvfoAgBMv8TBvczbYEBXQQXrkTMzx28DTuEAxVMV2AiwPZuGcxWV4STASUEFVniIHBbgtACcBayvkrqiEKwZKFOZnCrRLkto5yx2nTIyexTIzwx8gXzS9Z6Z73RWgNOSqx1wgr6FA1/yquSTuFw9r+qUOsm7qeWSJlPAlj6TFej7pP2Pd2YwzoAYyx4GuF7zVM+kzCq6EDgF2A5hQrAr5yBbZQJOzMqNQMjGFtD9QfcGtBUdjECIQPh0L54HCE1+F6jsIR/ZiL4v1z5d370rwAlyv4CeGTRIKnH+vQCbtEWSc70sWwCZZNyUTTWODE6SfkEXu5L3eqaCj+Y1MIakJJDCCCDvBFStZ6zemQKc4Cd9XhlOq2n4R2Q2rcbhKqn7+PFhAzi9qh5OfP7vf/c7AE7ffnv8aIDTKqlDNhUynNZg2gGYGSioIMaET/7ukrrfmt0E4QdtJsPE0d0UAFcWQiKEaripJD4JaXHOdYZTGT4wJOKP/fDxbYUYE1y3rGl9ffD9FCz+WZltJfSdwGVgnEEYk6EpWFrErLnAApxsrZ7IcJoovQNO8W76QAAEzOHLiAWVxslIs94NF6DeBHtOexB9csSqYuIuIHrkewozuZelMHIvpdQT8S9aTYA0HTGNg3sWl8rg5iL9ppI6V7jJMePkIY74AnByB6nN3pFpzXX89Ovb3uY+77CIyQ3dON7xkRgPUSMaJswsiWyGluUkC3j1dBLgNGgvDUEAB6W8tT9y2BI9vR7WE9+cAScxhSJj4uPq6USxF3LvyQynbE48B1JlZ9emgcsL3p90DUPzbK54CZ+rwUYN9Utq6zJc0+hgZLDTnQsCz17Bu+D4oaeFl9SFYSVAjFFk/A60OwFRcwJSVUdGBA3t2YV9LGuBl6uM6PF4uEfJVsBgAjdaFmpFHstRQKbekhPR7NgyCaehFZktBgSANhxwovZQNK61kjTSHhFolWJeObCTKQQQ6f2RbTJclqDsAThReTfDyh1WREwpkzshEJr17KAC+3Bak4AnlCTFiYEhD/AXsRYYdAk2ZnYt+SMym9DjJECn/J0GNxExzMvOhsn1VHP+cjig93QW9O2omACjVr5M2Rtv9FPLxKLPlEYIGF3EsvSMjXBoOn3q5XG9O0YJIno2UADn5oiyV2ACMLIDbE6lYxdPww7wTKxsoW598ByALdBkRqt776SU9jYnzL0Go75B2n/ni2n7gIw9o6ZKz8q+KzukH+XuItMN8rLgnG8m3/YAUYG72J8q2cM4zoDXBGFO+7qhubMT1+1PjMmAUhKjg2+3HUutg8ZMG8uyNpQ1r15SyhrQ2uZphadgA2hDpmW3JftJpVq/ZJklfxcQwtNQ9Xn0tBvZ4uqhNAFl3YMxdNtUcjSCFOyntJqWZ7sXrxZQMC2c2A7st0M/AoQ9jlcx7vW+pX88EEQA9m4dvLGyoEbPqZMzLj107k3lfHHSZ+n3yOspkNHN/KJH7L1xB3V5zy57CnBKvTT9uHHc/UmvDbrpfGYyX8CPMlCZxeR0tcYQgFP2/JPtV/NLOSc/0zOh3TBMv80kI4NqYVHTHloVNtnDcfCwA4gpWwg+KWvLe4/lXrpTOWyTnWry+9opzXHxyfHDpySAp4Cnue91veyi6hcs+9HH6M/vUELPdiq7i4FJP9E5kzzmfhIUyuxEtgHR/lvLkdr3ooWwv82+l2+d/ZsSwJF/Cl8q9F8s6yp3J+C0Tqn78iUAp18+PQbg9PMCnNjD6cNqGr5K6j6vYB1L6sLCexU+gHT4kua/+91XxzevX0cPpx9/Wj2c3h5/ffPm+MO2pI5WYoNPngk4AQk1Ar9sGo7QOKd/A199huUUhhsVpBiupPWTD5hIaoo3OZo3SuoAOOEVJ0GgiMCNlMXuMI6hWubL2ebb9WURcEAbkhGfEGiZfLfJ+uEkmt2Z4EPtZbK9Su004xuA0xZsSiGCJ8bYmIHiqH6Mx1MYt4CTjLe9UNop6r7KBHpirbtSL+NwH1nM58jRmE6RA06eWERkF3uiyNF/BuB0NlqwFf2EoyRp8hX26Bl/zBqYSmAqLlcYDDrWC04ZTpASl3/EhCvTQbJnZjil48m5BmiAv4+HMpz22S0OCGVOU861omNX4yvDf3fF1dyKGxF9nIYvo8boQHCZ4RSkdgtwQoD0UqnHPkp+MDLimU4FOLmF4bzIf4/eG7bZiThOY+VsePCukeGkDBU3iF7cfWGTcJbFLOBmAzhB8aLXyw7sTtq3coeQpuWFQIaV6K2eTY97wIkqsrJx2Gsse44xOr1+B3DEk7WspM8pKQEnMFV+BcBoRCFjsKQtM1gxh7oW/5465srwuyAfRTxtsA4KZEICCPzUiQx8o1N4ZBxqDHJGGKFkBg50BnuyBeDEskf2b4psR29eTQdsbYYcQc8wW+vw8hUAp1ViglPqsB/x2ZobEUalxCOCaD2KnL9sSeNjGAAnQG3nzIsWnPbCQWG/OhEinnvOHoGsx/qVLtcvT0j48bXzSvMHxnXdSac+t8bh61443GoeK53PgBaVQ5OhFujQqZChSRWJz0AkeT/AZYh7/yMswAFQrDHWTqzk4IfuV+aE9gRLOzN9zvIe64HP8Y4qqamrnQ89w+McnIF4nuVEowwtASRc20EsjGfNR6esJd9lbzSMbDr4peP3jlfpbOkyEUdlUMX6CcDP/VPmXGW4XsQTU2ZrPeUEq6wn+DrKnv3wAjqEzFTUnjhNC6SqAIbL0ZJFDjI2Z5SAU29iDlvPASc4jOWsITbZn99s2FGqFCc4EsSqkr+6v06pA/COgxYA0EoQvDCRqkANZD/2rbI11H+OgJOVEoM+KFvMd9D8YEfUO68Ap6FWkyWiluJkQ/Sm7d3mvKLJ0tUxoMx8t/E/B3AyhZ9AZgpC0ncrFTKQmczkfKZ9T3luIFIDPJRppJ9jzRW8STklD8MEvv4ZdHcr4WGILx8bBBgBRTs0IG/Z0PFZGu7kYyXedqCog/xOb08BTpANJXP5r6ItBeLkB3dUKW298XEScwfiISdUOg/ZYvzGhUvywSFz4J0LwFu6Juas/6itVRyGQxmu2FHaopID2CyXI3ApYHx8OV4hTEbA6dP94/HL58doGv7u/f3xb+9wSt2H94/HynAKwGnJ1KhcAOC0TooOHU69ppK6BTi9/fHt8f1qGv7mh+Pr198cd6uk4MXqG1XgN0ykbptcAYp3/+d/1il1EsDpAypCfbJnIMxiylc9bZ9BoQIlYgHdyLrSUOOZMnUlfR10SUfzCcBJqeMpp0zgShFeMQXmf5HjtSm1Si1xQn1LiZ8NJeVAcLYeLcECGuwhPrLNN2cKSkrZTVXKEHk+WZYE2sna8YHA5xob4Kg+QuR9ax6LJq943q6kzrTYM+hlXgKDTcoVz3JBtxcY/Sk6Fjvv09cOwLTnkvkz4qHmpuYsxvX/PhlObbSmCGK8cjrNyNEep4C7sa7J1oPf3EG4BbhImGLfr5we0O1GPXGooij8hOxRad1yMGFsrVYJ0UcnNhlp2Cinm03D3WDv756AE9nnKgjTDOL9MkLoYn7u0JckkuMPg0uGb9FHz3Dqb3kO4KST3HbjE/27IVxYm06pA1hgGBx2K6dU6fi7hUpgCS+BwZ1Zh93hAoP6Oi0aRtPPjA5+eQwQDVkp7LlDxwZUhC7nYUgHnzFDRmClB0w4DRjMFtSQmOTPnK+V04UTx35B6Msgx47yjGMO49uyOpSx4nyTYIP6ALkM17/TIFE5AfuC5ElDOm63HINp+EuHygkrtrbaSSOUBIvHoQQClibvN00n+VdChMBTASYVKCkgguydYuoL909gc/C4wKYHZjZZiV30vMm1ZzNdqRbpNirRoI8ELNBE91UCTjCy0HSVDm3UhoNmdSqipxC5vUGcDfOQQTz0BOaK/XL7Rp9lT45VtidAkkhKsV+PcGv70nh9XjihiYcGzkI5pwPSDFvTC6d7mJ2ZJUQ8lQ7HuRdAkPOfgOt6bzh1Ola8Mt3ALyijQyldBaY6gFSyBI9zYMGd1l7e64CT5rsDnPrzpoSt7CYfk2SuMm+qBL3uV3lvgSUG1I0MmhpDRbkhzuSQeJZQvaM5uunYynnrQHbpcbdhKM+HbeDPxb+nbhe44J/ruS77Mda1dm2dSfgak9av1rHGLvqQsirnrtbEZeTO6Zx7HHsZgZ79qXPZw0lldE4WKQdq7tA9BkQZ2IAMJwex6mFZYhfZ3ZBzsB8KeY3Vj+HqHQGJwTdbWcILYBe4nrzRs+N2vk3PNpS9W3PQvp30g+afP/WPKt91YMtljWTkfPZ0XIscn19S133LojsFKgDkmQ0k+8Ay+cVzIZui5BL7gF5QyCTbycjJh15yp91e1wRnCNcTb9MmaPa4EiECcIL/fXInZdcM+T37mKVd4r6O2yamv6b0y30iPdPEglwy+TRd+cQYTC/eDEhDSqQOxTi6zKn1OcsXk4ibKZyBMF8TP+UR862x6PcEnEZPM6lV2Sp1f4H/axbK2lcrxuoRpznWz+JzZRUtwGllON0djwtwevxyFOCEDKefA3B6OD6sHk4f16m+AJweV9PwoNqv6pQ6tvmIDKevXx9/+fbb480Pb47v3+CUutfrlLqXr6Kk7m4dJsJgdozw2YDTvxTgVBkb3GMjnL5bBjhduJM7Ap2fCXASCbkAam7JBQDlBmAaySksuvTLOlauDQxcA2bSee9EuxPIGs4S9uH2TDrHDtBxm1+W8IWjg3GKmASUpaBlzbUz2taYcOHQstSKOYtfvPzQTmfKjKQ94NRlG+YFsQerez4fjUTL6O7776htfXML4DjRFAEnLCGZUJEJIfhhOOypUch0CjRd1m4whyEBA42dNBRGitfML0HiWS0lqNJES8e7R0Q1hJNxZE4NDA8R+tjfSQd60Fnyn5vq2TK5YXCLlxF5EwfvrtwZpbq+oqEkoqQhOPJVUhOAU5Q2geqWwl8r/sAyp6nswd96twyyTicTIMUuFTDqxuqcmYztW4AT7HHRDzk4DRv0KboGnLDH4bjkFrss4XNZBjTpJWVUADNu9NKg5kPvHhOGY68OiCTNL9fAG75qGMBxIL9OPCP5V1F4XKhxay8A2OE9YX7HyFCGpkyTak6IaCmdy1DYkEq5Mr4QlAUwgiRnSWkyJrmxJYuVMVg9gyLCriwa0mE6aZY+nzQYhFTAZxizBJvUpNrH1Ep08z4wVpYCusMeThkdXjY/dccpjb+0YCV/dg4f98+uFfhT8rECIsnpMordyfKo1/regSHbF6wT94E9nNZnKKFbIDMPoBDPM5KtKL90N5q2MjPF5H6NkayzZDEBjFVygrK6VeoI0HUNVBkiujfLxJxejZ4wbTiM+cfpzQTG3vnvmSyikbx25x3bMyGfr2RrXTj1qct1l2+dfsgrw2GZ8jCPZBfBMWPLQQKNRPTuQIlJ4+oxk3rbGrxXP38CeKVbRb2QQSW3QiZwPPhOJ8dx58b6yhGyzexBUO6364Gi42atMkqOIN5s2g2HpqLDep47YlrnCYZ0GRtCoJUH7uyc2m/JaQc/RT9ekqfr9nbJtXNYoKDsMY3P13Zvi/VSSKxb2QZdt8O3EUCgjK+igw42ec/J3d7WflTPlOAspA4ba1MP+wRSiEEDNYdQjrfLYA9S0P9AC1SB6JSJkTmH0qzqG6h9MSAMSogZhgz00Ki5BThpD2P3Oc422TZxydDSnxCZFRzs61R0VggKZGXR+JnG5vu7rNkBCaBdTHca+FMm9+9dTxNfbL3CnCfVSwrLJAAcB0isP9IbLteS5ygzMEbp643cj2Pta51BR5aEYM+BjVT2zymReSxkVmKkzpX9hXcIGNdtO3/3ijakh0O+DvmbNhrpq/sTbvfX3pTcqDfqvrOduZfj5KCLIc936fRH+d92Am2eQO/HoSqbifS8thUxqhNty7dwWiLbYDdVkW8qHKQMvZ67BCei6frKJ0fAHYDTXQBO6OH0eLz7hYDT+4fj/buH4/37e5bUPSbgBL55FVmqkS3HNhbRw+nrr48//+Uvx/fffx8ZTt+/XYDTn44Xq8n/ApvWaXWyd7AczQ6/cjvv/vX/+R8y/fZQ6Y1yCmRxTGa/FF3bL5Kg+G0S/AVK4KBU7tx25HtjjDI6U7gjRbaNzFO2HPWuq8QY6w0rw2kPOHEXbHV1oc9ZDuuO2ZxAu1CXuevsRUWbisDukPGfe1Ueo5zyNOKV6ZTAHE+WUN8SCT8BjZHhtacBGXw4iWX+4dpa9CcE18W+T8aN383xLLoYUbw83aa/X8air2T1jnBhxia9HCfKAIouhHrzPCUyYYEMeWBMihDQBa6nI5xCZbNK26V9WkiXs3ibH2U8pMwYl6fD4g4jr5Gyh4jc00Aq4tzA8z74J6KU4FNmxy1Bij5OZmCvDKfo3TIynKzkowCnAnbLuad8MGMg4ENl9J2y8oo25Qhg3Olx+2/YYy2JLU0pTtz5kkClgGZXrOVwlEJLYSNHmJpNdKi1dOcrxxvjAEATny3epcHmBoLfWw4rdubKSU3ZxufTK+ChED5+rpqiIwTECgLHe7JSietTJ7uBv9X75Y4RXadjbATza2bmrCIxu6PKC6nJiCXKuCrTLmQaM29wVDWWtDnyMkBES+zl5M0oYyvS2HdAlM/DapOmKmroTijo9YHXQSbJ6ZEsPQOBUx7sZDOugU6QMTn5G2Na18BpQ9ahmoeLTlaW2OLbXRRWvkKsKU98irWO9S3+zwMDQtcCnAQ4xSOo1xgEUKqRZQ63ggFqEi7ACQYW6RqbmPso/pVje3L+Y32UGVU0rXX3VZ4gy4lWJU9TRtq6WzPxuXMz40F75j+Vwe1yDZTV9z1pk/Is+X5sezkAyl+rC650jjt4DSFJYSV9SRqms5UyKQCn0rlVnqPAj39nwIGVyYk+q+ePyzLfdzyz9wbKjWlb4HrAQRHRQILSLYsnvqVuODvKJW/9ur1dVEZ9Be/k2M/ndHrszxM/5XY0ft7Li3OAY85JGWZ1MpnzBniiZ5WUDO2ZgQ4eYqwmGynfC3haz63ss3UKKWRUzs7KZgAchHksQEC2KgEnybcEZvigpPUypfFcL1HSO82WcDoJ+a3MQAbY1iirjLBkIOaMzN5yQNfaPkTg6lVkMklPwGWVPpB8Thnt1trGRpm0Qm1AnSDpATvCaRAUS7tcciTlTJc3tf+TBorXEs9LG2d4agY0Se/kkrdLy56X3e/yDRSDP9LLsmedj3Juaa/TWSrGacwSJZOrN5dOooRgroqPeiNfbtl7AZCj1xZuEyhs5aWtf57sM83jrHOD405AyvR+7Xf/Ks1c941cjtAL4CI1fRkLbNULrQWCMvJK9rv83NPiCGJOETU9+rT5tMzmv5GvMF7KAwUEDEgqquxgg/CE1KjD/z7p/va9bA/xFOVarCGiLOKT1a+2wH743JgWLGCd1v3weHf88unL8e7Dw/Huwyqre4iSunfvPx8ffrmPkrrP6yAc2mR5iADpYpX4/U6A05/+FKfTff/Dm+OHtz8e3/xpAU5fEXCi/G5rf7YlT3ri/wbgBOGx/bMFnOr6pwCC/UPr0zRgxPDukZFBwZcg9Ak4dcXayNM2iPdl2VihzQsvLvNu3aJMlcosAA+poag4jwaXnLYbE01Fymt8zgU4TeMDF1/Pj9/7CXXufLIsTkJSR0v7MEGvy3E3QaiyhAScaIzpFCFlhaU2KMBt0gKEZPVG2C2RFHnmWeT+b64eIECjhQSEetZFOgw0WkVSuQfyGDd0DuUkgViRQaTUSvBCXQlw8vTmcuInf0W7a2pmC99uppyO6Q36OputQuLJ05PrRYfXXJ9vS/ozR51ikRGmOsnjaohrD1K6jLHg+RBeeq62ZH2FEpvKdJLBhmcqw6mcUHdu6MbguVN+8J3a9qBVOih6xhSJrkSnIkEgM7UyYhQblv51gJPKqLAyWCsvj0qBdpITEQyYafTsk5V0GWINwJPGX47dTh4BGJCVKSWNtZABWpmjTrviI8nwUJlZLmaWeYIs4CnlqaFPDJ3BnNfiyWoa3qS/lHVmvvAdlnnkxkIaDLDKYuvWeldJp/poVG+hiMJbBmfQzZDx4p/s9SEAgWAT5J9lew4AE45NzSzWfK1b9E4B4ISsL+pHXWr0fq2jxSEad4eNY0d12pgdtd4cRbKvAAtAhTKQZRzvBc26VSUlym5Sc3BE9tUj4e74snLGA+EqQGEZ8+vvWiAZ52rCGaOIJSlnMwGnLG1cS3+2fZLPuK7VN4e0IaeTpWNT7j1lE23seOhJ6WE+UI7i3jKQvKkSm8zY3sj7k0yzhwZNzUwM8eFFACjmmIKaxoLRXuf96lUVayv+jd3px+wFO1Alpu423hcmbByRwEXJ5AIQiv+UVZSE0cBFOaKYbgFOavp+S7eB0GZGlewD3HmWq6ICt2sV8OiAkMZUgQA807e56yOst95bimhHeX1mZbP0plkXZJCA81wfrWf3Kzq4ADlSsr/umQBbAUgqfUz7rWVV1ijKQQd/O0/KsSyZ1emFflzKsdTtFlsuG74CG7neGQilD5FmWM9uWfy6MhNihNl4mHon+lYV8L4HnNad91F++pVK58yczDyJ7EuzyohZSkyaRcA9tVbbxuK/HlCBrpTcLEEyfTPpgZKnDiir8sD3X6/HeBREg57e+RGw+2SHiJ66vOz93ERjBZS5coVMld20xvAk/1PNnLUI+gquE1VRdsc/G/+q5IMAUPURqqzM8qWwDgril1wxecDJTb3hGanyu2pvKFNEC6JZMz7Kxqh119g7P3p2pOSg9rR4AHta9kvJHo3caSuVi8m1Z/jHJ7ByBBTQo6Ns5dYsXH7UXvqDb7vMCbqN4FXJ/aJqC2zY+srO0g4oXaxO/kVwHYeE1NqU/F+gE/rZPnx5cXz8fABoWqDTO5TV/fzuYwBOH6NpeB1+EFl7ym5a/UYFOP3hD8ef/vzn469vvj/evPnh+OFHAU6rpA49nGAn98qenR7wz+7+4QGnBhsV8LQngTa1JKRidjCljK+IqqYTV4LPjaW0w1rJVEWk0bzryiQsIQNCJEk1gfCM+y8mKyHXDE0ri+sKfTfGlcqJ98uxgdO0GKMfU53HVjvgxAHMKIcrmgQsLuZwUlIcZisDSl8xubQ/rWU6GaNnloOM2DJwpMygN696nNChG6ed9N4BBFxUwJWIgk4RW++c6sgBpyf2/8rSsxWYOysBlmt/ATiVIHyam7JGV8ATxD4FYJ36Mp90cr7MMXbayFJSmTJyLNnDAD10pGhFn0wnXddmBhQVWtIMFd4zACcHnU74uxmRVw5lfm5lOOnKm2GdBsaqwL6Z4STACQ5N/lUZ2eLVjOA6FWAN1nh07LAMDHbBykjXiy9V1HeLCuRfQk6o/0o3zqBq7dQxA3c09gLBAJq40e9gWvTWIbi2ZqbmxABb9F72C2mZKcX/AnO03pJLlcnivPcY4EeCRnxmZNuEnljTjpHEsNTQep34gf4aZpSfta4GRVuC449aeN/jDlq2Z9rR28iwpJObPTvouOrdg96v9jbNFyg9U2V8Pufm+wRbQw5pFZWJNEQjwiMwj677wGuraW7vYfL4qDIJrPHDMo4CfMIpgcqr0f2rF0EATi/NSLfE0TJiSUM0qiJTIKa4mmfKOsxtSm1dzodOneTemS6/0nH6XLxYW8MBcmHKmUgrtfHFpXVBzzjX1pyFKXd8jCfdytIv6f6UT8lnNgLHLBa/kD6CkwTEDWLL+RkI8uLlS7m8rfcJgHIdllANXOtUstojAZLrE2QkWeSaxNdBjNwBaK9TJlMBPjWFNuETG/nzSeEErEaX81wfZYXgueVUzIygytTWS+sAAuwHAAk4oGsuch5l3/rz6zs9bb3fMiqYIZiBn8z48QyEa0dSskqlcAgwYH697K3sb+7kaHnQHUKVzGpOPkcBDRNs054sOupHnEtGV5N7ZekI1JP8pxVcvXmYzeOZgaFfXwDA8fHJ4UzA2Gw458Pq4eTgIfeWByRA/iGwEeuZwD8l4YvHAJxWhpPA9jqwQz1ieHjFGmuMFzp/jSUycKRrh9GD8Zt700AI6XkHBaiDJAdSLzsP+f7Krpn6oQCnomXPQqSucplDRzxkRwONBiCf/h/1Gxe2euhBx6y5+6mzJ8bnu5eDvghY+qjRAXt0Nb+vAU4FHK19WWXe2RPPMuwceCsZ44BcrVd8b/6lSv+CVygfpUWVoeygsNu2OZdRLirZeVoT2ciW6ZfSRn5DC/idAaeS4T1jsvzELsMvE2Uy6OW+l8s72X6GIm8UrYOPc75h7wRQbNoi/aN99VfKD/GSsiuxcYUSKFOSDAjbEzZQbXFlQAlwejxeHp8+30VJ3QKb/vbz5/j7WwCnVVK3ejitU+revKQvzp4AACAASURBVH17vP7jH7OcrgL4t9GPaRv9wwNOjQae4XzX1ssA6cZSGCmRvsrcJkWl0xGWIcD79COdSP+c2QE7abSBoZIuk/lKcPojmnF4Y84gz3KS0tBP56iycvZkUfgk7LMyuMLMsFKRK8ApdZVNwA3ti6XJj3vkaay5KY5T9HbagRN0svKSoIRMyzelqPndAJxQo52NihIJL9CJzYu13+mzsW9IlgL4gH8F4ATpfr2MhfblNamknwCaJOKe2iNXYrm3MH+eBJxOyskAp3y/ZSbD6cez4aiIDuskKswPgOgStHWEunhhpaqLtyignwk4ubFeRIp/yRDxOWk9CmzitSrVkfLfAk4qqcN8fKvLWPVm0ZofFiUysgxwcsMbTshqvg0j5gw4oSzt5bEcP+QSWRqab7mVf5SsKQOmR60r8knHgnJWD38ScDJgTQ3Rw3GIvl08scoznARwGa03I2GX4VQaO6W0HIwysmBMhFOXgNO6cQFOAEWWM3T/GU2S9af74+aeGB3k3q59iR5dT2Q4GZjl64c4RzUtLbzIs3MdRDpzOtikZzalvKE+iPGSjsRVOd/oKWFRS2Z8FdhE/uOal0EO3XWvprgWKAleYGbjwz1K7KBn1rP8XEcEBFamVweclHVg2TJyEOhYK0Ms63YtQxb74XYAnR0u5TRCr/TdNLZM6WWIKqaV9gi1NNPbT/uyEdTqIbElQOpELH1XmA46BUwcpY9Fx63ETurnVGZMYFtN56ejSWAassqAapVsMcPJnUrGv9Aw3LL5wPvF/5hv6YdSkTVYt1/8+4wJGd8JpNgDM5uFN/sIslYOrANZZ2dc49bS4D7dW72UBIC4TF//fvXqVfaPgX6cmR8d0JrZTUUGBTjJyfV3zT5cBfhJHymT0U/365lIyBTz3llyjHsmV9+bAiQAKCJLsmi4Aw9VYibArpy2AIQWsGknTRUfGFFLu/PEv+CHyL7gbrmTHEEQ3BsAIIH3uD5KrKFHJSO0tmU3lZ4V4B50mmPAsyOgsfRLAE7r2SATHJZBmgn+BuCUPQ8VGGf/R50gGSBTnKinwxKYSRWn5JV965RewK99mmIEh3c8GWxP2aMbPcup27XFr0XD/bOSYcU32iP66g1wUr8r6SAsdO0rMqcETPbgF9eHhyDsJIDWdj1dyQuXgJOXlPHfODRCJekdcBJPdP7u8gTvmqdrWnZNgurkWQOcSg45IDMzCwscLsCn/KcO9BbNNxuFC+c60oGsagnQAfbd+2iq8ImTf887BNoBH1fgSZmuWVNT9JBVBJi37LS99Men1cPWAo7pk1kAsbFQ0bGDkZSOYCnL3Cyg6QJwWuBonNa9spxeHZ/vj+P9L18is+nf/rYAp0+/CXBaTcPfvl1g0w/Rx+nrb/6Y2U04pY68fGOB/lsBTlj3IZRu7X77rpBqFmkngCInIgi/ct8o8jvgJEOiMp0mESVevB2Zj34POEFoT6NVBD/n7y9JY/UEOkmoWgbC9hQxZTh1ZkGvnMpwgraX+1dGQwpvB6Y2xu1ztuzksHuaI08ajGGktkiRiX2zbKbYK6ObMjC7UMS8bmU4rSN5l0PZo+ASRDCAX6Lx8wmQpMNvJ+zUOhTgdDsh8Uz/cy1hNhoopQiKokvPAJ1u7o8WL0HSFItbwOkkYCbQ45uRygj7EAZ0jp9AEyMI6NdUhiquXYJ2RaJgnGV0VUah10BfAE4sqCcp0JjdgJng0rMD8RTg5Gs7cUM0DWfp2BZwkhFSDonSkBdNyshdc3AnWAq9A07iFxhYQcMbwEkOF3gN98AnotHmwAm/bBLas7u0XzKn3RhcfNFKKrhSzN66meGktGeuHZOYkw+kN6bRor2YoKJTdIOFM6vuQCYO068D4FTPofteZgidUoTtv2PNKxNn/a4WgDnWXUndkKll0EmAlbEmR1VDmL83XlcmkH0onQJ6l/P84ng5HF2BJFWGyoCFAZdypAAWlUMIEsI6ofdAOarq3aSoPjLJqpwx2uzTSV/ZdJHhFCcyvaDTpWPKMQGVtq6fyoyTE4xkAZ0m6tkbHeMHTxQYM3nN9dIlyJQk4dT2hLuW/Ta6DeR07AYvmLU2cycTNFbJMs/YKJo52zRypNtPLF97bawUQZCwYcyGi307gZuyt4ZT4KVBzETKU+umTWhZ692xkeOwHHUD3iXtSYc7/TcBqN01PvMCqtx+7PrC92OoVfCD9ZVzB0nAC+T5Osa6nntL3wqQ2mcwlOPvsl6yUSBPz2yssmanQV+bvm6W9XbKdtH7q4eSr+dujnONdX0nhz4vyYpyjjsfQ4X19YweSgHEEKAwRxTEbhlSARYT+GMmSGWiVfZqrqsAAga+FS4IYUh7RSDL6hV4v5qHL8DdZDFApwX4rc8fwvaMAxDkAEaPQ57yuAIFmd1CoCrK6BUakg80jR7yo/UrhXiBLVIS/MwZZROVQNrtnQOdmnNdhzfsZKvzkWi3gHdklvR974AT7hFwMk5JNDmtPbuS6esJa201Uted67OgozgRDKBQ/s1EAdhY8ieyh9Be3G9FkNsy0zfy1gcRePTTfpWVpYC62WYu0FNPjNMkdzoQ8n1mmGHYXS4LNFZGfOmAmuQZ2CoQvq667d5U9lHJU8sob4cTFFXnhg4/crcB6jP7FJ02GWOZhOnDp7EthYrAWtk655K6zEaNPk7LjlqA08vj8/3d8f7jApwejr/9HYDTtwtw+umn44e3Pxx/ffPD8YfX38QJddF37v+XgJPV+idTP9uB7kimK8JfDzgtodCBKKH7KKnb/5mA2RXg5JEUEW4w6Jj/fMtTgFNLnVdUxB7CGbEYbAjE3wg4uWAJdTO97Ku18uum0OISnwRqui1UhOZASfiZaIIctbTPEJqxf1cldQtwuq8oG/dEhi+cHEXQqvdXOjnLQLwJOK030wh4zrpsrvlHBJxcQZdzXArE6UI2fxpZNwAn0buAJTQMh8O6Us+Xcse7YXGVUixgtTn24e13QwsAwb4G+5LR+UXS+jiZrvNByZFwgp8LOAWZKqLFZsmab0bYNUJmHiiTIMAd/UFkMgGnO2Q4CRBQicFMVU7F54DTFH1KpvHPc33tdDznQfeQkw+/4Lj6LKnTCRp1RHoa11o/24Mques0l6tjxh/0imjgnA0EZ09N62GoAgzhiWqZfdPlZ2aL2rgm4LS+Qn5QycncqSHzdo4l1qDrpSlvb8lf4jZtB6RnRbMCyJbBqtIBObIng3yA0iqD7YATFgR8xoaXVi6rhuzVHwvlsquX1jLuRIcgYhisOIFuAU1LHlf/HagU0BGa6Fb2RGbQSGfoOxnNRsNygm6VHrhsODko65m2NpB5w55wvWzfzah7f0+d5iVdH/vGHY35sjRje1pXI/uRFbcZj2Sj9l3L29m984FsoASbBtKizGPvk5V0nU3pub/c2+5wKhO2Ag7uqK6xwqErwEnbUc6aMpS8JM/mcWlz4nq335Q577rHdaDklkigaEWAbGXWyFYRv6171jwKWNjbDnof7kPTbNdBO5lQpXDnDKI+/l0WRAdod3NTzxntR8qXU+lQEd7ZqfU9mddtgokm2XoTeNPBGUiBrMA6LMBJ2bxkEhlavF5rGFlNASrUM1e2UcsstlNYM2jGAycQcLDT1miOVk87ZDclMDFKsFeGSACRyv5b/J/ZgKvkr7JbsC/kVjayDpkOiZwAj1YW8qPvbeknt5sEDFGbyqhLh7kChSVDIaeRgeaN/g2MML7b2ZSlzxWwpG5J3F2S6eyjOeC0440JkLjcbevDX/pqcD0eVwYvMqBdV6pvFqYHHp485mM6hyXONqt0am7l0DE4lRU6UquBDKv7CuJnlUgHjnzu0inwe86JEmlfW/aoj63bDMsm3GXXXYFNLnsI9D0TDyj9YjLTAKda0QKZXafu9j/mRd5s628X+3qcnsFqPvk1YHIKGhlnkNzHl8ikrIqSsoPQ5/YhAGwATp/u744PH79EHycATr+tpG4BTj/+9FOU0/31zZvjD998g5TxFxoP/emrxdkkn/xDl9TBULBa+IySTHdoKw6yPh6+WkVYvfa9enCRyDMa70RPgdzKtOQRjHKEzp2JgEukQyC4gKbAdwTcouTB4BcbChUhxUgUmfPM5mJxszcbawPsPZzas56X4aRTg8RwvxVwciGewnYizKeU/poLDNpigDSqgnFhRGTisvWmSAG8bRq+jNgHZjlVr4T17HUiCCI0qomXwYExqWnzcwCnW1lOtxzGrpRqLdKQ9myLKxp6QmDn+4czydmeSuqaQrEI/VYRmbGnppmV4aSGzMx0MqMkHf4FisZxoKvXywJhCnDqpUq/DnDaLdXJiZwXSTaQ3QA6Vh26/KyOqz4FOOHUr1CWBlwiy0mp9ldNs6W4aIhnZFKAEzJBVqmaTBBsMeGX1MCjyS8/l9PT1mUATmlE5VNLrUOunQGeBAe8tM7AAJTZaE6L5c1gsev07tQf5ujK4Q+HTMAW91M2IPG9ENU4bWaUd+qkOvYPE91nuXZGrAhymMwp2VRmfvLHyHAC9lmZdwHTZMRa2WcGWA2A3522M11rMyubKa9vAIwAybUOywFiicvGsBLQlg4TkOTMkPUxyFAKMImZAjihznmfvUbyZBUZjKCDFy9X6TIcK/QEUxYGNS731/kPYNO63kqtT5k4TquS6dQgZodQ2OPHRnA8KTd4j5dOyCmHnoFhv5dJZde4LrgFWib4wNEKbHUrwwF3Tcrles4JzAGL6QLUMEzrhEqsaSEbxEqvElivzAvYgexD89IDCSStceIkdklr1sEFX0vJO3f4sM7PAZt4pfCIBmJXI2PvIaQIfb1D++clebBTE9DI51YTcNnFyhBBhryc2kkpHUDyb8GadYrcNAV6RkGBtWeZIlu51uQERvPF1/aMgxJn8Kie58BiXTfLAgt0BNmp9K7A46ux0k+QeW/9a5i+UfQu4s5DNyzwSWNUvcU6TZWeXY5kAvOxxTqBs/r7KPs7qJqOqETCco/wV9mz/LdO7TyVUcnLNRc7xUsHMgB4SvbpHybnxn3T9gd95SKdgBXxtIALAau11+JFyvI2fyvltz66ct7jvYobmjhIORcBdQbw5PMN4Ee8ciXDa/rKFkvOhhQJu6FOlWs2gnqCtZP2rssNuQvb7hq17tJ5urqyp6LXGA8sIabJQDoAp/KfvDIIbRc0l9AxKYfh90w+z2dxr1yO6Tnpn0S/Pnix/U/puylrXCY9E2uKR/dTLIuuZJ6E3UI9FuMzmrjlgIPeagqXtDKA6hgUfdbSn3oQGE+0DMBpBYZ5cp1lea/HLHvpfvlAX9YhSi8ScHr//vH422oY/u8AOH335s3x9evXEjYAwMIO/U1Nw8XQc+MtZ3rqMUUOL4yh0+UXH5QBNAWbFBwQejdyQBBP/akMJ3JMK6krZ4PPMZuunEWltFUGTM8aGoEBEZWGZr0YEmQqKQbk0mXESLsMmnximrtGt2CAUhCYvyG7Nj6MQaAM07opqBtDx2fs9eLIJWtCXNmkQPkVGU41pAL6wJN0Ss2w2y2JHODmwwpsG4ATDEwIU0TGKYLnkoXyN+fejOpybJSyLMNWdKzI6jIExF/8rnY+4+/bOUkojS+TJia9mej2PUhhas9pPPUUK1EQ44cZKgQy9dGkAZVPJPCwcbrFyxL8vWyOEQTlKFjpTZQ18fNwXNVcU7Ihm8hitban1G103ZXCuPo8ly5pR/RbTYZFb8nPVna2YhIQAt1ox5pB9jngtBS0G9+rzgu/DxoTu8cXJsfW+zKStXo49fKZK7kKkEOR1hpv9hCwdH6wnclvAU4JwpRh3klPG6K8v+KpLIdqGYrr7pVMXKOWM3YJODXZVVHsAtuU4Ua6sf5NK5su3pglnKDPcBgY5c5opjVInmNqVmPs0xNSfsq+zAAF2bhT4A6d811Shwv1XEvsR7s+wVJFj3Vq0ua0IBt+0CIBpMqa6JpMa73WLXo4se+TGrF7CZ3kQjQPZkljAgQLaFqHpqSzhfIc6YIA/bl2YdhmQAIyGdfJ2AZ9F+A2IvvqyUZZmHbLBkkGn+DFl3aKy1HrxSODXTRTGQDnJ8mhc4Ai9agAJTOeJb8T6HUw8ykdkCXPtv906gQy5rtTpwKszc8VPONPAGrr6G+ASYkJp76mTe4nVOq0Waps0Ud3bF0+QaYUX/QgQN9HEXIFJzH2/doDRBgSrNkItC+YxeNXprxp95dsB4hU2R5+r5+y5pk74rcas2ds1Ty6vj7PYTffposye6E7hjVGXz/oH6gEP1yE/EG9ddZfUGDYN9qleZIbfnd5teu/I+BxB2yk889nOo3GSrlItmCSSqCrFL/0Z1GPSjk7OKp3QEYuy/0Op9RFT8DaewXElRUW48ke3bWnlWnPEjoGYwDiMlDF5S+ep2Eg3g38qduundb0nS3IKZO576XkzAScCiwrgFl7OOffgQwfg2jCs12c3wvEBete6NYJONk6xZiMZ2+kFAjxtvBYZcfDx6wTwRSMShsXXNFaF0hOTaDG166Aa6278zB7iJkuExjr2U21vsiAdGDHx+D2BIfL8vXKcOp7VT7byVd2vUiU5u5FN8KnPPVxSYY8parcnIJudFrpMl5yNkHdkdnowZtJB6X+ZKA1CdhUx9X6ijybrI/xsvYhemQyMobz5CgT9ZOnIS7A6XEF318cH++PyHBKwOnd5+Pdu0+nU+oiJk4Zq0N5VhP83//ud8fXX399RIbTjz9GhtN3338fGU6rDxzK6gA48Yz7yy2ZftPd//sv/yx4YXOTrLX51cZTe4oKLr6fhps7026oOwIpgXb7ldikZJgU6PNECXtKCNJuIAnFSyU8Mo4c3ZTF5A7XiWGb1aGIKWlTRqoZq7dckTVSrw/ugj5VKOWEK3B+Fw8HyTSBr2ywClym0TDsoy2668DDiXKmRNFQNgjwFDa7/Xb6YfBnYyBWlM/3YzFZphxTD8vpSONgFb2Mfek+Bp0cAwf7KSHmECrrRT6mlY8l7Zi0bHu/+3zjqCaDOyjrEfmxzpP/8ncugGhjB1oFt2RT76KM6WzFmjK128ud4tl5HLifiih+0LHo4BPv9SJhH03DdXx6NCDGqVksVOoeeRKQ0BgS+KVX+LRQOzueMq/tVCuHjS2is0axACea4zSwi287UKHnlZGBEF4ZOK7u8FDrkKkMJ54CtUaJ9qM0mBMMKufAZ7+TQ1h3Zf75yVIDvIgHlc6YRlXJczoSBsMqyroDnKL/DjMXm5Fk5ZRSqG0nG1ALgKlKKUYEnSnvmdIc9PYlmrkuEGQ1tfZylFa6ZM5nOkdZ4sD1itPSEHWefXIouFvvsP4Z17SBcLV/Tj8h37HQxQXZDNxAR2409Br4ye9xMgmDWoC8SI0KsZzaomfxitZrZTat7ETwNXSQejbp9Bd9huetcVbWXzhcq9IvDpxTdBjvQ0CBEV46SNAPiMpRwoAulYlpWVJ5CB91YwC9XD9fx3SY9EQiIF0vYVF9D1yn1DqW4R8lOSyDyHtnZlU8s559klaiqV3gx8CmNHbldI1yCC2XHChdH/QVQYfevBoO22quj2PB1x8FdnrGz9o/B8MhJ4LnnYcFqmYWcmX8QdrunNAOwmO9z6UrbvecnR3SnAk/XO9ObTnDAmVEE9Uw2zPRlMGEZ89SLzXJrnGVw3R2OhtrJo2JXsT/U74WD1dGhWin5laBjOClkFt1quhTGLmeV0293cb0rCpfj3IMAU7pnn32lgNO5zlivxfwovI25yP05oQMF30K3I13s5yznkuJwQBouq2WYBs0ljadl/Bi3fSsOv1sFQTLsaTVknOuhukp+1Qib0EoHLaZh6Yj2/MlMiMjUNWEguT8aiWhzFnqnXYKt+9DB95TrrVDGGWTnCRQ2uLleBYPnk8v7H6IN8TuvsDZGil9Y86/gnbzUJRmMpndehEe8FWc/hzMLJzNC/nOzKr04eoU1tz3zKyWfDkDk5Iz8js775e8S9k9xh6a0gO8LiNtm+Sr7HYuRrdh9NR5LavTgCb2ioJq8J5aG9A5s5wky9y+3QO2GmvZfFjH+rxmg22YWZ6+fjSTM6uVwaIM1MieYpDUFgr+SwG2O/Lx9XN5rM/D9hxZrGGj0E5MUCvmhxOSpfOgP+C/R4bTAJyipO7n++PnBTi9/xyA06fPD2G7yhaR/Z+A0wsATq8X4PSXb4+3P/4YDcMFOL149SrGFl5L9KCFDpk+8tyj/P024LTmtvPGynm4ItRnfz4dHVB53J4GMx/mhl4JsN2bhB6UqEhDAfR3XqCMunG+zTHfz5f6BWMd1C6CiuyZK+3sKZ+a4wA3rjZOyms1N0zjRAiy+5npzg7ACahYjM0NKBiVNKq6f3JOnksnwxncBUbPiNGY/efJ+fTSpAuBt91xReTH6WA2sqQpfdYBJzccSyBRLW9eKb5gZFyrQ0KAXaK+NUw7zMySIolm5DZH2F45QKKd80+yjpuSN+zhzsUuBCdgsvvdjfKkddHNBnBqY+A03Dh04yFPL2KkJzktaEvHzUIZnQEnmlo8NSydVisNNfhn7CHLTKeX8WzBhQvnemFtLSPyxPvm8GcPJyn2Um5yjiryL/oETaUhshPP9n5kH2CscLgrBRbuOy3HIucW7eIkt6uybonmsumo8hhmpl0XnZX83IFNtY4V0V89nJR9UsDB6OEUo0JD//ZcZVvJyLLMiqTf/IdFlqNMUScUcb2ZxhzKPhbwBXo68QShAJxW9o2y7zxLVYCToo3M/MhofEZS65TAZrCmvDCOPzE/HfSRPVj85icUimxK1sXx9BZEiZ3yOfgpWKdgy1qH+9QXnVZqoA4+5TqxLxNAp9IZynYCziXnHrIAoJJOW1pOnEriXHYLbCpnmgcBMoNJnMNSVJlvUYKijFc8WwazwFK3OZzvy3iEwiwnQKU8JStk6LlzKsAGPMrov47IpvwIvWynIZKja8kNXNrZRsmLI6sJ40Dgyv/gFL9yGIRXK8AF9qGeVMaGyVIZwsuxX+/wZvlyvpV5Uuu85s/M4ACi3OGRDOk99hxwAs3XLGo4pqtp90hOO7BTe8rZyUbiI/F9L/0CQOZOdDWldT03HUjI95pf8YUA7wp0dWdTgks8sxPNkqPekqJnMmGdar2ShhP4nS0I5ryeVpTlYBUoOnuJaU3PegH3CNAuh0a2095J9/1Zz0SmTwWetc4CnJbsDseJJUdBm3ZIzZwlCgWU7btkP8p/yeGGzUMpYg1qH8DHS26uQz/Qd0V+TbbHMEATWU7rr7KdK2suypuChtSjTiWqzHCSLUJzQRrNcFuUlbm9QL6WveA8lXJNmaItY21PD+LHov8JoDoPDDlpJ7A5L/U3MVjjwVvJdAJODkaAjlyJlgGVNObIQdpO5ZP6+7P5ugGN/hzXp3nyI8EMBxLn/M7yosskOPnYWP3UuKDPe8auZDXIV7xzdk2Lz0qnXnF6yk6Vna5nM1Ag/aGlPM1PQcWGL/S9qHuuPJ6iJdeHUwdgnLM3Xtm9UIEl16WbyTbxaPhz5tyJpzjkVoaeQaouo0oeEnhjYFy6PcYofbIiaVS6OMCrNw0Pe0iBodVW5MsdQKeHu+Pj5yOahr//8FiA04fPxy+/PFwDTiw7XAkYCTjFKXULcHoTgNM6pW4BTss4SsDJZGEsyfCn3NeMdfwvB5xugDXBHOrhdOU8X+o9ACwi4TTwLCIYn5mTL+GahkBSriIXhZQWY1IQFbeTQPG5TjG4EMf82JqvYddOl++MyI6Oso6YBmQ9QuPbA05yP8vwWg4XTWyL5l067pljXMrCCW+O+1KgiZct/fpya7VqJllSMV4AToXkV0q9UF3c606LAU6XgGuNDivroCPFX4SRZAz0XjgwEkYF7H8A4JSm9oxaD8cygVHyRAgKT/O26LrEf6SEL7+NDmPb96RsrUVX2Ov5aWjFP3gUulVPK0EHPQ5uAE5xL4FT3g8FYk7riZj+cwCnPQ1jV+qUOs7fAFZ3YgAUMZKpxbeyvLM6LoDHxUmWFeXeEHAa4gbyDw5n/LkBymkPXfx5dkI5cU8bMBWJsogtHdCV6huOgx2XDk95ZVBUiTX8KNGajKvudJRTIkPEDB1qDBnnmL6y7woEjeymh9Wsnk7HMDjTOCc/TYdbeq3S620TzMgNPlzTaV/XL51OzhkcYWiyZxGiZr6l3qug5LeM5OR/be7IkkKGwAONJHNI4/oKZEguKEATaxMn+Hw5PrP5ugxs/wn+px6njMB81Qh3vWY5jAvQYE8yNcxNeVfOmPhoGumyMxLsCVALZFT6Czy102fYo5uFFy3Aletr6wqy5XPkEJg8SHoyh2Hd045lFu1e8as7svSS0yDUd9YvjNvYAOjiZxKSlTlJTsQeWUbHzKrT98ET2ZOp9ISAcbEy3um92tRbRHpa9pMLMneqSve4k+aOiDtEWJMCaOq6cu4m3+X+2Z4VoONAWGnP6ShK1HaaK/GLz6cc9eBYPMEAYwfsytH0zBLvHRY6WQ4U/3FutosLOh3sHcIOavXKAndEOp+dNabbpk7afc8gc8okLB3g4z0/y53cene0ZQr6dLlWJzWHk7hOxhXgBMVT5bzpnJZuZ6S7AmehV9jDiYEOz3ATTWmtJPuwJyyZixM6V9NwHJjw8pXK6dCZsfweA0ohgLCPCUqdfQ75QSk3FainTi7Q47xn4l2NvdYdNNrnVPTT6e8sbyefiSXo9rSBlESu5xfdKauYx3YMug/Hn1kcBTQQdCD4ID0WP40n0seRLaq11k9aLCjF3/sdRefFb9KNHfR2eUAQ23KiXU7hUA2e4pq2QOfnHXCy313aC8roctBpE/zyZwjcAR1o/M4nBYRhv/byRc+84nnox7PPnrTH54p2JF/lN4Bf+RYDnBoN6RmmN0Xrkh/qg+V7kaqfNkYD1mGQpJyFj45MyAywmMe5Pl9NwxfgdE/AKUrqPjwe7949HD+/rsy3xAAAIABJREFUvz/eXQBOyIlApnI08WeG0zdfv46Surc/VYbT16+/aYCTfO6UM/8dAKckpXQSqCiMmpzcpli8UHWNSMuA7spbgFMsHA0FBDjOBuRKmuzKSox6Hu8UirfZpTdly/kNo3ELOOUx8lQmqWDcR9T4QKzJLHI8LLPEHQw4+BXt3gJOsbB9dhNQejbgZPLmJOhvSLyuuNYUuwAtMuqCXXtUR8buBb+c9I0ZRImr9VUWkwwdGoc0lkFf+M/6Gbsel9YxILBZTDn6SwcY5QZbqHBTZpRUKbDwztGAn/cgQ6X6mNR6YRxR8pZZb6mVEQVUKZsbMDYO8dQthYWXYDHkVqQwbplLe8ApOvioP5mGZ6ATFE7z10uDbE6pe3Ks44LpgMlZ2WeG5mTjKWvGLzPjqBSr0zSMS1N62T/hqfMNyznJITMait8RA3vBzJGaB79rAOXZGM09qs2q17AkppbKjYruBPXlrJI6nCoGHglgzgCFBLRCySPDaTdCGcxq7i85HwYPTyOCXLdR2FrHx6TBiEZbNh+i1ACc1k8vpRA/rjUVDzQnW+nSLIn2PjfameTDKIsYGVAWQZslStMR1u86VUa2W2UaMKrGF8p49jV1mT4dGGXdSL7IQExHYEQOCwRGZtM69htNw13XQCZkLl72HyyAAbJy/ecRsk2ZQQ1wCgEGap9lWd1zTVAl+lwEYFK8Cv7b65X1acq5TQaYaCFpwtYZ4xry3mwR543Uo+0dBRDEtU9kOSmzO7KUotk3gDrcWplOaTAv+UCHu9gc6xCZIOEw9Z5OaTtxXk4vmm/yAg1cB6jxngilYd/yd3dOpMtADwUilXcguj+X7UDGwLEvxp/OwNnW0/5zTM2pwqjdEbFtbUAE6MBpfdol3ruJq5HBnvN4m03HtXInq9FXlt4CrNA6dBvN6DFL6c42Xt0zAS+n2vq39GK/73ztHIvAqL4ftd7p9Jj/UE5qzzaUwy7Hsmha9hMBxbTTQP/iEUkBOcxxoiZPKW0y4CK41wD8KMPiUeYRN2GJH0uUF42EnRiNnrn+li0FwAnXLCfx1Sq/XeWDr3RwAmfX+l5VAE6ZOcVkZ/kGmU77g46x9kefX2HbWtu0hzbOaL/GuN2AVZc7oU+bn7jWpbJgCxwon8ckQuNRFVYrq0T3Tn9l+kv5fvVYW6Bjll+ZHR4buLM7cY1K8GSfio47P9eeiP5V+i9adkSkAEK2SxiZl6roCB1HwEm8UP5DGtGQJk9s8Cwh7LZrgbW5j6ZHsZ+wU/u+Ph9wKl6W36WfeKMyBOc0gLNKu0xQH0J6gm9Or5IxoX8oGLRHWrfgHwHWm7Jvuj1NDic9bgAn+YrRPNyeh16Y+nt3fPr0JTOc3r1/PN5dAU50ESS7ApB8eXf8U5TUvT6+I+D05oe3x3dvvj8W4BQ9DKKHk4Prg+5NrLv+CQ7/r85wSlV2BThNnTQMtDkhqiIzVUQ8JWxleDWBJ6dc6aLs6F+MQsfbjrh0o/hXzwMWCjrP25/J4G7sTwEA56DQdfj9qiHO2VGnwHubArSi9ybcIALICJWeLYWbw40Xno0RH+dT88lnpU4tZTG3/kwKNZ8U2BNwokcAweYZAIz4ZeppN/xKAKqEab5dglnj3QNOS4CoPEjAz7rjxTz+sluoZwFMeokfRbj41wZsghDk3nntvxwBfq+SNjkKrtTjkgE45X5m9ts5Kqp3Y8hkKJP4ZyWmaBMz6zi/AJIsu2RXUrcaOeNwl9LuyRPkh39kwElxC+2qK94ypinV0mFY68pyzW1TzCrp61JAJZ4gorsFNj0BOA2y7LJKNJa0BsA3tpzRwSLV4q9bfJ0GSDryNLxb42Dx/ZJ1zwCcrPcI01ay3wKAC4GSRTmgUcjMRYd7wOnxuP9MpyNptuRoGBxm9CU/kC+Edzpc1vJkxjq6QaNnebkIHIQ6BjuANi8pYelU9RBBdpDLFOiUjaE5SgVdL3Vn3TKbJCIpK8S/AkYCcKLj3xoex9K7XswCAQD0RhuegYH5G7gUWyu6U1p8Oe3tQdwTAE4SsnUvBW0nXQcdtP8md0+622Q13l36C3qbWbAxfWYo6B4xYssyGzrdaPBEKyMSm99PkMrAkAUEvXr1Cn0iLANDtKdd8UWRbgIQhNKhlPcNGGRpUDQM7+sQJ3Auvs49qePZ1a9L78xj3i3zB/QIx9t5zukegKtopYBMZQ8UPYoGlFGSM2ylk+XsTSerXF5sZQFe0Hb74+Fr3SRP+li9N5Kvv/rerPGvdUBfIncIcHWR0+CHfFgFOsTfU25XJsD8ZrJJyWvRgvScwELd0e15OoRZEjMzXjrt1FvdJu16J5x9BRuy3Bzy3x32OzsdUnsm2ViZv8s+GqiC+ycGDp+eQbPt/vEOoPsCnIxXBMJC1hUdL7mg3mCRkbD6NbFJeGSvxIm2QWkI4ZkMBv1hvBHCUClRLFx3/EEkrNCI15deS/7vpv+WCAQITEBBFwv0nX4c7FAOwjJLZZ/q+uRTt4NSb6Ygb2voa1rZNtfgygl0km3D0vqwkbkWzbYNQ19nAHMFCXZXKxTuCRdEc3b+1DOrV2Q/KEY0vR6BLJWXACBfvMxT5eI79laSTRK7yioM7HCPzE4dstvgpwCnVs5q2VCii0l3RSeSU7WHZ/kjedBlrNMNaP6GfJrBaLt253s3WycE6w0m8JYIo1VM0n/LSEWgxf2VtM6WXRLJCWqB4E3DDXB6OI5Pq6Tul8fj3S9fIsPp7wGcfvzpp+PN2x+Ov7754fjD69doFr6CFQrMKQFfPuhY7H84wEkiBQKuGwiTTHagThDAiZ6KSFNJyJBmbwi/RU4xkD79rfIDEK2YnNFBPU/KQA98LnBGiY7SlSzI3abs4/0GCBnAIGelOQq0XcmyetMJcIJjUaVN7T0RfamGuNsMJ0isBuPvmNTXen7fts4crNsFCiWMuoMO59HnIYUbJWytESmz2lKZ7wGn6x5mNXJRW9GnVh4lO0odBX0R9ILWh0PrQKB8HdG1OSU5V+OVHIVlebQ1lhPTnNHiNTcAXcHIYYjPZpZT0iLp50pIb3izKWQOXjIKJo8rCAFOzKZKY13G0gKbAAYARMYD8atFvtJcalxP2r2ljW4oqhx7N2ixR2fApz9JamQl1NMwJLgxDTMZwWHjWCPk24CT+KDPjeZ7KztYGU4zPQjvLIU2lYbmIqOhOR5PAU4DiDrJeGZ8KcOpRe2sdwQ4Z/3BKXXN5JAMdn4TH5njnpG1PPnvcan7PIhBWWAA3/UXdJYldZ9XpkQtofOeAKBTWbXGkD+3BOri29i89lSyRP0SAHBZCUg4JDBQJBMFAlQpzaT/yjai4iBTealOlRvVVFznih/rnjr6u8r4ln6JHk7SM5lxgnkktJ6nvSraTzuBRnTxCEsKsq8JpEHKXUrb3C0gowz86Cc+U/+9kigt+RRLYzQl2Z962DJ/2gqbQeaOvO6DSrDAkK4fyC9ktUikZ5nAAemnCUqfysFKWZ8y04QnmQunXfE0oih9XNloC+B1PbbJ0jLZmMCJZdl6eanMn5IxBGQIOOFa9m7LbE93pMv6a4DBJstEQENlN/XT67TXkmelG6tpdjkzzFTIQxMEfnivIwtypg0nwEnaTid2KevIn9v7OCW/C1ROvk6JPIKER2S9uC53oeIk1e0yD+SBGPDukrouT57Wkk4jEwCSxu5P6YCU299n+VfBmnrGZBusQQF+Zc/390tmL8DJ5wj+ND0Ti3F3HAY47SyJmIeD9aU8w25ZgFNkykZPJx7AEYCzZbYSdHKwSafQgUcBOoFXHCxnw2YDEybgpCNWiEJVXzZudW15yXLns9t7XwChy7qiR/aAdFlqskMydoJd/k7Yp+s9lAPNyfdABSk/id69xu4zpI3qIEE+vnzUAOG5b1sqjkzZqpYJjo/TbJccrQxLxRq6rqnxXQNO0tXrWcvPgCxZMvt3r15ls/zyOdhj0/yNAJw2wORz+Du5gcBlA0Y5d9kjDaRNADEt/pNs2dkVk9amnuv3zKsnSqA93wBGg5GlK9fPXMvMPNzcbx/5mpiUzq0+nTJvgJMAYcjfBR4uXYzDG+q0OlQiZYbTw3F89Aynv6ek7rtvjwU4/fD2bQJOEdznKXXSCeHx/LcBnIZmkMF1RS7NIbMI8lnwbTIv6JS60wu1oToVGZqlXOU/zpK6LKFgKVCBDSWQnlLEaORGgwAcnrdcATdO/HE1X/zbASe89ux24HNFAiFQB3PJyb8CHDaR8qt5TUe7lE03aE90YQAfbICz8kiHg+WSjlK3Y7OHgyqpsC/YKRcXNFSNwTF2qqDYUzZA1vML7wFYUjf0Eot0tHom1y26urW+5aDWKQi+zjtHRYBT9pppjpQQ/useZDG9TYghjQ7RSKa3KsNCnKnG4FcldWy6qXInKjMI8mKQszH4n9PD6QzWmMG86CIydETj3XGUgQ8DTw2S60h3ia0zOAuaczC6FB+VfICBOK2GCB3p0J3Jp8slHHQCLQFIbaU66eg7hlAgSOd1AQTEAsSzvDX5Kn9Xjx6Tu+kcVXT4Sp5gvDgoIY4wpkEY84p9WRZ8NQxfT1y2HU6oW3+Vtu3mYqf5oAEHkMXvAjwkKiwCyOSHJg9AzWVYa07B13IKBarLqKQB7nIBc7MI9+RPOUhN0DgQ1XsbdO1RUT/JExnXBXJQRq+W7wu888AGeQGlJJU6jv5dMraqjMozmLJ0uAFOlrkwAKfYFz+y3jMSGlOQrim/nZZcdmemqTmY3NpcSdeg0wlr13omk9s5BpgqILSG6qdgad2nnnD5vug8aGY6tlma2DN1lB20HGMHnDxaDlEv4MozeQjYZFN2d8JWSWTp+PIHRzkq5UrHq6V3doBIl/gY1hkoTZo8KdVr2VdbUAG5BCpGRmNka1lT/OKVKf/I3Q3U6Q77LJ9Ngc2xYy7KxPdsILNVDPgzUrKA6vnaTqeUc+rnE7/uoBZf0MqW8hJcAVkuOc/Al8yHnt3U9apkf+n7AtPCHbIDCKTwah7+fslqRWXcV2Dqbk4saCp6WA7Zb1MXvzf5Sz5Z9z18WT2c1H+SACObByOINk67i1P3rE8TeSdOKw85QduTPULRm7OAT53+uQxPsxAqu8v0B3a2TikVWN35deNwD70hOp0A5yz9PNtKZ5BfMqbRSayT6/8KmO0rSDRmZk4a/zQZ5vuYaEbp4JCncWAICKAnWVUwI3U/T1pePHD/+MD+Tb2SRPZU+ShIfNBaea8fyHMHAgE4reymlZn6ihlOl4CTfBQDJDXl5mdu7Pe8TpmlCtyPpuGySxAwnSDaND67/1tyZ09ja4yeQXsGnNyP78/QOiuLfUuyRhd+YEf0xOSJtmrm73KiyYyTXmEmGcUmO4jpTQn+oeSSfBt2xzp1EqATQLwKyDng9Pn+OD5+/nJ8WBlOz+jhRMsxLC1kx1XT8O++/e748acfjzfROPyH45++/hqloGE3MdPq12Y4/d//+c9mPW6QB3nkXllkhOrbeKV29g773AkKDH08aKwcplLMoeQ3kaxEYVgW5kKko8lMRkg9hRlI5zcBGAZgHSeojArPT8gZmXOxobe6LAjJACcMFMLrxk+BS67oK6ODRlVupSe+y1kxxjffyPcvREEKtNqUdo2QKtmYZKKMSOTvuH/OyT/bK5vbDu8EqUqepauNoSjqkT+VZYRxYb+rFCjHkr7djrI74NToJrOXKu0mm+MRbIIZZFhMvsvAzwE4OQBRiqFT2G6NnaUqSraprx6R8al0lOlU9FcloZ5dpIjJbWNeQKdFq+eahAYHoBTgZyvrWb8jwylcE51qlceMWtbJAEoLiFqAy1PG8i0OLprutMhn5lam2Ulio5xZxqQy4ALUKNmWe0bwpAAnAUL86SBEDrUAJwEnCU4VworkDmU45Tpg0OodsePLor0uq2L02VDUgRHtMfjSDQPRa61fJp30Rv7GN2JagbyJ21gGFMDnfZ7k3CsZ0gE4+amfofMANmUm6qLHVS9//xCR6ejj4U3zTeYVaVkpb3rMxeeUjtWLJvUA5V/DmHr2Qcva5LN91q573RAK+RPiCTHuRjojUCB4qDntkqsFa5rFXc70MggX4ISSLDqN0m0BOAnsk0MJfQXnmiczRc8J+4z8HPPJpqsGLIkOOCnQQpmWqf1kBLsnBE2lAhIzkr3Eo2iYOEZbQBmK1QcrF6v0Df+VUUKOQXsBvpUcmUdcQ7bFiYqWYSO7R+Vv3QhW8Gg6KMuAdQdMp2oxM05ZpTrBkV3Ko2TNAiiTRjIgxznAQNcpk8zeiHIO9dhSdpr4wk5fpHJN4H2UIp5sOtsNB4dqOQsAmTrKnRzJCTknO0dCPFFZQA5+9aa1BXiRHoLP/HTACZwVyCKwSaV0HVAhzYqfrWysTjnDs6vhdJWs1hoYD6beIfM0NfjbdabW6+xMDkDb+APi0PmhAjTdcbwCKAwItVzYXMMsK6WeIqG5hQcgqmeyxpCEx8hpoPw/lydJrpQMRKl2NQOGHuLpmeOENp2geQabSu7pNNfiE65Ty+yqtUw7runN0lXwcapZP8x92i6Jp0w9tlEmuZfUdGM8sBtAZ1MUd/ujaKT2ne9jn7/U+wzClC84VBwNkbQd3D8RjRiZ7+ygWD+W5qaJ6VlRCUJ1eYNMUfR+Wq9KMMlkgfhjyczyxQBu5Um6CTbJ6FCGE5qDq2+jaAeBKdmNJmcbb2uPekbz5pLTR/F8AU7ee0z7a2vDsDICX8mT5UjSUkRG0cXLEXApwM8TRxIWtMxMs8Jb8KGuhaJpmAYVPGRk+ZLAHSwLe7eGEFzdvrJBBKLA+ddbpUkLcAJfILspQCcBTqSN9Qw0DP9yBOD0CSV1q2n4z6uk7sP98e795+OXj/fHp8+PcV36BZxv9PdafwU4va4eTspwugacFMipgI6W48TP//q//kfXHmkMyikSQyu/hcxjxKuHy80R+WOlSbhbqiHIdEVRNIrFJCWYyul6KURfCGuD0TfZO+X7xLBjuukZINqdCH6jUGPAVCrnDA8R/S1HzTfjKYfuFkjjLrWEkivBWH4pwpy3gU7xz1KrMp6TEVoUSyd0lNJQqjAkYvOKMkUS61tCLNeci+AG4U6uzPXx35+zxuXflUHbnVvuOdfKgU3RQTe5OrvsxCHdLVtbrXMpa+eZ3Kb4h67hkxUxRVi5TkHJFPHiT+xfCSxfz1Q0oRR0/HcyD3mhK5ldlKMb6BK6ILNyljAOj750xd9Fv49TyD6sOzmuPKMoninjEacprlON4XN681hdL7rTaZUYZQFO2/jGjgx/22e3bDFmWyzAqWzVtZ61/5B39rf1p6EDcaWOo0ysDjpQbxpvgg+4UM1/qYQyYlq9gBa/pBwaxlg5XKDxBuZ4D4h0XCEQZn+VLtu7Rql1MOBGBq+EFsGu40XJb5XjKMLrDnzKDspFGN+liBsOqbJjGrHru5XhhFPa2DQ0ZZx0iuawNq1SoGnygd8UtbjIEABdOK9QX1KorRO+Xr5aka8CoWAETyCCfGDvwThIIzGYKyUsaaZABmXEoDuNTPPSOFYJFqLqZwN2gXv37A3k6w1jWz1zqneOPk/g3XR3ymoPLqQTMXqXyVZghs+lRSvjPF7Yg3FNC8jO0a6aICxwXqCX2zzSSRbJFNm4oZ06oKLEWs8qneP+0S8XLQcmx/UP8IFWM5wDOCXe9yten9Fo0Yj2vNZAjpokq/inBGWtkJxD3EMeDu+YAHVzSDxcVfpS9KAj5gsMApC2AGAHr+Ww4TrqRGX1ub1ne1z9RooXXIZOwKlAEzMhuQACEvHrGeCqpv2Qmed3lxEv2VhOuTvmfX4wAYrXWmQ+7Ycql56O++4dWi48VwBZB9auFKTvSa1DZR7keCPjpv4UP1M/5bHm5GUBtAKxL2To7BHkth9JnetVfXEALrmuqYNdwEKQ/cFbze9Ye8EAGXlNIipBy5T5mKuym5xGQ49SpsRQyKcooyNwGwYddV3EqghKW9uI9L3aSV2Q0Cnzyvxv2bOyazvNT5pk6Z+ZkU4rThOS2ZNOVg8sngcnZ4WXrIENvZb62Usb3V7W9TQOMkOEWWIekBkmqPtZTonpz1mQw/mrxHWN1Y3h7i1QOw5AOOQzYReQHnXeyqZWxj4zr1UOrMBYj1qXrJFsWvJ9ldi9+oq9+AhyifaDYslLLs/Elz2gccXl8sedZ2w9ElCUzaPnSK/U71ShEpsD/unvD95afCgQ9IYid9+oI0omn1PnlvyfgImPoNmI0iNZQolGD6mf9SAa+9SsaaO7f5RbtPqrCohd58jRLoJ8QsBgSeMd4BQZTu9X/yb0cPr5w/3xy8eH4/PKypc8oN8u2REZTnd3x+9///vjj69fH99+9+3x9u3b4/sfVkndm+jhhAynF8fdSwZisyWIdKB07Z5W7v7P/zbAyQy43ES1I+HqukPhSl2GleWWAN1Tr6MLe/YmaOCIetaRy2CDc7ZOeUJWfMECzZnYJG0pVIGgiQtRds03o1WM1xW5ZGIpGOk7OQldwJ7Fjjgqxn5l6zP662NI1tR+QOLw1ANFLxxo8yO9ZXtleAJKK5aPDjvXRMhrMdUEnLCwGXmaNdRkFNevJdQ5e5v3DljDsPriNIf2Wv7lN3m/G7vJ/Cx1o+JOKUc/ryJGKD1CX48BOOUJSk0UXYJN5yGX8pfxLno4GUdJlxBEHvQ7ZcbxRfkM7nEYt27g2vpORbp+n71A+j7BMQw5IJYg5iUnsztEZ0IXwBI03k5MpKMb6eZ+qscEnAA8VfNYZY5VZAh9yvQ8CURFe67Z7xnk9XddAumBHK3qX3cDcKKDJocwnbeTAAGdav/ER5DXytSgkboU2Yq0uuJWWQ069IbSb4DTBFfa8bbaYzrT6ruS/beQUaPTQCc/u4Mog5mku+3BBtsZMjAdWPQ1ZFYMtsgN50rz7jIvAae4oZ8eWhu9Pl+p3AScBO6I7lMmBqzGsjCvue+ZBRkiFzg5I3qFyKfQ1PgBOK3snxpd8jCN2HQcdg6Zg2yByk1y7sopDfEQ/Wz0b3ZBgRwlNxJsImDTnOHVyyKyysrrcZtCjnjS+wRegsyr9ArXlc4Io07PnkCu2xM3bBONJ58j2p/Aq4EaILgz3TmbFp1THkleO8hlmdI5xDVBzslBC9A4gMO0wejYBEjPkwAFCsOpQRaZygPi0TkOEKQA5QSUeEHZz8jx1r7G7RxsglHxoWcyeeBk9VY8l1t45o/oIB1uOtWy3xxwKqACtOsBLV2voIODGsr8kTwSuKK+T7m+uT+VlcGdbpXjBThVoEtyyJtWd9mMMTuP5DqbUyhH3E2jaT/t7KmnbadyEuezy1aGrO09/q7V4Blwkv0u/hhBX8tIoMAzsNczZOmy3QCcyrafDrHGCwC22T1B3yi1dVlUmdaVqRn33bGkP+1d9frz4AXuoWXCnxp/101iH9UlBG9YCQ96NZ2DUGc6gnPf7DcDl7QC1/kj13sqOpbfu3PK+77vnrXWfq3Vi7DdTv4S8KZT/8EKcPGek8wvYe76POcp2URhd+KbIddl//gMnuurzFkr60305vJbGT1rc2Wfr/tRbo7Ma5U1u12eQMrQ3et5i34DcHr18vjqq69OvdyWVbIAhrQjDWQtWVUZmCdfPeU8gwcGEE7ward+esctSruFDzSdc+Mh068p/ZQToA/TQbLkkQYWURyl3KGUUtatyQ3tU9o3wTCwp6Uz1r6mNNIeZjKngUzEN2o9QPgAnFYPp3Xi78EMp8coqXsfJ9Q9BNi0spx++fh4fI5+cSrdhb2wBZy++SZOqVsNw9/8sJqGvzn+6etvopwuTqhbPe5iLqrxkjyXf7XHPBJwysq5zJCg4/MfDTjdQCWdILvwlwL5crzU8dl8TgI+2tJT5LaM6CDEaPhK5SDHyRB7H0MImux9oagwjQRBXhhAZqL0DIDJFRAufxfgJKeBZqb0WjYD1+fZ4yYlLgV6H5NAjCx/yK/3gBNQj1JfUnwoZ5GTP4mxiZ/4RcK4mK873pP5bwKV52U+CRSgxE8BTmYY/4cATp5OSjLwU6PSyJRQKyWcQsuO9mzTTkerFLDzEMobzickuhB3Qe0Oe/EE97gBTuWIdoeoO6+1n/LMir6gRIt24oQwA4d9XKsHzG3AqQCoruDokJw7k93Sf7/6u1t0ihFkUSA3+T8BcEqTFxlOYfqqLIxGXkbcpyEj/ZA/YTjPzCwJNTh1pYRkeLtjuDNOHIiETHEeKJUtqsLz2OeK/SzWM2DIOaCxRmblpMzeamVIYewqsq79kFxfBjJ6B0RJnTssUeZkQYxw/gHoqRdUAUCUehTYVBvmJE8UhHFgGjZZnvQC83O+lYMeQKGAns3P1GcpdM/kjW2Wk1iRfwVtnMcj6hrNUCsDoB5dAQrJkkiJjxiu9lbZLziK3IMF0isJblPmrOm3lbKAQNCGBRdSN2GVoRMsO2zH3JN/J/DU5ucA18a5c0CvwDk7jU3NoHWy0QCc5FzEjttpuYnXDbApVDOBJg8cJZCn8TKV3uda4AQAgSo1FbLFEB8DVlM/YNlLeAhU6rwusKn4G8+RPYbPURKCY9+VGSkwoXSB01DP8pljc1tiRf/bSUoJ0qkRr8bSAQj1zEIGUfXZORtzXYAWgFdzW2tSTqjzsjWpvQCc9nrZKdmzofC5gwHYZ3PSi5jyIUU7dS/2QYGIC+dCTliRDPfWuMYb0FsG97qiSkbZas2eJ9Cw5i8dU8/W3PbOr9ZZhnExbPYqzWVR9vRytkhnVEoLcNIR97CdZf90QKnks+sj3wsvK9Ox9uQLe6eOtg9eCH4oPtvRghxayE3aVMZfTc4+Zd00Z5nvPTWBlJ48g0jOs7l/q+l6yGLpZAMgIcAbzVZszkHr4UMp6OOAVWbSmn3lGVBP+KEuM5yepo3se+ByVnwHHYl+kU0fLOLhfPX8NVL1lvRTQt1WgQ6nLYGZBNSgAAAgAElEQVSX6NfQbZHBGj2/0ATfe6i9vHsRfZ78JN2rufn8U48qAP6MtXPdciWPn6N//ZrnAE5bHyb5iQCTzUPjbGMU3buhQdqBH0kQyegVCRye4QS+cMBJtqmL3PKDxRcqbZ/2IIPoL+BBLFu0Suoes6QuQKcPAJ0iw8kApyC5G4DTtwtw+mEBTm/YNByAUwidiBj/OwJO4oa030jYZYh0BRwbK+BApsZzMpxuEOsEISbotHTeii9k308p5aBKbZBv1FSu3TDpjlMxsYjPAadSO9WcXD1DfJxPMddeGZZh0N5t3JZGg2U49Wwiq/1VFpdngohRfEmUjs/Mqm5G3ACcYqnMKZGhH1GErjBqPfxzA16EP5ALp8Hv9PeUfmzfb4QKjGCBTk4zUP6tJj4PlRsO7NWx9C1doBsZNa4COk8ZLiXhQc3Ze6cQ8jSomOPR5rsBnKQo0iEdoSkXztTy1XdlQ3viAS8Tos4bJTR9bX2cOQSWLSUlqJFmZtw56IT1jJK6pFkzmkPvVmYfxlT8QM3OmMHeWP5VtHXj4lv8HSojezjxIV5SacB3AipsnisD0g1JpytlOMkgwTgqMhqYyvr7hcf2moMM2u+yEmtIo57ghdb1NuDUaV/RnhqLR9W7Rhco1ZfXnFgqemH2cWJr/K3TerwHRTkgdpIUQZkATmQIIuZDFsD4yzFb2WA8VSiywugscn0ccEI7jjWnanYtXqm0/T6f0iszu7M2qPTLujrO1Ts5kXk6nRnVogXo6orAX5Gvgg+QG/hPnZACx8BPV8IaCnAq0KDLu9JtiwAjvicD0MtYCL40WdEAJK6k7HTsFi8ndafMD0KnHKWecsDpygYZhmbT5UNseFZRG8owUjsfFajxYgEfzCz0RiZY9i7bPCsDZXJcU81eDghZD6ab5q1gHTL15IAo26ntdT6vA6t6HyTEXreJv7Ho4MnpgMWoWAJb9pqAA2VECXBSRpbmisz0BMr5onIYCvjs9F0AzLpWfOKORgEdftJf2bvKhsJe9swtzWMCIbiW3B1boX5K2BeBtL0JcM/Mwd7IEcE8bgFOda1xIGlDckbAkQM4eKbLpfMBPOkUj2uv1rrmr4qCuhJ0IdBB8gFr6w5yyeCy2/v7/Jlaaz9tdWTssQdPZ6ANRa8lX3JcOpH4xuKpR/VRWcCun5ZG/dGCblqrZGesRek5ozHutV659mTd9pKNfV++WiVSlbF8st2oj2IvDXjRCuF59b6rdczPXUZbhgZzz89BnQQHy87vYxT/gp4F4Pr4lKWTgRMPFAxHP7SB1pWVMZpfZHoxIzn5xeSy1sLXICt8Mmjem7eL/rW/M9t0+smS+wKctBbTvxHoFNfTn46gVpZFzz6TmQ5T1UTmq+OwjbKxct9JR19lE+qZ0VeJGAVqUf5Ir/JU3LZuhk5P2XSa65NEN22gfsNTgNMWbLJHuJ++G5vTSmbF8/6gTQ/ElQvcPT9hIBMv6sQWv5WvL9kF2xHBvYljICi6StuWBlpneQTgxFPqPnxAD6doHL7K6j58Pj4QcLpfGU7qffkE4PT9mzcBOK2yuj+8/ncAnP5VJXXD0V+SsNlKSl23RZ7Aym8BnJ6iue4wdecE2/G4AZyklKHYOzGVI7WejQBViCSytwxTGT6bn0FE/pwikEnEzwGcbq3BLcApRxCRfAHd2jUcF796aMCIwQV1fCgFtGfU0DEHqg6nxHMJ3AxJISQB8wTg5AxVxgfEajpfkwY3C/NrAadUHJY6GlQhBzxBp2EqXQFOEA28+CoheRrhe6O8IrlWUqUnW3PnGpn1ItEcaNjMbotTvuWIW2+CftU0Wpz29oYt+QwWDYaZDq5nelxTOG5jVNCpgYBT9h+hwe4nm2TmE+lWb4nVVt8dK9PzSG1mbfQPnxJHv/r7JwEnS0ndlVRW5pAM0zIg02A8OcxV+tkNSwKXaZixVHSAprknN51lOvVx71WGk8CailRSsyrY08AGX1wHyOhZlaqn0xTBluRrGoQCnFbGbzpkM1PA9AgBp1n6BUVfFCU/LbI9Vvry/T1kqkX6oU+qz9izACezk3PdUwZ0Q7E7glj3gGzYqL3k2saRGMBTM9YGeEJtJqU2aJ4AZQJsOtmvjGLPuHJ+TQGhJ2IDY6NKogrY4hwwqbijyDE9viqpMxJz+s17bpXUXXC18+4JUBoa4BJwokxztVGGLPXC5vAT0Jtlzlh2R+w8DdkV2XSHoMbhGQY8mj3J2TwzfuZZPlhs3JMAyEC1oIeDGRo4oVvFv/G7SoJmNllkR5k8ky6Qq5VBJ3d0qLszW6PG6SCJeLGV5pme0vhDPlpvDAeenN8cLJo2XqOTzMTFvhRW2DMydgCXlz+VnSM2JA9sACfXzXunzjgn19iJns4/jUTQ1szAAs15RtfZtp6MtAOdfSwKgkjO1XfonVVgTK3XOXttOvfnQEWBjM3GKaM41RJsB2SWrD/lsFOhkC/Xc1a5Ew49UCah/A6AZ9AVAOGbvPUsTO5HpxOFxEjrefIXmvqqtBT3eFPvrSDn3MrOduf52SAAtyZofQs4SUzXnroe6balfKpY4RbcmTaoTtEslWG6zeyTxpMGEsUKLeCSZUTilQC4TAxmJnAmSRCQ0ymeFgCfNl3xBWhT37c9N9bwzxuwFeRTujBIjT1H4x2WHXXyC60/XTx/AMbJI+xbuOa/MpzW36sMJ5D6OXt6J//meHIMRpJOa8+muwvdnKrshv3uY5/j283Bn+kyNQIm7Ftwc9wsSW9cOFsKEQxt05Lfiw230mxWYHkvJzYqj/Ev2gzA6S562S7Q6fPD3fFpnVLnYNMqq3v/+fjw6f74/HllQlVJHQsqGeyyHk7ffHN8+5e/HAtw+p6A09ffLMAJUd0oq4u/v7Kk7gpwmqc3aQMgrHrkJRDo35jhdIue3JCaSiWIgC361AMlzdI0UHn8e76kQCLqjcFQ1oDMykDEePkzAScDcPiONU4/vrYR7mayTzHeSbDwGSHYzMgOmg0bUHNcgBMj8SGoQMiVLiwNQoCNihaOOoUbIwpSHJeAU3KYGUUykHNgZwQXz6XyGQbt1bo5HTwhi/h0zY/pjK1mWUfNF15Sik2+EOl9lm5ov7eD+LWAE/aunCP+2x3+fA/nk4ZKlbX5UOatDjgFqbT0dO5EKheqOnnZpA2PBEKhFa3l6LPkVCU0t3apDEElzQjmlOBF5LeahoOOC2BVgP+qh1PG4Fumnca9MoyujbTn0NdT1+zWOWmMYFN1mNpkYqSjvAecdplIsU9xApQ4V809oSAyoyTwim5AltIVTTolVXS6QGLxvOhS18MhXY5D6ItWvlkyJ96XpUO1msHnnqEiOZH7BWfOAScYBjjq+IX5B66zVOo7I5ikeMgMySwZBwLgydZe6uGAUzb0jGi3nrNK8+CAwLjG+gT39KB5QirTMAuesMbbvJvm6FrfXtJzcnIzGKHMJsliL4feSI8slVVfIDX50d6yv0SMrZrupkxX/wk7Sa7xS2ygGf6SqSmjB1AJYslHgIvZYJdjBUArmrS3bQAnycErHnaj9LcCTjOY4nSG2VQpRYn4kknTMC5gH7yYgJ4brUnDFiG270HfqRGYzUtiVEkGGaFOFkyqJcuSBh4f3EJuh1oE0CTDlL3cXB4CO4F8AHiR0meUiNb3bntGnGLZK403uMIJ/FgPkgE4wSFZ3/OY65FVBxvEwZiyEzAPZV0p26i/e67xnGcCEgnklI2E5w95SL1dQM8Z0Lm2J7tFQDwx56d5Fu+CdjwDyntPaf5znM5LYW9SLmBcPWCsa3frAsd9jQHHwidlkHbx7K5zNBansWlHivbT6depcCTvZrmlLa9jyJl1svaLp2/eE3CqYG4BIjHGCEDQaR/ZgJpXnz/tTSvTjIxdNpJegFPJhDXoM+Bb60pdM/rNlF6t3oy3ZKAL3B5izX4rG3vybFftTS3oR+1Ha4ZNsHqGdeVj+bhUGii7QeJtZiDNtYHPBGAng6VaLwIN65lOa9MH8XvnOipDr/MFfR7bl6TZ6JHTBLitTdFRA7OCaAsYUrKAR3HgK0pm8SdPJvNMt2mvznV5CqhJ/WbAu+vZX+u/XdFlyYNr+x1gnQFmQ2bMucy5QtGF1Br93C5G5adYtkvKXzn5tQZAQd1I2JV+l0+v/ZMcXfpV4M/yke4fF/C0AKfj+PDLl+N9AE3rpLrVNPwTMpzilDo7IAENJi4Bp79+/30ATm/evj2+/uaPA3BCALt5CGTyS/99Ak4Jrw3pkA+gYddQ0b8DcHoKkAGwMhSVOSI4VNRBhXKgYoNkRBjw4cpLiguGRwFOVC3ZaA32F+BHADcgDhA0nigC1jGUec9TXPOM78+Kk4CTHDEabQIB1iqge31lOCmgk+hGMIhUrGrP8RkMTU9p3JfUaU28uL2Elhz7sm8LQFM9Kw1uGcQi2AFATUVxbVj1xWxGySirgyNsjp/dms6sMqFGxl+OZ7t3zWzh5K8EozsXfJgA09jTXJj4kqqK9AaDDCKxaDC/tLE5/fT9oVRtwplvsiHrvemspAND584c6eSR7ZTPhq8mplVz3vJTwMh+yXPgVpXK1XOhf0sq4Lm9KTIAqv8cwOmKvdcIXjBCAHpWA/+646kMJwEug+o73SiDIrJJXEHcHS9a03spZzPmR4TPHRJSHMmtG//hSocMeQhxEyC8egpxw2EEMWWY23c+pa8UsGcwEI9KBxdrh5B4AE7k7Rm9K9lvEV+mhocC5x+VxnmZGGi/9z2LDlw0agJwWn2d0gGOHc4oLva47hfgJIcDOgT8KIfQDaZ0gJPjQ1Kf2Z36qRw2X8MeQfM1rf3sPIrt6p+Bx0AvM4oPvaGMiHKK3XHUoKGWKUPcuCPdmQQcbAS7QPtLhWxAiuShBONwTk9ZgWcuTceGTgnGUs6C2yVXGU4Ax+v0Ru4uX0agLvsvyo7R2AsISVBW2oRGSNBU690kee4ZKR2m62LZMgaak6Cr5LQi40QrAI0THvUGcEJJax7HHXxV6y/dXaWvqUzYK6pKDd1JytMYSSdBe5ldoudj7YpvnIKKzny3tc8CRfz+pwAngRwF4u3f4ekU3uNMPDGd8QnCdEdN9nA5U9ORc/vIAcayv7iX3FMH/OY6OIDs9pTKME98bYvb7dZuxzdncMg+jaGvT9FkAY9dHrs8K1Bq3dfcogI0eax6WsHsJZQlptQJCR5ZE+d12lPoCQiz5jrlflqgS7IAukoRRtwt2hY9RXmtAC+CtaFBJSsVsKD9ugPEZxkQh0kGKR45S7765MrODr9MOpYZjLq26LvKTdNJzswIrtkjStS3JWmmtgQGOFjW+bayICEAPMBtgJ99Lj73+Sd/mP9RYFCBD7rnlCllOnGuqwMaPl/3G2MN/fAGZjwVIKegUTqhHSiLBuPMrgzAToAtaCfojDYz7E/muNyqfLCAl4/1NL8NZtD8rxHoXs96jv9/iz5vfbcDnKbcL19IbFHAo/jlFiDX3k96DWnj++b6PVVd2REKtqceh1FEILRsr5LLaSwDcApff7UXWYDTi+Pz/d3xy8cvUVL388/3x8/rlLqV4fTx/vhEwEml+EETF4DTX/7yl+Ov3/81spzevP3xeP3HP0YkV43DEeD9tYDT/7JT6sCB0thtLd1I0SY5wUKYmkHGZ+XnGxt2x/BbIrbGgrEVZEr0cFIOAzbJlWUYpBm18gEUZUgJKBLz/7H3HkqWJcly2GmxO2pH9UiDIPDwVXwAgcfvII0AIfjBxOzoqm5ahrtHeMTJc2919+wjDMCs9VbVvUekCOkhEjMo11dCNBlD88weM5ZJYNG8SMFTSUcuXjf1Utc/kaN2zKnsiPIHVO8Jh/sxBRC3lsRc10MpaGRy6hFp0MCGM8+PYzx5+k1XUmkwZBaMyEqMdhtwwpjOEfhpWD1x6SA7vCyhldR5hhNM6XRoQ0ALxuv7R7GwGYLoR1/Nv/stzWAzh1MikBql7VMZ8NajICOgfD4fPOkGryheKZYv53BHa84DSTObHlaiofPCiI66A5x/xTHDHczFCR1E+5VuyqhAkF86YEaj/FxGpp9Slzvy3wTgtPrP2SlbsS1FYx4Bjd/9hDkB/wY29vUumkt5zRTYzHBSryKTT/BjZbCUgVv0IP7t1I+xumO9jIm1d2iKnM1JeR12uYwdgeBeYjPnMx0bGOSWM5RZLDKGvQ+bzcWapkouzJKiAI28bwKPwUY/JjxrrckqqagMi8o4AQ+EhrTMJvFqOeCRQWCABgRVCtjqoZai0JyupqvqHpdSp1Kptqgp9SUw+s8m7jp/xW5nmv8CCCrLyV8h/b+TlS4VO416lsBZ5ur5YSxliYcCP5XRor2tk0U78IMxmV0wbJSgTpWBDUNxI/TLeLaIue9nc97o+Cz+EL9BwBM0JY15RkPJXPJnXLOawVbJnNv87tBTrdSwZdTS8U0uGtkQbv/oeT539KCr/+QwK9swe4kxkyu+x8ag1xp62WaEvpqT1+mdCVxRKYNdlEXoAT8a+gacuR4redptQTliV6BEARc9w8lBmgo6gqrU3Ny2FIHKcdpUt2dqXA44Fd3MDKHqwVVj6ZlREi6aQ4LWND4FDk/bSOP2kkR9Jr5KB/YW4uQMsGGaoikwmOinxgPrS+OudUGWhstiEhLJqWem6dWux+LdURJKW9ey1laTegHhAeszU2nZI7Cp1z8dElHSrdYZjqLs4Jpn5xfpdNB4+SsCnCR/0gaVfbgDnKbcGTbvwNwKlE3rv2/QFrBKdlUG2urD5n6WA91uy2AGJeexPgKMU3/ILjCksflJp6CxAea1DQ1wgtykbXspG1y/0QfktTFmZpk1GW4ZUOANBmBY+gZQzn2nnqmcYEwCQ6b3OBfIOmQYh75sJW40Cuyz/r35PNQnyIiv/wRiuv6dbApZ2/dSPbe6fO3PDvsg+KvGkesxbZ6NbNCaXnz1pI/Lvz/7kg5epnywTDcf924OjRbEF1wC2YeOizgALpouEBI3lo/lvpL1ifYWQZENR8Ap+gACcPrt4dnx628rw+n18cPKbvpxnVKHHk6//f4YGU53AadPPjk+T8Dp2+Pb7x1wWiV1mHD4L7btGv/Of4w1/D/+/p9cW3RYgdpY1ZcywgTAh4iplbngBktnOwdI85lXA3MGljxsTMHyiRdeitQkKsalGmwZE4IPgt4lfLLpqvdxuliWmKeUYJUmKGKRP9PZ11rgp8v29wWcYhTpr2hccnSUkVQGWTlBLQ6UMKGAgmQSOhQY87mZ4i3ACXeolGRY8hBBYtFLwSFhoWfpwp3Q2jH/fPAEqxChYQpzCgrcFZVHAqWQGGL/0Ti6ecIZHfOM7JZBdR7XZgk4Hhla50wEjjOzA3BDrnSXAvmCWjuZMI4xd5o/CY9RbiE+KGYm55sfCzXpwrPPNQEWgklsqQYJos8UyVZ0yugxWib3YA+VctXCq9+aqUyO6f0znKRYJK9iD8aeOKDQFfSbQ/JLDuF0iqISTTKOJ8Kk0a18ma2oKkXQnXkHVymYd/dTxvu8FO1vnMB7EXFODk0HIQAnGV4N8HXgBDdDnqmUrsSDorcCtbTGigDDiPL0fvU6q55n9VyLHFF++p6lwUa/ABlYKh2r+WldHh6RQepOYQCcpNFnOEeV7Fs8lw4i++9V5qxQ1SuOd74H/cJo0Srxe0wKMky/15Kerh9cSUZ2q7B4GGsE51n/vNlxjVxCdcg3jVU/R3R15/z6E1zWxxvkaGWugRvaupOBlRGFTd5IJqs3pcO1U19uHOp3c/i0Gwo8dZ6xzLC1hjbuKi8tfvD1SCcl1+wFHTcrHZiBB718Syu1r6dpknZgp3gwQrxeDs90rMDzynKy8lgdSMBMRMh/OPQVRCndmxwne0phTTt9bwIfDq7UegUTZDsIWxLLKqQONd0rWp/cqPnW97TFjJZddlZQp/r5SNZ0Z0+AUY3VZUutR8/iOts/0Ls1ToHCtc5pE8uJd+c4M/frOW2PjY8cHHMQrui2O1MFvrjOkH1UMhb7mik8FhatNeogIYVBEzeVgTrBLUzBM0QJYOmdauaevfksE4d2R5T728mkPbOp1r9owQPamP8CmlZfJp2YGOBTMmMpZ2QiyGZV5orvZ8/q2dohtkRdYwwZbWD86TnSIyG74DN5hpbT1bTznV9irVLdZY4WdKfpiNKVBciolUABveLdvbBOMGj00+q20ZlWBBrJj1Qvn1wtc2M8oyYTpIxP3J6O54ac9pJR0gv5EVtV6Q9JQ21tbM9TD3EtTWbD/tFhMGVDtKy5EZC/Ag9kS8VT0v7rtK6xKpOryziaF5uEgjMVvv8nnrgw8YYrv9H1rOugSS9Nr2s5kiaUWUdZnTaDPhd2wp0u04/VVNNHKxoPuxTCAxlO7OP0ED2cjuOXX4/jp58fjx/++vvx408LcHo8fvnt8fj199eHqkZCR/N/LxQAevbs+ODPfz7+8sknxxeff3589c3XOKmOGU7PXryMdwo2nz2c5m6d1vv/3ABOZ9+6mhrnsaCMLCK+5j2cigrTeH8fwIlR5kawVlIXC7WLsDC6cM5wMsa4AJyKzW8RO5yKSZjT4d857blCRmDvwlYQWMa8QdBS7vyZxlMd1xrynJa6sHMX/pD3KKvLTCc9Nx0kM0LpXM05wGDnsY6nCZqkvpi8R34VgS3ApN+UkWpzlCWwwxedIEBGiK4Ap/G5gzmVDwZnbjgxpYwM4hg9RFyIbac/eohBsp+RgTmvK/pLt6IQDeiLcYpgE6Ae7eYcE0uKv82B5hdlcIkuc6b7aYZPW2WqwVMGNjnoVPzGtOPIZCrAKQ0Vy3BKQ39k2qVRdLV3T2TItf5uQE/lFH+b357ygGDli2dvssgqtsaMDRjcZpQ3wImA7ra3mDtv3lNugE1BAJILMvjdKauU5yvjoyLkvs8CuZH1AjCoG4ThaKbcMIfUQKdJQbGUwjC4TisDRPJfzivQ4QKgcF8HX9IgHHyVBnGQN3pngE/QS6zzhzJISU3aQAOcIsPJTlwsY1zyuQMFqTMtOnplFPEJNM67bIDsrQVL4IlSpBkCyQNurO9/b0EJA5xCX1BXdx4QA0CrcjHx2+L7O2DT5dzX5Cgsmp5gP6t+3Pc026Hf0qEdvN50yc62sOtjHc0OiP1ThuAAHzBlA5sSKCzA8iSnjXZ1f9EzsueytB+Lm6Oba4exetsA7Q15M7Odas+cB53CILZpwNgXJd9WbyZmoDFLDD5Pz3JYPFv75ydBgX5Bmql1WtZzie6SWQXsDH4wcu7ACWbYQROM03lxrr0WeaoPzfHsaGMemo/WaZ8B4Gvk4EoRHtamSqA1fqex9bt6MPW5VBCyyUbuT4EC0vEG4BoNi4f0jHqW7C3No4K7vo5adw8knACr1hKDMqRtbXKM7SPoN21jNe9mPyln9wrTKtghJYwxK8O6MnEIGAZIipNzq/y6TEHPi68oYNExMhnrVNUFNukfejaR85ZMVYibB9mgTyGACtBRLcjU09dgkZACo6lKfabK7jp7iEny7SP7NNapixNccJp3mk28ocis84ft83T0C0jFml/Ns/jUEiAGEOPPdj6JtbQy75YtvLPpEtCvlXI9e9obZn63dWU2Vc2P8pEXlXwtv6Pb5Pb5Jlt1rpOOADn5EcOubTIzAyQlVLWGjbc2GU6T9zYuzSSzP/RvB5/e5cGyGXbzDdnWO3fgwADK/QIkZQvtAafm57RgpcthZsuzgffrN8+Oh9erafhx/Pbbcfz665sAmQQ4/fTL6wScetNwaCo1j19yZwFOnyzA6Ysvjm+inO7bOKVuldQ9f/kysqreGXD6v0ZJ3XRr06BKOSyLn9lN5vDgXpC/M1d87var7XQzfAcFpCMn2SgE9hbgZC/qgg8TUAaSCyIYAuslWaBTxvElVf73ATgJyCjD2TOj3InY9XCqNNVzpOlWhpMLqmu2T0PUe0kl+akkr1LcJih1Ei4GRoUAzUOS7BlF3pVxoca0QzrmilyAFvI/YViVQ+8zvnKoaG4MOpzceVa0bws4iTGnMrxUYk3xRQ4h+T24/oS9YWk2zB/HDNPQl+EsoOkm4OTuB06TWSId9c/dCPcMrFM2Fsf0RzUNn3JsKvBytrmzEV2wkroEQGUsF+CZPm+mr8JCW6tabai7Kq9sgX6IgTcNBybj6bp4hjtNZeCM7MwBUpRf3uW/6L67f6AVEI5nN2nuhiwREKr1LHpCz8SKBhfghOenI5P6opwQ6agoaeJcihelK2pNoYuGAR4Zv1SMhjtnY/uwPtb6SlfIITFniDHMpi9Nnvhx0ZNH1+hWfKv0rVb5HCm9ApwSNMDON17FeuBZHWhSpN/05QCc+n5xt0cWVrzRmuCC9iogNB2BRuHaM2VW5x4untJhIWp2XnLT5a0bj35CGKmwgb9XWqr0Zu1DB8BGgMsyv+HVbaVjAmI7Z6jGshpmI8KJ6wR8nkcr4NedP9BEIdqVpS3tY0Tt+6ISDzZPjnILyvDc93isjSuB4uIhBmhj0HKcdY9K0rwZvTfHF20mH2fmgmRYB9qn06sVcp7XGgqsWGMqELUyvIovpm5zx7/GYavZALQJaBX9ezPyW4DTDnAoHajn+U/paH93cHmCglNX978BvCuQ0HVLjb/sEkVb5ER1m3zdAQDH9aWA8rw27YJeFsUVzrK1vn8adwENPYvOA0Xk3QbdCM+WTQMZCAAKPcaWnF+OHshfp5PmqFKellQ2wIm25/MXAGoSbHqBAIranqUNy9J79ayLIMsfADi53TJlb6ebrguhYdfarJJ5gfcFlDrgWgBm0avsQgDXepbeUbbyKZCsjF3qK6nKaW/tdMXZxvVTuMmlfGCAfAo4Gbh0suta5ucZ+HN9M22p5Kzh30YvSQt0+H3NAzA74cpe93WYvgYlcdUf2Duh80vmtfUcgNOObtpaG2hXO9wDNVf69X0/b+tfUcZ47C3sYeoHt/c1LtQAACAASURBVBH9UDDnkdwbgcVr/aSXWkmkvxsXl34qWwtflA3mJcTgv0h3jKDdkkFnwOn18cMPyHBKwOlhldRJjuLAldDDDA6tBJ7McPryy+PbyG5agNO30TTcM5wAhPdT6uZ+nfyif/+v/1nzBRwYCgiGqc6Z2SRHjcT5vAFOTP+LJ7oB9m6Ak0cOKV+6YgpkbmQ4DWQrjaqM3u0svP+xAScZe4g4qOQEewlDPNiqFINFN2Vw783mpYD2LnFF+q9FyhR4KTwMdIrPJpCE4ZZQgX9OEuoGbznXfg1dLwOfuAJjsDC0+0GmZ6UJYOUCcHIw5oTLKDLfxX1BLuW4piIsSdmEqh5da6gF0k9X+krJ9awE8LRYG78B8qjEhQ4rXIJNQWPaB4jp2OugKwFHMpwZabSyulzh1UOHGU4ptJkt5WcTBe0OZzrp7wIsfBtFt42aiCZ9T4Wx5DtXdtNKhhW9oeG1Az743elHAtcApxOagzWN++jQZ3NlP6VO+9AyNXfR7EkHZ4XpgFNFaDDubZKIThOzpuUFrLnDIjW+ofVnkP8weMqYz98H37lhJJp7fI0ILfjbQWw2ox1rixK7iuBHChp5uJwOOqqBx2wAp2AdWLFvbpyG2sdr8qwYgL8pVbZcG5RmVZZTghHUzAiMw3HsU3Te1KrUOYqYox31TUBwOs/KuKgofEX/UxZnpL7GCnk+/laz+SydY4YSV77ojXTP09EsRSZroqdxHIDeargZdEAZ7b2b7giCe4BT0Urtn9ZKvL27Rp9NGnCdiBPasDeR0ZX9zCSrfWebq5KzcsDJ1Gbsgb9r52gt+tFx4yqBCVmmcjm+JXW0gU4CB7JiStkBdo/TToJzdMYF+gDMdQCUNNtOC64MG9k6EsHVa6nsgtryDjh1UjAg0fHxDHrg6gJBtP9dl08nuMCs6ywn8RZ0nmdIVsaT01TtXdGgl8DGzE+ZZ6W4JljnmYx+QI7mWk6eP0N6wEEJ2d0TcDoD5gI0IbYq+KH1EjDufKP1SfvC/JLkEGYgKNvGW+BmXmTqbdrDbHINoOk24OSn5+rAjlonnKYqwCmOql+Ak/oFpVPsWU4MMv0NAacTr2cqkiUSUO7DzoAtKLul9oSrnOWZ08lXhofsP+6rwPPUAyfDOJloBoEmqDL560qcn64TSJJN4zvN6T2XoMwpiEXec21LHayP2vrFISsWXJV9LL9actImVHyKdack3Ltmup+0PddNj4VdXnPfAZS3ACcOInslBpClBA8rQb/al/f9XGNrYF8tz13QyffZ+ULP9YBgPNZPqiPgpFMDZad0f8EBJ+kpyWmCTZte1LHXMPAvAKcDGU4BOD0eP/3CkroT4FSHr0DuPDs+/GCV1P3leLUAp++/i5K6r75ZgNNfJLCYmvMOgNN/+Df/vNmb+cczZg+Q4CbSLHcz/RdDhsVHzmLvkuEU9/voTO7ImL4HODHPBqZpRgAN241f/8cFnHrkEyJKy17GjKIQNHDM0FFZw7sCTn2Dz+KljPOO/qi/xj3A6ZSyaeCUMmySrGB5EQBQU0TSSjNWiijPna1SVOM5AsQuACeEqTS3cppzJXrzKH5s7zcjvnavLOByonBrB5yk8On8JvDQDdfaFS8J0KeWIWMOYdHDMBbaqWgCUq4AJwebakxL1EgZP7J5p7YH9AKqUuT/bwk4tYzO5u+bjCmoroFzcBUJONHIQnaGlyTcAZxUOXZindXMUxlABH4T2XIrRRqyBu8grKKPLovPkSHuhh2SUHxLw4dZRqJBRbHDYIxLBCjNGkHs5w6wXWv1gj3YRBFeVjcd+hPglNkmiLJ3WWHN+Lk3GGMBTFL4WBuWIEdPD4Ey6wsAGii7wKFexduL9QeitYm8TWPQ/0YEjUGBCvcy20WOm2W/GOBUPZiMcBlwaINMMI4llioLY0ndivj34NC5OfcyusqwNqdT2Wd2UqD2STYHeFtgd3JcyVcGxqp8k45+iSgrxXSHlxZKGIZy6vB9O33orJbyk6cATvP2DuSIP3pmV5PVlNsOLoThTjDzeENalajNyDSEQwEKPesIezbCJUmOCgDI2y7QOfmfrFr6UzJPZkRFyAEsaW0NTFkRS/KhZ5mtdyADahwDH6W4rp8k1FpSQMqTczyhG5SSdeVwlv5u9xogBmAaMk8B2S5bClxVSVuS4oXvPB3Y1NvPAEAkT7QyzQLbHh8BnENW2umGjfiwbjhFDL8XIFaAW54GmAHHnd53fVH31vNch+n74jesm3Rb2SU+Tyj52i+XUrRmMovoikVFR7W+IUwyS+v1cp3kzCj0wz2CH2MNwzO7CyOBA/ncSuoqwzutSLUsyKCSTqRb+7r8xVV6ivmjj9Pz48XLF8fL5y8jywktLaif1jPGAUqydJJq5YcNwOMKiPF1a2vPL/I0tU12CPxdBxKlxys4pHXCz52u44EHlv0aHE2aP/VM4rjktD8FcIr3pvvQnMgEQiaw4us5Ky3EX/H5KCOfdHgCcpz/wx7wYFHn80pZNb9rAk6jwsj1pBjsQuTc0GrkUwJNtdbGi5QdcSgET767Aq3m2vt63hvEjmbu3bOj6fcFnK74xMssocl6sgPksvs3sDMwHvP9sFkpVyTf4gy5tDnlp5Huli54sQ43eF4ZTg/o4fTrr0cATVVSdwtwos6gPf3hBx8cn/7l0+PVq1fHdwScXn39zfHRJwtwWgAXmoZjBjzc42JT5v49m4ATxHERXJyhwuZSUBBcFII3z14vIUgBbI5VyRYaLhdU/64E9WTAyR3c5pxTJYTU/CMAp1KBhWx5qhxXlp4xfpzLWd6KmSyyVo6viLb2CcJ+38NpDzipFGFmmVABq8k6NHLnMpsA9sgctPxuSN0bxFqG10ZRmLNCVUcZey1iC3BJlVI5RrDMT4BTKGIhGqd8gBQzYxYDsLoCnBoAs0MPtk16aiXHc6fxfx9w4jmPFil1h2huTRnmbnSlwIDA1P9ZGUZyxykDUc+p7EiQVZWshgNPhz596mUM85SwcGbTAORz4pM6FexvleG0U8YpJw3cnFlQWMeV0vo6yqKCxmRktZ4n5kjtSuqW/D3xD59NIzaVYssEoozXfjQDtSLM6VBvDE6XeOqqn8q1NQHmyVsZ8a/MG6UMF4TY6b34nw5KRg1opCubhZT3NoAThEU5YQ46VfqyHN71Pskyl0UsakvAiQ7Ko5yalYUix4X6oHx4HrN6dqXS0VIJAfVuggdiucw26kQgQC/oykquGp8Ez+OUNCyf5lUeV656pp8R0GX07jFKEgdgJ9tAtgLXRiNUfyUZqvDf2e9nONQ1q3LmIF7IM7ygwAqWqXHdcmUzU5BGvXFNk3c5Fpwye++/e4DTVn95wEaZiNrfNn97O9J9htP2PBxe6awA1ilX8BPOrORRlU3ZqsouIP+UehNwT2OZjlVZejy2nSeF+TrppEnQGimIzZELPFl8VX3WUm6kHmIPqDi9S3Iccg2OXmVe7xzlovM8t972swMgGrvbrDUf8YLyXZQJWcZ/rm/Se593OWLuiBdxJWu5DlPWZQBO6NfT56n7ASDJsVGmT50OKDmPtVM5nACfKl00OrFSyJuHAQzmmPtQWY7d3hPotW4PesjMPDncZdhesiBttSo50Twnx07ZWhlhyDyoU5qz71KJPwBOkcmHfqY6ch5sBtC3ejhJRlVvFtEUgECBgSihA+C0Gm7b5y+fHy+ev4h/C3CKhgFmm2WAP4MgBQI4v025cw9w0vfxk3ZL48mZmRNEXyfVibnqORbc5JYAoCt7jxQHycNpaFuL3numz9QH8mva+I0EEkgyKQmBqLeD5nZZPNj70m3+Dt0TPdj6FlRQl+PYgU5Bawx0JEhk12sfWmldqzCIVcM07P0TWGlZ25M1tC9m252y9UcQsct00XEPzuU1HmTc6NuyOy4G9gd87Gs/33cPe5A88zlrSPruHuCkEly4ydTfHpin/u5TldTjkWwMLkm/B00v+1qA02rirZK6BThFDydmOLFpODKcXh+/RoaTaBqHzqy3yf5aAdwFOH326WcBOH3//fdRTvfq66+Pjz75hGATw+QhJ94ScJoldZq4EKxSs1C0QdvpSL05BDgloWfAvLiAsnlLPnc33RwMSCYqluh/8qxK6i5SqKQYmpCBNW4K/H0AJz/lIsVuCjQI0ooQyRvHx1BY7/ofCKXWA4zxtoCTSgnc2YDSgbCuyHwq37cCnK6bhmNtKnqzW4dJH1OxuILUHp/qvj2zx+gXwtVSDlIJYfsywlpxkC7d4xpPwk7uyetqvDK8+36f9x+GoQs2zGtoNV4wMz/eGnBax2rTEDgb/edMBTcYYEBY5Eq8aV5eCu2R2VTzkwEigcyYHQEngU2iPfpTSZ/IcFr8Rdmk7AvChgIO/maAkxlQbuRNOj0bWpALE3CSQ1ZORgec4h7R6dI5Bvg3/qExqJNvch8qOF/AoBt8tPjEV8l/ubdyOROKyNdKoVbUT85/jSwNyqDpJYNflF5xAb8Fds1QpFOkpuEJNK37MqujZ0a5ARFUxrWQA9SzXODoVYaFgZepgyBMRO51dLZAp+UIqryOPT54uhbFPwWNOUUmHsJtIfg48D7FwtgfvWckZoaaHMcbgJP3sDo3WoTjVEZvOWvoX7IyJR7iZ2/eZo4jpdnMIJJDnM5mKbJOxgZau2OucjnoUTiFMsB1TDe+UiZHL9sB+XF+O8VjQM0t/fw2gJOM/y4LRsmpAYwuy9NwHsBwAE4sK/MEgt5AvyCp0iNrvRQQ2gfGwh1nvx6UUcIeWGOJTIxwjF8GLc4eWKg0LWBnAib4Sg7/zmkufYm5Sy+m25ChIcyDip0yRHZXtQTwDKgCa4o+3CbEjmvN9axOB0XjJVcwzsxwZJZWPavGSfwwAcIhIXM+rVHx9GxTblfEvBwhzGfq9LJFzXa0zGYZrpXlhDnpOVwZW5u5TwLGcCXuq9/1LK1J9DAqQue61/o/fwGnS3wu7cPki2Nl9/n+Ox3o95TvzFCi6sH4kg7Nt5BzSBpwOyfsDYGvYT5OwIl0xBYUmSGUhxQg+ww9m54dL14uXnp2oJcTs9ko3cu+t/Wng6g5XAFJTwWcTmDIlbBL29jt1zP/loyubEanA6dHvcr5p+6XfCoZItrTfbEvVD1XgJOkTE5rmNF6d/G66bgB8LdrxBPM1PO5uOyYy9nGGaaKvW9cHNcWc0iywV5X0AUTTF47zdf1nPx2C4QmoKbgQNo23V9xPee0tfgzA0hNQRMnMBtEdLB++ns3Yo1y4N194ysyPgFqVxdacNTHfW+fvaSu6J5BElvjtKuz5YzPFTKkgrHys/j22Bq2Hnihkrpnx8OjNw2/AJx+f308sK/UYp4EnKIsHxUDH34IwOmrr74i4PTN8eVXApwWxIQMJ9D52/Zw+vt/um+yQeCoOjzgDZprvCyonkczi1ANcEq1zl+my1xo7BQlRQUngZgPgQEZPTyEns4XmCOVJpc7VFEbqVnJoIEZdIKtT4RZ0UTmMV+SbgNN5KDytTqy/QbdX35VCqlGi8dX5pSWJHsz6XsKLEVQ2uYqUqdVoNGQzRGpgSWEpjOUTGkGbZ8EGSpTCzcbJ95yK9qMwJ2CyaiARTNO15nixL6cAS8Yx2ikpmNLSxzUWLH+u7GrjIFRLcoH+5HLof3CB7VbYGYTQleA0+7Zw/jWJfm8fO7inBUl59uzF0ZF0m8ZNAKb4OvREUiFBY6DwwynqKJgRg1hzyprAqfOYV9ULkADnqCtA05xQoyV1OU47JS624DTylx7Cq936t1lK90DRvdMDMAJzcO5VplK7g4NaKM3xWZ6/Ws0/sv/Qh4WmNJBE2RzFvGJvuo0uhNQtmXu2utiT5pAuZcyWKgo9NrkPzkmAHIaF9megBKoX/XTskAW4MSgrBSSAU6DD2cqQUbgRmp88L4DTipZkiEwwVHsD04swrPWzwU2rSNoA3RajRr5ueQo78oJhvEbBiY1GsdxWh+uVly5TmN13qCfjzWbpTgQMbHWyTu7csImwVvwRNlMOKFpOV/qgWUliWlkGqkloaBJbqfLGhOCHPUsAa94UmXGBZ1ujHX0W62SuDqWuQxop3GBQJM/d+Dx1TWpB2VQytH2wAFBP04D0l507jaBAKfEa5hxkHaO+pzAW16Ak/oY+fjqcAATyLGEXV+5fO/BBFyH8is2SeY402FeWRjPARg74IRAzSiblEwSXWIF8lj17ojNMOfZJuvZM2lpcl357FZ6p89ISbxlnhJXgUhbzSm7LGDZgRly9FivWmMHxvBQB2SwNHKwz6Wfk/48kDnvS6bNdyhThszPh00wSPPfA041gppT8ZXu5RaTfjwr70x7ACb5DMuCSOBsAU7B6wqA1rrBRpD972BeladijXkUOB2tBOTX/XlKotkhZokVyACnbwFOIcfj5/qsSuqwl7S94yfeC+kmuafSuQU4rfK5g4BTlU4aEVdAOUu3wP+yUWOdRvbIpJOTTrcg2YmmBrCkfSiY18Dr0Dv91Mtmsqq/bjtRsTJktS56R6d/jWwPOkD8K3u4MgdP/uJAMyZ4jOvL1iqbtvhlZwPvgDMf//w9ZmNAD/8kcqSDb+QBWBk0HNT8r3xm2WAl309BTWVFMmnDdZ1oZgI//vymG81H8PG4Hvc5r+doX5+6fue9O2fJnWWgdIPTpQcLusyZa7R7Z1LeqNBwG//qvgY4GZ8ll3iAPnhXPY6HhzkTR3L96Vex2etqGL6EwTq84HGdVPf47Pj19+P45Zc3x092St2PPz8gw+l3axoe5cSgtTUKAU4fffjh8flnAJxWSd1X3wBw+vDjj483q6Ru6Xv6GfuEizO95pr++//1nwTglDpVEoNRpXTHrMa2qjDMenWm4O9UnZ1h+CZtnsphkgGlcPUM/b3x62OhmhOxI0coijJQ8k34LDNUXKSGmto/LD8NT/l8ja2TvpzOaEkPZSTtheqdAUCGSfMYQXoUKwRoDiS3nb3lYdihv4aVLMQzz6ePBS0oHVCMw3KRWjE3cK/m5Z/fXuenOvKptDYo/k2h4n1ckuYENnmKt5tw5gATnNyA+xGcCLAlpgtOkr3f59Vr3p+y7+0ac+Jhjfi3eDbAsXJCY0QWIcLfbgS7IdlHJGWre6Ske2qwGc6h8Kp5PGgWfFggEehQDqfekRlOGm8KYqxomHNG+zLgsw00DYp9hhOc9UaNt4wxLkOmxg6+2kVPzo6AgBbIDwFOAQ5knxMoFR1Wor0DkGSGxpvjyEMbuJ7gAxmk3WkBjc6i/27QpIRIgubiNrmMdwBUYYbkZPXG1uZ0cHzZxDwdUdGEQJEeVU9AbjQDzvmWWE/gKfaWGJEDw6ARUEiNowyWNJQEjKiUbsxxPedRzodA+QCcdFy2QCc0Vw7gifcAfHp9vKFDshz3FS1U5k/zcY1fZLTiowWY0nQcPTCoHLJHiwzrykRCGYFH4OXISDbgGcX7ZYyzDwxPiATgkpYCs6K4noVINgNU6w5A2nmY0UCW8U/ZHXtjZZTusHe6ly2vDCcDLocheUveujPkMrL97inyZLFpTcRe6b2+plka5pk7lNNQ8FmKEzNopc9weDEzyu6+ZQne+TomayfL1ZqfZXuP+MvmABCI6DY9qdQxJYMEoIo2BuAADYDbm+PsIIXJBZ/b1rSo5zsQDvKs0iTs99S5PftINDEBKQUwPPNI6+lO6D3nZG8T1qSmPVFjHtmDbrclSJlSPEl7ji37vhnxg38EtENwChQt26BzC+4RwDOBHuy77O8OfIhmlyumKgGAJ+6oAoDHfwJ2G6c0+u/31pwFmFZW13rH+r6V6iujPx10LigDWGGfsLwfWbzivxpbBBMUWAjgcZ3i9ux4+XIBTEvGV3ZgNAx/sUrqunPuvCqbQnNxsl/XhRylzBFvNrkt9c0+O0nXAs5W5ID/tXW3YIXWfk+zekHuUvlaGoj6rqWtXQOWXvJnA+xEIEk0WHRITpBijwzPIfScRO/0QC1OwcrGbNIOlU3A70yX9UBbt521D1N3dM4RzXRN0U33ome3LZMmGJiZNJJraQErf/cpYLoNKs7RnsGfK0CpLf9G17qfsezH3Xo5YHUeSX0ifyGf4XrWAz8DMNOqC3jTmHb2+r33J78SR8H6lg5LGZOBQgWRAuapk75JgJAzZRMVX1fWk/z+6AAbvPAiMo8eXqOH0zqV7qefHo6//sh/P/1+/Pzrw/GbNQ2HH7PuWofvPI9/L58/Oz7+6KMAnF69+ur45ttvAnD64quvjg8/+SR6OC2wCSfkrUOPdhU+fX8aPQTgFEi/MzKIi+oCjGhRuN3nV5uSm5E4RHdqQTA9sgMxM8Zz0crmRlJ8G3dXdjXa6iNwi6yuv9M4Zeokgg7JdRu2es+SOo8oacU6aNCJ1madx8hD3VfTVK660AneQuWaZq0M38iNbCBUzvo2jvTkxZ5K7nofeyT46rpG/KCQWCRH+kORW98E8DQBGFFmagYCSfY3AALvSUJKYAqt85PG40JrB4A8ecE2CnbJI0X+vSZ8TV3NjPV8p58SdP3tt5ySRmMZ1afitCh/GRoEvpjZEPvARp5w6B+RNaIDOLMXGXirnZOQpYEAogizcZeJPOQA8fc9wGkqoqbcT9EzB1vP8vRs0C2ZzQhoGu6VFRegE/FKAAzV40tO/nMryZXDAPqVI+DSdPYIq+jwJX25v0fjVrQa+/OI/Um2SGAKDkXvAVLOSfXtYJ8Zy+wQfxSwV+n5vYlwgWugVSkNUQZ94Wh8oUiz6A3N2jMdfAAC2qt8X0dx40WLVld6soM2AnHjuOzX6/SzN8fjAyLd8S+Pz2bW0+NjgNARKVzp6asJ5zySmKADQEn2lCL1AnAyR1XbTSM8Hfnyipt9rjWOngD2nwzvTB42g03zDUMq+xIMMEG0YuVOciAwJtK5ACeJ4k2pAugNE5IzsrIDkk7YSBc0QDlNEKsMyw2N7r36tg7TaTjJR52gx7uu5Kf2AYaiJE9l1t3Uc5mJJ3XlGRYm10xxpF2SnhE+6XpxrRX4wkF0d+wdqPCFgX4D6BT/uI/0ESn8GBBEKrwF6FjeyC2Rvmz0x3Hn+lt2AC3IEfAb9Gt/Yg49k1mnTeqdO1JwPYdxgPfmsdieabR3yt0OK/v3Sr+W9VtBQAd2tCYOADf5Z/ssMFJzKXns61Hy9XT0djvl4GxPznFNO3Sub9o5BEkBNrEXkOwDgo/CFPQM8/cl6C1zWhtuTnoDZ/20BvgzAThlIGsGXMmjDNjqpKlcv3hcaBCYkLShI/NTwQTS3Jrzy5cvA3SK0jmdRBeHerw+nqMTeAPbpMwKKKWAzL2F7osw3rC1XcaIxrJfHn05ZKe+jkBIXnPKiO1Ai9P2dNjxENnIZH8xVTxGPdec/gug9GeDxxxoFGCsNRA4vNae2fMXFQAsw2kyHX+MRcvm7mN80FTVO08CLu0uesMX5XfJqwSHipZ7QO2mXzNGP3VM6cFR+roBnHb3bhbn9NFJDo9sratnFL+fr5D96ODS1Le37scuema12ZekvZThZr/kfbShtH4uj+c4ruansZOJEjNZPQZzr5nUUTTugeAXDS2tfp8mj4LnVVpcciJ8n0j+XPr3xfHmeHE8vnkOwOnnx2gaDsDp9+OHH387fv71dwOcJANhf78MsAn/VobTF599Hj2cFuC0+jcJcHrz4kWciheZVfHmtwSc/sPf/9OqCnZPVxumyNl/t4BTCcqnMN685v0Bp3d5q+6pyNI0dMBoG8DJSpsWs6opfF6f7giQ0xa9C2VFJSSZve3hU8L8ygBzwfuUFWiCx4WdgFJFpYbivimwFJUn4JSrSoVXSgA0Al0j9w4Ib0b2yYCuYzOKH0KBqdBXGTTpqHdlfW/9+vy47lyTuneVbFU2XNGsUpJrB94GcHJnxI1z5l6Qfgjs2L6kYF9zZv+R9ZmaeKYTbIAGDEP2PMv0egi+KhclCKUa91gO0eu7AU6NNun35rw9wkR+cAXoSku/959rUivCU6cFpSNO4zuBIy+ps2hvlARq241uYbSdo1Ld8YMT1dJYTsxYvDyNornnULqMCq6tDcN7AVIyNkWDpJDYmjrlJnGTzNYByLBztgJ8YCImqtDkUAtw0KLQIKRjQxZm1h8drYjx2Nj4rLNjycXhoxe9Pjyih1HPsgNdL5vj4XFd8/p4+P3xeFwGfspllIlEDb0AE/Ht7InDzAP1JpLTi/v5HMkmyadcD+0HEBhls/peJbhkex97S8oQBTi/C3SS/tACuDxa67cMGNCYG1DM9FRwjk2DMQ6V6nmzVhBWleIhWyDEh9kluEoOACeTNk0BHrrHefFKB5VzPwENHCcs587lptap8fopUFHgUeejLv8nkJvOLU/PWj1kyHRdP2FxNtNKhUmnC6HUFhoz41yBmKmHQINobrxA0DoeGuCOMoMAEFJ/6tXSRbElZbBOW2oNPks25IAGfSDDTmEF8XSf7Dk7hytbJZceSM21Ep3K8az9mPJc74PTMZe6ZlN8QwJvgNCO8upha54T5NLWOj8WrXnGEZ4dwApLsnqvrQJpKqvEJ+KZZuCuAo1r3JOPnOxKHsgZrjVIWbyAF4J5ev7k69pjlRurd4faR0wHrc9D66C1CL0UA4UQKlwWgPAaT16bwTA5aUSp4lAS9MDUyX/q41eADGh4nTy3+qOgSTpOYVtA08puKh0/MrTWa1gGmDsl/aqMJRn5xupN7nj5stoURKnfYzthbWefYP49A8ppXmsqXVLyt3hGgVuFB6dIcn1xtnWLFzOQb/ZAgH2vLUP7xIOSazs5+DTASZkYOc60bwg0xqEZnU9cTqRcHYCH0yNoW/bLaRInAXHlE0BncyxJ2vZcG4PrwFu6T99Jz53GuVvaqweOz11++Xueopf9UW09qFt0umGeoGvA1Mzwcjr2+d30HS/mmOEb8o1Ou1X1Bt4lc3XJMINs6E6WvDbdFn1TngAAIABJREFUk8Cn7WcAPyFMEnB6fbwIwOnnX14ff/3p4fjhh9/vAk5LtSK7aWU5PTs+/pAZTl8twOnb46s/EnD6v//+n2Xf4kY7/0MBTk/kkM1lZ8ApuRrK/tajd4DQWw1FFjuN19QGePOTACcTUs1pooYvwAkPp41Yo8xTbjRvXncFrGyEzlOm7AIfis0NZxpZI4NmJ7iacGI6QgqgNIgrwlICCA5LjSPRB6xKc/Dg+Pj7lWaZJzrunAEHneg4vh3gNMBTc9zllDchGvTnJyVOBW+C0TapA03VRFP0QQz+yYCThHBkxCBnIt6m03eQ4bQcjQ6QxY40wEn0qaw772X2foCT1m3nWLoC2zlmO2MOnwFwQuYSKFp+le4JJ9sy7AQYhZMTiyTjl1l1m5PuOn+V4w0H4jbg5IYz1V8+7srJqrV6HSBLRXu6MYX7z4BTrKGXiDmIrN4wa+wRIa7MpgR7JRbtVD+dxqZ1DydOzzVZMg0qNx4lzLUmC1ADiMSTjgxMEl+tRo7o5bQAJ9AlnD+KDeQXp56AfK1SN4hhpCi64xmGjAFOCg5oTu4By4lTxpmyhWL58//K+QyyilDboBzLGNDpK9WbQL1FKmoNwGmdtqSSfdONNIiJtjHfoUCYdAh5i0DHADmi4S57f53kaKdvzA+f7WRp29+dfj8TeXtOcy42Oi8cLstAm7LC5Ym/fuq7OTTIYDbN1RvoDNV+lx1wmlqyIjP/vFReQLpniBgxlGxCD6fZ2LoAJwPSCQ47eEwhf2kkxXtC/iGDSgYIjHdl6BSR9q3C9Vhf6e3u0IsfOl040OQZRiW79o4I7qvvHHCqjBrtgwfyJFdr/NANymBa3wvQO9ljLRPsOsKf9DKc4xpPAfu1bkU1fc4deNrx0Nm88XUVT6JzQ8riwWvTdqarlaCX1k1gxAS6fI0d9AM4tICCtWEOWKjSgzIsMqxp30CCWBsCCDD1wIQ8xMEQiV5ZAGjJKwDmdTLf+v1F9DvjTAx02NkbvlcWCW7lOxkOZSYesqlU+lq6ZWWOz6xW8ZuAdAecppybIAvjvcK+kxcm4ATa0nynfiGLk2dLNlr2Mnks1oc97AIUuiidE9B1Fu1TuVFetAQLlTAZX1NfVilWL9WdPoev0wQ6/Ltpd2xU0eaEv+L3ZpduvM6z3T/l1e6NPWAZz1AmvgK526DG/llXc5p6WUGGMgqun9f0Z+q/njl3D/Rzeef7sJfzt8ciwCkCKYsHlbGe5aRlh+CERQXMC5BPDFmAuPxa89WwFwCcVnbTsf49e3G8fvPi+O3h2fHzL4/Hjz8CcPrhToaTACeV1KmH0yqp+/a7Pxpw+tf/XAkC0ufievwtPS9jqsw3U+jXm5CblniEFE+l/4XoHgiv1HV+/jcrqbsT4L/DO/8tAE6xonLQJEf91K42h3K8Q6FYdNMJvTeLlzCmbWhCJiLs7jKlT9H3+WoZ34appxHuhrwLQqclGcPTsJchimLZooFSGAW2dMfYs5wAkaz/oIeEPhNwMuUoo0hNqk+OxgX93xPd5/Vzh8sNRgxPgkqKXycPQUcZ4MRbZeRV9kkZz4XEk5dzGav8gKZF9uhofE6jobKQlmoowGk9XyVbaLRcJYChrGPNK0IgAz2uo2GTICojBLYiNBjv9HBKXLMcjg64MYo26F7vcQPk/HuV1EGX9xIxgE08xSdBJ3OcVSFnTkedcldKt+z4SRuSBR0IGmZg1wsgE9B8u020XzwQb1uA0yTi/MAyA+xZub404gNYoePpGQ+Bw+ShDxyPIlx51DTpumU4qVRR2UG5yeRlG8wQ8KC7VGa5NuFkZ7kcgAA0tdcpRnIg2fvqgaV4OqKWC3rqWaK1o8Pthn8Cu6CclgkGnipamXKi9LJBirAnAe7OWtvkJ2aw0OmH/uj2vsYI2vUjk1MaZEHNatrr/wlsxLHtJZjXW4JaWzN3v3NfXllP35+N8lT5Oo1i/Z3yzDJsnff75OS0Apy7B1SDJLgpFwPVNiXFnkodeuYHtXLSuXSbeK6OcR7lGZSWOjURQFqd3FiZWH0/vcQRALGXE6Akf5+JpcStmn8PMoFSo0fOkn9Tf9IxlJwqvtmd3Nb1pDJ5oG/2h4qIklH6I66pjDvPGu0AoOvP3ph4px+kv8SPWt2a3lnOO68LaHIwq2ZbmU+O+vla1e9lz4VEZVZmZYEOraGSNfJxzY0lwTEg8HjxFvjd7ZTuP2gMUkIKmPj+ddujmt7305jT/jIAZG2jpA6cQcIVWTrMvWPfUtg/kvUGTlJOxRRTHyGIGSfTLcBcGU/PWFKe4CjnwvK2dShGOJae6eRO/gC5J+CUPQE34DFkLebU9MqJl0oxuJzIfRMIQVtFNmY3D05WACfaAwEFsvr1VWlRtC3AiaDQ3whwYvF3CzLQVLaMvynzBuBhIO8V+DH9X1H0ld7xPVv3+nX+jtTu1iNvl+HzJD14Aejcu/fe9z72tB3YS0I0eusZbpPFftk4cx0vMpzclk9966DmncG3dZe8oH24Mn9fLsApGm2X7peNAxtx6KOQLZ4EEKPiwQnaZ9mriLi+H+CE6peV2YQ+TivD6YPjs9U0PACn1TT8Dyyp+4//5n+Rq5nCFlY0hTvn1gQ0Fw+XXQkSquQMM+DvjA43Afg/Aad7THn1PWopTeCk40uQqO2PjCPtBcuY7JowslpPI96jMiXtoPoveIRoON1i5ltzeyrg9C5gUypR2jYT5AHjq4eARz89a0IOdPeyoYjK+RSZxzsJwcFBggC8CzjRMoYh2aC0tySNCSooCiKHvJ4dV2ZV4DAoZffo7RZadSGtbI2z0vDMGa7t7OG0A5yy3wejcY+IMIImIYyzj0KsFYV5NhNX83EW1ygT4H0BJ5NjOX+LWlC4NSdyGnFbwOlALyHQioGCbGidjcOTdbm/NBYDjDEKmYBTB4VkqLvb0mXCntjMTU1xj186/4pXpBAvnkbZrznjQZRJ0gs0sKtpb50aF06OesZkFpP0DYLWAKZw3DSc3jotiCzmyS99EXfDzjLObiBn6rYi3Gv8MiTWT56kBF0Jj2bR78PDY/R0eqMeWFwD9WhqelWgQ+uhRcesnf7ozmcZMimHDMLRvs33yA2UozaXYjocghNl708aj/wec2ASWOWDPaMxDbGy6Fs/q3BHmZlWWTUz26ICBcUYItozzT7Vfrky/LFtnKM5Xm3dpBfNuc7nDZ1Z4tZ4yUoH06CmAyExsOW0DEJZBt2w1xJwYvN7P5FOTk2OKbIKmWlHINHhesmvLhdwuqZAhOJb6iEpITBIMTH3uuDQkiklcyoTUKDOdNwm7VVQQmBHrVw9A7sKQOHtACc9raaifSwh58/V4QWwG6AAiocqywl856XJpDwiT3PsoVoTTKhMiBqfMuC1DmXHOw8LAML2lI0wASfJVF23c+QAFnfA8dzMvXRg2W8qn6uAWPHJxs6wRsU7wMlMmSxxDqc9ITCUg7vUiD1jaWL27Fs88wjM1P/TXsr2Q1bT6s+HhuHLCV2AE3zq62PFly4IwMhKrPOAH75QGfMe1fH9k5zMMcsZZpDYs5x2vOM2DDK8rO/cyHpEC4ke1AQyGVSRAarSPZWBWLSVFKoZxs98Lj8NUgx9+o9TUuf0L1EVHJuHXpz5Z10n+6X8Z+s5ZDz1PoDTVvbz2Xpv84X03tuu+4mmJdcbTdzx/6/Gtv3c9GezT+6M0wEnSkXSTNkeTX5ZwPB9Aafdc5dP7sBZyJZp34qPXq8T5sBXnvkOp1EssG5WCSdkIGTLirguQAv/Vg+ntyqpIz+vpy+g6WWATs+Ojz74EIDTV6+O7wJwqqbh793D6T/9b//CY7antL3/meF0m2Xk7KVyypQKc9IuJcJ1cO+pjKrTtwrIM0JtgODZsaSpQTuvAKpVToFSGCl4fqd8HtmFNLSX4G3RWkeTL1K4Jbyq98N+xtPgvASeNui7C1k4Mz21HcKYDj+FhFKA3YDK3z3YnJ58mSUOFjmIUIATerZUz4yKIl8pnO7QX6xRE/oym+xabyJtH4epU4Qb3ziwDOHtQg9OwQ5w8pFh3WEI4nnXgJOccGiIZUNg/EFTJogFOCmiHwYUr5TTU86EZzhVeV1HFbBD95qGO735mJrx3dKwabXmspXjeHLGg54QYRCNpWOWjqwDUWYSE0hzazeVXJSiIJvgzF9OH+yJdUPYOGAFFkoPedzVwSbg4NVvI1PQzWiVEeoxCRi080QpZLbodLLWpJjObBpWnPeKDFeD1jVU9aKQ04TMRmRo9v+azDFDIeWHZw6RQ9IYFyjKfmPKdJJfjaOccXpdzDMbzBK85mJoPgmsmKNWBp+F5J3djQRdJom/wZH4zw1SyeT1GUpJeqPdvN8c8bSJjN4FCuGnZzgVjchNQE4js7281xf7Ovk7KUlYWgjaduAJ4zc30aK60bR28ukJMD0zQjN8NwG2lNuMrGoN25PEMtSL5crWRk1Aa+q53CfJUpWa8Xhkz8bwNfNMKujosksKxCh+a6cWLkOUJQGTVjC+AkmwzyIsd9W5J+lMGKDA45jbeEd0+aQXvW+XldXleLLvZGVFTJAp9dEZjW+cU+tjpfTZx0g7XO+pvS8QtPbVM83673vx2yPffahldTqwFfyWcqKa6vvn0qk4XdSDUV1+a0yVabgbZQeTKVFaTxs/bUw6DtcJ2t5lYTJrMmih5MccAdakn9LoGVK+75o36KQcvHWIQ+iBivYkUOc2fZxGGiXU6EmYfQkp72cTeo01wKYXz48/vXx5vHi5ACSV1jFkGSX1BQi6M59jWiM2nejyO1ZyA3gpy8PXrMmdYLqyh93O9N/dftAaJuU7UcqGceQrdQK2W5f7892WdFpW03DR3+6e5cU/O17y4ReohAUwO/2M63dNw7m3V/wJwIlUfwN4cdnudqM/98r+1zW3smG3nDkOHnHbc2ZZ7efX5+Xjcxq9da/rjJvXDaBp2oobksrH7exwz/JzPmign9G/j3PO8978Tt8HNrRKWMEQ8lPEyy3hJvxr+GCQKbTHgjTLX5duC1HlBTlL171AKd07NQ0fgBOynBbg9MHx+acLcPrq+O77vwHghLWv9FHfAAZlm6Gyu/5qY1JQuNGV6CsFnvXGKQMO5ozsuNi+jUyhyXNJFzuDujO6e9VvTV5luIuADT1N9+xCFmKd3/6ddUe5yw03sGfW83eOFYVK/OgGzmM0/lQ0o65Ld1Up1S2/4lwmMA3pKWR7/4e+Fo5cNyEifqTJG39aFF1DaoJxCzZlek86LugXUcpRBJjHN5+IBx+oS4ne3TrjrKPsuSfV5Bmulq+PK1Wfk145v3c+rWF1wCmME8uc6VSgUadXnY+ZjmSSlEXNFfHLueXdm1R3b8yMyRFh6iOf1lMg/wRXokSJx4VKkEcGSSyE0S/5StUaGF/uUBfmdsrCzjC4tebTAJNRsANJXeHn75HFhJMe1IOHOE0rr6vMgYqGAkDVP4I7GVlRb6M6UalzsPH9KX3XpAvQiuwnopJLd1xF/ZNG3biUwtRb5QhUAYPRgAGaAKRIJzYWZZSIT6tspxqlK7sJGU7Iclr/QAs45Svq7FPBOR2C2qV/4o+R4eR6JVwYBS5V+rl21TOdkm+QoQfZqhINyAE0se16GNlcyuiaJ2Q9CxzNja7kb8lDTmutQTy9nZ5SCmga9BFwGMqpGXfLQJIeN46Cc8vTvAQ4Jb+XnG6AE5tMV1+eyqTB2pOjDLxWk2M52JWJIUErUE3lIACcpsEftGEl4W3PXdbz9yt95vftZEaZBdPRcRBXm0XaAxFyCUiTCowkAGunGlpUG/Kh9HGfd9EYetlUg3bQIf5e8/CSnIq4ah+rfKl0bdc/ddgGgKcmFwqyaqdAtYwxyx7TdriTKqMwgXq3A2w9lBULUnS5SACOcsG3vMupmrORM+SEvbPLuto7B56mzDRp3EtjGPUuOZhSSSIpjeKZPaQxAVSqHlCxv+xLpLFj72oevs5aN0xxD0r5GmCeZT2c+3tBmBa4UHTtaw9ZiFMObzu4GJOLqppLgUu1l3o/ZHDYCNpD6pqYgfHP+hWAE5ptC4wHHWK6BYz18i+U0T0/Xv4JfedWSZ3Wm+mucC3ZZ0kZhFzplFnS99JfWUKam0WqSgaTwDoLMQcvNiIuP/J138rNE2A7eD/XldaX6fCisQK9JHPAn3LYRR/ipdq/BJwIIu5mis3ZzXI6Xv0i7W0j5/YYge3gr1t+zs6u3NqKKodO8K7GNEGiW+878+Pwj25t+vhOstbtV3/+vUfdG2fcb6fppdxScOYiYaHkm+Q3EQzf1lN5eY128oBoz2Xivblt9TwNeAG1aUcZr3hwEn6LTrakfUJ/pQi3fCUHZZXhBIfVT6l7czql7q8//X46pU7A+3r6ApqWrF35lB9++MHxRQJO3x9fffvN8cWrV8cHn3yyIlDvd0rdf/63/zIznNyBit8NiJqLX6bxvW1hHgFXajKfegg1wECGiJBPyBjEROw56XjcH8L2ihL8W4n0pKeKjqQIuo2ubJD7j3oSYw7jBoqRkSyoXctYOSviuKId5yk0YqRu88SwOt51aeVKOfbZgBVMMNr+tL0ahqCeUc0wzwIf4+0GSWPyTa2uBBjkWJU6VGJGCShk6yDDSUKvl+t49PKsTJX+Pnc3YcAkBjbbkS9E4zY5bMyxra8JKp/7FLh5zwx35bMZCBpKU6EnrIHtwcbZTEOMz4Dxaso27xFVwHEsCvHjZeVJ2Tt1mp+enyVrhCasH866ZMmOR5V6cnvSGdF5VYxSzcM7xQfaq2lQ3efYs5GRzyCxTZC0OzpoEL7ApjwBOJxf9aqRYyQaFNhk9OuOfivH6CCj5bOcw6FWknV7zt0xK8VH5tnc3J2Yzt8BgIwyETkq08iJHhbwGPgWGu1xQMdr9MYgKBMABGWhTgPCOMrZhbFBp/oe4KTpufM+MpwkP/IETxkRb54hk0k0mKA3HBhU81rGoB2f243vAp1OGT1MvZ7ZSDIQU34mT8mZ6vFu7U6wUUbwTzFxPMV6m6wMgRir9QFR5lE2ZR+OCc0naaxwqpAxIJCrAKcG5JSQM6cNH5ZBTDmXipl6UdaMaOiE+1DPKINIEUo2hJ/GZcoZOqY5BmaYPEV+uH6TvtJ9a00q4JYeSPbCA7sr3Aaj9ZTBNWiWyHzCAWu9kemCk9Ayg3NX+mcArNYa+4xjnQtoMH3tWQ1IJ0xdm1JDOrE5p0oldudcpFcbp3fOzAnIFu57A7CdVioDqOzeGruAI7eJ555KnquPk4Myc2+nfQcntXZ7Ry9yeuUY1DUdIHK9snPERJvQ1wRyCArPcZYNeXbINT/nhWmfFQBYvZpqrl7Gp70YvKtgEYHxbBrfZEg9Z9rdHXisYAka2Qtw1s/IL24He1fgnUGGkE0qp1v8guwmnZT4OvhnrRXAV8k+ZDJZRtMLZZ+Ngy5eY/7QX1wz+V0tSKqIxhMliznb0rXaa/h2/ZRNPdVteX/TPf8kaIIZ2y27KtV+0VP3mfZgzc7WrfFU5cVykQFnWeWA81W8n7I0/acrEGr6ICyt5PPKvjNMVS7UCXzr+7SzL6X32tob8Hu1F0+kgPNlA9CKCyabj7t83yfwO332+cLm67dEjL7nE8zyIItKPm/6gQMXkMZXwCVxAgd9Bh7hc0naC8ABevWU8EAF1nxfzjGkAQSR5XEq+FOYgExageEzw8ldMNiW0NFYL/Z2s5PqoqTuzfPj13VK3c+Px48/PR4//BWn1P348wKcHo5fo5VDBV7DdiPgtECn9fsqqfvi85Xh9PXx/fffRw+nz169Oj78+GMATs+fZ73AC+n0C6I86b0FOGmDIoF+9FaSAG7Ch39M1PUeI8yXhwJUWtcAJNKUsuM/z4CTG1333r7/fjLR2z7lSsG7cH/KM3drI0PB73fGQElUusyyJ/NnaACj2jw+nvuM0EoHi2S4Buqq0glWVsi2djfEe3e48dIM8gGUzfns9mAK6Cvhdm///HtHteXARg+FNTGi7AKcKnIOZ/VSMm8UTSxrrLukeaKl53ywdt1GR1g/AqeHSXd556Z5YuYxaavbmF2IUYoOTRR8qmgeQU3K4szS6HuP58T/5IBZjyXXcxBxgggobYRFSRYRKJXjXtl4x7Ec3jwYxgw0wDMoOdLvEHQCTvTmDuDcM6zu8fLp/mH4OcAKQb9M3lwCnm6It4QjsQzV3I9E1RCV1T9GZotHCnCqzA+N3Okyn3BvWknL6a/fAEk7f7e/cl4YqzetxXXO9413LdIFB4tO1/M3EeBZfTGSZxcPCCjAqbGM4HOv403MTVZrp6sV6DboKZK5ehS1lVWGU9TmV0ZeAvaR9QSgFllOddpW7IyBOW6IBR/JSfR+L4vHMvuKdGPyNmWeWfmZ6WM+TPKzQEA5Z45EiQrMWPPjfqFOWOoWZZ1ILd8ZzhBTb6KEtusKIRDWy6aVMWFALv/KyZTzWgaf7BmYe53X3dh2g9bpTicQugMkOk0wQmLeIrUY5H22OjvsnQ9iLPDgTj9TLKT8HO9TZlgGoioNT7SWzeFP+6yyIwKzGoOy1vL0uOXwuQMBYDdL09Phg9wRB8Z6GljXMln4VQEct9bxSjeDoveA0bR5utcF3xlac1dW6sALTktkOWFueDkVnW6MUMTrqf97aV7KFPI2QF44CkXvKs/yRtzYC+89JXoOm45ADjLXlF3S5a5AJw8Y1Dw6/513pgCts+7ZM4W/x+cNPvdsOqnvKokrfYv3lszUniiYWoBT3hMb6YeO6BAdOZr4qZ6mUVInwImgvIByvBsALE7RrIymyrJdfAF9BbmIkm53iJ1epg19X5r0K6b+PMktyqu86yIj5J5N5HYHxUTr7Vj+whndeMqzp+ytWS4CpvzxgEIDnEgX5M0CE+ZYSNeuz0dAVUAdXkX5Mk6jLlugv3cnh4Kfo1dYARoKJIBTnqBAnkIU9pj3euagj+t92UmFDpiegAjLZHQ9DT9tn3gweaXRNzOkNJKn+IluV/gMtoAT1zTDm7KJUsdRFlnzc+fnApvo+9C/0ufET6lbNRoc1KHs7gjE8t+SY6t/0+Ob58dvCTitU+oejpXdFIDTb4/Hr7+zd6jsrwE4LV/jwwU4rR5OX39FwOmbApxevox3rjSN5Rd3uH6z746aLZr+L/9uZThRSWHHmtErQGg+qlzpt0PeJ+p5EkEpiEt5pJriIomwZOC+DxO9DdPMNbgS6KU0K4X/nlx4V8Aputzz4VoeW6Z6bZ5al3kEqaC1ntz+jJZGunH2cTIaaWh1F6xTqd1Dpt2pMnttW/qwEwhPESTrmnRkfexB64hQ6Tk6grk3t9RxYPd2Ed/LmQpRYgBQAVGulq4MZj7rDuDUR7R5VvbRsRyfCThlplhyGgSd/t8AJ6wjKY6ZHAlCSH4Q6JEhBZi/BGs9W5+Xt+OnVskxhnxiFF+nIlJAF+DEU2XSYQfQJFgGz8BquQxU080JcGpd30c+XMkLPXMJ9zgWOZUXgEmP2MMRU3ZPxl8JaGK/4JTCOgcdg+6w/nMUtn9xnzXd3JB3OfZcu6HIn8YRLuV71kLRTi8BMsHFDCFm0kSZD5qpRmbBOuWHTVkZZKWjuULHbwyYEnDs89iX1J1XrMbv9BCrZ0BOZNxF6YVSpOHQIALrNMxrHl8fDw8PkWFCbs/mkmXEA2xIV1WRM0a5dFLY3Obk3ZwMr1A+cxo4Fj5o3/GNDlQx2ldgfV+p0scOPO17sDTASRk1TXERZBFNp8PQZVTxqYNNBjglw+8BJw9C+FK1fR5M1IAm+B1pZgog0qre0k87o1vP2gFRDXgSfJOkKb6nTKCU9kbTLXtFstBAGRn3kM8TCCx7TH25oFdL7sSphAGMqneX9J9lljA2GjqXigD3FWgie9So3uTYLP/q4+zA4dlRUTR5OoB+2hquQSbLAhhcF7hdgL0907c/u+ybzisCf3Rtv67kNsAjZW+45sSaCdgoOV2lX7JrBIIsMnYgagdoNN1ovVWKVktX1/ylV8vexXhgdwk0qjWuNetjKDus1tWy9g2kE13XfjvYVL0LvSfZ2elfjtNzlsXhPRm8su1avFAldcgK7M3kUzpbhhP00yqhi6BR8IX6KvJnaOjnWRbdadcd0ZOX1Gjylg52uoAovPZJmqxyhXLx+q1smxkP+ZzdQ84BJ5/LFe/UNauRMgCnDCjYayCD8e+UoUK7vNSbTdjsRC/FLR+iAKfK6GM1xcVmzHWf+xK3vUMG0q29j0dO3fUW9luzQUztTn976rFpcnB78GMAEC5b431pphTQ5Dp62kUnwGeT0erv0Jo47bp/eLmeI3DsOrJcSoNW/eTHaGfA71rgvnqogj5oS6SvJLmKxYc9b8GFdWBS2MBRJxEn3j2+fl4ZTj8+HD/8+MAMp4fj598ejt9+fzwe4mRkAqas8FH/pqWLP/ozT6n76hUAp2+/jZK6D1VSFxlOuB+A07V8Otk4DjhJ0edPOZqbB+oVl8R2g/Gc8E49WyPs0qP3EgVNBobBQuPjPZDg93UoRbg7h/WWcJ/LM9dxZ3C6AAkmibIioI1iatjstIKN86vcI3eO35qzb1UriqYhg0rOIFqvpoGdEUpD6HfGqpoyDgGYTH/RP+AK2d4ppStBkULMnIIUEDH+DjhpTN2whHg5kVny2ZnhKvOr3xelJznYAhBujX/n/FzTbQEKmHsvCxQwMZURHCWGFDWYTSZDp2kKzHReCFgnDZrCewLglAZCkrOD3xvA6UCGkzKfXG4p80+R6mosTlecPPK+gNNT5IciJFOBO+CUMm4RDjYCJXexh2JMNj6OS8rI1d61/SZw1YGIog1ssYykEypVkoMGSwOGyA6Xyrl9Uem7/k7wmYGAgjcbekm1zgiX8+ZyolbwKACnZeSGw+q5cjoMQBlOiCzDqpNmZ9Pwa32pIbcZ+T5Wj2o1lS3QCVNZRrGOxWX806K0AAAgAElEQVS0PQCp9e8xAKcFVGEHcJrJydCLfCwO0nv4MEJ/BhV3O9PlvGeXle6Ze9Wfk0aRlxTSsUy5ZnIkgISLpr8gc2Y4WVTQyBorwsmdHYYaWwIxSfMCX8o0lmzJuTp45vS8YYWTY2UR12kg+99hn9wpsWt6Ph2dAsfmTp6Caxxvfq6/R9PYmKIb++6Yqa+POpLypQ46aS8SbGLm+cJCwm1mA/d0rmmbldOnpu0FnghwWj+zVLQR82RM6bKu03bASTmS/gwZ2d3xXvvrGc0AeXpGTDm/BZiDNsvRNGyWoPeel7UXPm7Jw8oK0lilr4zec49VsgUnRM/zkwZV9rhA+vVsL129b59SKvVEefJlgcplLiizqsBfCdA6PVUOk5c0er+4fhjABJZ2e+3Z57VP0Ae+Jk8BnGBT54ziF2Sq1kEKvr7TNqvecujXtBqF4/AOgEwAnfj74psFmDDzTOMDPfaSzytde8/+0PdX/ok/t8m5KVcuBjCbisNOxgJmwNE+88eAz24BYD3p4DSEsOFQUpfh0QZoWIDuIsOp2SDymy4AJ1ojeJ+1Jrmpfzm0k+MtvXZHeb+tf33SF2m/SY5sfJUbY3AfTXsqXXBffgz74QrsErDNPUp/MwNg/TnNb7QT2vey4XxvtU0BiOO6cTennf9VEoL0mz5QaTz3p2BxNkeJQfT5fkUX7UCn5Cak6lcg/1mUuC2hEjjAm2fHw+vnx2+/vTl+/uX18aMAp58esqRuAU7oK1X6YvkZ0cOJpXUffvDB8dlfPj1evXoVTcO/XoDT118fHw3ACa5JdtHdSogN4PR3vYcTVj8FdTh0f0PASV5CyXgKKwcpKFKmcAzCv+MsPFUgXwn0e5+L+P//Apwe1VspcSQRMFV9RprwtzsXMgYgo0ckiRN3R134kqKEgGQtAqijVr0skzftnCg34jyVNMZo5VEScP5T+3JyBsaGpcLdOrSVOaJn15hoFOgYim1ZXT8REHKBeTXpH3YCPQMAt2t65vzmOnb6noACmlFCn8gIKFCpOc5DAZZjxvT1tafsXVB0JMU7hWbuTu3GBeDUTqkLrLTPIU2GXYZTAE5VmcFUzYxUyjDAEzeCfX1qoFrnD+efe1LgtmNBfXFKkV6Cfh1FGkEKviKymSzjTNlPkMEs/+SYmxMk5zwznByUKvXoxrnB+tsJKjLtME6pgrMjtHvIlIt6pjtrBWi7QvYxu1NXwEnwWgBOSl9W9kNKNqSrByBV0XOlVoS7uOnh1OYxwPDGf8ETZTDDgJaDInDJo1iMoBNwUhZFGDlk0c2heZJcqi8JEAeGftH0LKG5exgDZbROAdoZttILtR4uvSwbIeNvScQieesz1KlDuGrwO/x23sM5NePMor+bqC1EV9976RN+Rf1W9HUCU9zYle7j/uazvIGxxLo5tTFkzkPreQW4FXWXcyb5M8e2ntWymywSvp5v/tapbDAN6qn/bDtOJyXaPDK4xHWXzAn6ihdXxFXZTQB+CZhIbpluhHzLFKzWMFwAjmccYV1ww6TJWJstSMveO1aymhRmZVr4rJwxz4CKIY8M407F3DtmOvVeTirl8mf79cW7mkPSRDMZTG4ljae2yMyvnf2JsV9nE8k3v/I3lem1fhaPVYaZZLjW0Ht+CsRDYKBbPS5P/N2uEwoo0QmKQ34kn8mmdeDCx7jkpADEOo0Rc0d2gDQlnE3mxND+FPCoSg8BJA4OOZ3kgQmtWbjGg6CH+gmG4/h6BSRqfVy/PNWB3uldfTYBJ792J/Pv+Ut+/7RF8TwDnDI7de+oPRVwup4fgjllPU1n8D7gVLxffd8k84IWovK+nluAf9eFlE6noU5Aw/fllmzZ8fOtfb713a1n3drv6Z9Ry8ar1ndvQ585BtfrpsfaOIbvJ73ofDbH7XOcoNH0c9apkS9W70EDA59y/+SpNNrTrCiwCWqFsj/z7HRh2c6q3LDLKQ+cvmT/SlZY9vfLlwk4Pb5eGU7PUFK3AKefHo+//hUldX/9+eH45deH47eHh+Mh+4qWZ6QMp/Xzwz//+fjLJ385vvzyy+Pb774NwOnVt98eH/3lL4GWrx5Ob0JuvlOG099JlQcplPGL00rUFHQStFjQ092ewhAu5CTzS+XXJjmQFIQ/QKckoiljxiDuCdB739+eU0W7dgZRAjMbwO60ng2ZP6eCT2IPhg+HWw1DZTfp1C7cISWeiQMzAmBZTU0Z4W4IFm5QKAhuEZiaDrClrDZ02oCnqZya8NhEgZswu8iQ8mdc7VMqXKLrnV7JcOY8QMj29GxgdheExqbt+f4AnBaQofU/31eiZH33RwJO4qR8eT8RxTMGDGBqisUWMoWwNRFWzxZ81wEnVwzVnJ4P3AFOQXtdcXtJHWZDIX4LcAqanCV1RrfWQLwJ9tjWcgh8/E+RZX6NGw8uU7SG7TPKg3UixEv2cwC3CWyiD560yFWAQEkHad2TjtkWcNIInQb9fknVC4dAPR6omPv6lNK8tVZPAZxqT8y0k9BpTl+BTfHcBJw6mAT+FS+Av6KUPoz9AcCyh8ZN+bHJwEyDK9KT3YDAFgl4evP6CnBiCYefEJa03mVG6Unpm/opHXMPcCrHg1yVgJM7dCUIn5I1lXKDpYUAd8x5utGFwjOcoNw3JQkGxO30R73OAUnJvtJ/ooW0PZTtKsN26i/ZQVZ+UifvAeBB5mRl+6q5acosS6k/ZSWJ2CbbWdbVVv+5XiJqA9uoj0V86iCVOKvZXyb70kjnGHzMutf1BNYDPSVStinDzMoPQr+lMqym4Tl1ArbF+cg2iswcgWm5H+LpAqDkMPpphVreKqdaNC56OINIvtZls1UGT2ZBWE+ss+xXbw3I1J5dc87i2OmIHgyARpi2CGcxxFX1jJo8gfc4KF7rcH7WkDutF5TLHl/DDpxpzdd7sY8AnMrsdH17lmcaE4fdSjv9O4mZDhBW0FQAGYD5ApwcMML6rtOdtEYqqeMYI6uJWTjjQAfX6+ILB5vWZzidTnQxwKawE58H4BQ/h+wUD0/nudHd5p6dHpOuuqWn3+e7omUxGX5KNhW6PN9yP8NJPLAbH2w+OuEpYwR2pyRmuBF0WrJq2n0Oaju/MKjsJVX0RpMGaaUGTbgvkYhEzy51OVp6uXhvJ6PfdX/uAVe3/N+TX0Ch3XTDjRJNX+8GOJmYiffLvuLnk+Z9PZKuzF6YPqd4x6/V79Wjl60kDNzy9853av2brsvICUxyWNakKwwibhOmkt97gHGeEp2H+BTiATqrAE8GXZYO9gyn18+OhzfPj99/P45fFuD082oavgCnXYZTBUSW9ZCA0/Pnx4d/+vPxyccfH198+cXx7bffHl9/hyynjz79tAFO75Th9P/8w7/qGU65GDyZYRnEJ/WGD3qK2H2WmJuYrk/I+y4AMtRARlenkZPh6Uw+huBO4PXoJpR1fx5FfHRgKkZWEbiMlHQH8fz0MW9esHNUnYEFBC3AKVKAZ92nn0IRaYfcMwOcurLG9wXQyBio1F40T7R0dIUA4kYNvL53Q27nMMT+EGxK5SSQwWtx3wNwmuvtApiyrtSCBOoJdAK17w3CGWGhsiWAkMKBHNN9DGRfnJ9bo540PNfxpDAGMIZ1LcDMr4dR6KfJjNGJJ9UgczQjRRYa+CdlRPLx8KYuAae+Q9FEeEicWKELwCnS3WN7LOJCE0P4DESEACjxm0DsaXicje6nSoR7hoSeo/k54IQ9Ap0lDBT7Q77EYguSGH3HVDqpUqICrMDTPoOit2yqPgU8L3f6KKBW63WWJ1frdDYY5LAY73jJa6qDst52AAgyl9buM8sy+VcGb/0E4FTHLWu5maB8ucXa0xNNlkDNkDjoFFFRBQJAl+SRaEAL+Vh9nng6G0XMVc9Eep42zvW20l1XRpnLdM+IKtnco/5a510j5BhiLGkRTNDIs+dhsGRTc9FPv7StcfZwYrEg+nEVcJT6D1pJTHDuxdFAdL7Q6F3yT7FHB50wH85lp784z8nXDvCsoJw/E3q597J5MuBkQFcCiBqeZLXpyxx/scm1qJL+H5lOW8PaADmsqPioSiTVpwk9ymRUM5vQMsEqWCO5Y8JGtGQ05c770+TuXi/XvS7cXBAyc3dT0uM6toANlW77+1SK13Wo33OrZGiN0ZuSl4ybWUTmKEvG5OmJAvx6hnrqGnMI17zQ5LxKqc9OVmWROZBeGU61snhO9QCEXIMsrjU0/m26SACAxtOvU7YgniNgogRK5+vKcpKgOANSm6bheegO7Qtm0Dn/qvQEti+CrJLf610CR6Ur0Yz9XEIHXVU9nNb4IlP19Ut2Z6FUpf8F8KJaCtzihQv1PfZh2GOS0aQFt4u7jby/7zQeZS1msGc34vNIrxz7J/G+dKvLvwZ2y+7d93AqHYi3ub9SALUcfaihshfK1gp6GcC5wH48uM/G9Ynzqeuj91oXe93pOQM0uvee5n/MtX3CJp18fvPz762D3+v+8M6vd9BJ6yieDNA5qwYIkFumlQeOMqN3s2ea7snnGkAT1Fl/AOw6ozEFq9op0Wn5I9hAu6fmu8BVy5xdQkSAU9icq7Tu+fH7w7Pjl1/fHD/xlLofCDitDKdoGm4ldfKMVqb/i+fPjj89f3588Oc/Hx9/9PHxxRefB+D0zQKcvv/++PjTTyO7KbKcInC7EiuUdLInhpNd+l/+4V9R3ZfjlYhcCNmKDs1HNjSPnJXLnHacNriYOpms8aKihbZZtKmxDXKciWBDDw1mNkMY4rY7W3K+20TuC9QrpkyGUYTRJyYiHI5UX0ONd5cqTtXZhtd7GCxl+KjlMsCpp4C6QQDpB17Ag9spQ+X1Aq6SQRFrLQAS95B7GmPtmL4bVH2t4/kyoE9ocZV1SjZMsCVmcSMUvxUMTRD0E8L0vIoq+vP3hi3e4R4OjXNnBDOoyQWgzgQYLkwGRbRT0pmLueu5VNtK6ucHBmS0DAQrBShaNqvQjJ/sW8AShViN+L/O3ynH55QG4ARKpKHoPkgATuf/0JOpgCfJ9Mq44/Pi1A9mmci5z5McS17IBEmozID2ZGPefwsQrJHOaPTYjLywy6iX2TS8DBjdCaNUPN8Bp4zsp3NHwz16q5hxZDxdWXqS9ef195WXwgbNcNwtOtMj97d4sT+3Mi+Td5oWIpcY3zQDLmX7cnAfo49TASGWJcaKCfAzMpzQE4tvXetrin1DdpWtYLK9B1oU1aT+Iqi06umxZDotEaC/5C0AJx6xzaYh8b1Rv+YUwGDKmdLTJf/OOmzprLNBh30sw6eDTbinZy+487xbHwBOACL6QQsgGThOE/RUW7KlUx5jxg58K9U9xV6iYBW93umCmYUakjn1gwHZA1CRsEwqT743rIuZRC7q3UEpA3MYtJtFm7TszrGyURwIQM+GygLTHgncXDPLbCY+bJbSWUQgf22OJSdWtL2Xw9jvdYQ77YPMHoV+dPoRydaKdB0KtdSlPWiWczXz7gzalQEoMLEpDspF8XtsQ2a0uXOJ0yo1btflblpgP87ARqNbZXWQHYvPzvSP74r/+rrR4k22LjvWnZbQD6O0dpKbA0AFONUJbr2JuOSu5PqFXZLzVK+h3j9qPaV6++gZmEw31yrDCbY6KYVyX/y7/vTm3+AH05e0T2F/ctFIHgEOtRYPIASZsOzHnkEz+D6WqZI9nAQ0CWDGHgFwUgN3nFKnXk2pd+LwCgU8KF+XLooeTgCcQJ8GMMkxT8LlJRt5cr1LuPiW3ew6ewc+mtpLE+BkcrfSKO2xiNeB0PNIuznO72/Y9D59yT80PtSBK6SzDFJ0eyvvb6XQlHXUC8XnhJdkM1AHZL1N8qf8ZH/XWSe7Ppvr3ufVdfzeLnnap8139X1i76NbgJMDO0+17eaorgCnW2uRgO+VW3SjzHmCpeotKB1f7NR53N+ZARaTSfv5G43zwanhxtiRZy8bsTJSq7dyrgh1+aIybxDOahLTYaGrAvxZ8pdNwwk4/frrG2Q4/fD7RYaTsqIx0OdvAIa/XBlOH3xwfBKA0xfHN99+A8Dpu+8KcFIjuncBnP7z/w7AaaZ/4SMqnmEUNCGk+BeZNcCIuLkz3K6XuRzDJNLcJN+tARoRfKp7pGCGMTOeBb+rzJZyyk5asB7tWTYb/nYivMuQWpYRYZzGpgGvjUfkReJ6zMOJuwfcIeSxMj0CZVsdz/GCrhyL3uyMnc47spxgvdVPKWo5GKIf/7lboxRqUz4bGjyX3gWhI9+3rttsH2l+RuTKmCkjVJGS7VM64MQNrOmUUKq7TTHR+ZVRTubBD/su/U3LgNEF62lTCcZaJ83l42wCMJjky8pxVJaCb4fkgDfLTAN8w+vOz9N48xVMh80+jOtz7LUqUAhukArzRIafFMZy5Ms5OCIlXg3Em0zigiLDTJ6NyR06GNMh0lCjjzdvjPWXoydxJD5NwIh3CuxIKEJlJgVYxdbLuAnHDgMErYtjqSioFKVYPcvkZPKMD2KdFoC4hfhYUiKrWRM3YC7vZwai82WuU3unOQoi8AQuDRBweqBgi/VN+a2HrrEvyB1OIx45nF70WcRX8Z0DgwkHVaRejkoaB2TEnFCBHrErjPCUoy5g1H1pORQ8YpvR0Dxmm4Jc+hDP4nNyagSunIEaNtwtnDPg5A6AlzLsMyOmze+Go4BI7An0TIBOFCbSUeFAKePBmrqDjGGkhyNJelfD3Us6MtBHTueZdp2fJ72ZY3ECOtw+EMGMxU45QeMRBHA6UTWN3uSZul7jVl+bBEsaylZ7Wc2DEUmEnBPwwZKSdMB7iRKG1+0im0KJ6dinCvCUwV20P43w4iOqEQMq9V0Z8QUCO9iryEC39lyd0nkUqN6CeJKJkoeFIsu2CxB0ZfQsO2eBO6S5slEgKwDqUx+63csjz7nNXP+5grgv7bKU+1hekVkCJPyswMp+aIkyZMBVPKFOos1kadh3LFtbX89MquksdtCh9rpnJEm/FuA0QTZ/jk7JCzsyy+7XfnjmtAlOrEgrQda6e9P2IkzX68wENV0jsGc9QxkECSoqWJZgjgJc4InIWFK5XBDgsNMkRvK6dTLdYjzZi3AGs/wzTgwk6E6drT1X0/D421qugXLYQ0oIWO61pwp51pnoT4Gl2jMoOeo6Acgm50QTRRt1erPvS4ot2huw7UXMZqe04EQBTWfdYYJwiFQlSNTzu5+2kcBOHsHTmHYZyw5Og75KbqbPwqe097bPRKv4sFUCJDg/6NnsqMusVrMVsaTuC8jencDE+Zorf9MBl1iXO+Cd5FCXD6Qhy1S9tQ9X350BzH7llFHuQ0pGz/HvbIOnjs11mHglAzNqMaCDM5SByAqQ/Tt0kJF4ch2CUleW7AwCAnNarkZmTabuTeaHbIkg3sqYrPK/TPagrbXApiVU1jUru2k1Df/94WCG08PxXxfg9CNK6laG0+8Pj8cDT54P0gvQiDS+esoScPr0008DcPr6m2+Or7/95vj6m+rhFKfipT2XR5bFQyb9zXV7tgOctHx8wuVRhvMFsCMVIajaV5g8pdBdYjAAekkz9ximIhrd4M4eEYRlWnpamvNkyJNnhuGUUdCfvRtsMmxJ/H5Z2sF0U92RcsEzrkvBlU4TjbARkZRdKeWAjVdeWCmWEnB0aNSjaUwqCNkMKRi7LAnB4miRRirqQI4vwEq9rgk60/kSPvD77JkzNXKs49sJKKRIx0xHGUAZkPRA73Wnv6Bg2J9DChHfyAiY41mjxE5uJrajYNsUlM3AKCMl1oHC7UpYwlukwlZEOHpnVLRR9yrC6KATyOCCeXijA5BzHHJIXOnicX4KCMnMot0NXI2SUpZHhD2IciWBTtGDLvvo2FjR0Icljd6iq/NnlvaOwRdORXhgKPYCN/payq+RaVEGrEd7z/Qox9RBJ3IonP2lAHhS1IkHitnaLLBGcHiuZJor+LZPAuNfO/+cjwj3ZZFzMdmhy9miR9cvKrdyQy4yBI41fjoBJB2NWVFlAXZixeL1xU8avyFTlG9OZz3zQbqMJRYq6UuROJwX6j6fZzg7y5l5VNaTevERUEjHVNj+BJyoB0iILte1bgLMte4CH8LhQh32FZ46tUHSCJwsNC1fWS6l2S2YYxu8+DFWKzNiyJvL6FnHzqf8XjSvLKne6Bj7NrJ80kE8S5VUT0NX6Eo3hOOzzCTdADYmRJMeEsnvsuLK2JIsqnlUaSdoGEAohkIiGs4csmE8I21dF+fK0GmtNdJ+l+S8UE4KWg3AyVWWG81n0Al2NAKeXlbGNy9AkY50jEmZhuYI7QCxPloCzVTDeWpZXFQAgJdjai09ur2z5aD3ddpx6QY086fVOkrG2pqGWWL22LDRuswgoXHcta4V8gNvoSRLPFwOId5csl38j8+dnyewMPVB0X+BP36NxnYll4tP6zS16o00AacC43bZe7AxJ0BV89eperNHncaAUlxkhiZmM7IAACrIOVSmfrcTiuaof9Ix5Ml7aj7PzFFl+aHCRODTAjglH/c2pQJc0rhLajbHlAPxMqDMjNjYweCC+/ax5ue0AbohH41AuOgczzaZ1IKUoGmnnQm8XtkWoG825faMUg70rt/H654CmCQdC+ysxa/sso2IdD0xMxl1+UmXjOfcmoff2+ysDHZZlcdYl+Y32VpIbvgwrsYwxz6fOWllLtGVvvPrPKvnakzSDac1FdllMLdk9NvSxwxMKfDj63Xaj9X43+Txef5ecUF7yt2hyGiHPFyKUkkBWaa7esRR10TAx/Y47axnOoWRQHkwbNkpy09H+4MXx+tjAU5oGh4ZTj8JcPr9+PGnBTg9Hr8/Ph6Pj2yNQ/0XXMw4/yqr++jDD4/PPv3s+PLVlwCcvvnmePX1NziljtlNeC/8J2uoch9w+i/KcHJ0StJgEPKGJzvYIJDG8IgSZzLS7Sk3HeJc/d1r67NMof3bAU63B9C/LcNRLmUiSHGhyErM6sYFL2jXPR1wmk2TB+DkSknCnsdwT9udKtdDjTk0GVj4gALxFDnEmtwTxnHRLaegRcM0qu6Yz3WcgsgF+XkfRYC9/ETOTUbqI+vmPuj4VnSiubcMJ3FLil4V5LDM4I8HnODs4H0h5EZUY30W+7j2k0ZXT8N/AuB0sTCTPgYHJ/3p8/xZWCebMz8VcNJA5PlU9mRtb3cit9ueA60U+K6sBZp4eZLWWDSPvUaOIYihaNWzcPD7JeCUke63B5wqqnlN2xrTpXERJ2gBLNjzmpnWBBNFb8vgDABTWUKKpGrnLSPVnbeULbF23WFzkCWcYTq6sda57aUsjzcrQwqR5mn4wAIo5ye5Mj9fv2SyNLOszg1yJ/APftqcaJdly+U8ZSDBMjBEL8VWtX+gQ49cd+ZzJ/KWM5CcMo5EhyFUDmLID9JA3SNnuINQkiWhN+KklIoIat/SgRmYnfYmaOwSbLK5NiC+HHWn4xh7OlCkicaHrsMqOyq1ODzZmwG5ohkC03ofM1jE12U3lHPXdm725pPyfPPCQP8uuypgdK2ZJNs9ydF5/vFxZXZARiXgxD1YdLCOfm+llKkOChyTbklgTzqPZS3XoysTJMa5AMpHgFius1z27hwxp0sHBwLDCtmDktyuj2A/5dhbNoJ5rF7CxRBfkWf3PirbqeSKejiCLst5n/LW5yv+d+CodIh0yRmccn6vdTIpYmvgJWxYA+kygM3KvHt8fGA/wcqkx7UTgARi2EGsDjZ5lhP2A/stoLX2UcC0ZUBRdioADXlR2abIZmJAKkvXKrMNa0MAnlFw0ZwCYyywMhtJB1GU7l5ZTpHppGynBN+VSVzWdSKwBrisd+7oOUGlTcBV+mQnyyZvOQ2AHl3QjmzNMpNQRpuBSNjDuJ/VFDfA1iv+/qMAp3w+10Y+hXjXAaeWzK3rbwgg9y92IMdTdOj1/PeAr2Rt8reZZ1O+uc21s9HuATP5DlsLv+fJ9+8maaQ112nnp/m+NRCVz743lt0Qmr3DzXewyVu+uJ5Qj8Jb/iNkVE0yt4kfQX5Qa/I0zLInESh/fI3MydINlIkEkmDLAbiqE5EZmNBhWzvAiafU/de/rgyna8AJPoiCLkf0cVqA0+cBOL2KU+q++uab48uvvjo+/HgBTs/Qvyl6RyFA9t6AUxD8ncwUXdM3lEr7qYCTrrvly4/MgRNRvTfgdMJVTAPXfG4ZRc3l3gixyTw9IqHSJzdoIXJkRMDqSfMn07fxve6jo5Np9zKYBPTJS+eT1RPnnEzCOOsZSAiVTIcGxhoZSn19rLzA6ePW2lVCWDe2ZlTHo6sekXaFIAXj73sK4ASH2aLbLdkBhtI7A07OR0bL9L3LCTYQIwWfMTOW/Y8GnKYT4aVhZ2M79t/KbPH7uwNOOxo5ZThJeHNRvKxuvR+ngV0DTtFUHIRrbVaQhgp6IZeN9U+6upBNKqlLY29GYWKvng44QZlWZkejx2ykLgPFQBadKh/p+padJrBm/vRJp7P87oBTABDDSe/8fpZj+l7HsTfAyS5PA1oCMB8sQEYnYJ0BvuqjoSw2XUNQNXpdrc8eKYI64KTIs+vCMuhqhuUwUhqbAYJ7CTcNIChoN+l3Rt9xIyo4wGOQuyUZ3FEoGQhHL9f3pMO7w/cEFU/nZ2MQ5cmi5UBNSQBwiDxQCgyBCtTB0pP1JNBUdDbbRI8sE2ggUg5CDbDJ9UI3yhHWaw7eBciQ8UcuWjlbt4yX2rHTVUnncHTvA06UU7UUBBZfsH1Bgd8IBPXrr3Rw2Xkl7yF7kDXz8PBAwKke6GWBe8BJcqpm3QAObTEN1pv2AS2hAJsCcOolaFcOmD53O1ZASWboRYbHYwZSKuNPttPtkXHFzgZkMsLM7vE9gV0RwQQDOwqM79mHtwGnAoT4BrMfXWbM9xff7bOayg+o9xfgtMYtwMkzs6RiyvaqwI7kKeZcNtep/xuztjrw1e9Zshdy9DVPT14ypUCkeFeUU3r5nLWECF63pvdiGjjofwAAACAASURBVKZKqQSzVpC6Q+PO0jkG61hWFzxhzdkBWAE4y4xQRT8kt2Sej2yiScduFzTfS0CVZUZC/nap7PcUrWCl+t6ArKtsEbZF6paVUzb6+ypAW5fdsw3/mAynGJPkouywzbydmwFIbthksLzLjz8acNJ6TykjgFPloadxU6dKr/m47o339C5VJPGLSS+3QJ70BW6JSQNf3KXN50qtjMOjPDNqveddwCanZ9npIJXS+VvAyQJqOx5KHpBfAc7B/xvJO2AovxlEh4NkQn5m1jJtRfdDwwy0w5DSvxbghFK6yJ5aGU5vnmWG0zqlbjUNvw04wfYQ+yz+jpK6Dz84Pv/ss+PVq6+Ob7/77vjqm6+PL199dXzw0cewQ/N0vPcAnLohdouC6rvmfNIZVRPf2pSM4W2RnXsO692RvAfgBGMYjvz2P6XVNlj8fKXAA3zTa6vVd8Ef0QEoEKBK1kqiny1GvGc8nzdkJDxLGmXPS6HqQgFOVMZbwEnAUhfI4C+MN2R1RKp7mv8UQk8BLiU4fWWdHn29pChOAms6/BKgm/Iwo+CIzrvgrlPz2mjeDXBqAJxKCsqw53YCdArHdAJbyB7QdX8LwKmATVLvAHibMguJKoDTUtjvMukFeyV4he8pv7VzxU3EZBl4tBMZl8FbTUHloHtJHZqC1tH04tFspiCBmyKgDK9Y9wvRkICTMXZzqvTcQX9kH+XN5CmFdbz4cICZtrrLcMKCdaeuA1WVsTblBsZ6dgznTjlg67wsIwANo7uR7/yl39u9EkURdWYfnwFWc/OB9Y7yIpIhM+/i2ITkkWxoHEZD4hksW+rA8vPVzJU9n2QI6L0CnM5NdeUICkzxaG+PeCWthcTsQBAynFaEi2UNCgBUHgl6jERGR7optj21fw44Vc8fcNQEHqaTUsDVnkfdAfYrRBdwFG+LRwdeE4TyzJDml9wGnIInbSAeGZQcryBGG3H+4ToK/CireKyB6M4PBXlLwGnqvyFmwP98T5ubSp0dqKv8aOpf9XDC0e9NVMUfXZZdiekARRNRMO59/fp4eKgMJ/BhlT0qw6nxZyxlyRWXHyblSwyft7sNEyKugNJwENK5rky+BhoOEHFHtyn/Vk3rcGg8c2Pqx8bTEuYp5Hb0U830J0jsJZIlw9DQu+wfvnE41J59VTpa+117oOcgs6uahWtNe2mtKKiAMtcTxTfdhlHGIxypnvHntLF32Kd8L3BKIBjkPZyjHr/ju5J98Us5aYzft8bh5WKJRSbYFldQt07+1SETQdfZMHwBTC+OF5H5pYw/mfUc9ykTF2CQrfiFAD6DIs5Trp9cd6WdTPkhJ7vZ1RkwLMez1hr7EplaBMckd6PkNAG0sz175pH91P6IDKf2ZPGIZOYE8QjUKMtRc73yUS4BFUsqeKp/cyV75+cCRuK5N0oNp7x76vN31zXNcWHvXuuO2zesce6ylTybaT1bJfoO8Kw1ONE3B1I2zz1Qs3THTg/4Z83P9MOsLhfXnWda6DvAiTAzToWm/8zKEbQgKpk1ld+0bzBv2ttxeAdBJwecfjuOX355PH5cp9T9+HAjwwlrowwnNQ3/6KMPj88+++z46tVXxzcrw+nrPxBw+s//8HdlA6UxVU74LUKWMZClVTIOzA8CA+0MZpofdzIk7jLSewNOlZ69ZUaLFt4ay0T1u0PnfqEbgUsNOCBkrF+aSHqEhLb+LCutlIDSh4GSNcK0EotU2BE1P47H6i3daX1jhNc+au/YdNgbjg7E/A5WV+90IU6FL+E7n5EK1yIULoDvCZb6noDOjAqpX0he+G4ZTqmwWjSPoCHfoUBLAhuzhxMNLQGjMlH+sB5O5M67fBZk16Rp9Ux40s2bi05lDJDHlD7VCFJgVLYqUH+qO4BTCvJrwEmG7FuV1BkQFdGoEXEidyRQ0unR2ZfHiOf9BdyAxuUI6i0jw2ljFBcQwL4Scr5OmRzdIN5t4dlZLL6nFGqp9opwulGrtUgnTi/i3p97gp11T62DRyUruo2yNkaZWfL1bEWZjceqHKiaBMNhXn9DPqdspCxaf8PgqUHX7wL+b5XUiWUW36jxI/YSxpQBTmGMHMdrOU9cnwWooo+lJy5r9UkP1LFtnU7OmeboBhiMl6fptfNViz4EOE3wU1crPNGBUIsynl7fsyHuiZaagYwwy9K8uLkc2Wksj8GwcWjS8PqFXmrhOd3B9ld2YEvP7gZ4AtDpLPEJ8++ElDRmzPzNG2Y47bZxB+LaALvz3l8YY1/0GRlFKvt1wMlP6LJy4BxHP4wDDJoLmKOg1XK5zb5DGBObzPOO3IcGSlN2Zg/KhstnVlu8m1knSndwsEm/T9sOBj8mJLvDZUQMTc2tR7Q8vlJGbsgWP7ZFpWhPA5zEf7uxl9zFCrqTvf6G3J2yYGR6J6AmeaUT2vB08LRAFsi3q+blJZtqq7W+9axz4MId+p1eyUM/wrEF8SnglMGmLOXDvgheWT9jvHlKKL+hXtVeOXHGyXLbnk3PE3AqHNJtfWXj1trxt8y4EEiU7xuAydIbsvuK7kr+5Fp5aVnLmCAgt9bDGweTYEesEYATHW9zEoNm0ZvGpC9v3vtBe/b+QwEnB5vMHmugEWWEglKhb9Wb60ICnQFUAmzRvxAZyO/z3wRh9T7/6c+ffo7TjGcn7ehjN868TozxDpO5At18bALQIDgswGFyMuTZyNDe7Y+/bwdi+xRmppTLGge9ZJMBgOn67LqEvwAkSZXyXyiBJetp3ymwueRmyB/DF6RDOijsGVnm8OoEOzSRO44FOL1+djw8Pjt+/f3NsTKcBDj9eFlSZ4Gh49nxYmU4vXh+LMDp888+P169ehUNwwNw+qNK6v7Tv/uXNwGnWxvqgJOEczXvw+LcA5xaZHlD7HcR5H8EwOlpPCikHxzF2Z8iVT3qKMBJ5T49gtMFDZ9LQycZlxcREMf73JJkCh/2J/6fyDkAp9dRk9lnWCLUnBw6NaqEkIemulJEPPhsgwzurV3c4wIo59MRfke0d47wOwNOIxOlHCM4i7lm79DDKQ3kmaWRRoDKTTLRkpaqbyphvvDc/uiSOhnOteNno6528KwcB6ltNvtWv5VUqoYoxkiCeeCq6r+EXHRSHen59Y0Mp0r4hGIoQKFK6hRlvgScdh1jHIAYcy46PAMnUHb3ASc84+mAk2SvK9Nscinja6Tq5l7eoes63rom6jI5QJ3ROFTjEZiXitSMmr1hNTJyZnpxii87VYuR41ixGXXOE/7K2Q0jms9dDV7/9BLGBconrPkqp8v2NTn5MqiZVRJNn+mQp4NQdKu9TDqmIx9lIGHwMiuKr66IF5xOJnRcH7pBwU7XpnimQmNGocpKVIlHx5D3snrX345rhhAsssc2Edm1CkGHRh8CUkU3KhV0R0XOvFHcdmhu6uf+8xiokjtnh0CAU6wv+4eV3K/SyvmMRselUE+NMqfBuC6t/jTl9FV6g/Uk0kyThIomMxyVpWhLrq2moqBFG5Jlg1wDYn59NXWv45IFigpwwrxKLq19WuVDyPQ4Nw1P+48ZROBPczYiyw8ZRpf/kTAWvUyZgXsKyIODY2CQQLpCBxMk0nzD7GckXf3kJhDnes9ls+StAB+Xw+G40IHSu3yOstMUjs1t53yLhjhLOdTJKK4fCsTSejjAJDsG6wc7rQPpFKwJIlUz8ALg+h6d10GB0wLoAYj5QRIuf0o/Cowqu448koBpARudTsg3y44VkGRACvwT8RsMhpCv0azXS5bP9Ae16IAR3vzi2erR9IL/LHtNOoWmRQfY9Hz2cXIgeAF2AdrhEIZmYxkgko7zBnRa42qZuNabLpubswdTBTtWT5jiH7JOKy8GfVeARPLKabbs8i64ruzxzgPvX1I3+WZmzjjg4OIi13mTReRjnCVXolHZRfcAq1v+886PkYybPdTmPNtzDWzzdb8CrXx+GsOV3X8P0LkW3CXnRXOn9zIRonSvfOjO/5qH7p+A070xThqAnsDT3GfVexJwWnrNALDzXBe/Lv1rsqJYyvSVDjWAH4L5AnBaZeKYT2XA+zzt0LwyFxL0Vjnd8+irtACn3x9X0/A3x88/Px4//bwynB6P24ATjkFeYwLg9AKA0+efHV9++WWATevfH9Y0fAFOkK1VKrMjyCvCEqCk+3VKXQh6ZTBkhtPuKd2xnFdsASdaBP3kOzjm2u+gp/jTo3NlQkY8BPZJS9w4jVDrcouz+NaBBSVBN3tHSizGFya5Ug3qm6n/+GD8MGfGJ+vlfwksTafd9xlg0uvnM3Iu9jmDTTDQPfqGBjkNOAjFr30YSNZN6dS/TEGgvebPKZx015WC2wn1ugdEUs6KhAGueF/ASQaODOocywScsqROqTNGAHGKnh0r7a6nSs3g0tWgaTjGkl3a8gQ1dEyvrbML+CnM598nfHPs8U3AyZqIppAVExkKimnI+CuaSod9gQUsUarI3aJL9r55s4S7pfIR0IFBCoHvgFOLvJYu6aexcF0FhHU6lDGtLUmLoHpGkb4khypa7tFzPjWFmZfAEXzU/gZwWwq7ORwk5uQd/R0/r529yWs7o0T9m/ZyWwBSAUkOQtXvHqUtMoaDqtM9SAOUL2VM9b4YMNrLwU/5ntHNKuFYgNPLl8uoqKj45Bc5LD36S8AlHAf0lGGe2+A3N6DMYc5DFpb4VP8mfJ9H5ZJ3lYaNP9fztJaymOhsOmjrwJmB+S5Ta8zepDapuG0nHMcOKugCADYwWiTn0nBTuSVlE+ipInapz1p0vJyuGXEPVkxypTwg5FAOsEUnZVDmbCRDykHXOsTYLLIpOWc5xzU/ygQZsgWsmLBoY/VMNwdcUup50jIZAM8Sj/iGlJ2xflMPJ12PKzuv7nm8ASsnZ9f0+iwNVzahgqvefyN129lZBz9XkGWt3+uRQTXliHpsSepP5yPsJ7UZkNJO/WdjMPshn7nkBIlKmZbh6AkYNz2NR1NnWga060O3VUOnCHASIbs5RBvtCnDyPazyudPqFGVXNIWnvsGp0fj8lNmu30Uv9WyAoyi/U8ldf3O3k7A2cpic1ooXp9zX+pSOiadk5hhHlXQ810DqLmw0yxTA3MSqlQ/uIHP0Aoty7l5u43u5swcW6LlOrRLgBJCo6HkNXgdVKPOzaEJWDEpC9flyWLOnGB1hlNpxbBrjBvxy28r3tJ69l9nx7MzMEVDMfTP5nFkbLUOsrpuAXA8aDPBsQ7qxJ1gOyCwLSN0DEebjbl3vz837Trx4HmDZGOe1qdL1a/tp+q47W/psT3e52+UAVcNOMXpWm5UUTkDsvj3f53NvH+59nxpONpKW0oB199HyeTB1mh7bYQE33z/dT03NPk+bKBMxZLtPsHwne81/Dx8tJ5c6WDadyyT0amWGk/QNE0M47bw/Ap49AgJwKE7PU88IAk5vnh8Pj8fx62+W4fRXlNT9tE6p++3heHh8fTzwAIUIsKo6gGD6y5cveErdp8cXX3xxvPrqq+jh9PW33x0ff/IXZFMtzCAPEcApz77PO5rV98/+IzOccjNnDXYY/PVfEUSdiqYXpEiVsbwBnM5MSMDlQpf6uCCUzLC17J1KlLWcKSr1BKJk2MI6hmNyKp/aCJ6LsZ2E3tUcru6P9bHeHrlr44byV09Pog1UfW24Pjn1XCNlH5GR40nPUMJRFmw6NPIfZNZLYQtwAqP2LKQafmqQZJwrQCgnlBalOZZDSCXRMpMBfVZKQMSMhjCOv61cr30fBmc/FaSe4YL3uqTupqLjGsUYN30lEvBkThy2QfMRnVtWk4EDQTVxHHCuSssIKgGwA53McL4DOPma79b3Xg+2nZKYRJzOkQ9VkUkBYWFYGrAWRiaBAjrwasLs6eJw0iVjQGRcYfrIsk6VSVBR2IRch5Lk6uFZQ6nVfLEzPdIMZFGONuRPHaztGV1Ya65UvgMleH0GJBkDm1yB+54lD9rDsyRhI6Pmc7oTS+Bgw3MQQWaYShxYLxY/eeiKRur9tsjleTagO10L8TvlWvyw5qcZSV7U9HydymFgwNhnLEkKyMZIoPsCnGr5aqxlJzhA5Y4EadiO7M4mkow+RwQtsjuE6Th4Z5kNBvTDdupyUYTvqeOlM2VcuSyp8poqIelORIEx7Mxv+0vBjwdO/iFAANnsABPWrnTFhihPH+ke7FU5sOT1Zs9Qm6VyPDtFkxYhuztn6nbnB0XC8X4fC1c5TmPEJgYQoYyGnI8CfvpA1hQWMKnKxxJO/vPW0855rzu73IoMLBjFppzhL5yggPdyZrFeAB+XwbuWfJaE9QwolyEViEqr4nQC2dN3HCCHAOnuJpn8wYKcH5vRJHq8Kf4JHluyY+JFjEyDbIfgP4GbxT8VDJI8UTALGUegkJ6x1AfsNL53wty+mrbWmr47nl2uY228FK7tWZZTFj+JR2td1Ei8y0oHeXbO9zyVTmB68U+BfGXnYQ3rb0J2KR8LbIqtJyKFNVDPQDuOfFN22vQ7aUeA+8pwylP6YkkILPLkvuWPRS+nF1gvAZmR4xDPku8hXqLjOCi0yWmQR//vTmaOy9FJ/EUfay7r/WssLJtU8ICkKhu1gDxc53ZDzavk3izhpPTJioFkyfB/dBKyZXMOu/4pcuFJ15gvkGtq4qFs0fJtWtCBtrrWV8CT1jSv5f54htQWWOGgnT+uAvbT/vL5NqCGY3TADHtmp8uaTGy82Uyts4y7oqVbfthOT17TJHVy2nk9OFSyB4oQfujFzvMZse6jWkJ3zID41TwaXYDtyZSWmXQTcKKFmpUblKc59C5f5X8H4E/+F/0smluA0zJg5ctESZ2ahhvg9P/+8Nvxw18BOP3622OATQCcmNFvzRqWbPvTy5fHhx/8+fj444+Pzz///Pj66wU2fXt88/13xyd/+TSAJjQNZ6BnlITf40EATpbdVMYFbkVTKssMKi3TkPq4jyh1YhE3AScp2bcEnGQwaWZ+KpARKZRGOWdFYKIWMeCwJu+t2B/5/amZ8Vs+XBlaMaXKSIK9KC9PRkAZtGkwrxVKG6EWz7CkirRIgGpPk9FvMPyFEXZLGU6hCrqqdySARCFyS9Dle3aAE7ed/mk//eiU9fFugJNHsjz7RKIK4+O/bDYvRxF0Wk3D5bUpr08Cq9TTySrJSN+OruicsRY9+7ClQ9Kl+BVg+EcATiDXEes1wCm4WE5cKxHlKXUUnkqXh3EpPFQEXsYwTb5YFBlLa51lIFdmwTkBqEAbls0OnaznQcGbc5mAUIGPyG5iWcAoIUx5lc6g6GL8FFlY+dmOvxrYJMIL+rvS1pT/fO6VsUObey+4TB7nHmdJx1k2nx8ys70EHouDWBrSIEQYz1BeXKsIysDYqtOQMPfnz1fj8HUxkNdzHwRPde4lz1gT72viDheGgGtoRJnsXJ8jm+lZ0apOLcljcpmyvQWcLkqMHHhyMHBkhnFwbKa+ell56QvW1w0cAQ1pWCegyLVGJCJBQD0fnxUtaedipYAEYqsMMD3T755Gy+k/gzyShWe6xbMQA5gZGCUPCmzR2DHyyrTUfHEPeposOjufNLnkScmmBXSu9X4xTn2yQJoUNDNb9ea2LikPV0p/OeDlPLg8ixkbPe4xmD0Td/A46EAlQDEGKynlPqZOI8/puSkb5SFkZuANGcS10BWEXlg+i3IkALL9Gc0uuNBpcFZGr6mNLRwc7OW9UQYFf2Pay76G6eg0J5czWD/iXShBE1C5A4v6vtQ8g+5Y81vN3M9Oous152vJp9JZ9SaMA46JQJV6juyWs4zAfSWbdiVHs/xy8ppGIZmD5/k++X6X3ZAmb5bRVfmCejUJdIqSus3pylr/zNcygDibgi8eTxTa+DlKcJjltLIAVKqpLFDq26IlgFdut7m8aplIRkPbjB0JVgNESv/0fe20fAacwnZRVurzSW+ih0GVCaYJOFXmlMt+0FTR3WIBna7dM5yuQJcrGfXkz4eOn6CTAwvi7ZQlA/ULOU7ADkoM09P+OH1Nv6V0Vw+wp4wf49z5RTnnAaJdZb6FfqI/7zQ0ZeeT19L09s4PW3Ns9LxrAj58swTlBuC0Be7uAU7ck9bygc8Vjfs+3Jp3W6/0R9fDHHDiE0wEZ688tuYG8ct3M+xhBthpDih4HuJGNmzoX/BtAOrxj4DTKqkj4PTXHx8OAE6/EXBCdtP6tzI8Y2+W/xEs/SaA8j+9fHF8sACnDz8KwOmbBTZ9t/59f3z8l7/8AYDTv/0XUOmmlMVoXTBxFWUYcm27gATz/GMCTird46ol3xfYOBxn7Hgq0SU0btfUvQ37veW19KRvuXz3GKIcRiGoGEMJkbSMMjsMG06iF+Jiklf7h35c/o+18maUdex4p4Qu1mSkgLqgL3vUoo0e8fAI43RmRuTxBJSIjDOiqByG/AI0VF28QS8XjvnN/Wm1+jI0ZTJLET8NcKrMp3MhKZ90CoNpH/c70NPiKQRGKUbdeQU4zV5L/q5Lw8gucgeuQRAXgJOnFMX1ccqXonPqy0CwKZPwHHRK7jc+AbB3C3Ca+5x0T/7pBkHNxI1r0BXFTQCmfwDgZBBJKms5SHqhrXfuI5XxdXhI9NkdGJ9nfnMpwARye2ldlTKsN3iUe9Kp+5AC72qOcojQRDinkxlj6g2Hb3uWAgIpiEa/JuBUeiCNbTpPE7zo46wcw8mH3ZCzEvOUqcfxGMlB6CGVIFSWUVRTSmqszIaQUzcdurY/lj200+9aMwSt4CCEIcZ5e6aOH1uO60KJQC4q+DBsiEkfTnsJOCVDWKaZ7VfXZX3lYcRjt2rMXc5OQ70cnkFtZuA6TwwcwwIwHWBroIQBQEl7GbRjZsMC+Dyyj4lSJnFttQ5ml6Z6m4CTBWW6U1e852tZ8+ogqq/KVuZTbwuQWBlOkzc9Jtn0gQBafTgXdwqA/LtyDBrg5Lp+6n0ufMgLBTTEd7bWEN/Wrcv0wAI5VvnV2pd4zpIZkVUFYAG2bm+k3dbPHdQJqJL5VC7fM5wEoEqPeQmW5DL6dqkXk/OnTc9kXz3T5dlqCl8ZVn4NgdQBOLnjV6V3BqJ5JsGslrAMC9GP26nNCWfARusCUG5mPAXXMVP57HvEPIkMRo++jOwj23AHOKVMbL3KGKwIoJF2kwD5dTgFAWTQEmxWP4Fw/Y3AkgAp9ciS42lUQ2WWGU5LF1jfpmQd69PkGXQTbFCJqIBw9+mK/QQSld+Q+2NlveELLHr4/9h7Ey07rmM78AIFcTQHieCzJHq5p9+y3d1/Yne7f9iWCJJAAb1O7L0jdkSezFsgQEnWM7SoqrpDZp44Me4YjrWs15Pv/SdVg60AeZ4Ot57tzRsMrwfdj2DpqUr4SG+I57wySXpSgCECc+oJ+nvZfr3aT70EdiSVGnBG/j0AIAZSkRBJiwl6zWULyHL6pRw5SOnxk8WHbf3zOTYFA9v7b64nPnMfaP3++BYjCFrVjsDNkTRV/CAabLf8BJjTZw9+u/ZvVD1dsdOON6iFs3tCejxHSusUOh3O0AAn7NZZvJPW31yr1EvZysZW3OVHPH+wGU63AJxe/fT2FoDTf/v5GnASFvIOvvgCnD775JPbF59/cfv297+//fGPf8RJdd//y+3zL78MgCurnKjv7sUQzSb+lycCTrDfR9Dp7wo4xYYQVnZAAPqBjug54BTO6l3A6UOV4AWclEH1nt2lyE6fIBYpCyXoltufs6f8dZaJBkfbXtJ5xVMUYIgJ+sjeQujhAKGttCpt7lFoi6Dn7aGwG+CUEqfKFzpc4/jm4McnAk6df6UuML8l2VoGT4KUdPl7A05aZAXPTnOZ6/etcJIzlwGKeapzz34N4CTD/RRlHvyV+S8DRBWEaat9tpNVMhWv+iDKXZXThwNO0C2MAsk8u8B2F4g58IGshWYxSWN1alWAqb2vn/kco0KkAvARuR8qSRrF9/bcArnpPIRMXQSNlbm26so1LFvZlTuAk7GjzSXxqpS1vxxSq6A8jaB0o/SvyQ7nEQlwguk3wCmTKn1Pdks9VojN74yA3hzSaAlVN1rEtWz54Ky8wBBYudphZtji0MV2yk6CQFnlpODIbQKfR4vhspez0RyD0ermgUoGgfGFakny1iXxSlGjgtKSn9q0gRdcqYyDgAhUKAAK1212JTfPQR1PzNy/ZQaBDLzKES5ABBU3UmQFhfYWOh/K3AEh2d90mDWmgS9MwKnahfmBdDcqAMReaN279RtkOxx4B7GPFCrA3AeHy49odiWFuQDiXOMd0tuS4pMOPORXBcAlENcBzPRrFEATMMXw+rgqvJ+WYKsKSoAFPhgdmxz657SnwwzaBnASnu3rmXZWezfBa31OAJDkNwPI4XZiH8uHV3JlDW0HyNwrUkSHuD7QVNLHK7KOLakOUgMQk97ViZb9O3p/tmA5zxZ71HdTv1j1p3wAsVrU6UTbiQH61n7vgIIHtdJPCS5lu9zzGKwrGY9qpgj4KnkHrlg2TicQxtOA9lkBpbYhPBeVVQMZyueGzz4D5wRBLHCevBMHUzyCPwP4Mf4tf4Xcb6MVEiwgf6MSz+zGFnDCOidAEpWcpJ/mgml/1rOtmTJ2COZ9Jfyen2ggZmayx0Vk+hRKWeIEp3T2gzNUbZKgE0EM2GujgekF2KjiX98r2ZVpf9fXdxWCjRcURxloY+oMfLMJQcU/Goqdz8A1cDfvYwlp60xK5TuM9ybg1H2KqiLV86dMjuf3RPZWLoyQpQ/3h5/cY6eruBQ2QzNGG+iQtkQJAQ1GAWspkUiQPIhd9ge0pxVVvNMSgTpkYLXuoiW3hoYTcHr1CMDpssIJuiH0nQCnB1Q4ffnFl3FK3Z/+/Kfbv/zbf3v7/Xcvb59+/gUBJ1am09feT4HeU/ZZDA23TIT/DuNOg7wBm/ySFTD+DSucWstQD54WAWFg+8K5rczOhhW4rnBK0OEea+7ev243wzfOt6uqKC7unTNdSrFkoGeM3NomjeELIS+tzPSQOQAAIABJREFUm8CSTvUwwClPA6FSfjAlevaULVB1pW+I/07BgacKbIKh6qfa9WqEo2HWMznqD6pXVmcXuFdFEbXm36nCKVG+nO20G5W/Byug9YYA5CbpO11uyrnvWv4UcEpod7P7G0PXdEZmzwQsmn3bDA2PJ7XHRcAtEFSGXoCThjGHuyf4GSSBC5hGIf46q3AaFUTJTwY6lXFwcAO/zxlOGWTQ7nwMwAkqqvR0C8BLAGrnE1BhBeF7qLYJRGZ1y+k1KhwLeVYlT7aCnMus9COW1wMWAS7+PGWiGFQnhMkdT3BFcziWHqgMfyYqWxDa5cezwniuOmGsnvcYvB4C2shcL8DpeVbWqa9egROqd5UJo5bKxyHg9Ei+h3IUrFAZxCafoouKGjpdpF8LZHAHmVpTOlsBKAGneCxzVktOVIFEhhdgQPk5VU9xgTPdxaun/SAPbeZBebUsvuWAS+mMLftubu887MFFtjaNAdqkGvWAgD8HQ6xajM+XPJ2BXVGi2zFWzRmd6pF7y+U14GTPY4CTQIrdPhQgwAonXzdCz/KxRFwqbwdoyB2XGii5lurVgfxKmnTwMqw2QaWUWd9PvufRLmpOmZSjTzwDmv63Ko/uGDrqZ+kxcTZsQfkhWEsHZERn3Nd9tA5kO5gUPuVJIqAlPHaVDqPCK65DwCli19yDHiD15IraSr0yC59vAIBtzHHmT6+s13eh9+d12b5m68nT6ZZ/r0oB2h8dzIAqp8dW6VR6i6EkwZIYFP78eZzilODNZhrIGm2Cbarn1/YrHtEeyJ9ZfOfrX7pkVYKsn9O/LVHCRjg9dz7artVXel78Bt+BvrYBhPKU8p5WRanDOUpwa08kk+t5Ft3mnmH/pIo5h8bAGlKPFuCODbjQHA5oNOCAPHwal2yAZ+c/xUwNcOJziDezElD6dFPdlGCI+cHJfwSKdvG4L7lVULWiEFo7ye/gFV+P+EHx1s6OXyloB4ASjBMQqsQP1xgAqOmmJvezWslivwNweAbC2j5M+fA1e0X35doEPg6wEmsA4IS3joBTAIaRkEC8UWATLADkX8nYM8BJZhT6X1WlaqmLdnLOcnyMU+oW4PT29urV29tff1yA0+vbX/561lJngFMMDcdohc8+/fT21Zf/5vbdd9/d/vzDD1Hh9M3v/3D79PPPbzEi/PkCuJTUqxnDV3RMvl6AkzNcKaP+9Y6qHosf/76Ak0WhfGyf3+Wg0wScYrOu0qu/OvWanH+lEu861Qn4ba+iyhswf/pQ2ET+rddTy+br5eBAAKiiqpIpAacynm1o+A1HKU6nbPeoO6Q4nStiOjvem6CTruNK3xXL2bN0/iXglNlSPHGrKCM58L2/U4WTkD+NBs+B07Zbsc97wOnama/97gZsz7d7wGl/37b/F764Z3ZKf+j+5WhAuh3IrqCxA07VSgejqWHLHw44NcfOeKUyv3omLbhmODmfu8Ovljp4xCd7KDIY4Ah+7xWGkIeqaDnIgUCmBJtS2i2fct9ktECmKZyz73aQY32/zzY4v6eCLAW+7kA6gNPlXxERnIB1P1UhyeEPox0Z30XDBTitms0O6FSA1x3e1GN5vO014KQMVzqXrTpmbftznPypCidWgLGTZVPhJEeHQKvmPUm9F8IiS5hDrJ1O2v1Yu4HppV/tyO88vph60lv15E7R33Id3mpHGpBBXTtFPW2W7lMtNFsucWfehy6bs/skwAmscsGI9VaCTHbCVQ0GRhXD2utDC4vNyquruV5y/SG+XRUUBCS0m574y0BaRRIK6rm7LYjr+mlfrafKi0rIONjUKnkk++Sfsp0y5pYYSqTCAG467B1I6VtQ6qUn7jq4UdUi/u20bgInhh8HQGpd93GAs6LdMaBvdrJVzJ0zT+rhnf716urtDL4jYKPKJM008uCeUhM/Sk/7szl/nNh/Ej1BAdpd119JMNwJ1nCTENBzNJ8tiVh6Ne3jQQI7IOzPUJVdHDotXaKfAupNRjLZETPVNET8zQCcWFHEAB1AU51M9+LhRQBPknPVKMDO3CJgW6Lu1ZATaErwN561Kl8EzATgZJU1qtZs/EfwZ9r56acF7a2yTToZXiMqwPABVutRr8nmwmbo/xRXlI+zU5pg9TrZ1PnA+QpHxNcMul2VzVNiizPF3f0FguAmDg7mNNBkAE6gQQdM57X1DO7f5PcuwKakjYF5u/3erTEBItmGUeV0BPbN8gx9WH6N/LWnFEtUB0rTvabLZgWVA06Nhoq3LHniMaMjDq4vMkFgiYLUf6OggeJW8/ha0vmMi5Q8KR+hdOuKL8gXSmQlEGMnTSrBHSRVYcj7AU6ejABYxpPuKGvvbsuPfHZ7/eZ2+/n1u9tPBJz+218W4KSh4ZsZTvTf4viRmEn2/Pb5Apy++ur28uX3AJz+5fvbV998G4CTWurWTyz1iL2cU/J2e/b//p//2yng1IILMfUQPBe0Y2DolQsdwStD9QFDwy1z4U5z6EfFHaPK6Qg4rf7HHlQcCXbv/TMSX3mx+s75taHnN2Vaebt1fQYMOYiMmeYUwMpKxdcaooqechkIXHbXUgdCR0WJgVCRmbkDOMmI8srp2MNAW3uMK1zPVHmmyDPoDDZ2huCS4Y1/Qd/uWJaBq+f7ewJO4Vi2oJnPy76NqIaQJh0VAVXCu+Mxl8cjn3YH82hwQWOBjSc8nK09+x1pBv+kpQ584w6cQCXy45rhpO9S9yGpo5k5AeskoFDX6+u/V+F04DNe0XWHO/lyQLtRXfTqp9Q9Q4PqrwecVKoN78aMqTmJgpNNz2E9T8/QT1sQ6xMPnAqcgU1y4lqFk4KVc4nVUNXUUSpkmLyegTiYoPYLDjNnU7fcwrOYP/MIowmv2jLKnb+nQxYAYdDbDa74rNZTM0+K34Lv2UqxACcAoxoibsd1q3rPWuukn6nK0+HJ/ZnAkzg/nvXYEvT23RsGp9WCta6dpzI9rIBgdzw67Yb0pwFObTcZwHqm3qkURVz8AgCAtEKxhxHcXdrnCgQERJReqieZAXgBLkrMlO1zGku1tmeQLYz5DKqQoEYcVVaZwR3xfTrNbreHPGI9OJ5+2qnIbAZQWZUuzvMOyGLte8DJ9VrpKuoS2hjYfbZW0SdRQPpuAbabSuQYRhpyV7PBFJx3/rjy/4wnq7SGji7GIcwZcGnJ+PlpxzqvEeldLUdj2Dvka1appPKhnrjvbGe7lfRV+h9lidyWVqAvv8ztXW9ZcvpC/SuLLsCpAKuuR31teo7uJ5Ys1esIptFiFDhG7q8fxiA9J3nyyhd2TOQw+fIb9rGGOKX7FwJkoKceInkgGqYeXyf4rgG5j2pvW+1rWDdmk4KnS341NoLeVLSYPL/97ne/uz0skOkBJ0Opwin5n7wvnbneX3R5+050qnY6xqL0ZmBflv+sijRPxEjeUk8YYD/BEekoWiz8ST5Luiqgbz6CBcybU+rWNRZp4xl4WjkOP1gzsNQyWICj+84elDtPa0el6xGwKyp7Gshx7i0c30H8lBJ2+MCU8R0f+pfcDoA+dso49YW3wc39y79l86yKR/fWM3sLnvTR9qfP+JoVqtHGWTpYz+br2K3ZKz3P6J20G9kaPXc7zZGx22wRnPQ4vVcCpDr8BXSPZA9t04wnWrWVtZ5u5ecOU/l36vfFWDz05ApwYjwCV0j6sXi+vz595pwl0uIt+XIQn/V/+1Pq7gJOjEcCcAp/69nts88+u3391de3l9+/vP3www+3714uwOnr2yefLcAJp9RBMSycpZ9Se082n/3X/+t/3wJOBwdbKv0u4FTVCKgywEk8ZehT5dwNWPlgrMiRJ+otGlU2jatW4OxOrfurZuKwUdH/eAUoXQNCTuA9vHQFOl3dlzn3DeDk33oXxxIb+upgTQbg/Rm8LQQGb/zLU655ug4rbbCXdIAUxpsgz8vMQMF5ags49S1kuWEvcd8a0E1v9Cnjz0w78TwFz5Vd6JkhlUk342OGfXs/K/1WpJsO/vqC3bvaJws+QuAjwKmI47wt5wn373uJrfVTtvSULeR7UoXLBFzibnSW5n23DAWsk/8U/CjLnA0YJcG7ljrPVmbQR8CJ4JZiK7Cs9M4EAgBCwXCwmkBPpnJvA0Ch03ENOU9FaW+JVfBXgUgFcfbdNBLrKexY7ANgOLY0MwoKQJVl8GsbCJiO1oY713sEAw7lHRuV1c2gtVbYpbu8T53DK3DmUDrUxreH9qqWoeqLEf1TbhNfswGfUW2iweReyKr9WcHAKhKG0ywZMh81972cDO2xWhhtnSkPxecKzgCAsm0hgRXanwScFAQJTF3OPYfisyQ7m+bI36EV0jRuHHb623WKVYFOyCgvwAk2RNUToTVyzlU5du6YljyUvvK9AAWqWkCVGKptErUBOFHHj6QDHPrrCtrSQQpmoQcToDyp9pgVPt3fKRAn9VzFLUkrVDYtwMn8juFsJJDBBQOo9dYpa4XfZAvr2G3xbPNgWouxrzk50MCmrgWG3addLHqDhuIJzZSRLsx5LM88UDf+I+BU+5MeoJkLm2UxdI7urURX6qh4bLVpkj9YPdb8RQNawdu0MWqRIF3qFNgNn4WMoSUiK7iGv9T/7IuIfY4hkXriUjOgvirZimd3djZ1iFVV6VcAerWzhss1efbAzoPsNAFpeWlTSGdijgm+FShCwGlV9Ogka3sQkLfo4X5byLUAvpQLc0OGrJGAVCnwSTHsXC1bR8BpfVjAFE5k8ipSAZkYCq+2sxk/BMD0AmCTgucXHH5dM+9qhtda14s4Lpx8Y8AcGimqTgPcWAmOOcA8bemGd6AmpXeTk2hJh9F3lowZ6tT/GqbOfYK8GcCaCV3aTwIrALgFOEEnIUTJc/04i5DPR4DL9UrdBz6a4xVnMcPGg3naS6KfyYhXeSXwNWzPUy7uvl2TKeP7Caj4vmof9QzznvFdDiWfsZN0mn46SCVXJk8TtWvsZkK59+PPkDI7jSU/VIATbb1xoNZdp+KRv5b/ZzeZ+31G96rIG4DT42Pog5SJjAN4F/HfoVVZz9yi6cPtsfTy6zUyWmt4loCTDA50OfbF7Q6T4FbhpCfALeiQexzTfLt6tAQieYAFxgI9vz2+e357s06pWxVOP62WusfbApz+uiqcXr25/fzzY55Sp/ENkt+YR2eA0zdff317+fLl7c9//vPtu++/v331NQCnwEsIOGGV7wk4/X//9/8RM5zSKEvpiGJPkTwxYFYj0NfMqpgidvk/6nkcjs+4HxwFc2SyosMzkycPWda0jLIAM6l7InV5heH4gHf2z9hezUdM7x805YXzszLK6XFfEziNVBpzBTr4HneuBR1yrix6bzdxwKnfXYKLC6PVoxzKjJNsUWc95kG14ZzNbEL7TNpJc6jNADp6LV5NBPsCcDoAVFZ2CrxRLTEKl+QgatvP+VNY4OknngQ40cFrFQL6wxCWHZi6nwd4ojT9Za5VzntzWKcAmKIb2fv7xsKztF5BYQpcAI9K4EtQYEQoVzVzaVQ4qW0u54ypQkRZXj2/7xI9WlaV+CekMvLnCBDLgXDnEZIo4zQ3IB0TDg0tuq27YIZQGZFqhDzjq0ai3EMOwLdZKqW3FKxOmhwBirjcKQu8ayPB4Kt2xxL3rL5umlG2r8Drd1mO1WqPFXxQ5YYjdJIMiBl9GXqC4qlaPYurZAyrRAQYWl0NDlrLdQuwEvUU/ZAZt0q9AlIlL9yB9zbktGfIb3OorQdDbPWIaoIbhr5u5ABZcc0wYxWB2TsRxE/Vct4lx546DBX4jkCEe1L7In7dM02M1BzzHLC9ljji/BAZtOmkYy1dqmLvUx9ZUD/jrTTHJQPJLArcDo++AZyMvwrgU/XEsaIg5MIB02HvUyfYwmTLUx9lcq/kLH21BFQ47df4N5eT4LlkwyogdYqOnbLmAZQqL2RrIbMaGF2V11Wx6ZskWjthS0+ILoJhIpHFHtIgG+nWNj39vi6A9VlSzfSFeERryKHSMyDkV6HP1hBjgBoKpGuvQHQFEgCzWYGXstd3seSoMxk+roSD87LoiM/nbDBWKHpFhfR0PrfRLjPg6UOVHAvoSkoy2Og7yHWYjMzKgJS/jS8r8FMBc+ob0il0uwGvCJiHb5uVoBC+vI38qgCkX0CH2joFUnZgQy10OKEuQJM4Hhy6P0AwVszFzwS7BeitKjhUXAKAWrOckPgBcM/E7wEsk22anQRHvepyr8q4BER2QX/KyVE/YC872Fm8WODq9FlmvLUDsatYb7aT89ALa8urgeHFXTvAafdszv+iTVqNcze1GQoBMe7TeKtZRz/qq4t20Et2Cq2BV97ilTpSCZbU2x3EzljEiwJciKWHEjVep+iiwtjlx+XQn8/lsSU1+Nwe59c1xZ+NbB3f97fS+EnfHt1Fj3Uzfs38Zm1c/EZazX11v3I8Wdl96YdNng0yiWT04leAb1XlbcpExIUPr2VR76XvpvcYc+XzcQmQNf4Xm+XVpgKe3GPF7/Ljcj8OMe/cFyh56CucUBen1N0AOMUMJwJOfxHg9OPr2ysCTq/fLJDdqugJGK9rreqm9XNVOC3A6buXL29/+tOfAnj6+ttvb58KcELgzDay4VfNzRp/P1uAUwqMBcgFWjxRshvYpP5FEBqDpjkANdPYvK7ovnlQd85TLgWObQR1t9Zi3FTnmXEKh8FKqSHVe4fhko7l4fES03X0pJ6Cffx0JbS7hwtsVsmkxmdoJyPe9m+qlOPVy4bJuSgnA4KA1o9+ElJ//qSqKVm/kwzJBJu2CsWyOet7UvgeoE56uaGC/uqRiQNOaSQse3MAnMzJpyo+3Xo4tF45cVQOdf9ON+IEVTFzAJwUhe+cd6mqpdfOYAnq0ZPshGh1Rq8zhe9ByX3AqQdicx/9bwxHXgPwTE4z0KZi5lsZgOtI+VHKrFPQsIY0Idt9PFun2pzKsCCwQGbzmA3fGXOXjTQQLdOynBkCTmqNy97o6dKQG00dx+rIhNBlvdLJHXiv5pJ22oFLJ7Pxoatsa/A3M6IW/AdPxAdjvGD+y72Oir3Kcj1jSb2urYTn9TBp2DqZ73nsAniUx5frlC8CTnA6YOu1/oNTv2jZ8ObiowN9JMjiTbNnCkzzxKEtQKehtjy2W7NFcsYIqpxkmnxEYwBSbBNpssRnCZ6z06eSLqG0tDXIUDnA5HpPMnRupwognQKG+7Ptmg5Z8YQ7nj2p5ICT6+9mV1LXUxYFNGXQqpZa7N0ODKbZPNXv+YZXGWifGVx460twvbWecdcYLHtUXnJ6lsxy3SGAQPwEXuAx654w8yoe0xM9mKtqzUX1bYuDVXIm36VvgQuXHai5VfE6AWfVrLoOdkDYAYSgm522qOvPz5zyoIER/h23T/BDBcz2NYiekiF9LvnX2ma0L6K/D0XO/c40oLPW0TEHR0BP1rMWn8D/wbMqWFpgB3yj0glIDlZgnK0sRMccYOk2sfyH5BELDBkYnOcf7Lm7fLGyVK1YtAmHthQfydAqURYNvH3Qqxdr3eBBntLkgZq1mWJP0XqKYdwEiaOyaVlfaHpVMT08IOiKQqVgWPLK+lTMOKkKiyheew79KR3vcusWfPqpk+eabtPpd/LBPXE5lKD71/HWcHfOEsJnvlvQyxP8RYKU+wTSaVNdJnoFHFuixwmoFQsg0ZKpHU8U2XD4KfdPBp12evvCHz7UFYxT4iag4+v2ijP3kfMzpGmuXX+L1m4ezE/wodo7UGbaH7edd/1zS1jH9+phgwdw8Jaq8HqMWHx2grCm/7T3Y8Wq6feNeP7ML3f2j6/wFKseB1X8HYCcwBm1QJr/g4kIY228idsM1TEGTQPK0AkK0LvdC/LZTprVJNmsODBAzRw6Lr0GvedyxBuk4stYgoATurQebm/fPrv9QsDpVVQ4vUGF049vbq9ePd5+/uXx9vr14+2NDpqRrK/Zc6HzAMpFSx0rnBbgtICnb779/e2zaKmT8yw6HO1a26Pxx7P/SsBJrSUZOEEj3gVEXOjARH14NTbtHHB6dxXhXCDBT2HIcsIXUQZQQmV0NoOo4t7rgB5tEmmlofPdkxWAUZaoFPdTAKfcMKu8sZaBOm5RjnUJz5VunfuWtVLxJQrMCOSxtgGcOOAxACPntTIye+G+Z5DPAx5z1jaA1TTkLrwAi0aF0z8Z4HQl/KEoTwC6CvTI/2Pmlhu2e/dohtmUuzsekk+wV7VaoBbiAnDSDCc658pcHhzrDMAsErusjKtMNlKgMr77mTJ/D8Ap5JEGUGRLW2qlxEBY5Ei2/F5rewjKO3k2+mkCQbyqVZtgt9Gq0mUdNOJgIuqZWR/z3oDTZl/hFAAcxIDXAobXoPBl4zOWYDAC3aZAlGBWZpBrLUfAiQ5XVuIVEYO/V6DjmTNzqtdDaK6Iqiqi1Fmzm9hOR4oyY8c5ehE4iUe9eqGksQc8yuLjKF214iAzfw441R6mFLfWC+kPHQ5cICezcLOKAdalBUYCLluuVHqJ+3twnoOljVmT3wk0MiifQMZpdvtEieV9zbYoINv9DB7SCTr2jPP58fcd3yL1s4LvXsngAVDyb6tq6qdflQ2VXFZON3l/+kmuAyy2yKCKAG4GJkRxp/5F6b398wCHLx906PSdpg918vcu0GqA06A8Yg5kN+KnZBQGslXWuM1Mxz9taIVPzfdhBYz7rBXgFTBf4EHsJtslxbGaKamWWPpiE2A4tI44cDOUO/Vk+ck9Adq40/yE/Dx1eNGrV/Hg8qzAS5+YYCvbfIhPlk7Zwlu9ld3d66XcEbj1eCVPqWPwFtVMjxjG/Xb9twDOmEfygroQwVb+l4lEVjbpdDolLGKDVzC7+Lrmm8m/rECd2jv9yi7zDhj5Piiw9UT79IFdNznQpMqmuPPY8qnmph93do/1egNcuJ5mP9hClDRo+BfW7UB0tIvLtKZ/dV4VpOvmGu6sbQdMHfzdAfw0UNR81QkizXjlINsuLw425Zw+FmMQaJ/8Uqqt88t8vhkH7+KoE9NGp8j9haGiCaQoiZA2hnwV5G/Jq833qWPOnmHy27QBl6BZuJNVjVzs0H8L2qoSNbMeYE6Yq31M6jYjAGVeB5VFTBfETDtU/sY2560X1RQr2Al1JITsP1ryKBv2HJqVtgBy2RwlJsLuxKw4OLJI1P9KwCkcWgLprAL77LNPb998801UNn18wIkznJyZctPNEJ8yLd8IZUnASYouM7x6PcrMOpR7DTgxO3GCforfzxy3HeCEzLZAEx59Wqm3XOZTAacUmGQWXCIR7w8EnGKN46lSl4nZyORy8rDuezvmzsUMDHFX7Z/a6sAjJ4ATH/Iso1Lgwl64+76UAPpAuLmipozu3N9J6Psfw1gpdBLs4qtO/cP9pW/P4oYPaqn7OBVO97jgfQCnVHyWMbh3fb2/A2RCoYfBLTrvAKclpcpgVGaXLUfWVjTnIHjQ0+VBwEKV2B7poCCeBinleBcoeougU6Tfp5X0xsc+rMIp5NF4T7bdnQ44SsfA8mzf7gJOJhLQ9zBYug+UX7e+7kgn4NScGZvxp5LlO7F4Vji5kys7YWDbyljrCGfRJwoWgMERsRmBliqc0pmSVzwAuQSk6jj1ApeGTqVSiWVxkGdc1cub2coDEOpZnqQEPYyKT5RDox0kKvlMT8/gQkCOHBVVPqyqDDgs67pPA5zcKQKoWwBCOEDZOkcQO4N2QopWfZd0Jy9lSC0hdV1+yFKbM2n6FfynKsSLIam8dtntaw3WHHhzXcpHYhu6VVgUOO0g5i7Q/DDAye1VBVdFH8ztIi0s6OkVX8W7nqUPqkhGrPpEQAkC4kVzO/yDZYP4mnSAvKGSoUZx84/cRmgVk0K6b6qh4V9VEJ4bbWAGQQnzqRKoSL1l/KuAedhxlye3G+WXdZ7Cuuo48OQp2gB6VNtZTLJhvdJJNii/aaemMfAZw4hHmqGGSo9KkgYsnABzoc85iwWtOzUXLloxec0G3JEkLXCHAuoZfe3DqHZp9rkleTuHGPeHfnddKbBJVU4BVj38rmZQqZWOh0zIpkXiQoBT6oCoD8wKZe34tL271/01X5f8oeQeyt8OEJz+ygFosO9ODdd59rxa2/fKgQG9rio0T1g4ANLtfjFTxQLlY5VMbGapjQVMmp1p8EpkeMxX8Yvej2c2P8LXegYkJQ02VVTQUXwqtmb5Pfy+PsQbuvXaJhwAJxp9tdBlHLV5rgOdoMjqZSXcUo/jeRiN0bWTX5MCfZk3KV7Z79KO1v7atXWuiQATbEr7MRJ8AGgUMNujS6eYHVi6KbwjVcdGReMCmwQ4MX5ZujBPrZ2JaTmbB0tGyuqUyA585T3Dx6ONZQKqACfNov0IgJO1FM8Kp5fff//xKpx0St1uYydIcPYZuBT4R9nlH/ibLi37Gk0SI2A6cUTyeuegE2zbuYAmYBJZK1ywgQ02fBIlDHW9q+s6HX5zwKlFyjUTB4tZi3pO/90DnMqI3hPYHpTrGnLWKnNezmApbDzCMBCu6OSwUmh3hnM6ueUw8t7WD35lON1Ie+uc77k+U8Z5LaCGNms9SVpyzBkNpa9PWfCfAXCSHNJfcCfkKTKiz+yMSAFOyypvWupCoYDHheQrWGJCOmYweAudg04VWM0dLCCojhgdjqtK8V2x2WU6cF5Vjj2rZoDTKlc1x5ypFRzLnQbFM7lPaalDm4jLoU6V0ayPlLlNJelu/7aAk+mgMeMzgcC6low5ym+609mBqMgB8VjmJPN7Ak4yOK7HpMtj5sZqQckqDB6uwXgtfuhxGx0DE/LdTgvX6CN7kdneajFMe0P9GHTgVdIhXbZxzWjSUFu3nwE4EWB6XNl5AEwrWCrnBgkcOUWaXSK1hcAQC4xTliJoUnWTWgvxVE0nNr1X/OX2FFm9dwjWCDbF2Fh38Iy+pTcM6Ev7v9ew4VjNU85a2/h6Ntmj1O7cfrb1c/15Wpi1CHjgc6rjvTLBgwglmDx7nRVSBdFfAAAgAElEQVQy5UeswBxkqaG63W5eBxjYl32FU6hH3nO3fwqY43NaYHnm8YpXaWVwZQGHAphOP/keTOmqnTeHRxOrSvkXDDtuviF6+Rn9s+UXCGQpXoONx7/5OQR6JpcJajKM8gyyybHTttkuA7On7+OAk3u5M59Za0R7MfyImq+VW8UgWHay842+oyOy646olhTAJV+O9JQfzIeqE15Bo2nfg55ZJaSZZQVfBah5BjiNdUHvke7akzxEou93dB7EvKQFjNcaQlsZ4KXq54MUca6TACcB+xryj2HwnIGikyA5/3Dp/vjv+fPbixdLX5bfHfdJHlpP8xhGZJdodf4o+exPOnnI5TmBCfrA4knxgdvWRqcMkmErun9Q4OCZzktNOvSv36/Ww4pA3dNnHvE1PgAvO3TZpnf+yq+cdLwCJ+4CTgEkUE5OVJNff+6n7Phh7034/fppb6bNGP6f77Pv0azYms8241dVul2BWCK/9CR0aemipPeoAkqX0MG1DUMd4sPxmRYTjmqzu/wprc+B23gmwwuMfzMOSVWClsH5L21g2nfmJXOG0wJ3OG5mvcYycw/TlehBp4asE53OvKG6OMwZNd2SNkJ2TdITWIYfurCe5wNa6qi7ambdaqn7NFvq1tDwf1jACcagtlBBIV3aDeC0htCeOyFycMlGrTw0GePaX2snyMzqphQuaMTK0k8Q5Yrzf8uWutbSaEbPEI4oC066Hx3Ta6HtAWHunYKwEJj5mWvAqRy+tC98vnkdgluG0Msw6pnDYEzASQ7TSSZg3n8q226wlvD+T8CpGbVhWGov8FsEgRvn+IzP3HmQpKc9tnL3rKBA+FtqVsfmRmYC/1KvrBkM2Vbkfc990L2eDWJjcqR5DAQ9zK8tw6XM18iAAXAShOCAeyIYZVpUijuzLWFgPwBwUuYlZ3zUqU06fTJbioaePXWAXR2PlupY7dC3NSS7ReNtOHg5RmkJpHE/DHCiwSmnpXNYzNxYA14Z58xKp/CVpvlh8IzvwLHwfb4CnMCb0msMCHWClgFO4EJelcd+Ok8HRMFDG9AKov8Q8EV1Eaue1gmwHXBSYKmAumb9aNhtOoFRnVIBCeQ7paUrcJO9ymwrmweZymyo2U/Rqznr5lh6JXDcO4WwB+HaB+w1CTSUTm5l2i9Widpw5xa8tuq4vQZze1K5XmbEN+0YcNwNcOJsHQFOCOr1/lOz+fcBp51v09Lsh+UZQMEsfO18Jd8y+LDDCFwFrBxwbBvBJtgG6Wnq5NCTx5a6VOYuNy3BVjZntzsCMFKXyWoI1KCxCJ5JQ1Ytcz4yIgMS3l8VfMegjq2iI8tU+nQUDeQzGWunXsVABHpUvUo0wcRqvZH9dd3t1UUIcJARD7+Jq055WUTYAE52yCL3zgNOJo0DGDKw2xJQ5Tt3fm4gmnSC9GDMUELApqRJ2WlWRcZMkaW/i+O0l6qwKl/BOQTPsdadCSgmpnSMOvYVM6DW9G/JpPgXyQpVNpmtz7OOZDwKcNoBJY0GDogar7pu9ABc9iSBiiEb2uf1uTbrx3x28a/e350o2ChntJ7P5fYtefB52VwBowLZy0XvGqN0OC3hJgSc8ije9597jV2vToBm991Jb7/mBLO63NmaZPuGTgh6UGbmXjotz9Y0738AnKyk2UGiWeV0BeAFeJLVkGW7Dj6+eC/jA1ds5ztxdW+nSfzu9hQvXP6LWMRO4RZfQUcQmMlWOvKa2ab4yLjDAXAy+sD/5Wxh3qP8QSlX6U7G5ZxRBjq4HuPzoDa8P0iTc7fTGnGktmRWL39UwOnWZjh9dMDp//lP/2ts644xzhTdFEp3sus0KTreOn0qjOFsqaNxvGCrvPZJIIyv7jmzZGSfwS0WoMMso/g+gFO7vdZcQYeWVn58B2ymUmmkSMNhTozPPsiMkQKjKlHtQd6ewAL0KqgywNCPpW9Z5T3g1PjH513Yvrlyn/s6+U/Bnr5zCJB5j1QQruxHldUZ6IRo858bcLriL3coxCGX8jayu/cM/nS25ufloKBdgAHyAJwQ7yOr4EY6nMn1OucAgE/QaqTqC3ds5FD6My0AQg7tziCkA2XVTmgvVctIIezSQElvMxpxTzrOFezTif0QwEmBmuYfMNirgBbzftYzTWDhTOc3QMUrA7h59wAnrB/TrEW/2ve0DvHSosXDcvg1g4OA1g7YmryjTti4H/e+8zrbq9YQ2CvAqbkBAjk4pDdvKtBp31K39Ivo4tWVyRO0UXCE+I+VNixgAU9FBVMND4fDisHgaqGLgInVTvGeThMVHXR5VRdYBVLjfaJt9wAnFDh0u7bjHbU4cmMdMq7Bo267bCjw+nBUEcg5TGVEe2YQtJUq0/R3AGqHRfm65VwLUDgcGrJTapv2BDnH94eG44I7+3bPGa/vnQNOYScn8JUgaa+I7rSpQDF9KO0PM6geuPjwebk8AJoKdHQ5FyiJYdYCNY0WXrViQ1JLPPZgHNbAZ9fpasMn6uEtPn/wE/gdXU9+xnaI+kV7l19X7pjva/rQlpyIfVXyJmYZ+T+1mNUzm8pg+5q1AC/F4883gpde8cutMH7WyFvttTzXI6g7quvJBAfdwH2NYNAqlIIOBjI1up/EH7luvW/7LF4uzZxczF86VUN/LuD+Lec3qfLnQTOc0HqNyioddlD2AFWg8MP9cI4Y+j46LdzPnQDPmR5wgAV2oubc+fUGp3D2GPwR2MKjvolr8xlblbUBvc2/Nt8699dO0i2/UaCm7AMBPlU5WfLimMyDz6dj5XdqN2VnVN65Pr3ybx2ET5PiwTwPjYJKKRt3FpvsAKeQr1UrRztbpmvMTuO++Jpc17V9HYk+v2b8vgl3p699iJe2dg0MDeCyWn5x0MeohPuVgNPutv6aH7LhvHa2Tv9u+I/rlDZWEoW/1PwKqxrN2N6uIFnhSzvffb0VleY6XVkV+NLhNk+Zkpf6p3Qo2o6p9bE0At4x1EdV181wzbE4XrAhwAnX/XgVTtB3n35aFU4//PDDx61w+piAkwKHCr5Ie7XLMCsriZFi9SznZNAp/EcFcz6vyJV2r25QTqmXYkMx0wF4D9ApQsdUAgY2WYDxawCnNDSMxw/XgBWhO85SwkNwsNFOJmACndxcV7sQlJsbs90MpzMwaCpy/e0G9OAI8tnuAU5uoN0AZQbP3Dg38vl7EJPBsTFdrSXNwaXORAHDOY1byZ85Y/HMctjXz3kJtpri9e5WOVZ+dUrdlJUZYohu00He7Zt/thyOe+YEmTcfvBrfkLOvQCNAIp7mYE4KqjjWfypjBS0YWyODyeNHHWTyFjvQoA9c1SylGhLKtivsCA1CZZY1ZypbFdSvDULh89NoiY+5XrUIKNAAHdYXHzP4kFOIp7jfUuf3VXWIEik96LI8cCZTRlbFLpY5lQ3Q0ACn+OA8Iw6A3x5wWlvv9WsEnFi95u5rE4ceO4BebmQMmEeGf/2DIY8ZTgKcIphA0JD/NTCjKvjUmohtLPmbctpkQYGcnf6S31QQIUCVn61KNM5kcsCJ7KWT6AKMiqCpZjg9vrVZezaQNPhHs0dIX2RBq3IIrN6Pth5J2hTwqUugM7odHduU3xU/twCAeu0tK18wX6qCZ5F9tcCse+t+bms8w7/TwS22EGAth5Sn18RQ+Wx3O9dnThdPZE371YMkyId8j+IlgikbEexPMKSYNOvrIndmi5IFqybrxyBqD4IJvECrK7Y4gxk7ZCFBpDzNSwpQmWoEYkWfar1xPyvkg8GO85jLlcAJqFvTDLQjZdOLH8930t4ZoFcELJvT8gSetGfy5xC4S73i9i193AQBSdYI6gq8OAS87jtSzxawEYaDo/KsGilPUK01ZkWkGwsDeHJkuTH4BDhw+wIAGziS7V7mhxu4sVq9Ih5Um1/u9dihpng6iCxdljoAq0cVaLFdXTCDe3tJp34+VltgLGu17K2glfuh1tGw19T7onv4CyO5kwNDRrzgemHaCD2Vt2JpCHG2SxvgdOB7yqVeF9+6G6qW+ryXgU4Z4E4hMfsl/Sv+BQvAK+myaa2b2aKmC1/4xVQuut6uGmnyYT6D0foScBpA5uGzF4DT1OszhlB8otMhJ02l++I6A2za7qf42H2ukejY0Ug0cdrM1051oYEn8pOXsC7NPxMxSY8Dz0z/zxXNmUcgghxPdT3ELEPPyocQDwpwApnrJFLMplw8y/jD+B9PyGqu4WfnOm0fliVbvlf8j0vKyv42loeCmTM3RQt6QOZnVM6ELdGeKMjK65FMswQw1o95UnFK3e357fHd89vrx9vt59fvbj/lKXVvbn/98XU7pS7WEkXy5XFD/0G2s6Xu+5e3H/78w+377//l9vW339YpdXKigx49Nj3lNb7xTIDT2QevBHoqBLBRZ0AFjOwcyPg7HbPAJPGvCzVec+euBBUbcXTkHKlOtqqAzhxuhHS8r99foAAe6B797syQuqdwbc0juDsEsAdHy6ImHp/qiuy4bwyM85F2QJ0+U+t2BxobBeFREOABwNxD/T2dqZ0hueK/CjhOnOSLXbp8vgh+N3WVd3dd/Op1Of1LzXnWWwZmOnspdDOqI8hdW8z9UiVC7kAGUJQT3WMqaL4eaoHvOejhMjeX7fvkTsYOcDrTE6paSFkz0A3GWFUcRPDpXEuzJxAlQIqOu8AmndSljHrxq7cizNkULNWPqgqcZKahoE5GPJ7amDisOapLjrMszlgGjkg57LnHdGgBwKzdqSxkA1SgGavVQTjVzjHJgKcy6PounBUZWfKMjKc9/FmHc8owS5W1JiaX2sllLNfZnmaWZw7SmQqjSQooO4WaiB7AlAix3UKGPuF2eE9RLSdyKlOXIBMBFx6cVLSn5cpKgdvtgdViIPwdwEn7K1kzwCk1BMEdWKUO1CzaCkSCTGgjn+OE17erdRSVTW8YMEWrXQTIz3ha3ciKLxfkGWeg2IlQmbnMyop10lLZqa4+ru1X6lY6qQISkp2iqkG0swoJV7mFW6W5DZmJjDH3s9L2bQYj5FMVfKU9PZs+AQSX06hWyKoq7smw+d3Jnzb0eP+pB2dmP+8vXru0Nff8Dz0PHW0Ochb/1z7Uc0o4ALqPKqIRUBaQ04NNqiTqEzmtcyE+VJ7vCQBznThBpHGZ8hOPhDpQx3033ZJ8FHI3kgPOp2fb0Oz4xh908KzeJte0+x0dc3pScWsPcMte7DoP+qp1ElKvDqxseA4lln1pP3EwgXyDI++WnoLeOmxOH1lRzG2tebQ1DSxNjz8+V/fvCZxFWx3VLfsIYhU/y2ZM+4nK5zqUBAAB6ayfEYRaQOpVTGFzsWcBNMX8OwZl0vMR1NahC5KnKVfTx0qdosSSAygC0sYsJLd/+t1983XNBmDJP3T9KLDMgONDgG+7LDDIcrcUfedBW432uB6QbZMOPFOXjIqgSzVI+XAZyRmVieb0KwgQOpVfLcHAIMlhFioYvbrduKeXyfNebTPvY4Bi7OMAGNcVJh/tAKemo122+f1cPx/ZbXZW7jDUFWimWYxUTIi1jQDu04aEhIukBUJAhQUcVCZ5JPWJzSfb8UDGIAb0Lh+mz161wwc0poOAkz6nBUCi+XSxrovEriqb5I9iUwCgl+KSpTEsoE7ZLvwC2r4wC945bW5cPBMJxRNl40EL3C55Q4DTMwBObxbg9Mu726sFOL16vP33vyzA6c3t1U9vbj///Hh7/Wad1FnFKTpDed0Zc5ye3z7//DPMcPr+5e3f/fDvbi9ffn/76ptvbp9+9hlakJculV/M0naP8a9k+YMApxRQ81LxIGBPxpP5s0AnGkRD2DJbmgGpGyoZ5CotdwUcez8BG2NsbXQJsGVrFIRLMqbTcgd0ugrYRZ/LDRDjSgyGUzTXZW41GDzQTdHKA4fpHjjAdF4VVs/KwWjWD45NpZtkdJtgxE45N+N4UjJ6pXAmcOT7f5e+Bmb2/WKr0dPsx/Y2WbFxsm+l4EtRUGPwhys/3UIn55VCfBLg5HI4+BoKDEJ5tV++yB3gdLYPB8eFiHA6YcOA6jq6R5S8Jw2pQ5QpiMeuXnPXK6hw2rec4HW0wOE5oNRR2UQHknN+Hlha7/y/fkcrEwCmdaxy/XzknIxz7gvxpD5M9YJdT/85QY/UO3yPRn4aGGnXg15wvZmBXQWKCThJMcNqFYYcr3fH4sAL1DSB52BxI2DQPnBg+KFaQHC17HaVGitsjSCBDhjWnhaW8jIApxzYOgEn6HhlbVCpwfgiHSzIv6dI4juLJ94DcOKOWoKiqK3+fNfGFW5BHjEcnPNRUk7YaqjT6uJI77cAnBbomd8zwMnAWFQuPb89xNBbVKuAHizhJuDEc1iSzuUgHcLLA6OLv6Mxwtp68oMEnMCrcpyYktLlrUKmTDCzdxEk2uwflxEYI5vntAOcWDW2sTc9OMQOgqc9FVUtfbxdo0HpxzNaFcjWgDyrJLhveq4/UbpPc+v6Nk27qz1rrT7m41zPAun6DEABKtCO/6pyLi+voIcfngFVWj+zpXFtv3571lHxNB4irj8AJ4Eb+uik7gEcuPJVjOcRhClwtHY4OeZHuKYcZAVArXqmg4FHEkhGjkOgy+5ZoG/8nUkIHeiTGfUBfDkgSf9B+yFfQtvj9ly65twy4h2nde6L7b0CoFmt4zxdp4LSV6KNVwvyaqFDjoRZh3hghSgKnAQ2Q6eoigk/awZegLQEoso2VUvdgZ8zqVK6RXokA0qCThnRq6PAB2uZvEy6qaULayzQXL/P00T9M3eDRFYAre+cVdfs9tg/u+7hbZ2ikc+cuscn6/15mhsq5/FN8GS/yvQvp16n9cih6jvgbVZz7Z7zKv6LtaOUpJ7TAA9gTHj2LX3fB/Byu2W/O7hZOg+EW7KjQwOyss8AGPf/0zc0ngbwAB9G+gB0rX/Qi339Tc/fAZzySrovT/jFKAy1qXXQfNEcJ/ii1THv154NAC0nKB22Vp0l4WcV4XqFk2xDLFiAEn/66cGMX3AZJnp4EFJ+0wHi5OkezzvgJD2w7Fu21L17dnv9+CwqnF799Hj78cfH23//6+Ptr6/eRIXTL7883l6/fry9McAJFeYYoK7TOANw+ubr2/cvv7+tlrrvXr68ffX13whwulIGrvhzU/9GgNO6twd07tDWMzfXvgWdDgSk05HCoYjtavVknzuA1N4ZM4FMYaRQlnbqgtIcLzqyce8CnMoB9+cuRz+UQXounTbHlX4cwKk9yQSv7pC3KTxKpmdx7u9ON8ISUuePAHLue/2nt/pHAJyasp/OvykyKTenwz2DKX7xAK3REWhv8eoA3mRwzr4vJSoDETxKZY1MJgvbfzXgVBUQ7mxhvsQKyPHz+bM6DaccRw4IjMHNmP3w5s36id8xe+oqMLfKpMww1S6EadLQZlW9ZFAGTgf9ZaQEIJ0HWg5MppMV17TnLBQL2RruXjzPxnFTMBAOlGdAo0oCjl+zBQL6NOBa1+fpP9XaJXOfoRrmPvHA6RZo0lgTq2NmqoJRhHvPYqhRuBItGCTGl84S6PH8+QouZkvZ+wFOuZvDDpSjx4yYaRCTlnheDc8FN1kgyTWtKqE3wYM+vwmVgSujtUqkNafGQbpFg4cXNqPEacLySQA6HRCadmKLJxiAjJkPneaxXNqsFiBaqXNmGjlLzUHhrpcYIaZZvlLYnnH3NvNuB/1e0GcCpRHAM9mIQGcj48Fv29lhbipc/o8tSZ3OT7Fm/TPT/5oBpKoz3VEFCFOn/yE+Z6C6qYKJQCTladrTShyOJ+OfpkxSz9UnAwBtpxAOPWLPNuXMg5gzH2sCAAjyu+50+7Tbj0v/7cDz0keii+h1YidCPtT6wQMfNq1ZtX+QAyRMFp/WiZMQNQFMXlHistLlZlEDuIYFhdo5JqbU8uu8lr/nN/sMUdGx2fzksXK3kju88lv+A38eQBzuX+6lQAezYeurSmBpuHjOULHrllVk5euiA0+kWwkHnU6HnPAKylibmrqiACnJiWijVqvwM54/APinrVxMGP6EDZSWVCQAMYBO6aRDq5PaVl3UTmKSna83Aanu2xkoOPwCxF8FcLnusfoWmoF+Gtz0Ba8039RxDbCibgpowYP/UcnVQB3JSbZWHytknQY7/nuqpo7n8hMGJ7jkkkffZPKPpLP7M2VLXD/l/k7zOACtpEeEj0ocmg2orJPpFKw6PDbpKM1/kq033Rqayqp4p21KXXsBOB34xMCumpnF508vhjaf+5uHP5QBye1D9Hxe4RT+t7cdxt9KJhIoTNVesqAygfBleQIxbso7Bl1QwT3/TTppT7v+5dWiQ2NVHPGUOgFOUeH0ePtxVTgF4PR4++nVm9vPCTghCY+kJezPYoPo9HjxcPvi889v33zzze3ly5e3P/3pT/8aAadewYBNgQZ8yvyFrkCS89iTbHjDcLyeoliuAvYUqosLBVOn5RNSnC+kwt46PgfAaXejqmbq1/jbA06ihz/HpUNnzoWk838CTsTSBSQNJX8M0kfGAcKQyu6jAE5nBmdzr70DKWe5TkGLivKPBDi5/Ot3AU4vBDhxjkMaBgomWpoALi0nUcBTBZtX4E/XNSQHhVQGqs800mcmRoTAiAHsJcZ1DoJlBQmfALGGges6gcfUyLrvJeBkAaOCnhVEgWYA5vRv3Sr8GweEmBlShZMCCXyrgwSlAxgiKWAL5xfZLpmGGewoDwKQD9deya+H5x8GOKWbZt6DtieDoqzS6vo5Pqd5YDmzpZwSyCnaXuKkuqy2A5azHIYAnFjx5M5t0HplAaMVpKogFGCrVfC3BZxQzZRONOWoBpSy2jJaVvppVDMLUMFNclP8Ip4uH5k80wBW7LcCd3yH1XncLAExjW8icFUFTyLBuC/xNPD3lUDi03MPtIoCCXa2+/q1CQK4fZWPpEMDkgUJOLkehkz0QKL4uqq+HKSrmPZM3/g+sD38xB7saJF+gQEVbcOx2JPqqqKb27d05l2/jUqbpGHT0uf7ACCgEgICb5uPk7qs8wlovKYoHcGmGXjgbwIjbCnJdhEHYc7Q4VKnjVvD+uTzq4p4kVaBCE5wm7yGXAuB4PRhe6WDA4puBFJVWuLDK9Gcj3eUd8BLAWFqhTydzsG39a5Oc67ZLqUHvBIWNA5rEqCTrsxKgKjmXDFeVS9W4rvoFHohgriHaNdf/zkoparp2fK7A0ewRSWfAp0EaHgVjdPrHrAzdY8DSLVfJkt3MrOzSsdl7zC83itlTsRrgk1QHxrqXjYtgR3j7N0MosbDBjg57+geea87BQVXGno+v+gj2U4v3CuSLCmfwF36fqajSYu81nDudG2BcfmcVlWFYU2cA5RK2BJF1LGpOvKERsx48mSlZNbUDNS1EWir0zbVab4fsxIO+rZ8SIE7cgRgjaBnc/RF/C0/1+R26dOTeoN4Xa1z1K+cSsiaIPUia4U7wGn5ZgB38A81VevC/eTNIpJjG86LKasq0KQjW4DTsaVuAU5/+fEtW+oebz///IYVTss3h65ShVOcyvn84fbidw+3L774/PbtN98G4PTHP/7x9ofvvvt4FU7/5T/+L5fe0lMC0mZc5dkX335YSx2ZPp3WRLILMNk9Y+kJMUJTxdj+OFZRvOAMcwShzhTLhwJOc+hw/p2OsGeuRnBLWu+Ohj11xIdDcv78H7/CKXXaqIi5Ap0O743S0Xu+/jSifb3/BC11I2ubwrypdEKc1RH9p8i3G98rejaHfsNn6QDxOYIf8vmrsSkyr+jKwgl18bH3b6lTkCllj581QHxVNglwevHiRYLXAk6WIxcGg6DAHEbuoNOZfnDj6cuWhsnBpFbhFLaEf697ON38dTdIWhvM7V6lO7aUBto8grivfdWDUoAnyu6YA6wj4LLig22MC2xiVViZ28K3CkDDauUoePhaDlra61xmfIMVJnAOeB1GIO5sy0mpvcAiA3B6QAuF79NTW+oyUNduWTZsXU8ZpAqej1yiWwsMQSCHai2tYfF+tYjQHgCrSsAJQGgF4FG1x2PFD4EfIkjbzaL6BG6u+NoDNrQg9jYg8bHkRCdIRjD2lny9ThEMp7cq+maVlir8tvJjAUHpn2OLxT1gR4FMC9IC1EOrWu1TUaTk/2mA0zyxCurv+rt332cWvQPhuCZEAk9eQY5kqZh+rRmzcrw9q38vg161ZgmrPhv6Rm1RARGC9GpxBQ86ID15rVFGlS/60KhUOeNTp1/aOg8ix3UUGC/ZDeh3npw4btT0c7bh8kNqD84E6QCcDNgA31G9GZDm9rYDCLV/jYUKA4qLNUBjsloAKi8QdMrekJ/89MVQF8FE+D/9Hvrt8VHhnFXKYR1T7+B7ZZ0m0Km1wtaQZ2GMG7Ks99DuYtdL/cPEg9Xu+kwn+QDSjyvQkg6isODQCyW1n6PdRHZBJ9nBv6jTvaY86/q9rUeVEQXEz0C8WNyNMelpp4et76Xcs3rG7VjQ/4EVmydqxv2/s+fwAN8D/ghY1TI2qoqyutrAUFV0eQXUU/1P8VPaGFUEjaqh2QYnvS//BW4DiLHTDf48057tdMxd/WyyfAY47Z7N6VzGpz+BP1/pNsqeGnxNOTTPX7Yh/TcleKtael1pVjgu+iGOEPjXW9ZcvlOWPCk+ulxOzYf0B/n38Oz0kZVolDas+Z8+tgcP7IkmLgH+7kY29FzhTtJXSn1jFWOaQZr+fNyEc0mX/xCAk4o+6BEdqlipVUvJto1u/pAnCDRLKX4+3B5Z4fRLVji9DcBpAU+vXr25/fTzm9svq6XuDU+Qpv+8LinA6XcBOH1x+/bbb2/ffffd3x5wkqCfCdt05D76DCcZKRlvnnZRsCFZzYCIBHvTsXCctVYSCtkzXCObBqHff9cV+442W6OxJyLkcmPQQXvLLm0dVI3h9Uft2VtvtZsK8lzh/3aAk9PmXiBw+rwZAVxRv0qC3XGrb/yTAk4nBrWMdbXBPdXgd2f3SNfJ72f75tcpw/GeegIAACAASURBVI9vK6wD4ISTFABGLF78NYCTnAr3wvE7nEGcYvbiBTOQPEUCjpQNB9cpetayIIflPv/SAZBuSXWyfqn5QT3blXmbPkyWmS6vYuv7RxAhUQPoFdy6WpAFPBLbaAI0Mz4ZBHCHQk85uMDhw6z5QNZkOeuPb9rshjTwWZmKV54z4yObnzCIgi/q/+Qv6snV3sASONKRFU4cmRCm3YJol3ksAUBTAE7lMzFIetoMpyPgVMCZ+CPmCZyACnLcSnbQYaNBvnCS8HCB0XAQLpKCy4l5dnvz9hmqn+z0pcjQG3gwq2v0fQRy8rjkhFMWMxC/1q/YRcrTsJWoz6rrtdPIIqB/dnv2Qm0snMGVMy8gpxWIK7MpThJfV/ubP+nUPx54+OfKLghE7S11GQyQ7+q6cGh1guUVlVzn3QMw5nXuBjQBENR8OQE4AptiB5qtdO+aNDXAqQXHFpydAU4hgwcXyaQ5eAx71eZ8RSUKAacL0G23fl1d8ndF+0vAaQPslNziLgmQndykA04jpZ/+2klUw7qbKzezgkpVNyFokVps6xsbgVkmnmHHIso/XkCvJVpMEV3RXfYHgBMBl6w6cPl0+aUe4D0KbEIFlTOpfGFU+/jMJap8tcvsACe1WRlOFZcI3Ql6xL7SNuiwkJJL3VMXAFD6QMAJ/ABdAZ2y1m9z5oxPAshdlU352ZEMsjbIe36E6xCBESsR1gAnS1Tl52WfKTTT33sS4KQYyUAllHgS0OT7EU+NxEMF29KXw0cZCdArHd4AoE1YNpujznT+PV29sw9n37nSz+nfZqU2N8FUcPnAvQ3WgTUIu2y+XcNmbEGuKxb271SBD973z73bAU5q0+RsRunErBzJSksqdiU1Evwjteij4UcHWLVunAZ5Hp87HXafU8WQVEh6MwZalw/c6RO+7kWFE8gOmDAPtDGdAx1WYyEqMYY1Qe9UWz/0mu9BGeaD/HuiSArRKt10oi/WizlOOTT89Y0tdWtw+NuY5dQBJ1RtZ/XzBnD65ttvbi+/+w0qnP7zf/j3G3yvxOsqIBUjutB9bMDJ74G+bCKGh/kpGwSTWe8zZRFOkGXsapaBDDMztheg01Poc6XgknYJEsgwI/zuxqpXO6Xj4dURA2RzBxm05PXH8OjjM34cwMmzGVORp8N5QiAXwkbnUYL6FAPyzwo4pdJIHa/A0X5uZqy4035lTMU/V4CTeJR2MZkMehJ3avQ3JwMBXSnipT/AF1DUobg/AHDy9EVlCiDXApxqJgZ53uxlrF+tfS07U62qZy01SM7O9YvaBJwkkLKFpI3McKP/CODl4DXnQpU/nvE0vyD2kUFo0JU96flU0xp4MBie9gCcGC1hfysIf/v4JgLhBKzofAgoYhyaBlvHzHqLhI6g9ayZ9gPXERyJ3+AAk+acDxPH5gaiVEGwNOya3/TBgJOcfHP24F8hYNFQzr2M0T1Kb0nVfKro4wo5k2RdssCo9fuz22OcUifaVzZugpIVUOGzmj9WM+ykL8o+iE5X+hVPiEAjsqFmK+UgAu/k9QU4ajtq7iflrORlZiTbrKHxUHVbcyrpqJU+6S1YpdO4CvK3O7ah2+RIH5xmDic9AxQHojiDxn7/I5Vdf+z2QAGvbIBkA/pWsbrk5OgfFaBXALzug9lV+AedUVWE3efZz7hygBsX0XPUSlLVGP3cZrh/sKMd2OrSfe2DqdPHqgqapaPWPwEPus9Tg1UE/84x9E+5zALwFAr1nYy5QKKNBesRyJCVZbdCZ5KnYHOP9kUVHOknM7vu9rcAHoBXWb/X7l83T1pQjt0vo1ofoOZRc+z2z8G88mNoVw0nJReScB7A4ZjyrHEiIBJrslblxK0YtMP2o6oJerH2BMCogMbVkkwQRTOqM4iulj1VTOkqog/uAwC78amqc2ygtiqFzqp/Dv6rEtFKwDdZtRk/1F3d/6IsX4tOk53Yei8F4Xfz2PmhH5J3Oby5TIABD/ni02TY9c56lvBkdNqmVYTjYJdxmAF5Y7baTR1y0CfeUbFRwvf0TwOdvJ1N3MzqGVVmObDvt4OfTJ4zPnZ/ricti6llvw6Pv/gSzF6Qj9lMWkUKs9tlHD6y/qX2z8rFqoCUFpCekr2SfKzYO6oLL+LroB+BNdmitmc80Td4w07j1Wf6ATQpocLgbg/goiNpFCdTv8inWz9bVWU6qdCl4FFds3Q01qyuDWq0xCc6GOc2RfbQ4zXpUpYwx4lxxwqnt7cf46S6dwScXkdL3c9R4VTV8Mv/X/+ypW7NcPri81sATmuG0x//9HFb6u4BThsZay9Ne6/AQbokmY0tADJQ9fpk0J4lIpBecyDWxrWBvaWscrPT78Xm93/98w44YaPBLllGKiaeCtcU/BWNsN69QpULHt/PwFuhUQm4o9sZoOdNVT6sDK3ewLq7QuxBhQvwXIP2SY4LLgYV5DRN5nfk3C52D3Dy59sp750ByMvfMZi+voPBTjLpIucXSw4arMTYm3q1vt/2VXyS/EIapuNIiqYBL6WY1J73lTMWp8w48GF8NF5PcILOsbbyqGqdEzxA84CFKnpk+5JFJPzGf6lEaVx031TCZC+ASwyIjd+iVDaNIZ6RnTnt9QSItH4PZixZuhwlnCi6Kl3ouOi8sizXdrkkGCVHNoTymnqSv/XYij3xjfoe4bR8qYJ0QG2JR1lgEzpRgLHkLp0ZBDbuHOa9fdYI9+GtAU4ABromEHDCtG5WnGg/Y21WIqwg8V3Mvlm75tWWTDUnf8AwY6VFTrfhKZ3c+8KNCMjrhTitUBklRGYBKK4MfvTMTfnG0PCHBwQY0BVqW8hZmtgrEuaw2znTQO9Q5yrCEU8r0N2wS28wUSazACesiUCTJfxBQgBO66e2rgJlnc5Y+1Pg3/ouZ5mEw17zjbwaloqtM8TmLwFO0IcFOuVyk/Rme3G8jQ49tVtZC+mMBE1yejB+rO7Fpsm3qPU5kKD9lt8ge+GBTdGMyS6T/xbU3qVS3wcMJFYL2/mX5ajWJzrQ7YctJBPkh2vdPeAvHYTXhwwvyjFQVEDjQIfoBPrWKUwjaqFMpabfyGAlIgrUoJJO8Jp+kNrx4nQiC6gTUHG9ymRFrEuze8qpL76QHKxKlGUPGPwQrQtd1lqmugCX46+leTCNitJWOTM3KNEa4fg2n4ZtbgoyUw9TUQVfCnCCEi6QMStvpiciu61EDnSIAhf5CAriQ6f4jLnRDgO1Zmd8Jqh85Gfnv8b7lNMGmmY4aACblenBpaaNozuaZh7GMXRmBfs93xDrjNl28mVLLy2fAIO+vSVZ62GfPxMJsil+UEcHKgtwSu40ZzJtpZLoBfHCKspw0za1WEbrtCo9GbH09Zr/z+tZ62bHjyhn7psMICBpTnLgPnXYip6vnrsAknItCjCErTlWh7n+dU46AE526irsYSW8BDi53991IG2mgdC6Rl5LyRHRRH7CiCmvMW/p6/kTFAk/ztrnw1dpCVl+Dg/Fgj/4ePg3fHHGZxOsLjo6kivAKa+SFYVZXZh34b2YWFo6eD2BTrpTjGqmJ33Q5JuWsMGctPuAU/llDdWWmRAF3J5S2Na+PFpXQu0T/ILwW1LOGoVytIQPDZfdSOoLQBLARHllegYX5HPWOI5uBt2/UHwjn7l0a/GO4gcHnXBK3apwenZ7/Uan1L29vXrFCqfWUvcmWuqU0A/Aia3dS+et0SIBOH3zTQwLj6Hh361T6r6+ffrZZzGgfNlUHlafiaTUtdfCcHumGU4zsPe/z8Iqufxy7oK+9uGGbDbAScgfxEZBJ+5ZQuUObGbsvNXl3cqg90DCHSgx6BkNwiFgv6WGAJZScidMzqvdKy46s1vd0Nb6jwYYukLhBqsokkHNMedX03UwQdNVW1B6cqvk/gzcqa6omSbD5J6MU3rYhNiCTA8465lmgHf5YJDNsVHlMDjd6zqNR4dxbEbLshRugBLAkGY4PKKMsPaamiwcgKpAm/JRbl4BNuZnYOulnHhaAVwfdzLGMGm7SbpJKhv1apbUZ84oAlDr+cV/wFj3e4UYv+W1MtONwLIVNBypN/YzQSf7ZLTKUQmoegODuqXWa8rRlOP1NwKu0uzhQNMw5+lfXJ4C8y7jb5cOteCv2gDi+uEMmrGnYIA2ayesH2vD4qIh6K0PyGy8uz2Qj+ZXK0yTaWRQwQ+2oHjqCNvPY8xuPCanVdccD9GeXUyb1Q5YEAxP5YgUGFUAKT2jh+RmUKE/Y2AQJOaidc0jObWRvCYeMAMv6Vs+WTuNC48PPS7ZQ3ChgJsBIrdpVT8l1hROuk7loaPKW0sW+ScebOoxLd1OBKzqrVqlP7/s4loe5MHtpJzlVd2E93HbyoJKN2aGvRgqM6WLHquyY/3TcOzSqQpgT3TDOKUoC8sFjIonMihmMK6Mu9EE/NOBD9nxFmRt5At7WQ6ZO2seF2DnSSMOX5e/ge/Yf5ZkSrq6syyNE4GttE/nzZ1tigBNGfm43/FI+77EqsRJcGEmGBScc4FnNnQGW+5PSbRLRrqxSRA8bZYiL+posciwUdwZj40IvNcHCatbe5InORw46oAdZLkqRxy8QyBP223+jXSS1ul2wEIuS2AYSJVr1w5VoCceabIv/ZEtI4NPVFeURaOyp8WHuT6rHpDlWM8e1I+WuZLRtCyjQqgPj3eYe4FcANuSHpKVkJPaj+4jMuDM1hXTxSQR9IsqfPC+A5fuNxawqrU4U5Em0hnZ8tPzyf58Sy4VP4hXqCriKgWqlZ8h+czZS5GIsmHj0wEJ/0c8oiBO+6EqarTuK4mdyWOdTuoz4sir+bzNsZTddhOjuOE8MdhmpqVyKSA+gQnZ0eFLblRu0m9VuaCCT3I4EmS0hemh0V7LbAtwwQVLAhuwNNpeJ4C0088uj81PMqDaA32t0cHC0CG5NwAOC3dywPu0niA3qq0/bbSBzJ60kz+Veiu1aO2egWQ6ZSx4d+2HVbDDd0BCAOqSNkdAqw3FnsmZbGWVLHOT6PZnIg6AeFW/pS6yaq5eGWe6Jw+paYye64w12QwyVWoV8Imh/pAt2IPGOwLMpTc2rkyLE9ta64/6WkYaVPUq9lAnFBk5PkaZoP+TdJLJFH5gdMUdj7TQd6tbhPEKQTYAThiv8PrN7fazZjitCifNcPrpTVQ4aYZTxk1UiutHAU5fDMDpu9tXX319++SzT6EPJUfBP6Uh3A5NP0SfehLgdKZ0QBwFXNyM8QAQ3A4swXkS6IRTeKawB/KryoOZ0WLvcpRVcgbF2r8UhnQer5VB5tfN2awAxJ1QCpQJFjZfgNNeYGpN5xRkiEAGTtV3/oXxzh1A8T2uw/1L0G9WdEhBwsC4Axticsg67gOV+UA7xe8Gw8tBz37X/f3abpjcUPT7K3CDUj9WQQAUDEcpL0KXLoCC7giZ6OF7ClIa1lCOML5PAT5US5gBph5K5QgNj0DrRJmeVZYd6V8l/fM93MIAHSnH3H/QZ2B97TJSPG0/jM1LD8BwLV1waBPkDkxl7IB2XpIpCQUdmmEBtrbqiwROFuCEU84mTy/6ZgVBkbwgvQSc9vLvfLwTxJghFHx0Litn9NsZyi0PD1CwHH4y1YUC0f7nszeHmK9K6ZoT5FpsPn8aHkW8j8hyathj0CxBi3P1VaOHrKog1yIZm0GqsmX2ugNOtGYLbIrKs6z8iMQO9T3tHbcscZyx/syDmFGWhklgTTqF12o2MIloZdkBOqmiCa9nC6EDTvxdAddaSN7Tg1O2lqx1zqHjxV973vR9zQqnTUsO1CCrkrPygrZkrdGGMjsAEL/fQ7SDRklVqwbUXoGIGeyRpqETNrMgd/6GdHjM4TL7n0BJBuQK4or7ReoJ9gh0cjt6xunNybZsLRZm2e1M3JV9kf6ZMu+6o064gj/TdKBQukbOCnxT74/P5VrM2QZe00Ea2dSokyJwUqcmFkWoDrhkOfeUPDK2WtcCiDFwMNbKfQMfMqNLvmstT/a8AvgquKlqrALgSu9PB7taVefOdj+Dhz2lE+9+1M5+JB1tBlbKokB1r2SlLvAKogmGotqXgBMfF367jnXHiwnoQElnhYPqBeZKAeB4S1mBSNPWNrCIPihYpgJJ9xWPAU35r/GeDiUYVTChl6nXcX0EDg5O5bNpDp5069CdiORpv5J/WfbAtef8PKMrfJM+20/7Wmvu1Jx8of2ItXqVk9no9Z0VROoEwPIVBVCV76ZKugK2Xf4Gn7PFyWcDSuagkc1fbnwjQ0d+ot+zk6cpx3oa5ymnwa4lccePoq/o6c+t6+XpZqKrKhVHBuMZZeA0KTIqAkGb8qkjes5kC2mciVw4boI40gobkOPVl0EXjc6w56yZftSbfjBEO+RElWfKbA3+s2S4e7usM2yD2F2W5x4c9iTU4d7HCOCXM9AylkqAWxWk9BO2QE11/xyeQw4R1Mvlv55y948u7ML1U3AXdSUThNILWqYScLlsTzCUjSlXVhTu8ug6agFO66zTx7e3Bjit+U1/ffXIoeGPMTT89Wqpi3mf1NrlwEZy4He/+10MDf/6a7bU/YktdV99RcCJmAeN8mzyuLf3//iAk6Fp2EkYvjx9Iz17OlrQKDl34Ar2IKv07CaPQt0Fn5VJVah/zuypUq8CumyJKicEH/envpaGq2D/nrDrfd2zZdhpN6dCVrngDnDy+50hnGdGYH5+9/1yeMpwXQW0Z07NVKXaqyO9uC+yBbO0llmZ4w5xGt3BEWDVkl0vHaqCtPIxxF3uIKXhtQCo8/gd7TkWee4Ygw/h+1lWQmtOw9gd6DOe+y0Bp8bHxrfKzvrJ5aobQ0C7VvjI6hUOC+arLutxfcvAuYVC1dT70Tz38KYKpystNbj1nsCPYzeK7j0Qfeozy6EVqqjgFWpWaNYR9NF79wCnd3mKR0HvBTjt6ZoUz4DI22VKf4pU0gNKJniVCWQLtIlxBvpJIFUzPpQhNKiExoja4wRwCung9eMu5uTlkHzJmDlT5l4guMs2Ea3++QFwklVKp9bkNv2rwT8K1OFkW0VmZljFNxvtSP2m/v+ciWIfDRmLCi0M7E0n+R2c7XAobWq7P54A/XNEG7pnOjkOqLSnNnZK+5L2GW/mdwmilP1TWF2fC44NmqEtpEy9gl/c3XVf4z0H7s8UZzv9sZxPLcXXCjZCsOfDv2XfpiuSYJbmobAFTUGdglBdE2sxzmTFllSmXw8EKVmce5jPLX8uW9d0KqCqctUKRB3ZQDZltH1jc7WNog5Chay3E/nso+laAGDELKuuOz1AbiBIBtCZcN+ONEj/TlVIVuWUwMKQU9/nCby4jp0BeZwU2lpZup9c/Gl2THqDthS8LUBVPwtwQvsyK3kIEE16p81LEF/2tvSnfyd4zvjRAZfuk0r3g9fkr1DVmm+/ajCtqoS8G3ygnuopIA6gO4ukrl/6TK3jpjssASs5dGAo4pcDeFU3cN8XdKjh43PvAZ5bW9oA/WM2WQIXve0MctDv6wD3BLkSlNL6DKB2PZfeomTJ1upJY5dD8dhUg4f4w0DM9dkCqqEblVyQjLZTMJP3UA3ktNR9FVu20x1thlDqA84Xlf++U98HGZgyzWRI8GU5KwWI0seWXk859LjCeE3xbD5LZTx6ZWneCwo9U8rsDKAQZUTS7Bd93fWa+CGTMd6CLJf2jmscz3zi/roumz5N6YeMkhLMM6vDlmq3D/2B1FJ2an4NMD1+ZtFgFmBA8yiWXocqgD6gMn+ls+BglVdnwfkAL8LH2dmr2JdowXwewFdUOD2+Y4UTTqfzU+qywil8bj1CCmkDnFZL3Zrh9Mc/rpa6727/5uuvbp9+9qlVNxEQHfv7PzTgJCWG4KUqPqQUggEccDImR0BZwnTGUAkZCR3WjIAoPBFDyJjRkWyAUB0pe7yHl/pv3lU1h1XX1Ibh86fOMy93L/68EiR/zxklmTEzOxRhC67dGB3254lluc1IDWOfRlcMPYyXG8YdnSrItGM7R1CI7/UKvU4vneIEJZKy1RxFe700fe9tXffNzJM5fFkCqlo7XKA5kJahrztVyaDDPcULTwdArgAnOEleR1U8Cflay3p7bjEMiJlZ9jLwa8CnHKH3q3DKLLRtGoJbgdLVQsOlSGq4m5FbRzULS8O5Azx9hpUwUD5NH0C3oOLk1/5bV7hX4XR17aNuIDe0R1JFgrcz6KrXz+6OL2SF+2/VfiwggOOnuS+LujotiO6MV5kwZEdESsAphzsqTiWYtdN/ChwAwqB6Rg699g/Ks/g1A/3VRmdO+QScHvKo8mXklaFXAJkhCwmosjfL/lPH5LG6HwA44VJYhFrqqo2TJzcKrMqg0AJDq7Cs8t+9TZmnWWmv4TTb3pvBUaJi7dELDeE1oCodabWmZlVR8VGWzOd1y4jn90+NHMCe+4CTe7Quy/vsajdFZcPLfy+58SBMiJN/fwK0mhvjNvOeDZfz6uCX27wJOum90FEziHZdOSorBfCFbmcQ7jJdXy0ARqMImp1olWADpUoNXHhUBmZrIojkpwF1+tK6r3xBJhZZYZ/rdB+Qn/XAz08pk4+ws+Ahc6y8CjINoC09Ar6+05WhGxsz8DJ5LfkCvcomWxa07PQdqDltCLXW1oJCqxrMU8ws6JFWQdAoVdbrbON6VtUb99FHaWbiR8Q7mnfkrUYIljxwh0rft5L6HoFm4rFj5bHLQX3PaB2gK3eI94yAjVZfgWzq9+cmJ+YjJn/QFkERe3IFgNN61uKl4nf3kRv40BJ45za4+YFus3IfyvaVv1w8EoA+K5xym7U+Aqnx6VMeHsE5AQXxvgMCLT5TEmADJLiu1vdNJR1+rb12W15g0QSc/NlKr0jOqprk7LRQxZYNcDJdlJVUNnvpLHkXXMzDF0YYQ+5EVIE9ELBe+zcrk1uMZnq08R4UFxMPHchK+ZUkM64u3rDYQ3p4tCECtsV1g1ZWdbu+AvpUa+VVLpbR9en2B3+4v2Gx0bp3+gekX9rfpE212uVNhr9+CThtYh9/2HgCKEADtkugpP8EGimuNvW2aasvTnHeP0uQLPsbFU5bwAkVTuu/dUrdzz8/Zktd6fPiijVPa1U4ffklWuom4PTJp58yyUwdZ5XzB/1y4nf8Q1c4aRFuTNvCYm/K+gkOkkBcKbK8dth6U0RRXlzCX84c7iMnu/KdCkKecrf+mRTYO4DTtUP66wPeklNSLo0pPAlHvsv5MIUoRWwlym1/SNsryoi+02ErA8pv/0rASXs7g5JQWKlM15o21tGGL4vKyQ9Paalz8CgZrmeJZXIc5W+OhmWTGh2pvXzkohw6muanMeSoiJlfmnRzWUHb0R3AyUEKAXUMBFC58aGAU1leKXI4DQKdVIWgDEO6oqU7BGaTDVoQqdkyyuYRSIE/flGy60bvZCciP/IMgNf7/HP+OHyv7WcFAHUSkjHiE24qZ0i6AuY0NzWuICcNBtL1qVV9qDJB/i2iMTgnKzCJ/1UmfVU5Fa8dHzRbtbxCypFyzlyCU0vXhqpafhYCa8ijkkUP6/MhcwCc8AwOOPWZXekeDDD7yS11rcRaPGr6mBXuoLPa6eoo3hwYzhaNOPo7aErNIABIW2bBqzvX0hm13t6ahHYrB6vq75UtjtaNQqky0Ba41wMH0DgqSMz5naC0896OVXFNHEveMuetGrF/M4GezbOW7arvgHc4K+6QWYY0pFOdPFDf9zWBPpbJvHjOukJlOj0Q91WBx3X8Ok9Joyx6dY4DSpBne/Zmq3xNW8rbAjuIMisMUtXvNzCz0tIdh+qftlDIZbbmSXOaDDl4lOtjIOStMgp24xTLEwfLK7xSaw7wZ9rH+pz0SveXAHD7ovrQ5HzL7hNcw1KUe/7S9JUd6IhntUBSujteshbWBpTM4duUW4XwyLD34diSy6I3tQt1uiohS97K/k0/0Onua5/rapUstDGeWNgBTo4jHSrweONGC7d1BGyi/Zo6YnriZ1bd9Zqv1+8199n1p/hBAbfem6MI8nMDrJK3G1WnAZj1/Zny4MANeAi6Ay1PmuNUQAfiGh5KMRCHnbyUT10JvvVaVZAWJXXfyQteObtTNbs1ui9bslAgqYNOmuHk6y+3bR+DFZg7kkC4WTySxyBuX2P9o/oIX8D/CQN30EXh8FbOSQBGsdrwhpU1bHzoCdxV/S3QF+n3TUSej5l+9IV7e6Z7tVR//3CZAdxKroKmrGcM3nWGOABOV9yi+VQXnwk9PQ//AD8EAOct99l94eHmcTzNTi/6qaXr/cWbIQsPcfLR7e3t+e3N29vtlzXD6fW7208/VYVTAU7eUuf18KDQsoWffPJJtNQJcMLQcFQ4LcApwelyohtxzuxhyt9ThoafkxvExj86ySZ7pQgJC8nexc/7M5zmfacxxeINcArmKkG+YqUkQHwcmx4Zj4VW5lwPVQdARQtswlZB5E0En3K7vjkrg2YIsZi0wI+al7C/+F7Rvc+DlN89QaeacOvVRD54OSjnDlhGX71K5+p57jlQTVfIoZcKcUdzOI3+XKG8B+IqwKlnJ/agU2XbeqCNILVKOutZqzIqwYGskvF7MAJedAw2Pt5fBgXBgoka+aYDThUgn2Vd+l54Bddml1pWs8sVDCUqnObg/n4lq0782ICTSCbrawrdQafQQ6H4Z0VSM7+9BSQVBPfXyrHLoO1hSl//WfYcWuf9AafJx91gH/ez5ABPRX+lp+wvBNQdmsKZuhwU4FQXkvMkls7nMLqyRAyOy/qfBck67VR8drAFlJfdKUrQSwCUM5PpVYl6fO0pQacFNkWFkyqVc8+PFU4o3+9Vt9DflBOJss9PkrVyG0kTJsfIDTb4FScu4dqytx1wSju7joNe4IvmgwD9w3ebqYDs1r65bHtptw+j7YkZ6X7Mf+HR4arGom6Kp43KAj2/bCb0JhwygkVpR8ClBdSc2zgENo/MIle1WWbb7aspswPkAb273m2Ot1f6WHWD7iFANFZUCwAAIABJREFUqoILbGgBrxOkGzbkKgWsgayHlqhuQ9baVusM7BxaFx9tmHQCTQRQs53EAMQMaJNvpS+c/vIRJI3iG+Fupus9mJqVPmBm8nTRK2VHt8xb+3r5O1yyNJmlX/Cl9CtYbSFeD2BiiQWrFwNwypaqrmU80C61ZdeXfPoQa35QYEYFlNIh7jNR+F0+RoAUOiyA8X0L2vSfpo+s4NPbOhbRENBrH6rqqM3ZYgX+Ph+C81UFOLXAMEdeVJuuB/dqv8vqzY1vdtD3VmmR+yIfyOcnJdgEevUh/fLWeax78L/4qfPNTuv4fRc9URk9AUTzvMzvPMQuTSd2P9p5xnV7ycfgiZy3ZXOhHNCw9tG+T9AV7t/6PsmepU0yPl+UjNP8oiW6/Ou0x5mhHjJlr7svE88le8t47B7gJL/e7VjzjzxBMlxrrdMrnWBPar6f1hJszgq5yZeugw7vWUwiOZx2fvJF+dWUL5/TCtMoDQM9p/8ykKNMT6AlI2UjhJxB5v76lY8RRHzcvu7y0Py7se7pszqdLiPYMfPvQF/3tyyZA50JXGKCsPNk6asGBenHXVQo61jVqPKp8I7nPuVj5GsHu+VznDzIO6MU/LJYZxyzfF7h9JcfNcPpze2nXx4xw+kNklLqKkDq/HZ78bAqnD65ffnllw1w+sMCnNYMp08/6YATDO0ALQtH2O3XP3yF01RKTSFKArJ14DiDYrfoto3kODdONbejgnzZxHJQ6TyfZMfEkHKcz4RlBVoVZOhTxeI9oDyY4XvLe+L73jagwNy0m1U+zQASPOdBigSuAxRnDzIdpqSAg0skh2exZy/4pNOZI5ZKtSnFI93reSsgyXtQJyAw7Y4gV79tM4N+73RJAI+Zo6mca6jgoKCcXRoWlwvPlGwwLLuQ1nauUsvZSBWLbKgBTldMVoEj+GnKwwdVOE2MLoFs52H+noCT43oCfOEYI3op8Ll4SoGUqgK8vfLSZF62xKID/P0qnDIwJNG77I3g2RyurKIaGfodyNn20yqThFaBj7th7DqsB8TSEaZR8vuqVFJljiam6Ao7Z0VOFsRJe+3gSAXCTS6ymmlUfpFOC2xK0MkCibhG/v28xV/ZOpcBNO8tnUUy5Xo0w0nO3lpEdsge5xG5k5LtdHGy5XqOZ7e3MXRdVTAIOJTtbYGZOa5xSx2ycWK/DKuyVlJViylAqion7EnJQvxtJfHFHzxsgUyGA0Wm/inA5qz1AWtYcrtm1ABE8IDMQafGA3zGqojoAWc8ljvV3Jwpdx4cFaLWbd/6qwaEG/cb6HXljLstrPt3WmFtvcUkK0vU6mPVmbvSfARDtQ+HKiVz7CvxhqeranA+rcczBHy9AuzgxNP/asejO9Cbly0erzZK6Ws7wl7BqmRCR84baKdgWaBT8xVEB+OneIQBXopPEEBSbrV2ARlt3pQqnqA7PbAU+LsLnOGXYn3u4yT/lkOGx5ytV0kH6glWPgbl8rO6vg5EIK2XLnkcvqhVD2TLjwWsPbg6B6x9cD5kuQIVl7Xu12ATml5rp1bXQQ84sWvRzNbJTZRuAm0dED56Mn6vaRcjUOPQ8BmnRCvQaEfa7p+Bo8lm5Juw5g5yj/11vp00SczWwMpjLDH8haaiTJdP4GTMQHP+z4S/CUz5kOnIHwnNe7fqafNx9QXJg/gi1z1kMNZqMps8ler+WFmidXibnqq58lTDo6m6dKHaxwcINPm85Ld0BPwsVnsNOZHNdX/fQaG4Plv60paQJos+6ZO4O+cyMncpMkTUI/sdPLz6FPt2RkDsYfevJw83m28zxcRH0M+HjFs+Z5WoPHFBXQngNJkNwCa/zb1k2FkW2ihhGcDYhheHP+lqPn1+yva6/4oiDqfUcWj4X398vL366bGdUhe2Jgt0CnBChdOXt2+/7UPDA3D65BMc6OPk/BiA05OYJK1wVTgVA5eYYWFV4QTHsI4TXL2Hmckdmbzp5E3jk6Aus5Tt89dxINjmXWU85EAim+SVIsVPPXg/BlWTZXuwPbwW5EHLWWnB89Gp3InDNZjwdAGq/Xbgyc7wTsPnLTK8vilwv6MrgqOhq09OYCgV4xS4kTGZPDrvEQrVWiD8/f5Zr34a1sS0txtwsD6Hs27ANqRQzVHjolIvudIX4EmnP9jSNhaAEw1QEic+xZaUTkt3ZHGtKz6QwyFnb8tlEBULKEsOsc5LzHU6VBPoe4fhx9qr9zml7rC+VjnpOmj10hcIleAxT6FTgFZlzjWTIilCgKC3bFhm/yjeYJMNcVI2BuB0JScuF40/WiAyHEgFtpupjHmvpygRgVR6iMPfxTd729GBCDGMgCP4MQRLCD/snG3nTn23RNTmBmSVa1UmhaOaut0yyiGr8BvW+y/ic+v34uvg9+eQAP2nCifBLB4wUT2k3NTQcDjBEHn+ngF3D7ict2ne+EWUUAfgxJJtgaUCm+Inh8n6bKwuL1hPB0SO+5jOTTpFPRuPldCODjBzLVMzGIo+RcV4HjkwpqulCzy4oApskX8ATlHhRLfRA37SVzI4EwOe2aeg2uLr15xJISWYMjAD2Vm6zy1OwLYCINch930tt8nHh6j9wXsa/u4tLQe/KdqCYVPy/gNwOnPssXwBggWo5eozpuSw4+cPlRVN9NQwvUwxF/3kw9baAKK2eS0q+yNfxnDkUYUQvicH1acwcv8m2HTQr1sgtPii0WcExlgJW4oMACrbXPac8eQBRClVa8EIX5RubMZd9xEooWnQTwCcAGYh8Ek68BABzB+xpKK13kUgTJUoG+6dAPUarup82GaZWRVaB1iqQtV5AXqvWkcbQECdE4CT/HhrY21gU1QI9EDB5THoPKunGpCEffY5cnpOBwh93dDB4EvRpLiqV5UUmHKk3yGQNXDKVBTbZkve+z15NPKmhG2Czjv/2n337IKYHSYTuPXF3vl9JpUnD+X9DWzK7ziBGGsJVJf+7bqTms1jUK1lzKSM59A4hQv/GkDHJp1iPpfbOlUXxrrIu1kFKL8oAZSqsJaL6b0WaW8NcMpHTb+QetjiEXIaNMH0DdkpsFtTKY5OkBYlT1/Y1nLKCgO09c9120k9iUAeukaVRjBZ0vx2CezNcYfOGXPeM2zoAFdd7+2Br3gyPCfb8SoZX3woXRGv0P086Be2Xl4CTjHDqQCnxzilTuMrUOG4nmjZ0AUqqcLp+++/v62Wuj/84Q+3L7/66va7Tz6RIqpCsfcFnP7zf/j3sRUzQBfJrx2itbEPoIdAn7GBiKOXg6IS3gKbMHQLGWMZje5UHIGXVBJDoTRDlwx2GW3TUXZHUMiyjGPSN36RgutA13lQPz/fmYpIYU1KMvl2AOB6DffixXtB7AT1mqhZvWEqz/bayOxt5HSn1J9qczyI87Y+34t719rxb6eJ+HEE60L9UxmbKm5A1K5pqgAnKT48c/l0eIZ6IUZTcDEFSMS3PFEDPmwqs/7wTMexIHZHqZ6BBC+J3yx6ywyIlX6GUscMp2ZHJhgxbtv2gy1CBTihBNbLYIM/ueqA+HLx+oVyRMBOMU2CSlkBYy2iFhRhsJ8NN2Xlx35IX3dOtYWHR3Jdwd1yo3YFOJXOsHWd0HA6siAT+Pgo91bH6/aX16414DeaxAZ+CicRb12tW4+cBtfWoGC3xAhJiahuYtYl5zllhQJ4c+1rBg0wPAf50AIkD2mkWZUHLILrJLCEAPR2e1guQIDJRsf4PG4sN0/LqYYxvJJ7qySLzYFjuh2KQK1a2hZzvlIC8z0phvXMcY4enoPvw/RCblYr1ePbx9saFuxznKS2S8ZLlibPaW2SISVOUoeJZwxgiia/Ab5rf8VL9f1nwaaQHwFvqmCpiq3J35nAyQutz65Toppb26TFM+5bmUidW19Lu0MC09djphT+TLapJU+VblCwRoYAO5qymIDTuY/V9TOeUHxbEmZPfqiI0Hdcb1biw5x089t2gNiZH3F16ITv3wRku34Ah3SLI4d8SR4q2dY16jn6pw+VcP3tLbBW+0J/T4fMaPitcVIffs0q2AVqPKC9NcEtzsURoKnqJLU8IlFVugKVXXaoiAlZo3lW8ZuOcSCI32u6dW009UrQ34JffS6XmEe826KZLG4ZeD1fDMsV4JQr2iaPRWfnBwcroNeP/63PCAyrUxfLXgu06SBVVVb6DCfJaw7StpP1dvdnz3FLWjq/QHkBcHJ7u1tj+5723mbs+T4XAKzKDDKy6Vr3Kcs/Kp7a3S/l7ZAgrVMYoV3cxyte0OtNuW7+UJWQ6zQHeOZXHHjrPEE9a85luw5teHyHLbtBCztptQF7OWeL+lNttOuBNiHWddxrGvcph8YM29594HRorPKxKrCRMPL7MTZk2NqOrHLHYfedda1JN5qUst2m/Ud1XXyUvkbdamejug6pis7uPwfp/YRF3wq36WNG3Ppe4QTk2gOwD8/sGB/XM8DD4xRJxQT5BaO6VxyqQpSfY2NtY+sGOLG1D/pXz6qxPQCcgg7t/pVkSrllAg37xIpUzs8LLZRDw288pW610r29/eWVWuoebz//ghlOj48143atX46kA07ffvttDA0PwOm77wKEWoATEgxVefYU9nfiPNsBTm7Y3wdwUsWOblCOG6uagrIDcGKmVsrBfzaE2wQlFbR7slLkYoR7SIzCfWMmyh4FX76w9RZ7T7DNV7hSwkfQqYCrdD2iLDepZgx4ZLx5r3vL/PWAUw/oVVGTQ2pZYTON/TRs9+5/14ANpZcB3UTLTy5033CUs7S7RMYJ/FgFE4RBNsYqrqOg1TLcKaeNj0KCEYBtHuD0yFDxO39mlqOiiXukZQBPA3aicHsw2p0RrKcAJw+0GlVTOeORyqlafyGzKj7yCie9BrVBOh3Whzvhs1Tchq3U63wiVZSoQiyHi2ueAZ7x9NjsQVUFXGmmxScJvPH56Db42pEbecyh4ccA+/qUqWCz1kLRgc56VHMKxl6kvJbggn1zpjeJmQ5vfSP51X5p4ITzqCkqOImkWPCdagK4h+EGeDuBstn4bDyfIKOQm3qNb6KASDPW8hQRA33J72qpiAqnAJw0ldCBVJvJ5iCx6D8yXEkOJVtg9oSUZdYZQ+ep44fdOoJOvMA7yYv43oJKznBaYFMAToHOMdPHEvrSn8UdLuNHwFOfO9qoCkRjbGaf58f11PB0ASV4nnidFWfwYdf1a5/xnIB6EmhypxJMEN8RT0xbuPMfXCaSm0yHd3tB3VgkaMNwERDPdvJjKwfwBH5OLT6m865slLeaJWiVCQASIXVqBe21NsqG6c2ipwFhQ6/lkrWPG/lnGnwfsbluMiDnmE3uldS+P3pOBLHgjZ3ZPwvypR9lH/LnpnoJQXzZElWIlW0pHar7xQwbVnAp2F1gr+ZoLb7UnJucsUUgO8Cf+O8RXH4ImNyuESyaFQGWyb9bZnyyv1jfLgNhgLb7ynKISsE2xwX+u/OhhKu3jTi4IFkvW10PpHZRBxrn6Xe+v5KICOVCNlHptB4ywCanc1ZAdbDLxB0g3UEGzLtRwiLtPfUajejUpxMATGNr+3OmDwoU6MnJMxd0brn74vgddD6A8q6jNrb1kAJ1xzULDBRg4yl2cYD7d762lDkC+5kgcrCEGz35KIHhUXUoYEq62JNOF6IxkhnHT25lRx+TstqAxW2PGcS3/ZW9dn85r5sFL2F3C63gB06CQuId2A8CGKq2xr2tqIL0a8P4yWjJ/RtA6kAh+SAbXZX7b8/beNnkzmkTAEtUHnIl9HFKh6r9ePrPcsLwlPsOI/GtB2TQXfF5Vn7KZ630gQFZWdVnvgF1NyqaBDgVXOi6r3yfomatv1qsl21Z+/drAKdFu2yp48mCTwacqNsy4XAlQOO9DwacFDDm9mVAo0AWTmPmjEkhABcqR7MMEYe2xQaoVNIc+4MCHwuSIN8HGnqmPD+fBsmOzzanEj3bZFcFCxcEnw5SKV46FB6dNET2vhm5BzY9hQ+u6WTDADMCKkcoDQP3yu/XMiVPeZCTz0gpzX19KpB1nw/uAU5suVFQmY73CHzb89Nhkk1Ph3IpdAaBDTj5LQGnaz4qulIJD4RfQY4HfTLWMFClmB10eTrgZDVVar81ZyGf7wMBJ5anVPmrVYfASa4S/Qn8XLHvBwNOcUoMTpyYDsdTxKZ/7wg4SVelc+lIRhNYAQLm1UDA3erBWRGoljLRv5OyOarV4B4wuPJBvcrCE5jJRzxrtTBfwF2IA+gXINKa5WGGnwhIBK8MSnA8NgAn1A+tfwVkoAJB4EPdEb+5t20OG0ky1CbYkAQE0KKAz+2lJV0zQbM+rMomnVZX31frx2MOPs3z3/AkdGAPpzlpLwnK+ZBdZw/Xw3KOGu/lQhgMyQk0IAqPQcCJlHuXlV5ngJMev4JH3HftkgVMaYvdPoPhwHN1umCBW0cJ60FZvY+T/9QKs4APDkuP1iVzNi0fXQ518bxa+8KBtWB2J+vT8Zy+w9yfQ6UGg5WUudzjmgd03z7aXVplIF+Ppe9tTLPR/Ejqc/UInH+9MJSKcAj49fut+/icI7+vr+/KN4zvWLDchh9rqWn7AU6J/72qo8AJJYLr2VSJsU4BSJBFAf0GcFqfEXAcJNihbdIzHrQ5uJ/61ob3rx0bs10iCBKIRL0fQYmBRx7Q4dSu6ENO9hc/d8DJzYdsTMlL7ZUD2mAK3L+f4qfXj7xv9zFwKSrQ1F5n2rr4gv5dJgbrOlM+GyiSAfoGBFVwuanMKKARFam71rqmg2zfD69L8i4qaFxH6/taF/M+TIBUlR9KQ0AHxWFu5zwGy2sygZfUMwdQFaEtpmtuxQTtLdk0qkk9EdiqqYbP6HLvdHN+eoqfd6kf04c88bHld1wBToa3N73FfW88p20x2j4Puyv441iBpP3I68Smc29Nc+N9AwatWqzRciz1ng1r9zfgESH0pjrqQsc1sBZOTVZASj9WJV6PUyvjZ/LN+qZcn+ioNaZvBD+vgC6BXTUeIZMjnvh2E5lyLK+RP+ULJkh1pEnyaVY5rWH9C7TC/Kh/hYATDYSqfkY2H24hnWSikkIn19hc+KoqqV9zGSr48zprOKsjkzo8tSunYjp1csRwj+IyCZ5O0yhhlSEUU0wjOe/Q/85AzcCGKknbZZAhVFf/3sth3Fzo/PvugPGLaYS6UXbDhCe+3qNrKvV3PdDRfSC713TRVe7T52mAk9ZFPYcfCmYOe2QznEx5lYHn1Sxb+NtVOH1MwEnZuwInfBtyTyww8SqDCjYob2Yo9Z5md085/pAKJ/CNDJBZ2wz4KyvbqyrucGpVlpYrm0aKNFLW/KzC6QMAJ3dGQPtrwKk52ZMtYLGTr3d6Rx+ZwA6oVNa54sPeHgkTSx7SHJl0mHAVZWy8BawAgspES16yzJ5bVTyoUzx0ZC1cBm/NRaDKwbFx0toaGv50wCl13WCTXKcgkVQUR2fvLuAEhAq0CfAJf+OnACfaThsEGXutQASGjm0/BMO5Zw4kix6Tr1wH43dr68lKtWMFiGpGSkeUTAT8Q7oIyotrcx6TJ3VUSVX2uI4hxn66PZ7P57qWaTFzpgsz7cGw22pkA3n6XwTAAhFUtVS2Ur6EXIoCIHqFR5qMa/Vs1RViMrd73WfQ3igoV0Dm4EgGbAb0neBFnasl3q4jkp3PAy4wLmWbQWmvcnp+hlfZCWJ0+CNAXxVBBOjTAa9ZP/PUqacGRJAvq8yRTzoAIbBttyFYIhap93wYdchTAJMFqgrIlwvgQbwIv54Hp+pBl8VnMkDpgUnzcyT3nGc0v5ugBxaNSsNnOOWw6W62m8/gPWc+PasMe+7wJlnkjNRAk5Fk8ft4PFB76D46AuTi+aoSQyUTEw15QhutlAMpLE8JsupzfNgd37Tg/wRwmrQ6AAbUyxobMAGQSavcE3e0RqY5pc/2fXedYabiz4eHmlnr77fWNAOTJtikv70i0P3/oKPk3n5PbebJIHuA9Adt1hXsU9nz9fFIFPr1VfDgoGsmeKrlzsGmq1jiKn5IO3ihw3Vt0KHsZv5tyjerjmQbs9Je0jXCQbp7cfAKabAOUTGVm/KdetESfVnbdui4YJXPpoLJOy6yIOSODZNelO+XoPEEnAzQn7y6l8d+2AF0VyWW6hpC9XrMuJ6/qnxI40E/uCiscBoHslDhU7HIJmiflaulXUgwXx1eSlbKW+yFLFs9QPoouQLQf7U1P3vvlrr/YSucVKnk2cYpWIcKp5AIEBqznarCKYzsOFmkGPYIZExlMQPVnZJNZWcZauknR/3XtQNJtHJ4z4Ipo3h1D8/IHAAnR5vNEJZ6OSL/O0G8vv+dp6PR7Z/yIEeVZvzEGHKrbMhUzHCOjhUAv+b5Xdm4A/+UdV8ZDGoKLWx/Oc3E2VQ4CbDcQ18I7NJFMgdFAVT7+Ru11GH99y2C+L+BEulAV6CskNFsorW8xKtHrILRVwaRongGxcrSUIscZOFDWupqWxWkQx/xnq0ywgK4WOg9uqndx/j8fQGnOy1193i8Byo7wMkzYB6kbBGnaoviBpeTUNuaTlQ8HHlczoLvvwdtvF2CVglUkMw6vU2mwaivwKtart5lCyoccudKq2pZoFYeALEDnHA8+nr0qG5a+j5xkPstdUGiDYukPuBcqvjccpRjGvlyEmQta5i9AtC0X/BmuDYdrEHgtAFOBbDIeYoj0M255aUyQ5f2rzn7BTbOoMKvVfa1AnSmWKt6TYFBVFIMgMtWlcGzVZ0BP6o2D9wPdvDXAE5au3Zfa4nrMtgWpcHyDroS0PNKu7cchk2/QFIhTY/rSnfcsd/WunJPzk2LcW8pexVtHuZVONjvAVba5bXUOypugoXNptM2bgZl0LSaZXTQibyJqpqqKayHEXgjOtKJDwDkMUj+EPLUTyGbNEzAhm/sgszpW+Tf43m3QSkDPV23D4rugR++z+enfIbeIR9Nv1V/YxB6T7DBR/a2tWNl5ZybsvXPUkeIT9mea9fG0PABllKo1lurojIqWE4SgGf3laxlq6HdU3ugnzU/q0A9VSzCJmD9OS/r+UPwx9Ln2oWUS/lZwu4kg7RHfm/XB+33BOZgb7dJt8GM6/naHp+AQz5na10iecoD4QE4zcq3s5ho6n20e7LlkLpA8ReAzgI4RL+DDPn8JPH1SMDu5HACR6nzJVOMCacd6/6Oa8Xy5+SVlC42oEZ+yAA7z/Sv64fdZ+6515eA06pg5OEHCdJxLs+0Q/IZ/BniO3T5TgEn6o7kI2PWAFwGUA56Zyb20FK4A5zue8m0sIbTx95o3pbP5jsBIF0uJOvmkVIjeaoP96Qh2m6vcIrzpLhVZGdLHfCJxGCZzPMbyLXAM9MfSLo74KRnxHNWkk12T2b02I4cepPg679CwEkiXiG2K1e4nMzMxkcJNglwGhVOzeBIICybdVVB4w7xXW9KDn06iOUngamJqDMoodhUsJotf2ciN8vjujMLUAYBemc2Z7gKaqfUTLtzpjTPX+9OS32OgtsqUPhuLNV6YxPYlaPNgM8D0IsHmw7JXqkXHfX5q6xEF/6nqcM9r1gAX6lwKLesbjo1VQ14UeCOQdsEKPI469+qpW5TsnryuAU4HZUdtbn/sKuIP+vngU+hTjMQy3vFa2ovUHB3shNMBde+d2MCnSFjaW3tuf1S6laNwIB4b3Du8U0ZA+mFRqfB/y0gJTmWO/w8svXuSN8HmZ2+l4CTl+kiv2ax4RngZKsx459AUQJKoKdnNuX43ksCpCwsh9oPIVjtyqoKMrgWDqu3XNkJLZY00DOKPjp5LhMGsbQCY3JNBJtQ4QRoImaTZaC3b6mzy+WWpH6i7gyffV2TJdDS+RrVqtMTd4AT7FwNlVSFE1ru63TXSoLY4HVlD9dPc4pc305ZOiRE2HIY7DpALGV3Y8aQD3KfVQuPqNBwoCIhQmsnSGjeqqfEoTCTv7Klzni+V9a4ei5gpPMudYpV5iw6oBWzH1MvBuggD2WJzmqqwcxuLZBzf529mu5AooAHgUbYP/kYBaqnPMwM8hMSQhNwSvrEbUzhnplBXYA+lvY06BhrjzH99m1pgKKoEnsKStetBS5k4ph6IBMJ9M2yZcn9xxHUTIBDGtCvtdO5Lhe9pa9xQ5qFCD84/ByAEIAzJO2OFRAKrJLmJoMClbe2IBbQW7Q9cHZ9WPqAe+DtPzmAuaqr+KjU/QtwQsi6AwLOwCb/7AI85E8KmPBn3e5N6AM2PlsFTM7L4mytBHmskgKeLRIRnXdAyQk4Sc7BvsNmaqSAGvU3oNupv+oZ7mQXaiivUCPguNPBYKySd5dzaTQF1e09A+8F4rt+RzUngUTVBfO0Qtyy6z/wNWMJ05VlFHtFrMuKPpMjDUbFTz5X+o/F8Y2P9b1mP6piNj5rQJgDZ2eq6x7YZC7t/hJ3WurW9RvgFDxZA6XJkZm2PnpsMREoXBrZNh/qjTVX5R975qhv8B2ldiArXIYSwZsAswNOPTl0RkfxTLE54xJWGquCUzprft55X75jVPfEG8AWUB1me7zkYvj+8/ka4JTX8ji26CfWaTPC4kGJy1IOHX+Qj+RgmTotzOPI7ov+fH23nV+rwmmBTv8qK5ykUCpg0G7DSaCDHJtKsKmBTvj+PKFuGknwlLfVzeCsAioBOFdCEKaH+1qGocqXc5MJOMnxPQjOaZrQAZ0zsMlNgzv2uMtJ4qh0+Z24+AqYAX0r4DdVXpIkHaRckXpe+Hooqo0xeEp1kxTJFegkp2EGPH8zwCm9ee2H9pEgARXVkc82ma/CF80hhMP127TUif/OpUBG2G1NgkMZ6B19Lb9iOZDUwODcyTlpAFI2l8zfHvPiKg5wlta1f21LXVYgECh1VpXOyUyeOysWFD7FkM42s6QJ6XAKOD17qwPLmtP+VP7Ws+Hzo8KpVRgRcEo57qtKsCGB1WNWewISSFKZ/lDm15zg3D/NyILQp3PwgvocE5Pwv/w9s949ECAcXu4zaIHPAAAgAElEQVRjHfJkATflz+yF8H0EeBRcyeTzZ9FOt/7TxMHS9xeAU2ULKlhhX6iApghaVBGjnvusmrGMogM76SgqIKMNXfgNMRwHWNHLX3NBwpaS5ijhKhdnrRCDdMveoIrBnFP7W5/r9lmKj9VHowqDF0eFkzLfluVzcHDaj7QHGTRDn7jTpe9fDg03++YBegRMm+quTg+sT2winpFPAvzbfREmWppYGc2d/ImkWWXkiZJJvCaVYiURcgYM+V+gnOgU/KBKBe1PJjsYeN9xMLpup15PoAr+w2VibzjiCazG86wqlBc2X6uDTeCDCmSD5Dno2UyMV9iYPyeAqrlnviW29uZrqoWC9NvNfVHA475L8eeZ30Z/q8kKgG2YTGcSWC604lk1oYERHnDv2Me/f2XDyiYy86lqHyVkMldk8qCZJmbq3WZ1330jv2OtO5BJJClwuwOuLq+iRVU5aSAv/TTKu1rt0kUZPvDcTwec4j0D5EKtBl54BIr2fGHgkPZxVDr1aKDlLKmLehJRVQ5tfw0okNrQOnJoOvlKya4G7FgSR/syZeDQuio5XVWIDlgZ3Xcgj/z7Zls0LJxy4skIrXM9V/L/IJrTXjpAcaN/7578TPDxKEMdxDq8b8q74uDiYXlklA7LYiuuNRBvo2WjdRRjw/GvO/EFDPp3ZTgDKNH1S4iTdjY7LeWa109yWwv/mX6ZfqzHcekbqMJpgOTijaNdprqEhjQ77N1IGjngSdZUtPm4yHcOvWIBSPEYnMYOOJEz3Zmhewve4bYYtqHxCGmjbUanJ4y0oXSVbb6rCmEeUB3Ltrr3PaUOvjvhxr/90HD1QxdwJBj0XhVNzUYp8SnfyDLWOna1zVJRO50fc2ibOri4nB+xvJUCm8Q9DWwqIc34A7mWzMaeAk5pLAup3QkcHOmeVwVvMjytCM6Y3jXHpZtQQnMBOnUmlmCVhnJD0vf6eHpM7Ws5RhlQDkbZBcw7YClR4M1S3Scp55PKpvtmp4S6ArPo0g1t7ZdKDU7Lr32Twus/65v1PadDBbzleESGu8Lkwzre95S67qJ4QLknETH85pMn+Eo7hJqP8W9k6GqvzjZm8B6V3ds4pUeamZWQfisGNxq03PmqsjKMTUzJ225MsClb1KlrHB5ThGmJDkuMxUVb6C5wZVTApYznN47O8rrOwwKcjM5QD9WOugVzB336Q3WgU3JTgV7fh4x9uSjNEVCArxN+JtgUWioAQyeUPRgz+Iu/9dnpwK11PnBYrTJtmXXLAfK9CjMcRoExqSotgre4LX0rZsQlf5XprJYIvZcznHh8ufai985RfsULM8iFNYfDp8om9Owh+aLZAaZeSKTiX63x+aoAqWqmCTaxwCi5MkCId29vbx9tDiKYqgW0WlfK+sbZa6DxaLPZfa/0GJ1ZHDmZAKO4Iz83Av6j8hPIBAGBWNDBjO9OwKPrHg+WEnxQe14Ds7wikvIxMu16Ng+M16OgQqm0wpSTNIspX32VbjaPDme3RVN+8m/yip/AhQE3Grq81qQqlWoTKB11bkwPgFPTdwp+zx2QS/0VewD+PtpOwn3UxwgUUdkEgvN8IKsOTTOSoMD9Ct8r/yX0mx0msZ4x9luV7zppUDrQwTyCt2O3eXKkKoJY4SvpTdryWwaKNr6bn9+Ahukhq0JmAH9u483kwZRkZQaDkqxeoT8hexr545Vhl2rBXT2oZP6f15Qcl/8zZb4FpNzzCTg1qXAATnLAdjpVD4ZcEKiUv5XyvNIbVgHl/mLQgfSrWL58egFOrQJvXMtBllkVGfcyPyplTfpatORnsE8FbpWv0OmuGCP1rSqabD2SoYpR1PrTgWjXOWdgTelZ6OMA9y1hB2B5Vtzh6UJNxceHvcpKTXyuYo/aOddp+RkH2+z37of30SwANtpdrOPkSof0+HPGWnl7a60CyIN7da3JlokyJe2ZJHLlebDSTFU9iW7w2tZmKhqD4NItpGtWRxkNuB/ys/JLQ1GEL6O1TUHmzQ7xpyq/xSOqnBN/kCn0mFPufJeyArwlFasaM6L58D92Dwe9Vbtw9M9TF1oppBI4qadalTbvI5qmX1j4Bp6l+K9AKcmDbxB4pfxYVXnX0PDg3Ug2Pru9eXu7vX5zu/3y+t3t1U9vbz++env7y6v18/H26tWb28+/PN5+ef3/1/Y2PZYkSZLYi4zIzO6q6vruma6aJWeXBHeBBUHwRIAnAjzxQoA3gphZ7olnXgnMLjn80TNd1ZURuTAVERVRc/cXWT072aiOzBf+3M3N9ENUVE1tnWC8TuTW2i0Ejyr1p8fH27t3725ffPH57euvv759//3vbz/88MPtm2+/vX3+xRe3t+/eQRd7QN1e9HT1T2f97//2r7fuMbE6Uap39mWTBetCg2nrLoGy4UEEhLyetikNm/ds74sgJcEYYczzlJgMpgDtRZxh1XbJu2aoZbQbUDKA2hnP2hJ0LtHW6H3yTgCCLpkki4yH3iNLl31Ts6lmVc8JgJwfAYPouL9PD8sVj2OL0OIaax5EZid/oGxHY8+Ji4SfwlHd0g+9ImQ+VQPWpqb8s49xLtWMGjLAasisS/jTgVnEe7xpdbDIrXnxsAnCP/Vt/pzr8i1OtXz7MF3e3dz2q4MBYbH+R92UgQ5VrSm5oy+Nbfam4LynAazVEeQU5K6ycUMA/PAr0ZZtaId8Mb4d+O0Tss4cWz2D1k9owjEqdQUadTfIOVV8ggw5s0LtrrdH+17yx0nmCyQkWFbAv2eD8D1VOUY2aVTLECiHI5ZFuxNqEohOwikl7qgjCmQmrkoCD4U9Io5XEBsN/tcWR44bAJnug75DyYi2h9wSaGAmGSPRgkfhVDrZgz7/DmuwMpS4KLONAv3s+0TyoOw8q5vWd1HhEmRJZ9fg6pKQaMtJkejMdo3NWyTObTR0IoPe0rvUHJXvkxiC+mFLAxbSImhbGSu4G9Dd6kTA4sz0nvBJaYoMbm8v3A1LmpbISG4k6lnypJY2MMGrxu7igivCaccBmPsFFLUOOtmSW/KOpsPRhXzMNodYonsOPAMzvsAgnDJBeXxBEDbCYZ4vZaVl9mNVDhhtruj0BQr4oV64UgHQIVBGyfWoIs13H/PQfmirJtE9otruCvulDZ0z0wrINI5s8Yl+QMgYcMyfNaulXzzFLdc2SSPeI7fsaW52uzVGsH6ZNmTb8icVsW07rNSWRPUqm2NRj1RXJpzFAfmZdF8VZt18W8x7kcBoGr76nDw9PnH7K94OptxBv4jL1nFG55rfQQhpPVoH1lXA/3VcepDymsuOI7Zm18aFx/4siRvUNH7oSFZHbX6jfEqezBpyoX5guhdk16cApj+VXN/Doe37Vy+v5+fYLYEqjPp9EIJJ6lQgHfq4Ez6fYk8B48LwlSpZZw/k4Yn9M+FsW3YWT12Nx74oq4PD9wYBaezku/UYQ30Ss9qOXNkCfRE+Ft/NONB97qAA5/S+nwnFV1xV7ydNLnGZ1Xyk/c+nJ3Yk5U2aN+BYXfG+3SacYI1vzCUqZGtL7uIA2o1liw8CuAsXh5na4/fE0uIH5FtkE+ULSbirxYzk72Q28KqbrY93MvGEMY9YQOMnTlvv/PSEQx5UX7wuWd0LQDjdbj/9/LEIp3/443MRTuu/n35ehNOH24dn+GXEPjyEYxFOT0+337z/zSCc/vCHP9y+LcLpd7e379/3FszC/DXUe/jhOBEPf/+3//LuN+4BEoEgSLo2IkggtUgiomLRBIwDIO8AoZ1iCl0AwfV7EU5mqPWCzpd74Qx80rGqwuNMYzLgmgGZKhAgsP+0sHs++Qxomji7RzhRmI1nrBX1N/0+r0vj7LmjT8a3GMjbriudFRHUJ3iHNmgJ5stGivBJMdzX6mztfp2gX1rEqC/C+877XgUbDSjCgAMo4Pt75jT79OC7kDxs4cnAx9UtnzCt/xkuUVStUYUzpCCsN8K7edwige4HLPeHt7QUTUdTPvEdA7L79+jKX27RNdUwAYRk2j5OhNNOZs7nJTDM3xzswcUw78nPIpqeIum03yLn3MBN9pUy03xpEifybSdHNudc1/zTuoyKj7PtVQY2aZtza4mBmuVZoPTc/mDdr2Ne/M5Ex1Hnff85e5LqXKd1BTewUtjXnC37jeC9fl8FFBkESKel15ZVtzw+6buVVQFlEyIho33/CSwYBEHe9HwSTnxkk6ucMwT0DhnGSYw0mQ7AU6/4S2bHRDil3mk2vTZH/6FqNFmOfc7rc87DZXP1Dqhj/fZlFrHTVTox31sF8ZCCDMYE9hr05Xresz8RCYg3DNLlDhd+2Uh5zi2zmP0YY4u8zvgoKwgQsDch3+/Ib44KLFVOehsg4sFr/XNAKBC/7jv902v4UMnDDC5TZztAOrGfCnY6aWjMjqCoKgijYosoZ8eSwk8jeGMENMZPuVNVVpJJwpG7PdmrXw82PKqUzlzEvqXp7Ps161uFCFQLRIex8HEbdMoG4qGd2L5wXPwY9mN+z1iOwKWVAEJsn2eSWoRC/lzXLVIIB/MgMJa9h9wkwWpcVevOLWEVLuo0P445Cad1f1QWBUxvAhx2EPgrqg7i3eWcxro35qtaVY7TW5jTfEmG+xQ8zpXmENVX8+S1HssJmZRBa61NblXne4x+YliQ8X62Kxg/5iCrLoyJ+vMkdQchv04ZRyVg90vjutaUZ2XsRhhMWUm5uS+TPf4inIxf7L/2JJXXdzb2z5jUWEOY5DVsmzLDaW4054qtayzbxIvM9ejlO+MI2Uw8M+fKgo3qKREzMtU+0TXJpp1QbD+vUIsVUq3LIrOa1MK83yOcPD/2H9Z/jBWn6t2J5WRbkqzh32U/XLQw5ab5gQsjjUrzJJwwlqG/jA/xSBZHqO9oVxelH/W3AznQhmJ8w790Ba0wu76lLcEh7UE44bAFHdqAdVhY8MPzQxNOf/zpYxFO//CPH27/+JMIp+fbhw8viLuWfV0tTRb+/Xi7vV2E028W4fTF7auvVoXT97dFOK0Kpy+++HIQTv2WV71gLlT44f//d//qcrUb6F9cAQEn4fIa4aQtdU18XFc4OcDwqAdhgVUb+xp9pRTwbNAzKAOw3xf2TGhnCSYwl4DXS8a4h2l+zWjFG558ly8KNz6c+SSmjsSRf+9A0QY5suKbwptpVYCBYZm42xjYV3zD/v69jgys1NNLVRr7fPj7rximT/NR21WTbDm7xauEk5xFZ1DPleWacJLJ3sAal+2fv9JJcxDjbuCdztJbWmpOAjh9uozPGf4Uwkkm+mxt9qwAy0niUumFftphrO+i+OKfl3C6J5aL/Hji1q1T2SvFs9tq4A9FdgWOvtxRfcrgtTMvjYqS4D2omQHnOeGUhFLa7T0wOxIXXNkTEHqQkpPMMaZm31I9vYACiZ6emTtifutDVTkpiFFmViLuWGoSFOvzJJw0nnqWAhpuOQRWMbMsvFKfs7RZWXetlsrFNY8NUqSbJApQoSbgrIb4PgYPPbaSSCeoUsXCpss9V1sz62mH9Yp7BQh9RRMyYgDkQ+5pw9H+zCAvvFDe/5V0TwPwfnQYt7ol9KhtyVbdpPe2HNBOZyXXxWtdkaHnl9Pflvz0/wWZhM8gWq4Yazwe39PXQcgA3/T6EbtYd+4RTnNL45DxCStOXymDzSMxR5l9pbrzSF7o/b3FDrt2MxOvgJOTksi/gw/J25SHgy8bfGM75X7fV/HBK4STwrZ9AlvvR6+aeEfaGfmEHMfpmLKyIYK4sf1pG8TEarYhTUKV/0DT8xkQAyus69b2DZ0kJzOYCQY1rTbhZLLA1XyyvWMh4e5jzOm/SuojiQLih5/pO84+zTc/q6bcCGtqIyqcqmfRyRZmrlGP4+Sggd1Ptv3lXw5rmXggfGfep5+nCc854mfrGujnqkw6njJouzcrAz11qqix7eyxa/7uEE7J/43vaXyDH7zAMKweXr892gnFL+FReRDUPqcpjylR8/OjiUviJ30siFKdngjbpKXws30ye9rVya/4vad+HQsPpJP2dyQRRWbG8JuYyoRXL6xB4ZCjrE5vDHJlvXAzfP94KIZ5hXXT+wUbu1zL3q35FWYDETTjVT0fBKOystN+YM5YoUhbgPuYdJLdcDKP66ke1BkHUd97semn+25y20nioyyNGM2kkwphpl13D8NqddGEE+Kxjx/f3J4X4fThdvv554faVvcP//h8+4c/fiji6ac/Pd9++eX59oFb6rC3BITTGsaqmkKF0yKcvrp9950Ip+9uX/zud7d37953vNCS+esJp+sKJynRdUDpgO7VCqeoqje4iy13EVTsRNch4xT2J7fUHUHNiaHSUb4KPsaWvN3vbEQTZc3ZLgHWO0Hd9a+GCRg+8JTx/ecknOA+U18yE2UnSHKiAf8GAI42eVQMDdKw8R6NwSEF7rJnGYG+/f7YT5rjk8HBMtzNRL8KKHnbHpK5mPHAK8LpTRMOKplvIZObei2JevVin/h5EBo9j66iSeAhB7SyciJC7gHW1wbwKYTTYe1Ta+KEs6pd6SonXNTOo52JGgmK7J7Z3rPxDuAVF+yO8LV3Pfv9kvzHh31T58mVW1Z0KGroDS7bdkjfyR6VawUrQx+ZAaaDiJLINq6ZPUzd2ciHozEeLzYzXfdmL7PkU9EdNB/tkGjUXX/r8yHnH+oDn/yhjKCCHE6P9DSCGB3oHm07baJqcqFHLabsd6JAqZ6gvfTt/2yTlNTQEmYyoDmteswknARwi1TtLVgzwBbRegb3Esh5ZWyP9Vndn4BpX4H2kbKPr9roGfjrGb1+aWC72PI+HS9wSq3gLeM5ZcY2v9eTnTYkeN/N970i5q/6lzG/bbNIWiZZ0SCfBDn/PQOUgMoMIlEJshFO3HL0ms1SQKVgB0Yik0+vsH0RcN4N5I48Tgdp6iEHso36BGAKDldbdyIp5kz/xtflC0uZZDM3Ik/vSm30N3fO4xUBsI069S6XEyi5L/8TAfyU5bu5zhhz6Els0Vtz+KyDBa6EYQRHsmm0BVgAji/sVs0RZA5brTJwll7hJ2xNVtfgDV8jmzAvs3pHCYb2zVugX9VExHvyPw9b76D+rral3TklDtIIwmnf7jOqDs8IrF0Wd0XmOh3k5468DfIq5Sa+g6UxW/yyTk2s97CM0CKqdKi3dA6uNoLkg63eZCmJ58ZTIxcBckTygOHJp82Kk11MhV+mnz9WOAHnswdcvAi2/EoW8+6vxza5FLl1uLYrvaxAflbOJfFUUh5b4JJQoobUj4k/ZwKgnh+n7sIVs+5Y9n8QPvJ1OFwEszwLLmQOOSMsyOBga0Ds50q7gITXuXM34aQ+h1uiaulNbVG4Bw7wztNG8DCMOC3WMuZ1q+/RPul9pvygwqnfoJPPTlBXrMOZOpBOfbxMxBqmF2P9TjBGk08zIYhlWdowSbIYRle4CVuubaWLBynC6WVVOD3cfv7T7faPq49TEU7cUpeEUz0f1f0EobX9+P3797fPP/+8Kpy+++47VjgtwunL27v37/FOnJI/b0vd/7l6OF38YdPJywvo+DWKZTa6XqBBsITMQR4UCSFBTVp9gEXTqUdgarfyswHIuDDQOir3WVnm2ejZLLaMEPZCXv3ZAW9CXPjbfoOTW7xutEz0pFCmEbTAy4Dhpx/XBF3YBf/eziUN2Bmrv5NMSTj21sMD4L7/jjKADprkzuDkHI2drQAq6A6E57CKx+bml4t58YvJItvx5XydfdWSl0G7DPlE0fcIJ917ggE6K1ZO/dp3+uTr23oIzEMZFaxJEk02RYmuAopPfti8EPoud7UZ5cg4XBPe6v+1Zi4JJ8u8KjAdrMvW+FSv6/t7vAfiYiNp/pwpKMKp6lOuTXAHHnzAHOu0PXZKx4zlqVMf/YUMZvyu03ljCDuYm/alZTkMlMec98ty+9dm7wxATkJsv4N0MwO3tqQ93R/LfgOIorGsevYtqVTlk4CddED3XEmm1YNr58rDI40sPABCbMLm8mWCxeDfd8mKlplJBVyQL22/StByTBgZcBbcqAosS0a/1wq2mBmdvmXKaYM8PHgsgb1WrDnEZxLoNbmZXOBFNjzzvn07eqTXiE2NLb5X/pOynIPJec4xYQBn28qO2f2DHH4CIdF6tRFOAuzyQyNw27YCOYnHiWtCxYil1pcg/OyUtePYQ8fanRlraV7uaS/mNBIYyvoq4Dm1E7ANh0CDD5qIw4e8jLXsgEqzu42yn4/P87RNV68ft7fvwdU97FhSc7fCyQnbQRbEUNP/9sexjbTun9dveugm69bR9O2Nz64WccvKG8+teV92ovY0nn475VUXHHkV+50k1KV/Vwmflg+d1CTZ2Fxp9jOCRc04xFt6RGbWNUEQTbIs3rPt1iIWIOP952LNc4319+7RFETgAQdCkGCFtp+yDXq2xmv9gS2XPV/f97qs7bmo8BDh0bYoSUKUsNlwl9+STmeilN/eqpZb3nKKmnCKWGezsx0X3iMkaNOwZnp+zcqQSfBvOp2V1n9UIu3zW7N9z7TV71y915rahOkaQ87rFc7EK+zV2umrMZa0Jbgv4tiOlYNssr6BZPUf4nwSbV1JE1dwJlj/tM1BJHnXc9ES4xy/1nhZYZQo0XgHlYF3eip09aQOAKiQkVtJ1y/X1jKR24pfyURv790zYjNK9oEzYr4h50J6yR1cdF9NvOn9h9nNpIyiqeGWHfMgzInEN7Gb3gFT2+dg1t3a3C7MurbWVVLpze2lK5w+3v7482oc/rEIp2oa/tNLVzitJAOIQpBNIswf3zw24fTll1/FlrognNoOrJf8WHj21/x5+Ps7hFMFhHE84uHGnCxo3rGHk/gohUUAxgKXgnw6xUgBiEtTIZgwHukkLaAG5QKENjxDxI9zUhnr85K/vPge4VSLX4TT+Z/dcZxfNSt5rDS4ejdEdjhhQsLAB87kBTkPWRa9j0YGDp9nsFLOC+kk/BcKdQ9wZaZRT2uH2JqbazjHhPU/Y8Bzzq+//7oibEFSAIUMVC8dhdYHC4X1ioiqKxTq13hWBvMAN3MX9D6f9wHr62/46hWZscgMcgY/GwhrQHZw668+bVywZKyP5oTUeWtLZ9DuZUCCcPqowwNSHiw/5K+6dFVOaj7/WpMnpha4mRVBv+7tISuLcJpt67e70OFJUlMW8fdo+qmgUFscDnhps1VdcTO3Hzi4dmVEyqVJiLQZU75Tf+YbCdhNG3N/7v6JhFMEvPX0RgfLfrNvU5FNPs3I+kqTV/1wwh7XkcQknES8RhDdh3LTQQuWqWNABzhsXo+1xHumrZ1kk0qvOe+AH13Zh79nxVPa+5Yg2neMaAEmVVBoDepUIfU9CTuw28E9oOzgEKq82TvD98YoW6Cac7DFzbwXLCy+5gDhKiwQZqBh5uvJTsudCQni137HM79u2U15PRur5/J+0OJ38Zp2Bi77qiTRK1zEBsk93QMr+XUr0Mo+Ll0x4+DzTP8Owe3w+/2Gd1X3inBKW3/vBtg64KTSzm1UsJyBXcCdQSCeLAP870x05roN39ticsQM98b/qYRTSfQF/gjhb9s1iJicFArjGiUCbNRfNn7W7+Xrja6vXyP7towKitVjDgnbxp1U/OGvYndDhk5VX1GnOPQIG+/bTBsT+DWphzotcN3DjGu/h96/K5v4m/RfSvZovBKTM/819EEBfxE2s/F2r2OQgQ7KowcPDy1hgVG06TC5o3gAWDJxh5crSabdRh8rdzFX3eB8jZ2KMCKFjTSqdw9GB885x96eX014R3AHv3CvfukKdw9BpX/d4yTrh+w6ObM+VZR6z61v0j96rfYx6WuOCqKEOMRPxBFip5NE+eEGJsmgBzWKdp7z/cPfJbkm0qQeyhg6GqfbStsAZlzGmj8+2XI3Pm+TJ9+Jn0uGquX0hQNs+5NJBSp2y8iqsIsqs7m2nJHwV+LO6jvl/2R/ZkxY8lrYavfjJ/OgspfwEYAYQdWpQEZ+4ONDkTbPJGz7OVFFWa/qSot6GZspYWdhW/1SOuViDCytSO1IsDw+3B6eFuHPo4c+rpPqHm6//HIj4YQT6lbz8D/+9Fyn1P3yy0tVtV4RTuuUus9WhdOX2FL3ww+rafhOOImA/jMIp//v3/2Xl4zJDijPPJLbhlwRTgTJnVmwAcCCrta5cexzl7gmAaUn75lQKWhmJaz46bTOMvwwEMc9pvmeMmRnxg96tKds/W3Y8Ys9VhC/2HvqgCNJJze5s8GhLvSD0sD/WsJJTHkrQkhDEY48XrtZ4zuZll0+0rCdBStYn/uAPPf/ew0THpw7vTNZPXMYCtibRIn3e03+tb71XVlCbtncwfol4URjd0Y0YZ3vb/n7tPe8vsplosqUqNLpHFjne70u3/dHZ8LpXL93YuPsbpBbGWdVOcX9Dg4ZMlf/dWb7epwCHNeE02WClw7m0ryCsLjTw0nrn55qAPnuoYfxQ1b8s4nhVrE5lvpXHzM+bWjXgDSJYlub62KSYNpdyUmWmitL5/cKZ3u6BCZYdlnA/a9142AVMiAZhBO35pBseqxs8Op9g3vX+9GEm3BiMLcCOqDLaGyuU5Iwghr3ygTpVA9CkDpdByZ/lNZ3spAnr5zZUDySCLekSEkbLHSWfk/wnwkcEE5FUrEkG9+1jAAwTvucvz8lnCygIZObjW8yqlawIfa4X2zlyey+tvNeE5pTkCSfuWWDAxvZQpMTAoK+zyHQjdf5pKDorhmUX9dFSujg3w0226Qd7Ul/0mSCH6geOYUj9qo1EVTXJqpvZLsf4xwJlFPrPPRivwJbTxCs227NBsqdnB9jjQHTfu4Bp2S5E6Yi4WPMCCqgu2puvv6eWCB9+07+QnXu45fXCadj0+9h90+mtfVEtGsnu7aLo7m2Ih3Ja/98rUA8tv1IFuu79LvVwymq/1wdRvmthVDANH/CvnCHwUmlhHBw2jDNZ1duKQChHZZPqHtHoNrrlEC3bChkSTh9X6Zz9DkAACAASURBVM3dHnYQCqZyJkQpD3huyrH9HNAV/TSTt2PVEn93E2hijBF4g5hwc+ppt8/wZOswHwj/P/22zcz0afv9ak1qbc/lX75TsoLrXXndctIkFmRjl8+7prMNR2IXk58Z86Vei9TZY56dXPok7B3VhqkHZU9eENzLVWNb2LRvTqhDJvL9kysZuDvsjqpz9nkWJvHWuahQo07C/O1xJXGVIprCKI63slpqffqBXZDO1qmi+/XOlHOa8O5BWNVNNU+f4oA6xcS/uLKuqha7D1nMcW4lP6lWK7sfPcwAKaWb2xvdIZwwxwY1KGThesqJ3yWbiMu6UBK8iIo75J+0DmucZf/ePNye36zT4sSjvLm9vLy5/fLh4fZzVTj5lLomnFbD8GdIDdoh8HTJl4+3hX2LcPrss5sqnH744Yfbt9+JcPqN+Yxy2H8G4fT//u1/cXe1X61wgs8GuOa0W5HZGK0cjsBwVtBxD/ggnHAXTPIxs30wSNExHg5MAWAawkbBQ4p2g3IGHnTNNbC0sJ2SBlt5HbybLD5BPwW2AwkCfwmW73sknaZT9uvtIFkK4fkzcOzh5Oyw+gSGU05SVyZIzq0GU0kTKIxApaubKDeXEngWkA6PjPqQXmqO61Uv1W61joVs4mSr5NkDqv22DWqabJIlD8faBFYAGwoBQ1IGPkfHfeXwXgO5n/z6Izidzn6X9yvdyFM/GtSeDOBqzGDa8ecAhrcsGy6KrEF/j/SCejixkpIQpu1JY1IRTswwnonfqS7HexkATKA3VCgRwzYnCGSW9LrC7SABw3ZoizHnio4MgMWklxwdPqNubjdGoIUv4Vhr25UENpkx25fUug1A1dZklIejh5BX+Jihlf06k9lzH5B6dBKs80aUCN92BBrW/xu31EGX1zG7qAoQ4SRWKIm8DnqW4z8hnMr9c05V2TT3vdMXsiJJ80zh7jeQP9jtkOcb/hP79+Vfp5+tZrYxudZrfP5Cwmk/bRDvPXsnpI7q7wC6Cj6MqibAvw7MiyqjDRj6f0E4QW8cIA6/cqJv+P3sEZIK0z2ctkzkqQ3twF7Bwf1M9qfZaSvnCHgQT9LkUeZPBjVf2SuNIAfAF/LMQEdtD2RbT+dsPuhIuueYjR50K7/3GX7jgtPeq4cKxultJbqHM8QYU8enil4YR9X1G9ZqvQliZgaVwpqz4bPm7bB+p47iVFLCHl6T4giwsaVkBpQkgS9ujVeXzrFCMScnvid9ObXfYZlHwJSVOZxnzSVOxhNWIH5nU174lX0DT4yV45YESDbXT9sRTbLs2JH48PeEBVpRLPNR0Sd70SMjYaawS4I1IgYK85CBA7GneRD5P4mPfe5F0vQ87cnEJC+y2jzHEvavpLcS9LOaRvOz2+vEk8YAi3QKm0pBSd1J+WzPWePjjJ3ohdbUshKOOUhf9NjZiRbc8DLm0nLTyR/1dbdJO0bLyhdjH1qYTXfv6PcU1UG8rvdesZN6pME8xba4kiURljNp6ThwPkB4btqlSBDHjiDNX/UogiuPwBOKD71QB0oTOJ0GEtncNRUmj9Z30XIarafP/uh9oV+4Yvj4ZUdwco+kLjnCwC0ECLLvqkTfSKSuAlx9qUT49K1PQDBb+ORDR8J23H9WHK0XOq1wog0E/mM9p3zVRjoZ163e6S7MoTa2LVvTo1M7CdvLpy/s/oFtMdDL2oTTTyKc/vH59se1pe5nVjgtwil4FZ2yuZ6/CKe3797ePvsMFU7ff//7248//lCVTp9/8Tv0cFK8QN371Vvq/uPf/IszN9ryk6TBqVDVt2MxlMGNHk7zJB1lrcUmzj2YAohSOmWe0tBNwZ3gR4KmzKwEvAkYZTROGM8dYKSBPnt3M/LHo1Xvgk0qTn2/AgIBn+NTOmjkeEdASAW2YbaBkuJcz9taBxZOyhj1VCLtVT0+BgO9Ke0W6B4MS5R4Gs/TmXQQMEPD/V12gmzgYyfahjeTQ7/jKtrAPehY2C3obsB7QnoMcAg3Q1+VwTU/ivJXyWDKxr1jQfe11vuM77+SYX19DpwROpC5J04/QUACRnoT/Dh56AA7VsYgqe8TXv1cEk4eh+Qnq5wMRN3DSXZHpbZwfjgelAHdCfHy2vwpYIWfOerHPl+6DmB09ZDwlsGUW2WFxvMPExtsHWc+hzBsQGRyAQQANJfTytsOmUv9vSQEzwiv1Ol77uWcrNacqQLiaN801waW1LY2QQL7M5iZ/Za66rCSRQzMa5uGttZJh1Xl5My0/O5jbYFTNa7Bk23CSgIzeNJwGRxrC5yrDwJ39ZZS9jVskJASsca5SqqZDetqKVbGrO9sOoz1hZ2qzSBMBk1fdxcSDGywbrCTAmOEEfg16O0h9FGRR5th9mKogKfwWDm8ByjCEm03204nuD7abPtMWLNI8EbQgDkWEDyzE5hrBTT2B3ntJMzGbwrcKSAru7E95EjWJhaKt+6MeJIfXuOdwJgEclZNHu2b58rzZFkiWSAZzGoZfpGz02TTIFl7iykrCqv60D03gU3Zg6arRSbhIZkblqIDM/avSNuYJEBueeICZKVc2xZICV1gBLdLWkii7bJZ3+2Kjkg60LAgsPB6DRyuz9N3VR8P2Y/WSNjDqPYpieb31D8x9WTfgiWSZP2sAPr5uavea3yPb+MUqIioOCezKfMki+XvEnd4LLSZJIx3XtTBNxvHR7Vr2n5VOWlbnecIZM36n7HFxCA7vunYtTNXjr961Te7pXXUOuT25QNOPSN/sWBsBm0vV7aliJo5fi74tJlJvm0YpQLGKH65G7fs9gcPQ8JgkHi4sGV2nCjOr2Ql4ehREw9RQnDH4CKc1qXUr8Q6xu4iOAbCGW+RxDzk5mxHyhEjqipH69Drm8MPctbkQtpd4U5UrDhm9bhTnK7igbz3wW3K19KP4dpaHSYjHuFjdtmLHVz4neeGfyv79QEa1G+9Wd/GxK3jzqJArkk4dVRoRZrSRgK21og9ybqvExRheBTSaawac1ILEputMBR7i/yHfJp40g6obYubkmQl/ibFIwIPf6D5264l9pJtRW4WmEG2Xyfs2dfTV5BoemGFTSUdb+uUutvtT2tL3WoY/tPz7Y9FOL0U4fSnX15uv1SFExMsrHFX0mPNpwinr7/65vb73//+9ld/9VfVPPyzz7+4Pb17Z+KQ9ufQwHSzEfs/H/7DPcJpCzgOX15TUzPMIG44XjkMlYVvJ0OpGqH2H6qXABRBk1ssMY91pgnz72R0NmyshUr/C2MQow8DexZs5ntOIL7rwBI1BIwKEM9YXQn5Pn/KcO1gZH/+bszSKewkQZIaBrx7MG+meWdTET15i2MSfliXuS+2Cc9+sJR7y272erVpsRHjC9vmTfCmz5MIh6QEuQHv3aD80xznWrd1vCYG0GudJatypEFKDPLkoGAe1bjOjUuGLEbb/BNVvQOelUn8z0A4wTJyLkeJsEo9t+CETgNAVgY59PYkXrUBjewtyY4MMmooCaS5otrOAADsDGutc1Q2kfoliBQY00kQ694CSLBLtQc7xmsg+6mkSfZQUnBJ24eXGeua81Br/3HVmGwOuzM5r1jvtr953dAKVznRTHcgo94oi3Ta51zAi1sOs6ps2psJxI6gbyeEzt8ngdQefKjKFX4h5kkkDj+yGjio0bsOeRprfQR8AH4CHQq2NxDCuUROSY1nBbpl6Piu2pKmBu2NKSgrJ30GQGS4kqAASR29PcUJ4CsIp5I32u7ynVOXpiBiPtt7NdlKT0tQes831ZV3yuF3WZM/Mqb8ePv4fL9p6JkEdRBHG3iwTsPXmJRtnzB4k6kvBx/NefDnBoMCildzZH24UwUsR9Y+cMp4VpAeib0hzPBhG8GV45aPw0//JkkFV9vh96o6OsNBu7+ec4R/4RRTEjIbnkxSZQ8SC3eEXRQhvJrEAlwTX+iUNcnveH9VeObLWieQjKD/j8pMj8Vb7TS3w35HA2Ys48QthQVfIZwYrffUJW7JOR8yRgKpnhkRZutK+PAebyREYE+k/xGArmsYzD2yIg58D2uBRDip0W/1ensi4e3rcH3Ohf1iEjCKBiXF0qeUU79j+lHfTzsasFXJGqDnNIEWPg3JVGx5QnwBH37E0lGRIv3EhbFeVmCYio3sE+HH7ayqAFvXDjO0G574dy1BVKpaLhQkc643GyJCa5fZfJQIJ8wciwB2A3FvbDSfJj04HyQ6RESBmJnburBGxo+tQ22/Sag1OD0OBCd0Odln/cEAhC2vXwE4b/a489UiaCQjVQkcRLQIp5rjZO44DZqXZc8gc4FjtAVTSa5OUCh2wjgmxN+lhls7Q35HPBP4OckmVD1hS2tV41Cm5e4ky+NUEdRE8f8Bu58fZgX16TxHNeZAw1ts1aRK7GLAem7JjDdvqhoHBwKodyvXuuddc0csHls/k3BS/NWJo7SnfYjMuge6cmJeiLFqSxlJJCUEFRv1tbAHWpPWEyUDubtL+K6JsiaduGVLC1OvwyTnw8PtZeH36tO3mobfbh8W4fSnjyCbVmXTIpxWw/CfX25/+uWZhBMTNWtdVlxKG7/mU4TTN19/c/uLv/jLIpy+/fbb228/+/z29PZtnFBHOSRhfcdEjF89/N3f3NlS9wmEUy23mDo53Zoc9knx+0RgowCXkD2aiQNI0HAPx0VzFAAQxsRGPhUNBiQjMjmpNq2DssigJ2fodeKCTffiS5nd7u8PTcPFXVJ9WhOCce7Pl1PdF9jEmRXtzyKcZKC49s+rqVtjcpNN63lmgY/VHa1YdBY7WDaAsgE9Ek6cJ22RalJE8xeaHGDDRvq+S0ez0Uk44bt2jHKYu0yck07H4MXrBwFIGdW/751SFtAmMlGZod/2Zh8F444tgAOBMKpEXySevP6sWKL5lpCNDPzxHgZnPV+DTJEz0BDojCNASfCPYW6EU43fJ9T11iLSkZCzcOAl10GodsWUp8ly/RokJOALAq7lh7fr9dO2CW1zoSN9+Phcc5+ZcwiK9fjOAl4kGCyHM4AxkVIgY5EhJJx0fLX08rDFqsUhA4kpz2eE02t8qO2Wg4iddDKYnaRTQvZPJZyAQAWuYYVrKgRgqrqJbr8AB/tcqO8GbQMA5sfbm0UYCqxlINIALmwJv9vYZ92jK4ElKZDNrCztk1sL1Hieyj9UxMUW5QUcCaFeuJ2dAXnb29QfkWAEusadW7LgSgBVlh++LVt6KOhbQXeXYrd/gfOuuTvxjdJ1MeE9O7GlZK2BgLFvIYKDHpb4YOjlUOujzT57Xcyf5156tVdgH8BxV6nMl5zAO22PBwd9cuXKWSUZlq6tB31EvqDlKudgAmDN1TFA+xTC6TAGOBRY4Ayw+jXlC72FrumaqOxD/Matcmk3x0lbvJeM5ratrj/uFzb5BUNQm0pjxE48ld3JCj6lyKJiRIkQv3GQQEHynKpQm4aQ3i1Boe/Zf5IEiRueEZ5JMujStKN9OqxaybFSs77HZtxdHmAogJ5bPUYYR7fLkH2mTm/H0KcN6uGHg9D4hpwKpTcI9TZRBaMyIIJtCihXMPr0+FjbSRGYYm26UquwrSuEzrD+mX/K8RVlP4J1E07rfjiIAtuW8v5TK689/LBv6zkbfsgKS90zx7zLgWWd5kwQMLcr4QVh7i7kEXM5EyPQgfStjs+83tJprqPsI5/VZKiaeacN4LgyDWu/0JpyPZmXv3GcBa+eGKcGVu/KEEPGwonRglHRm4n8DezHfgiWydi1NiJ2j0PDTCamEiGTS6ITan1dJDfSyQhPNrCsyfRj46b9V7nGiLs6Hlq/QxNStZD0vISdd3weiYc2SBQYCU78s+VuCKwJ8YXXRDpJr+FvWOAyXmLNiY5xyRuSQNDWOtmYSD4U0RSVb+o5rSTKyyLcVIEIZeXbxdz2I0ny9/XAc/ZgVkbTevaBUkvxmgtraUvdumqZ5g8fbref//QCskn/FeG0KpzOCCcO9+OtZHH1cPr8889vX3/97e0vfv8XtaXumyac3sGGZt+/X084XTcN74W8AIToQVLUkntIlLrO8jNt0wT2kzKLkKLDirJRCDWv03ycgHpl44BZBWIYLLQh0zGCCeQ2oQtncCR4Xgk62ST6zJZ1tVMheQtjv1kTahcTfEk45dMUtPv95RD/fMLJp9eAmV8TPJ9jJz+NomUmqqqkhAIumxNz43DJRtpBzj/nT1815qFjpDfQal0Rc2PmVsPRajp61nOJc3CSXRkZo7HwstD+0KAIn43AeA09W1CdCFGDNH7xkMF+JaI/A6NTeqCHTTOlnJ6IZT4uSTese8j4tta4VnPQq8TvOEtj0oo3CN2RnotE6sqmIJ3S5jPkIZkmIltkEwETs72S26k759vkQjpR4dh9lByQntkDCUAD0ZItVzhllSSufe35c4vYfOa0B/07xv59+tPaC77y/GxyCUKPWLPt9SQF0jJrXfOn5lCE+ZWIZgC0A2P7CVUkTOAWGnbUK9pzgfwOZJrcSME+I5zo7rnVziXWCkYV5E/CqcdUvWhb+txXdSecVKauL7bOYD20HWUQbuVbRYoDSKGPE4I/gcgCMgz2syFy6ZdOVlnPjabxPYwARNbro0TjiQH/d1cpmwU0HIjdxPI9vOIANORvBFwYU69mYwb5EWdGqU6TkLnju/e3le3ZieEMktOG7HYkbcYYM3+x3zf9hGxBv8OAtSRk4qKJYSYA1u92wmkn5te/p25n8sv+opNislVN4HuNx1x24INPnVBIIoi2j+/U7xOn8qlCR/em5R33zOeOYD+DESWctjjhilCUjc6tjqk3BxnYqx42wZJqJMl+JtPDPjYWmHPY3+P7pX/eSft6XcL09Jktt+qn1W7YmFCyAZjOICmr2BgTYEsodL8D1dyiqsCec4L7sUaZz1cvPJ+EJcKJeEIYOt65t9FVUIoKjpYz9tZ5eXmGzzvpQLPLinXB/n1d05XWDFR3uORKitzCQxwtvb+TL8y4xnKuMaiyYlYC7nbLdk9JSv9EpiWT8rz6Eyusixx6Rq/dI9GOkWhNM6sAudwOB8DV3u7Je6YMK575FGx/Ng/nn0F+E6PMMWf8IffqqkCZEhNOfu+saEpi2nhCfesSO884dcdO0ON4k3U686o0JFFsEomJNeofwqNITEjnonJ83nfUY3T4Kj1muEXCyfH0HgM0obvZB8klmmOf/NnsMS0d2x24ukmnXCbp075BtouJOVcooXIOySzILnpVGzOXrFXsIfkQaSXGA/d4Xuf0RbJ+T89HnqOe5bGpwtQkUz4PQ+mAyYR1k2Fo+v38oLYIt9vL8+32y4dV4UTCiVVOP/30TMLp5faBW+qqXU5VOJEvuT3cnp4eSTh9cVsVTquH02oaLsLpbVY4kXj61Vvq/u5v/vokrJwCcBW0YqpWhpdKpiVjxRPWkxnbQTbJEK3f6ZQ6LL4Wr1n6JEFTIzoTtmWsRM4T4LrMUcJkg+1Rn5VkHp35tRE7n0IbVhsUKaSCtuohdJfTOhrDHIcB2wwwbagBDhPQ2KCSPc1mdiyYlAKrSaScR84ZbZhsQf8qwY3Gel3hBMXy0iLcxb9jYiIYS+fW9Z0HwunupNawyt8W6eQZ3QnHHQjuZFNmWxAJXsnCDvwZvFbF5MVYszQeI94CptfdapK3x6tl7DKR5WAt13wni6bzTyLZKz5l5ljdBVufGXxn1HZ/03oTNsJGGe/RxKUjULtVEQD1TJNO6uGUgeNwzu2kj7PHjQbhqAxIT1dmq87AuZ5b09jIQO2E3tk9L8St33voaxSatEMV4dDJHhAdypwiGNnTe7KNLly5Tzidyzfm/PyUpvQ56/E9nkGGRGayH0GyKOY6CaejPhwJJ5FxzZPY70ehDqBSVThtJToljeRIOhyoDxlsxFjf6IS5ILbxvrPKyPJpnR1kU2Tw1BtKdj7n2eQTS+Grwm32isGS+/kDiIYQLpD72E1Hp7mue8DzgMAMG1efM7B8rD6C5390HUho+AXYba+xnlO/2AgnZSFLfLWGAeI0wisrmoFN+wFun98DFM3ZJO7ne08zT1no/Oa0HSaEUte4TrGV0PJ8/v3wbD138n2asjOySd+DDgTZFAha8wNbQkvDqiA1q02yqJ7bA9Lf0l/GO5z8OseB+198d0vs4MVtEq1LrHCKd0z/XgE1e1h2wBhJgFexgvTqJHHQ+FZxjWS3ZXhfOf57EwxVZjYOrCz/suGvHMuu7ezcEgL9kax5K5nmY9oD6mP5UVYXtwgkRuGR6aW/1vPErCB99MeVJNja91CEUb4bgkRV0qxvzh6I69qek3hmE15bVM166SsT8OophIhXYJvSjlWsKgKt1hjv036XQnkfpZJckHxmw/+qvOOWUCo0XAwEqgixll/Mcc3N+u/x8ba2pq7rqkKjE8JZ5Y4V05bQswlqP3WXcNqrkqGMIgpsN40hJ+456vi0TReExeaTzxc42jG0/YIf6dPdAv9hPTlfmNAgM21g+rrEqjRBRbR13ylVyO/YeN/Zco7Jax4fln5QRwBcO46GLjzWXAPHWc/0z3obfQ6H7T/j39ZrI5Db7YWEpfE57mzsoUOngqSTKbuBOMoq3n2dHL+7sCF1SYSVyN/lFjIZ0UUf1E6NS/4D5tTroOejJY/jUFVIYazkNBbh9IIuVtcoBnc0OS05h01ED9WT/lCMf120Yj/cLuABPWi1hqt/0+rRtLbU/fTTy22dTPfTqnL66fn2M3s4nRNOkONFOL1///72+edf3FYPp++//74Ip6+/+aa21C3CqZIHIpvWW90PQA5q9/B3f/MvzyPkFopLW1zT2E1vVcqvrEX3SlGPEMK7dqxLMEg4qY/FBeGUutKBSNxHCiPgJJAEOyykidfUvw3+9s+nC7gkAzQ/J2RBfmcA7QAVNVZW2Ewt93z7u9OY5Yqk86bf6fcUKfA64ZTZBgLhKG3fSZf02d00eX2NDjaDd5u4rUpii2JmlVOQB30DAfSNlJDARxAHu3vfla9LsKNoEk5n0r4Trg1KdzND47Vnc5I5x/213dM9Mq60zMTrDCjuk5S8G/XpngaL35bDKF2jd8rPpu7kVghrp+Xk/hPHb4tw1qz4N/7MJz2kXM1nWV7SeaaOO3hlVvYjTplYjkcOKskI24njttYcpbrgTFuzrdX2fg5qlgkgYTGILVctTIA657Uc/13rzZCfk1LzkQFkMa7YIy6Hicoa/5eBFiU3Ey9NwPxTCKddto5y5F4qOjXVARteymt9TTjVMbyFODCP9W6l/yuwYdaswSDXoBsKq3E4Qgu8Lyqcdshbv+MzkEUy46EG4qrPr9Huu8p4Qute4WQtCeJBFU7BvHefskEcIQAFkcWTjQo4MOKlXTJh8qmEk2UnpVNl1wrIRtBIkLSm5alqpO7/abBmUxN+3N8+JDVozBgbyPJyGpPROFeiDHymT1NFLORuxx+41u80ZLPJB/mzufhXeCPJHegxv5+9XZqQ0yuOEBjvz+8lb/FPJZxGXgiInoRl4i/7pGntEaxP+0n9DP8lneutvkqi9TzLBkQlLW7aCyEf4G1+K9n3sUygemUd1px9REVepg10MJQJFy+87lXVDzoeXMEHt+op4NEgd6wBEb6WT/S0so/SQS8vz8y8t+0nEbHNycvqQ9L+KeSFcqrKjdJBJSLagJJw2nVYhGgmBwZJLL352A1sTQhCHnSyYlUoKWAOfVZlgg590fx5ziMslhyx8nT41Hp/BvS8P4XRVQWbedrxsK6HbGzkOuf/IF87o3xhAq0dvqDseN13/Qf8kERT2xASTkme1FakJpxwyli/fxsyGVoQTpd/Okllfc91oBaffF3y6u+lPzc+UgsP70CYN8vKsd0O6x2uhw9PDuItjUSTq9vpptIB0ac1Tuq1cNLAqCek19x6t97/meuYJK8kaZJ1aQcqfKzKpicSTvoO32QldGprLHreOUk/iZ9efYpTWhoUABtfncU9bLvv+5OAbWJHxHfEvi1dhbvW+L3NA7HbfBfFc70DQFh5tBJIvJLzZjvAsGZU3SFsnSc91jcE6vr9VT2O+xXZmoRTJmX6QZF0C9wZzD61V+R0F1x15Wjadvl9zIfS3aqautXpc798+FiE088/v9x++mkRT8/1nwinZ1Y4daI97Pzbp6fbu/drS90inL6uCqc//OEPt29IOK0eTpk0hXjIDt3TM//u4e/+5l9dhixw8psgj/uu6qbVg2Qt2Nb+OKqbMCSX5MKuI0gE6WRW1oEhhxWGuQc6Stgihohos21IAyx8O8Ef/q3PL4LEFKQz01mAnfkN/txB426MGoSXYF8vmAkjmu4AHjPgyuwArrWgQqXSScoYYGXX78Ey7+QYsWPT3r7HDtYtQm2s6eR3QuyMvEk85SXkMwrRy3Xxs/432N2O7iirXMlRIHWmDlWhwC1199TlHuE0tONE+Qzwp5wpSEa24/rpuSb5XjK+V2C07rhlWE6fopL4JooJvmg0ff/MMEwS5oqQHH780sqsI90psxm5bHMCMmgCewV2+H5UxcWzBOhtVzbCiVtGjxlzZgTV7PN88tpZSefSyOx2QGA0CafeUpcZYhqqBq8XAlK/7wqRswl2BZFtAm0D++qIcKhy4wgQchtW56dbJWUrp/0Ed5F29B5Zpwn1uNd3dzsFMfZ7zMBfz/t0wmkcw4sJ5Al1CGyyZw3KlGifiVtg7qULH2+P3Faut6m1bbuKsud6B8nzesfdp24uoMDMSYWTtAS2Y/1XkTLnPPs3JYCR7T8CMuXIVeFkXy8bIILqXHnXazwGWbmvaO71lxmH72OFUxFO17lBB4Yc+9YPqH0cWR+OWs5CjrA1dyclYW4uDVN979DLLK6f5MSsCpPcOtlwrBqxbNu4DHvO3iA1ToMfyNOJPeoNE6GntkET34goGwHSqB7EA857OI0BHQqNZLeEM4B/vO567wwsLQXcakC7vMaH+5EQZjNrTQJ6LMH+m5ST/SdJBwAAIABJREFUpoiYdbIT1T/cQlFk08fb4yMraaLBd82L+jfFNkE+yaoYWMRrLtFbPVoeUaVzQjiVz4E2hIxOxze2w/KqNW+q4lGlCsa7JQs454Xwomk15o6nVEYFYhJo9Z7EvlqbIjpGM/dFFj9237gkGlPuMyEgTAv5++hj44eQ+/0w7o1063FFwlvQUGCiqm5UScOJI+EEceGWOM1/B7F82xNCKOOPXf2G35MPzDnUmEUU6wYXZGLquNY2hARbFWvtXOF1YhL4qtCDrIYrX7u25KzYrTAw5kT+C+DZlT6n9+4Yb/oW3oo6adwomaL4MQGCHrE5fzPmNG627FjXbS9N8p99djb+mpMibLa+FpE4V4Irie698qv1Ig7QEBmlrbenvewqXkDD+q5+47wnFvPYbRswF0v/OP6wgdkAXXPWMSizW6JZk3Ai5Cfjs3SLyST6eNsDrdeSn2e2XAkZ0DNkL5psglTjOYtEfHN74CEQgkRNKkXTbb5aJyZsL4GB2j6pWouYzTgqVj/eBW5pVWCtd3ge/foY1otCJmmH+VdcvPzI88cP0B/aqcLRvEhrOCuubFfXdVWhVHjPhCnwpdsjnOs1EpndtHwdgLTGs7bU/bIIp9vt55/Xz/XfPcIJOr8SrkU4vXt3++yzz29fFeGECidsqfvs9vbtO7xbheQLx0qK7mOoHP/Df/jb//ry6g54rixZrdgHBrYYSbvP+gu3rsitBn4H6FQfp2OnfQSYzr4oDZyDHUHkZsDlLwBabb63OBYgRZdklUFmZPaAj4Ogznevgw4E+oYEoaGAkEWDjDxWfU4zHKYBYzDTmUFlAGQCCneRofE9k3TSGGBQ4GSi/0eTD1i4MyCPMsBweAEo96CwxzDWcxcqKzO0Wr/vSI2KjF9BsVlOOMo8dpJ0F28BCohFbejMPaGm1ybI122ivDnlBqMV9I1n1tzG0bMbsAEQzW8nwU9nfSBiIsDeqyNy8uQ4T/UXs0jrMUjFTnR1hln9PGbQZFlOIqgVMeTQxnS+6fo860M6ZJpkYch7O+Iu26WMCvgrsk8dzfntrBxaLxXgqiy2A/OWPIK0BkN4oxhbZqj8uwHctd6c7gyy8A2eE6YgUWs9nHwsoN5TW3uWJggp7MatqwA0GVtZLhgiVLlQfEEIbOREt4UNuWu5zsMDMqh9LVmxywnnbzybGhWBsG2LrIBtZALVgiFwYCQq2QMqjuFt26+mn3XqiQCycBd6vEFVsq8NvB3OWJVYzLJzTGn4MI2H8267qPfkN1ZZeJ96YuGVdcngQA3D3bjX+tABP+XDIHbdc1X2Kdzdgqwgn0Xq1ivqRTkkWg8b6zB7SbBZehkekTxGD8jzLg5aXTx0C2ikS9zysRkLynIrFADp0I38h48ZxhftHzJQhh+cvgS6zDUb1b3+7IpwaunfAk78E09q/CV2iEqaX5E9aR897N5ur4/JDZ8CacJs2j+cRDqzzhNL7PRXjykIivZxA08Ie3BcPYfbljBtSVqkUxFOoROJEyLxVyq7yasDAG7zIOH05pHBON+zA8g4zEEBW63OGUlwsL1KWCzCaVU4uZJP2XFVGoZ1R8VoyeuJ3Es+yy+ZdF6X9qlz4yQsYkb1vqJPgYjRzosc2TCu8WQkIlVZI+EsoSDhxK3RGVgj6I4KRq5HLkvJHxeLqgQXy740kD3MxZDLxuqqELF+1tgZ/CfRV9oderxDzOHne0vcigSJpxu7TQKYXq/9DfC0KmSDxNnjCK4DLrUASZc1PthxjCPnBhD8mX0k7SvpymE/6NOabOqKHNFV66ZqRj4TONCDWWWTsmobttmOsM8dEylxP7AG9JyMU5Be8ZS6l+2YbTLmK8ls+IkeFX6/V5vCxHdstU5Z9AmHyi+RHCeBu64WYYvheEtg25TYwpqE1J6wQFzrMZZHLFyRdi17/XA1N9lRWqv0j7KT2HKcukeSpCO58DHAAJS4EgUTJu1/ECWaQCS2qvhrYDPJKXQaxD7lK5alfVVVfurQkwYYh8KHXjKpXcSRYzue3oVrDhyr2KMRhYsr1u+ifURuQ/Z0G9P2gUS8Z+2OYIVgxnGWu/sVfGtEHzrhLdmDLZDdcwGGo0uhttJ//UfS6vn5YzUOX1VO/u+lSKdffnmpitJ1zejh9IAG7Itwev92EU6fBeH04+2bb9eWus94Sh3sWqGmRTjRj5zZhbPPHv7+3/9rYpwWA7g1gpwJsfZboAeJnFP3jqgZB9CXvEHGvZfUVQnRv6cFhkA9s0yyoiF9lSGJsmsOXGE0t3sIFvNNgm0V/ocRh0rRvrWRQyZhAtQ2GGji4ecEmWBjeAJUh03cZljjE3kxDE0Cb+7Lvmi6toMtKUEaHTGpbbwCDNIm3ZUjBzD7SQy5WGlfj9I0Pwmnm7/Q0rXhdJC53O1+j5wyZSlHBgUCXqtahR7BusMfwKL4/ACPy+QRg5i9Aq7JS0ymSp/RnDwcpyoleoYjU0v9swPZlyHksR34nLAkjaAXvEergUgwn95yzKoYbKQz098tU7+GcJJzowMYQYEG6aBP3OxOgsHQgbQWyw2Z1f0JSHSaYgHfdZKDnBDBVJBNIrllR2QHMURqCSKCJjy7h8QA0zP60Cs2CGVAgaXLUxIbOnDJ4rhevluTCE1ukjQWKdKEVWu6FTArMfkejHDqGs2fAch9sFlELbs+7/LRPqRFd84JLXyvl4N3yBKATK4ngIt6ygGAwzELDjWQ1HpFxVUTBhsAbb2I6lT5hdoyF/qM2Ef2vunaCBaCIC5nwgrMUM0OwioYM9mXuiegBr9K/yMh0r3qp+xgdJHi53JmJp0m+Gl9knGgwW/Co/0QFnCsL+0JLqHtp8m3FePCBzvge9sBim7ezZiDenjlGeTvZGbY57Yn5+S1cIctquyydFw2GldozB3oDB+PyjuNb76fFmpm+LGeULYmMVpOhUH4vhEMzGDYIBgBzcJQ9sEKvLBm6B3TFS5yA4PER480vnFXz9X3ovLZNnc+q+cy8UNs3ywJZoUNEoBcr8J3LTg94U0q145fyriIEaxKzB3tnyqIws85OUEZ9qLzA/RwEv7LXzfhIuKAhiJJK6hBnk6Vcon1T58v3lAEgiqckswSWdH2sElNjc4vKGJMhIHfw8Sixxv4nqIJueCWPPUH6qbakAesG0ij9sU9UVib4nf2QyfihDboUUd+bU+WHNRT+h13v7lml4RXkDJrHlXhsxLe3fibX9ect16aRm4Zlx0QISCpmn4C/qZwYm3tU88Zy++Np8x2DEGdUzxhSzcT6MYC2vrEY9ep861rkiLNUesOdX41LWYfyESAjVmCrOnm6Yp1iAGQcNoAt5IR2ymNuwrZlkXShR65PHYxGrBDIo4mvQbCadh3EXahe6MKKQiFCnpP+wrYb9iGWx+bxKL8p9+zL6aZkH1ukjMKATRPZrrGFA1ynLZLU11WbFQMthRyToZF0rfnUmUoENhPOjDtvrCx7/vxRVv6Tc4k7vKVwCH0PGHy2RIj4iZhtCJkmnByUqstWCU7fcqlMHb/HARizMWGTdq+UN4GCRJrBnvs6cPBKqsHnQnTlJXpD/CvlNOyvyScjJ1J5gOuxjxRloj9tdLPi3ASMYYPm9zroC0Kd6BLfJOVaNAB3bymCKfnl9uHXz7ePvzycvvll49FNP3yp2c2DDeJvJZm0fXrhus0z3ePi3B6e/t8VTh9+WVtqfvxhx9vX3/7ze39b39ThFOdag0DPBLTR7tw/snD3//7f0N/hxlqNxk2dUr4vJEPkYwqhj7RDKVi8FTqsyKCaX6WAEwBv/ajT7CphWOXdvZgaWVQYCgmmoSRnDocJ61El5JOwglrAKOiUzam5MhjY0scbKmB0RRq57hbXdOvciwNBwT8N8IJQrYTTmaeX11w3pcyzSUlkwrK0gZto3D2f+pZiAf33iDpuI5Z032cffWe/ekAOAkry5iAq7L0gxOMAcr4zGBfjgfYt2WCsoFgVjUDxscM/ULhtebKDJnYWYGpgj1kcHxaosBki8GcMmcSOpNyobyDDHUFHAxjrpL+jidCn6B/PgXGFSAmkJ0xQpzgAATzH+ubTiBkTc7DH9HGaIC97pqNY2UMAIC23U5yC3N8EsRxi936btnHN8gENQDXCV7PWQrMiVNwM4Kc0HER8qyxW3OZhObZaun3Iqto50MuLIt2OcxkB6WhDDICXQfJdEFTWMPntazlu0mgM8OVVuBEhiYwXM+H/Uub2e/a84TRTVJB2REcS57fkYxirdpiQZ8I0ioQ+LgqFHfCyffCPWcVioLx1o6wO4JU3maNQ1hwG55o2QkGEhUkhDJDTZzsmeQ8jgwke2dVz922O5wTZgahoT2ANtBtV2reCJha6TvqwvO3Y4I1p0lmdYBP4DXkNyouFERprZBBFGASmBWCOLdZPe/Uf9dE2ynKZresbfYxCe/2TVrHDkybhuQjd1JOH29AOInlAJi5dgmIVym+ZSoRJlbvSGZstgqa46odijvm9oLwj8SFeqyAoEXljoksH8veFTHdeNjGQYSB1sYEFbLua4YMqDEm9QIT+SP5l2zWCU0kGWolRm80EmvMMM89edb5eja3KjQ+bKCi+Z04rYMZkdbqlRRr0YB9zdQinI4pKwtvq5N9p9aGKwfsF1uvR/jewxSglg2z/Uub6soE9H2aW20gHPZhrBBZ/mcQevALnio1lpUhcuCtU9yaBFvz1SdkukcNnhz95lRBxufgNGOteVQEidxQVUJhIdu17CGndUE8pTSoCT1AYNqXunit3dK/lbRhKAygwsCS2yLrmZkM4LWlR0y4idQWmRGVvutqVwjFMek1aaxQpgN23KD7MgDt+6evVAID8iN8UgQMg0pUEjgOqenmY0G0IeW6x0g7Hsl/G4vg3l2NKo/VpNcMsI8WnThyuBxv8e5xst+Qtgk1CcvdBZDnJTt6ghMpwhUOvqk/XaEnwimCqkgIygYl3MTzoV+VUSIurASRKjZSzjbSgiYbvlmtZODEbXvHZB0APma6D0PBPNKDTnPY8OfO7y9creLXHVv15fVYxuPkgzVPIjx9bQatXifXeDve0Xp2cpCxRiN86up6/HOk9W0XerV7ns5f0bGEfN41WUgF5TrBX671e2q7dsCGzsI2DrWMSg6xKbGxqTBUyPJ0JoFzaksrCGPZVpu4aGhfH2b5A2V2EU61rU0yjMr4F1YxffiweuStbXaLdHqu6iadKlmytwp2aGuf3jxWhdNvnhbh9Nntqy+/qi11Jpze3x4PhNPr8f2+bg//8W//G2KJUIqu+DkTsv0WUhP4bdzME9CGpH6xN/clmI4yvgSbLnc7KqxUtLbEcEhJKiCIUfBh5yun5VHbAQIoEOYn0M5XTrv2cLs9Pi1Q5MqVJKgs/ALhqo4wMWGD2OZmACA7Cs+B5ghs6OMox82hthIOqlVKqis7WpQdbaAM4e+05YnOq8pEjp3Kx0CpxnnntBQ7OspBo0XLkp+v5vOYhyo5HGeUnA7vrP6pLyQ2AVclJwu62//RTkmeChCqsoBVCgeyITMubaHsMKjjnu+LgGoEVievdxak22CdObkZ1BURQ6Zu9OwReZSlq2ckbCmMgHM8LzPzW/S9yyTEyxkjv3MAfBgVZ1jj31qq8d6yNf0hMvxLW7xViU1Qq7w0GLoArvv8H62h+ofdIZy2LyUxgYBKABoLnDmkAgza5gV2r4O4AyBoUCRjOB/cMspfA+hT8MM+JMGDQBhAvUnIkI1a2jV+Ac6NqIOcwxecyyoDFA0lZBxLgjXabZrsKggnz2gHLP3qcw76HfTanbn0zEvPQSLi1VDVFP8FwYYM/CJ9wg/GgDMAQWBqImTZv7aYmWWr8WHsCkTqH22Wgohghasq9wxcMYjDYV6RNRRZ60biSsREZV0QcvazWNelyxVkRrA2mROcmLX+lP4F49h+jy/VJFbNY25xPfAB069LdhmgKUxNUgyXTCK7pSbeD+bC8oa135MKKcvr2jwNLPz7ib3GggZB0mYnySWT/CIBIAci++O0K5FHtHOJCzKoF2m0J2V6DiLIFmaSvUQQ5aWTSR1BRZAIBJOHAHgExFGtsi0f10lrYPLJ34etVeW5aN8k8tuqpXOgYkNMmh7jqVOTsLjyqya9kiA/t/093qiIa2tE/6jDGeraSOjgiPOTU83aRmTlAN5HuFO6qIq1DqxTjkMQEDTHqaQ1ZxvJLdujwEr+kqdgSW+KiBQeSNzYOBx6mAQfCBUrS1WUUta70bZsvIhOJWPLRr/w5DUTQWWXouIKd4ftBXGEbY58dfcuDFJI6zfNQ3jvIKY3E2KbIUHcUKiSCNBLRjJh29e4+vQu9XLhHLVcEQOhebArIvmqB3/LsIYmyBOOCrOZTOv1bPx/hiX1Peuq5tmnBcv3A3sl4YR/e4cM3oskgF4i8BBUecMC60h417dZiHquFL846U9JIEkM2evIi3ItpA5TAX89rlGgW3r3WK6/KlVa5jgTrfvnziAJuT+LcOr+q0dkeuV+xuf1vpqA/R5uh7Px8XELtsRpBd5JJ/m1VgTjeMbala4JYLEXBnzaewTx1JVWnlHZ/LrXwFnrN0/kJXKMGtNMeKb9F06WKRTpJP94nDPoQv5Z0vu8COMirSeZD/Wm/pBQYuaTn8PWaocPZHRVbKFqePVzqt2qLw/o7cTtdIX1Kglpuno9+2ltqXt8ur1bFU6//ez2NQmnH/7qxzqlblU4Pb59cnUTwbGw+Cet03rL/+d//69kuvo7E2hdC3P+RjfJiRJgcswdW+raqDgT4MHPLFoa2TZvBEKD4mjQqUBhlj7K3XlyYIgUZDjujDL7dM66fwRY63RRbEMlax6BH1jEPL53lsN1BAGX0aTHyLgRnGH7SixrTerq33K/uVhnO/lVB10AFjDzHtcetGFN7onTZmQaDCSDr3L9432UyTmCvDAOkpVwOtrjijvTHXCccg5yLr4k5hDTh3CtMZDWATKhoAgOGf/1Fh6VKisDm1lqAQnKC946jNcIajR2rmc4/9cIp302kyyYzpnZPWUWYj3r/QkUx1HKQTbpOQ30BV47s7bLiP8tedrnQFMA+UtiQn/3Vr804m3oO0jinbX21AtnxPALZTJ3wmkdJbrLd1YzTLk8UQQ1nY/A4p62DGtaa83KtwzCKJIdeKjEnEb2SFJnEEWBHjh+C4SFkGsw+U4z2C1576atkuHNCRfhpDkmSRIIfCcQh+3tCg7Y2/zTWSMCURs/k9xr4UQ49be3eZRyY+oSSuJptb4REDUsYPUrfIOqm9Z8xJa62moSTSs7i883qftySxObHut5wqyrwiJtrGXRFbOiIQW608mjDyK2Lug+ByklqWtSjL6GW97hopxhBtFJYqzW0jbe8sLP6btMIMW80oauK0fT4ghKRUhp7RU86R13QCPwKCK0edO2tTluv1cHeZQzAVu5lgaTgyx3hc0AwiNIbguGO0ueqFopdyVL1c/HlaIgVVkd0n276Jw4FnzP+KK3uRVGdXbVfo7B4BbMp36pBgQmIOx3+h9vNp8BLBudgmCg3OwwMVDlAQdyS5SCubQJ8hMdLlAhjNPky5hwWltCpG575H/PEPfvooeefPqoxjQZKN0UKUeQABt6QVwefbhwHkE/E3ImpkU2iUBJti/GIiK+e79IT9mfg0Tvair+RifZ8aAIy4nsgE8BpTfuyslqCUC71tjRTnsQ4iUPPAWzv1cVxln9j/VqgiHWCP4Gtkf2QhXYOL9BlTDyN9hat66vPlnRg+uZp/TRG5ro7dNIiS9q/jfSIXwiAjkTOpJDEcdKqEw/Gonu4V+Js4OIUP9FtDLSFr4H9ipDf5v20qqgsbEE4T3ss8gjJQWmi5cHFOTtxhy0S0HFdrL56DVp42tyIQwdv5A4M8mvHj3wrHtCoLa0RmVQ48J2YiREZaP4eSXBHlDf1jEh5yWx7/SVximN6xRXtZ2xQB7j2yA26DiW/y/C6fmZp/syohJm2+1i2iSe0i4ssNs8mma9Fd5T46x/rPjPPZx2c3eFefq6WCv5R7mwokL1+0s7ejxNvN4+/Xuvm2Or+j2lBhVlMecnSctrMz5XyLFBa4w8w6iut0wUu80dEqHB4XNycI7RjSXxvvxuxyAhlAlMTwinl9oSnP6ecW+9grGMm6NrXeB7axdYE7O0rasHaK/tSrIv+UTvJpFNsjU8W+H2+PCmttWtHk6LcPrqq69uv19Nw0k4vfvtb25v3q7qmocbKIdZAPJJrnZ97f/+3/564FMFiLnf9+pmAON8yWEEo1k4VwNxgwknmazu8UtwNQPKyOhThswkYpl8qKfHkqbN2SyFLFNIc/uEAL1eBe9GYYh37WqBVeHExG0GqSIwGmhF013YKZr1JiYsqfjbzsib8BgBsDqG7anLocAw80NZgqBxQfkMFmfG+Z44TcIp5w4ABEdO3v1T8+yQU1g1SQll/OVMnNGjmW6llwHDut0jDDq45JzjB3o32Vjj3yCbklRk9QdLcidRF0eoq/8B7411EGKTUA+T21Ulv4ZwGmAw34fgeb9Xg2c5hzgVKB22ZX1WIXk9r7MA0nGpUa9MBiMnDsYgzrqqKTsSTjvZpe94b3qpHB0o5JEaxkzAWA4YNa513GvMafuxroLpDHsHvmEQI4hNPcCj1JDacAzjddaxCIDQcQf3890dRO+VFrFlJwkZkVLc/rkTt2scC8wn2TPBkXo4RR+7vZKEU+g1pX2LqoqeE6lBmOhJnOLKBJHI6/jPJAZytqec9qPiy1g6QmIRTqy654FwERAJ0Pcm+mPZtbZxsClj+oj5/MwEUlo3v6rW2gnmcLoJM1ndw0dgBwx5V4L0fJvgwr0iYFcmVx8RTVlv6Y9N8dPVZVBuW9ZBdPQ+kUcFycIKNrk/BnZ6x7MTumpFVSVUgeYK0NvrhL1XD0nou9c2fY38bF+A2/ftYhvO/EVcd0zW8GHw46NpKgPpdTR5VVyCEFOlS62lmgOfjaEJEc2BCC7us+kxCqiG/O+sOu1ZEX75u1G5MbeKSfeUoBDQ3pNaPTlMuCWhWrMfFSyoGDaZsLYozuat0SC7vmd5rQxvJAxEQsrvJ7kL0nRrxrvwm5JJWbVMG1nSwTWBzQ27z+Pi61jzErBg+BWF9CmDOmAliQvcy68ju6Pth7PZdhKkM7DSlpjQQRG9b97cnp6eTDhx6oRzFfalldTfRR6t7Rltg5NUYxVUWl/dV1vrNGcg6NyLSfOILaCugGyiqQ9SccSr6RWWhBy9qUCpq0Y1vk5kZO+wocCjUhgZB/pf+W/NVZLAwTgCfzrY1Bx1LoeYdn1ubCiMnXop5Bu9sCQYndhTK4DSQGquKp7XCVuYxxheNwvHllvJn5Korv6ozTzbCXbS84BpZyIiyqAbmkvPre+yQ06KG+W34jk6b6KC9oCv2/JKcdASrSrtlzr2R+vAuYnAwXGPfZcxAgmz2JHQ46Ojmlv9tvRcJXrkg3VaG3BBxycDXO7TuLDDarrvbZ10Cow/vE7G9xErlO++JpwoKBdrx4IA2rVZWYR1E3k0q3USbYVOhW0YhNOmP304D0nGjIQg9g0YPe5T3zX1GTLb1ssmmXYnTMPAj/38MO+n1epNjEnGIAvwKXxu45hJ8hLNn6zDx9vLQ21qKx3d7TosQ2wpJstqO6uED7cMsxIK9xExBduxCCckJbMQRE3dUUjRhNNnn92+/vrr2/e///3txx9/vH317Te3d795X4TT0rlqA5ETeilhx188/F//y78IhCij6y1iM2CfNyixlD2zLdyag/slIRRTYJMe6Cyj1o/KoCBdC5xBZxEm7esdaCWs1BM7eBakVIWBDHw0qxVARf2PAhEYSfgaZdpUIRVBneRNp3q0SAnN+lokZbwEaSAp0iWv86hLMaqL4fZ2wbN1Fwibwowr11NjB3rnfu/wV6dKAw7FK9ls+XYs5l25zMowDq7G3N6FzC8/VO+Kzu6QyBGZIJ4wTznJ0EpL7h4iVPu2WloTNs+kMWwilgDVlQAEDvWQLJGHLjVo6y2gk3hy5km6F8TkqwviYPrMNpcMNFinssjSMmsokK/MpIygs5MZtJ2v5Bk5QFs6PPW4jsC9X5HGUs8fxrhJ6Qh8k6ubG9Ig4w0+sQYdzLC641nxVmRaTAzAcB9sIGUSP9I+QF4NqqSnYeVyvG1/nCFXDtDyGUFvEAGYQ1U3mEwXuA0Th/E0ubRpgYB12qAQooPN1NJLzt/kKXs7GGFAlYEy7Y7Baeh1BnRbxYAem2AG5DBBY1DWpz6rq4+2fK0q1CSonCcQzM6gr62DnX2vxJiy9nG65wGhO8Do7SEdRJhQBDERPSw0Xz0HEwCKrKljedeWUDa+lzy07vY2BgLyk8wjTOzmkwWcaBuoBfQZG7kEtoD2P0B9k0Lr5D8GhQ1SIgvKw5eorARwcXKkmqqGbEgnsR4JUq0H+ls2Lc15kQfUseIzYbCTSNPeeShCGa1cfWHJYMgcyI+o3CjCSQcXkHy78JcjmRWgvO6prvZ8lnHLrGodb6AM8wr2X7IonzMUSYCSW540BvHOtQY6gu/fyW8D8oyEm4SUT1I6rLHXJJzQw2hVCU4CXs9r+y1AoziW1S6kswi0p+yu13xsUpZylJWqXcEV1eeJSWo7pexfEE6cp66C2Ujy9m1x2pXnaCNH2x7xxbQGfN+ucKTNZjhUj6itY4twIrnZiVARu9Towpex1Ve9U6sXSG0TMmmC+2tWSZL0WGbALyzrOGG3M8vurS4urIDkNkIE68ZHSPg1A4QR9El9bno+tRT/0lbedp2HSinZaP+0DiV+sN/o36/KliD6k2xywjZ8oJyw/ERjHQSWhcdZ8aZf1efDF0oW0TT8ZenvOtadBH69s+wM5xPB55T9kZZdx6KvSjj2AStk0YcI7MGzZxk6uLYEOUEL/Kjgn8EhA+EdfyOwEesaietxajADvD1mWpnIAAAgAElEQVShXGHPm9vLRxFOkSQOXaB76oo6k8b1m45fM8ZrDKWtmfF+MjN6x+qJE3MLWQfehqoKaJ9KJwinPvgpbGgSHKfJdM5LnC5+9oRInxx+LVJZ7MxM1mHt5vgbLPa9yhwGTmm/yjnxKYd7UsoRT4/xgFGxRpPw2nzxwP8pm6Rr1Ftvw87ts0ib5mMu45hhY0U2saXPPsyN5zglnYihtctHLKMIo51war/BZ4HsQkJgroHWjrhvJE0cB2F7HW62bMZKTlSF0+ef37755psinP7w4w+3r775+vZ2EU5PJJyqupAxxSUZeCGN/8f/9OMM2SJ7KJC0A9K8lQgnl/pZKGG4pHQKvuCwTICoqPNIxshvG0g7E9wGdBm9tmTKEk0QrV+XIQiHOYAcLVMryKhCMuE0gtG6GZre5h9lxrKqaGY+KDplmOCQ7M4C3JRBxykqKqPXFhc971XCiRc2WNQXBZxWSSEGkFf6dYIIOhMhZbE6y8nJAOCe1Qin3+eDM4M3HFYE8GJ2kwSQo8U4JhguPN7NPC0b/f11CpVevPGiTqejsYsKCsiPtUEZOfiWSTj6CHVeL88nA9fCPShXSGcHnLjvvT/So7omSJP1OYfVGawmj3Kp21miL4QJGprIPl0kRII6BLnkEMMpjvG2M1IUS1mHp4Jj7kxhgJU24Lm3eWZxOeuD5FGfAIHrSTChoV7JSj1z7W+2jdq4oAYOIlAblGhiMekmGMO2KHXdqkWQ6eSbiGr1kEuCUW/mEdU0B/BM0j1XZgbOvmfLbdhKfG8SMJPwth1N2TEJuZrVqiIw1kZHKYf+7SSQCSfuOydQbdHaiBmIt5/RxynXK0YYlPYidUJgYQ/MuF0Oc0EbwcCgnPCjeqlwnep98czKsD8+cVuJVkEGMIE6aZ0gkjqQJjHR/R80Dm4TeXxaAdWb3jKn0n38/Hh7fnnoHmQZErWVanAiskBEgGTXJdq77pdkxylNWEOsQTWgLLATPZwqJp7JKtnM3YYB1DFhQhsHv6nKJzXA3kC7bDDH0vrXplKSbsNkAMdRKOAj4IP87FUOCoTyO9IYzt2hh4b1tUzMRbWQdWFWth2CQsp7zuk4daiAn8ge+j/OQ81CbDXCPUw8Qt6edaqLacckzGs94xS2sYgIjhbdAoLCvrfyLe18CJuTRE2foNr/05OmOJ+hUsCkDuJvD8jw432S8JRAzIhESy/AUwcNt+qe+dpYU9mTTrDV23O7veU+p2ngo/DtIGHVYHmtyzzpt0bPHkmoMvUfywl7VpNYNglOaxbbeHVarrS+S6tYYVtyRacJu7IazLIvDasj+fqtBEWQ8DhuBXCyotmrrvF7JnVarZQ0cGUIbCOLxrjlXGukAFjyTMaie+3MhA8JME1dYwqtqdGc4e+UF8VAMfssUGcPlbKD/k43549m5MKbHfNGJQ+wBU+oW02Uu+dpA3TiJPScWtd3fFH30VYu2OP1Z8kWiOJ4v3VtBJ5ar7qm/BgJJ5IMs73Cbr0lAmskcUr5IJsoCQ5w+KWQZTjSBqqSa1TtIhNh3IHvZUK5ZG8RTnBUXXHSfiyT2J14zHeRzrKacPNdruTcyLpYv+PmjZPCg0vGZBnktj7kGzZ70wqb+N5Y+tX44Hzp+lMnZKS5bQwb2E9OYRY46IRI+LS0U+ETeu6pj33DNVcgjOuPfM+WtL2aPi67k/mby143VMFB89WSFSZJ6pC+EyLpdNoO17GDWH/eTMPJ1/f5Idpkb1kIN/5vEE45ry0avhelPuYAYyg7wcbg3W5BE0l/XT77GYfvLD+/moa/f//+9sUXXxTh9N3vv7/95R/+cPvy669OCCeu1zSXr0jb7fbwv/4PP4zXgDPfKpwGwx5i1UmXzADZMKz3E+MdNr8NRxIEGSgdgxMvxABlJ5LY2ZTOnEXgrYCC74P3FKCKgKa5L5MLUig5ugbfrBGCMZws+2BKk7jp5yNTDj2VEZGTFGOgomWsiUp5YacXYKfgnmIlKTjnTxa7xaKRm9ekA1A4vB3sHCQqbV+QR2usClhGyf52A83RWHNlSAR4uzyD5EAr1AJGzLCEUTMJ4yzvAO2x5qsot1x42zy8UNcUROKyAwga1qqAePS2lVQTbJUKsknGcGOEGS6YjdW6RtbA990WOQi2ntZg2tufX+mzgvxs9hnH4OL7UQq/rV2DwoskmAgaf82Da8jHvhLWHWbHWpfihKQG+g6uJDcKbNvxITYevW3y1Mv165eP2N+MmEcBE1EN7aBKozP708GUvIRkR3odwat8cDs1gTI1pTbeaoJwOG4SqQ6IMZsmnGw7ci4Acm0bMgxPW1w62rbHZOD6bL6zAj2SriLLq+k5/puN57GzPAnfKT7MaL7M7CuUj/4n9B6+AoEZtmJpq5T0Vd+D9k59MBkdlhYZTjY9N1SAMy+yOggn+EX0clJVWzX2JSHEYfezTc7kE+1XVVFQcxyVLZh3vMsKAlbWqWzpuoYB4LJ5+Ps65SR7LZwEUq1HIhtmEkDipa0DypbJ1pUXiMoc+ewivGot5pYb2dmsyBX5m9iEs1yZ/TXfyJZHDxiRB6N6Bj6p5bp9rm22F34CvCZ6YxDdP40iA3sX7IZpmBSn3o6DFgF6joCisBB9CEn1nMMEv7I7HUjulQgcOHy/K8VEvHx8iFOq6tFxCEpXOlifHNSxOmdVr5T+bgkTecGBleTPiPGquTsJpziVjnfrAGLHk5BvZV9ZYhq4s3VJ7yMQLhJCvrSCap4+qqa9m3/Vwm0QttezzdcB2ExL4X9xnSmXNXcXRCtsokgwzTFxXJBNCDJMOKUMuzLSZKFIX+nu0qGuROvKywzWsUZD/zghwj3eOi1CGfY8EzaqKkOAb3ti/+mg0YQQHLESDMK5O8bXmgvjlv0tMkSHN0RfTVWmtO4F2beRDPCVQFnbBNC/kezJhAQDv9IJ4pMRSnf1BirAQDgx0COxK5lvi8xxCRPbf+kwBdjxIpzkAzTksiG4jrDGiUHZ4EG2ausuUeyJTek50Xa6lVgR1otKK0yb3284Vh0aQYFouaCyKL5iRp3AJfyzAWpjGh0U5ab3qjDPIBsACGTnSljhgdAHIhoOueUsSVO+hNNLxrhat8ZI+9xFUhZiEhXwWpwNguxh6qaJQy5TR4dJalIj5dhXT32KSqkhuNPIQRbd7sSXKoaPF4oEsKNi6lVWIDY2ZQXQ5aFRS5/XvCOhRnczMOepSd4+bHgcn2e8tK/nvq5qyYO1zJXZVkJ6MEhrY1/7B82O45Z+ucaztBXr3+W/UO28UQCYEtnpkm1jn47LiL07gSvcriReyq/eUfHe8zI4KCZdz3l6K8Lpd7dvv/u2Tqn7/i//4va7r768vXuvCif2mVfi51Jgz1fv4X/+7/6Arxir9pUmOGagKzAKey8F54Qp0OsFUjXTcQAO8gyScpJTOOQ49LMZ+n5hmo+tIqcJDZEIBAd6ThJdfnFYjO2tYy82LUplFwkU0qkG6EnSaQTgCWzng3oxlKHEO0evhQiG64w6VQNknEVNHIq0gQ7JeGYIHHt6b/cVWNtnSBOmz+VcbXBpCEWq9IQnEZGMiU/mQVk/SSxmQCrgoYM2yWQ5QwCjDCRA2QriqsFknf61xBdZyvF9kgBKvojEbJJPWfY33NEgmeoA31k7y5S3XrZcc10tLhE4ddyTWyMcFMi59imAA2gDmWv8CuAptSbC2gDR2CYwC+LrDBxCGdZaIeA5IzscxEgwj9apy8X7ki2Aq6COQVwQbDuAxbPs/GXSHWiasMjg80MRTlsGiwukAHQSTEm465kkO4JoyqCyKZ1wWp1hT3vkBcJDSLC0bMb0NXBtkjcCXDKBPX7C4YOZYYY6q5raXtEJ7RUVaRkredmn1EXATZBvkuzsyUmA0AHt9kkft21VlpZBXBOmdMwK/JLwI6HWWc/WE+rHowIayF3KehHKOiWw/o4erjpwra5d+9k72Dh3svp0+hrOSe+rn+AF/mnZK4DhGj/BLuR12T6AEAV88o0gCkkx8jG19YZbFVRNpZPtem4IcNbzlp1MoiB9McbChpUE+GnzIX5bYK2gLIPzsujeEtHberWtZOhl2ugAbGsBWtkwyraNSsa0Rw2Q0wGJv445p4TL/gpYBYDr455rySA3ozIw9FTEkMii3FopEjED4kyoQfztE3bi5raCcTbtHwH1ibq1eaUNKj1XC7YkdmlroQfthJCAaVuFv6+R+ZRCKuuZCjjqBmTMOQ1wcfQzZDXaLorQUIVTL9hGwGMQfetz81PtCAhfY9SEwwBOmP1MRjSOTIJOpJIbXq/tbDVHI5ERjkX35SlFljvdd/rM9GOUco3EBH2Qm5hj2zOf5awx4P4yodNf4fM+vZJNSjqo6cB+XccKE9ytc4tFXHMRRKYqo+LlcDMJywTWTf3N8RphG9dYVmU6309bBFqupOv0JXzLfs8eYOGbhSlzS1M7HL7NXK9cEelsh9wXRGeSkUcbyiiDvW3Vw42mqS7njpcOxH2P/hv/MrGjyB4HrCLCZ5U4CGokTdM26e7dU24PAkS6LfzXGNxkrBTQzY51x1j9WkP6NxGDwvaV+MzUkTNz7Wv6JC5rRMaxtjXR4y5CXeAr+pKMx3JqI+FhDGESLkm6jncycbERnYyWB8nUcdSFnYKeMmlGEcX8MlnQCeVMRHL+gqSkMQuhBo6AmvrhU5RjpwqubF8AfabcRfVsJlfTn9l/4T5QMp1gKH/jQwaSbBFprbHKPx3tot9lxiTzHaFbTJK2nff7jEilycpMSuMVeNglE2aaHzgf2FAlVBQr5CFfS6Yfox+SBS9gapP7wqe1s2YRdWqTQmyIeBgj70S5CtIiqa64uWplinDC2J6eHotY+t2XX96+++6723fff3f79vvvb198+bvb2yKcHkFvldoqha0xf9rPh//xX/9lxNringhG5MDytJJBcEh9HAAUOB4Kcr/HUCvg9K+2NLnyzbZT4dVvt69xkL1ul4SHxHmCHT4mKgGoUwe6yeaSmf41JyScRiO0LaaGY/LrdPBKYFuZvrO1olMF8F+tFnB8ou4FwuShehAkiNsnzspPZYo5XDfz2DkOAi05DPcsOg5yGPQLeRtETjwbDG0fcOWyxo046VOeqvRQJ9MsQ5H71k9nEFs/1rYBlRk/unQYjmLdMU/J4H06k8pKhwbbDKSkA90w3nIEg2jD0XJDAdyBUQZ7+xTq2mPgRxhVDhcVXllFZrBxvKPFjkFSZGAnaTerw4br7xdcz8cpCxlkNvmjrPkOVrZhdQ+2kuUZQDaxNAIlg6aXWj8a+i04xGPcPFyBqOaqqMbVODyMsfQ1XOJGPMfgt8y2K9omFds62P7MpCqHrJFaeOSPO+hO/cUYiu6mvtBtB/kc2RDmBc7wTB+60GSYgqytsuVEv2tZm3A6u+C+E6r1iPMEkuxSoN1AqwFukoNsQif7OrbtRMpAGZ0N/FUG/RFTDvUkAOawEfiwgXw5dySkdHQ3gu7c0n3/fY1pI9iLzLRWtUFcEGAgFEiaioArPxuEUxN2UYVGhZeJcIPq2USyEzOZ8WYVRgeMG1mhqiRqX8skbCCDmOW/iB8kfyaGMesFzKrxLXsSNLEW24xUeUkHCALkGDDKnqZfS9vVNqFt09Z0Pvxy27QgZET8gXRK+0KNPHFFbcc5n9p2U+9dlWJEQQAsTXLsXuTgD4oAfYEOnv3p9bLtsAnid5ShN2DiFAWgDMOh6UmcMTP2VzqgMaZfcXXH8Vu63hXeCnAmkXTx7hDC8MVn43qoQ7L6TyQE+p023yACIQPNmlPZYZ2CVnKv6hoyO0GG4DuLtP2lK1pKL1rnaA3OqnM04E4KUQMhICT0iFP5b0jY2SxPr5DJGFReeptiEk4ml3RoAuW/iQMFst42uCckKyhrsj6weyb86p3WyFlJuRw27fIyxAo8a+7iHUUIDbHWXCoBU/ZjHYvubU37DCXhm79roolbQXfCuaU9MELqs3okFd4hfMNWxpXAIwyQbT+sXFtSyLe5GM1mPSoTcMJ2hvfwJSIinSCYibv2yYnhZFeqAg72Swnxvl76x+SH7a79suRd2TX4KATNSobgRfRteulmR5f9jGqeXcC35Ma+fpp3PUOzmnMEyBAVepEUg4/zlrCRuBk9nMLEZHyVLxeDa43cqvUGjqzrVXFNgoEaYJInyf18e7+ptmFOcud4LQ6/CLnTtteId9ZzVZkmm5iEe/ovreha8/I0afeir56mC++OBW47GYT5kUyjLezxKW63QAl3NBnf8mOPltYxxQvjFhnu8MtEv/R6r3CdhNPHrlwMXoHy5qonJw9WsUQlQVdCY2HSim/Ux9OHMChurspI/mlsxMrVFTpVz3K+2OIa3r57d/v8iy+qwumbb9d/39w+/90Xt6dFOD0uwok7dyKZceJWLj96+O//+vtIjpkFx7K4+dlgjvthNLsMBrSUhE+cLwdXh1F0qShe+jRLuEVJWc5HnYuAUOQLVUNb+jLgMmJikHw+N7ujORiBcpb4XxJOGpOQjjMEIiUiGGWkcwWZyqDxxA5vXcBWF4FhnfLSb5FBF02E9Qh/63mOrLmzebiivd5WMTZMUTwLhoH3D9IIjsy3rF+pCXrcrA2LBI2ZBzlfADxk02TY2ghtMjIVDJnxccR8jLuOOZeCaxcjjdSYY1UMqboJsSnXQe/NubOKHzLmEbtgLe7gZRhXAYeTXhpr/crhzlMAE2hgKHYWCKr5aa//tg8fZv2ERDKIKWK5wIGO9dTv9F1WOLB565mWQRWFJpwBQCCJYSMQNRnagTe3IRThJrKA74Y74v/hp1xubRuDa7ChMolXV+F90gKxuutIZHueQxxmMFnCzBdNPZON6sSc5UtAF+8mol+gE6RIg/CECN6h2/YSxRnZNp/C2CQ5T0y6otwYDFwFnE2uny2+wAIPPWjLZENwtFVZ8aISemZ0XNWzBZo7YORYWrdJOFFqu5+GRHOdggbSndVNZZPpG6sFg4HQ2WtKvb2kW4DnY0IzXLLIcD7UnBgiI+IJ4lO3kCz1A6lPARILYGWPpJIJVhiR0OnA46J3T6614aezhzUOyqB6iRQmGqe1YbYB+CzH3QfohHCyT0r7AsJpVNSGXmh7Rg2JfVI0NgU5CGY3SiqSOEOv497dKqBP3m2K1CY3VlQBsQEpgWJgp1M1yQCHQukExAo4Fmq870SkW7I1g1RoW+9MdpvlDHhUvZIECLc9HQk9vAmC4VwdzrR8Gmne89H7U2MvYSjd/zXnqQTRuQEqsoPqGyB46wmi6kJS8wQkvY4MqDOYSv/rQzjCK7X/XX53+U9XGQyfKFvVk7ll72stout+TBQOkfPWKnqZORE0Sqocb3/Ji4Wz3D86t8ZJa6qRWLg4XiO7nIGJErttg1Euah1TEOckAC0FUCt7xtWiBYaDbjFLaK8xqkKFFdMeV1D2cJ9wknHIfD5EBvo+Eg5NFufChQw2UWIrqq3VIlm6RcRmlaakl7Qx8BapqtgtV3qOetoBV7cJEo7EpvS2f9KsNZ5SciC2VSeY7ThL6Axj3pNywioymiVzJPOxZlnZZNs/SSq++1n8wRMxRahIUJXIEkYRcUfx8Y4HxRvK2CTpwZgkxyKsjWQUWzpsJ+macivKKHSHf+V7jPWIRIRlAfovm6E7YYmcmKs0rnp6hU3PCp/C88IRInVkn/XA+inyQ0klW/+dcOq5rnk4VlLJ3mjnyWmFXR+mEhWT4g12DMy4NXUlD0M4s4EvfO+5CMQEm41xAgO6t97p+QMT/tTHPmnzwU34K46pAgnZzDaAlb0s4kiHc9BG4ARPrGHZ8dVeYe3OeXqKfmtznZPwBCmF/2hVaUPdtqAy7R9QRqnTKhfp9Jvf/ub25VdfVe+mr7/55vbZF5/fnt6+rTE0+QsAfe5Y73z68G9//DbsUARAdHK7orZwa2JIE3eGlCDLgeF1VF33zhNQQuA1Zr/T2ctFpUC8pMAdhkbhGcjfF4Pz2YLDrMSJ3zXA7nfX3vgI/NrXrKtVgWDDOWofCMg8ms2tdIbOATOXhVl5kzlSpjRS+9o1IURNd/UAvo3YRj9DKS4EyBngyJ7hJnhUA0s7K37s7RojzOL707AhSwUZT8Vpwyaa+ZABihkN4425I/Dj3CJA9/p5jZ2lL4VPwqlJIIHqIDSCidda5c+YKfo2OuKrOU5GXwYwLbmargYjLPAbq9oh1U44uTnkDiZzrmAomwDtrCkrnD5i26JIKobjAYiuDVPrat8fxKJAsBvembRU8IkM8QfquABNhD/MHHZmVg6JwlkOlvvH0eNiVopBHe4Q5tKZkUmLIOtgkAMUNlkkcjeDKdijWXuB1WxygdKj4UmKOrClZ6iZ50UtaSSfcMSpnrUJYJusE+IsLkXG446HuferXp+dUEwB1++2yiaRLjQZHc6d2PN0xLqziHCRxvhcAJ0VQtV0WbrvKj5MGeflFcIpEzXWjx4F2KL+M+2/CUU0p+wMJ+0i5JfAlqSq36MjfhpfzFBnuSQTq8Sr+kDl4R30UnuyQbZTcxWHDCkAL1mjfRDJX3KbBxJ0YMDqwvjdYXvrVuEhf431wx7HpjSoSg22uT0DorwdL1z2xmHj7pe1vuNzBZjp47SlTu/UCZMpwx1ktP+hPZO/bTXblCkIJ0ioCFWMfxFOecrtVLcMQdrDN3envJKCCAoIBhYBpzBB4wXKEfzyPkMxApENBYWkqNQtJttOTK5vwOGnGe04tqZhREIHS3O1hrkyyfkn6bTfzD2WqGEE3JIrN4u2PwcxnBg1suwwzCCclDDa/MUIJFP3uDa4v3tgpX1Ztl2E07DPnFPTAI145M1iW5x7IDqoVkWJ1j3eN8l9EsyNRzsZZH8iHVYfU9xJia7drayb81S2DMhVGXFBjHj7q3VdNhJJTBPWp65KuG9zckg0y/6G3U4T3qose7ppJ5MX0DvEEnV8edgEB4s7cjQeK6xA3NkJNj7KhM4W2/H3jI7CrtAP0seZIKcbyaQPK5tqvF2Bmg4539uk4JDrThZSH9pH7clYEWv20bZoiV2NEyZmxY4G+EDPVx+SN8h12yuIWt5TRG5ZP/igiDPpGmmpqSsdp5hqUhyiLX22PVGxJezfcaDH39KwJxuicEO+VPGTSKd6I66X4IdOstT7jjRBE8pZUSgilb3VKMPrPURwZV+41ZsswzRdV21jVmXNOk1zERoliSat1US/qAL6fByOgMod9Z7cIagoXfuA9p5S/9kfIeJf+cWyRyQsTQjhPqX/6xTPXz7gFE9WHYEUWm1b1umg3lZdek0SHv6W+IxtGpykME4TebmevXp56r83bLMAIqv3KNCvqxUOCC/NmaypfFKNef23ChaqF6gJwVXl9Nnnn90++/yL2xdffnH7zW9/69NOO6EtfHlqNS8/fPg3f/jGJrLBjStcxBDOBZTgHRWY4jKyRFdlHAkXbJsNYJI8kRFO0NPEhoxrGNmGWjQYJ3rZLkTBB0CWQAEXXoz2MOASOgm8yuY0z5ofAQ4TTjY5jR4pCxU+XCzUTkRJZ9LZ+5rBjLciycNc1CPE2mei4nVxMikU5lR2YwTx9YbF2CLjLBKHtgoGZPtHA6PIlNV9utQ7FG4bbEsShPLwB+MQybXNcZ1wQEC9gAGBkE5QkTNTNXaTGjy16fAi/XQBHxlAr+HpXCfLTnK2pWxVbi2jMSaNjrmZ8gEp4A+J2gGaMpC/kr9Z2WTjCMLHUbPBq0CF5+vs7ZAdhe3NCic5FB7LWrJ53HuKIBxbTVN2WvcbXEwiVYBDR3tKLvH2c77OyIozQTL5Glk8qVzcNwld2LJo2tjTJ9szyZ6GzLuCRjAiaapZxYvVf14ZxpNFVjzcXt6srcGZCd2M6WsGYPf0cT3E8sLecKqxxV0zH+SeZDr2oONeAcgkrgdgfwE/SDRqrTBUNQHPGcJ8+BRKBvelPGoTTT9xT313dUqyoW7FL7f+zi84YM3T4DDmksuqsHIPpGb5oeW9kCL/wWJiPRQIry0BBaAErLflH1NMOWndFghUL4GUwzyBa423yrjV7F1jgHj6KO2wRQrWSfIkcYeg1OAXb6vG4whDmqjWmvd31Hx3rZ99LmZLQY2nTwEcZz01Wd0zHaBT3luutA5cilNVCZGnWT5onNamsy9ah9p2f59wsi080TH1RAz9ly42IH4FDFQPxItrEKwOI0iszbVjn4tLE6N5q58T31jCZ3Xva+Zq/n5tRzVdNwinSDpiWZWQ8B1KDkvOmU2O93Wgiuvlc+ff1z2f577ieFP5xfpyVDh4NpYtisoBbjHbSZ7DCd2bl5tLZEKJI7dFkI1IM7WOeYolTrK3Uibs9dEEPRdOxFJjwCA4mlROM1YvjZPzFGQu2UJj8ajmDCVr8kUYJ3xHY47Vw+mQGMo1FsGbg3GFKWJIJV0unGEYUSfmZGuYrKs1pi0sC+bKHgeLKb0mcyS3TlAIKeiQoW1cCStqbOcGSjhderyuap/eCQ7Y7O73pUQaMV2SHIY3uUhTylqWlIzq6N8EZ5MhtAtt2aJatnFc4OdByHLdHkgGyf7LdveycqjBlw+syiaOvZWsEy801q3DejElq+QbuloZL+w4InyTiJYgnpjXYSL+vNIlfXcRSqHotfVtjWWREn04SW4D0+Es6y7A400Qi3QQ0RgE8NLHdXLv27dvUYnD/pMgjkA6yZauZ6/r9N8aY8UkrBxaB5OAqPrY1Tqq2hHh1Ccz7sQzbbZO4TvGF6udAg59kX3tWGgcnITqo0UimZT7WJVNdXDKagJ7u/GAl7e3t+/e3t69fXt7enpX81UV5YuYEuE2qqbWF4FX8oAG4bW1fa5IpscnkFiPi5SLk03ZUqU0WD2VeLjIIruyYgytSijd1K0l+48kjavCklzBWrd3797V9rr132omvp7b28jTnNyxnWe+eBJOqgAIiq8Z8pGhYvVDPYZdRf4AAAzRSURBVMzHKldgExnXawJFHsqGOx3xNMowzHLgZdhinHamDFwjC1hPodZlUD6AhRxgg7j7hJNLxNXAej9dRBkarIoD1sn2+33TnRwDjjGHkQUV6O9TfpIsTOCcqx7sd9u7dCINHICCpxE+ig8CIjZzFWDIF1NgE15E9FQbAOqB3ryxq7bUjaNR59YNgOM4JWkb4l7h5QoBOjkGj6SGx7flKNCgzVuVmlhghlNgpeUzK1eYvk0iQ+Xz/Z7F1F8AldjWlmSoZfrj7akbn0rQU/58AlhXdjW+0FaqPcjT3Mg44b4AjA70cD90ndM7nUEHVzCdmZ9iPRDbZBApBxvzokzQvAsBewPJWY1ErsUZQ4EkVUKsx5eP3QnjKWeXPHAv25zzXe5cWUhJGMJOQkiGO+7ZDqIdBQP1fSpDfHjKNRoBwgB1QChuFfMNwun5zcNtlRWnrsu2UAIuFo6/vRJd2l4B1LObFKQi4ZSgMe32UI22X2kngyQ4e0jMneTYZIXJXweEIJta/9nrrYKnFoRZ3n2tv1v0SBDeKrieM0z+tP+UzJqkzkxtvq+q1EZAHMEDT7CDSW6434QVtM5ZRS5ZzKLJvfbJ7Vsw76sCDJUUTkI5EBfnacIJFZUEnpwei+gJ+c0oxzbUa3MWJ4lsQoGFIbdwTGfs+8uyb3ztERDMbLjJGMpcza96xE17ObEPteugK/sH+/rrnpO41VpUQuQO4ZTJs8RMEuOaIgh6+6BBODHb3Pbfggt5WvP7fE040XFMMzIqJ7r40jIHo9X/brndtj7258dzyXcXccd+LboGhC2eyr/pRxLhuksQUahuWmSTAjLo2TnZpBvs0f7YU3vYzqe519hMzmPE1QWpjL4r+LrvpncMHuZA78xWM71GxsaSWclGyGqIafbAajvEQLTGvtmFlAnIL2IGkQHAC/xfZtMVQK7TOUk6KWBuwimqkdpeZNXVsAmyiZb9fZJsMl1d05KyV+e22Q37S1FunVJijVUTkHMcE+UK/pB+6eWENXQ3eM6obBLRzs/X10+DxIwPYi13H7xjXWME+QVKZRAPTcwm4bTpdM9zENUiIPE721QVGiTdZIKQSRdpL8CGt8OFsO0y1vJm2DyWPzn0nAdjh3WH7Cu7iEMftoFHW46PsgXHlqSok7+KKWGadXgICAQRDmvgPkXcJ/cKY/rFhGUkLx2TLr/9hJNw139F+JRPi8QQ2Q+1NKlqRNnLdd2y/1zrOpBpVSu9XaTLuyJJ6i1ViYOXbbl94LVru5ZO4xXxUmQOew0h+ectYrkGJf9r3vl7ES96R/EFs6UKT3td8/kUh7LEad2ZRMktf2vwa1wfnj8U2VSHUiXhRALt6eltWbEP/R7EGRvhVPEHew3jMBfOEWXp7dOam8ciBfMAn36/tbukEh8m3QuP8fQ/k4Swc/KbNW2LyKst2T4AprbWseqsSStVSsUz2lf+WsKpt9RZisxiQ0IRsyQIGBlG94CgqQAA5v/TLB4cngxLn1KV+JBXS9FjaGFQ+oAYGChVqXWBvYLkxC+w3AN8jffiG9wJohSMSZG60qax7UY4bcfM90BZ0j/L4RNwchbztI+MJUrJlxI+0fAZ3Ispl71F9jdAqwwz6JqYD8y05icN1dkCdib5TkTuQCfmvuWHYJeTyWHRIOUicE5FenTot74xAdvpOAUc+2dLH8kOV1lIhiFPrHJoIzG32amxC6pvwvk2gcGsRWvElD/M9R3CSc+l8+LidNXYwpnLrL3RSW5N3BhMJdjROzWRocb3kXVoQytDsnleywSlqhBnWofW1jMe77A8q6yzyM0GnQa4MJwgurpPBMfVdiUQb4MvTCzsFk/mknNXZYdc3wsJJ/2ew0A2J06fOjVgAZRlzDPIsy41/OXAoKvr62r2XVco2N2KuUSLpA63pdhsVcUewhpSqO1wBc1w0YVvlgYFyR6l5Zc8aEzG7hvmPN0xpLwQ30/blDZws8cDUFKHf1X/Gs8xHHG7Dq6GAwu2Y7RsEyxVRUFk9NBD6BObzmZQAry5/dEHAidOvgvIO8AA2F4FBt1DsAOQCHwpWDvRAhsvSWirN7YdHAfIkCP8EIKa2fQzM6FYWjcDH1t4ES7T3lNbaIv0bAOkDCRi7XRST5NXKseXfGQ1dr7vNvXxTs6ES35zy4aDALybxj999046wISHfMnQDF2Sz6cBq9/5/rLlmpMK2JHyOzdPURU8fIfkZMmOjC/tquQr52BocQLMIpxMaJ8OItxBvE737VFAOb9rI2aiUEZt0rsoUjt//7vjqV++ub2svpCaY08SZfLkvjEZCIJF9Hit7j13JjuJX+olqFv68sF0WhYp2ZhOEXFwzLgL5UybXXZUmY/gjuqhgxCnVAg9m/ojfyK8kTK8lqOqz900XNjc2FcJplWhR8JMyTVhw/ETD6itHyuAU8VAHeLA4DEItzl1jF+iIqff/xX35CREzK3MNu+nCjkTo4w7+BAnOWXTHTwXdl0V4kU4xfHwnH5+4yjeud0+5H/aHJ8+J9tP0eCqcU5rYvF/7cujKlnyZBJT1I/ijTh0R3cmUQgXZ5sG2Q873rFNVLg36AjSKUYsfKVh4+Cm1L2jziKhkfO/1gAB/GP29tOa8eYdB1UPnTd9unW9V5sjbu1apMObVRmCyh6T+Bn3pKLY12N8DPqZkFlESfnWNyBxFulQFUM1bukhkGEno5i5GaRY2GsXP2A+arvYuicrnHJbnbgh3ctE11ZN9YITIxfJJOKqSJJVFaOG1TH/IzFVfYuevD2OlT69VsEz9DsRN9X4mZiuXpGrAqerqmelWCfLuz0CMEHlimYLupF06BxwVJhBT1yRhMZMnMuKx9d2ujWn8Mx9EjC3Gqb8tgw3bgvc11v5sN6pw0v4cDos5P5AwJU7qeg1qtLcqqTzSJX4+8CTxqnPxANed1eSi8AOy+ET9u45vfjdw3/7V98NDU0DKQFNQbWxVlbHjZwx1mw+JmdyNZqq6avJ2Q1zPie/vQfQ2BbjLHdnp+XAt8B5vF8QA6+HRhiFHAsyWWrabAvUwD4BXDL5lmII6sic600JuLbyVANWGPJivt+8rX3oBTtzexT3dkpwNATPHwzVc26xGNycDbRJo7mO43k9dHwPMh/KsJE+Pa5aP8+f12cGByIABECxvARsl4SXHY3vK3UBHNMhW0OuggeTo63nK5vfDvXN7SOPuZryKxJPlTOmDOZ1a/XvVTh5Dj29rgJY2/wW4bRC3j0YacLEnnHIr8IUJOhd4bPf5zgvAsaw/MiunhBOm1ydWoDlNHzur8xnBP9ROaHgOAknglUl2/M9gG1m75gEHpXJefh4e1lj7x4IDmbSiN+1pRpP/ES2jnBLcr/rR4EtnTIJ55f2BUQ81zr0UgHaaYaBWYu6jwCRgJbjNZCsdULN7faBpEXaNQeb970IsO4Z2ejvXdkOT8cM2K/kLeU/R+U+LtTrLfhs5xaAU/Mse+rAIpyrsqz1PVVRru2rtjkgpUz4n81Ww+GW2wzkdtIp2ELZIAWPvZ1QAB53fl4yHH5i6G9wAQJnsp/Tzk6/Vpb1E4J4xLgAnC65l82K0u8u2+a2OqHZIrxh53f/f2WHxuet//Q525YE6WHKoDZEHqK4QWSf+PnNh3seL+QufPGOG84CgvSlOf+NM7b1gH2vivxrXlh+qgyk/Z7uX/aStnvitvn+Axsl4bRsdxFO13Zi17/mMej3YT/2G5wRTrKPuhbvtPTxU7HbPspCX3Ustaucuhr1BK/kOoaFa9B/NguSvXP5Fj7ujIvfZU/4bPIpZtiE0zYLMb9tOzdzU/LDfE7LR8vZPquTdBI6wynJtOHyB13lnRiQowg7iOqsVRnC4FGY8YR0Wt+urTZNOPH04XUaYG6n2UlWESmH9dzl6UqGiXdS7vs9F9mPeGf6TxH+57iqtwWVX/kFxEKdRh2Ji94pci7dZTcBXKTY9bPlLA4zObM3XjMSIsO/bAnYrbI9sWW1NMikvRrVd/yjU+yMWzMhXmt/IBbWizAykt9marhteVfvbYTTyXSlbV3fV8VKVeSs5s5dNWQZyO/k9bmtag1Nc7Gs8Lrf+/fvi2wZeh8FG+1XW888LzquXkmZdQ+QTahAUgVRESv0mS8f1/x6lwd88r4TYZJEesu6Tj2HWEEDIUIixfdx9eQhxlzbsopoe9db47QNDBVT9s14nzj8qGL/RxbhB4nDd/D2OY9l95NF7hTBg9MCE3evayHnSlDNeVm+D9IL+1N/+sf270hAawxVef5xbYnW93V/YR9Wu5aBkL3BiBrHx5ZuUBkrzlRhQ86V1kXy8lLqjz6WJNC60rBXmK1rVBnncWGdn28fX36pn1x2n/+wxzWx00jjr+8ofr+GAOM3/wltaUe6OluvDwAAAABJRU5ErkJggg==" id="3" name="Shape 3"/>
        <xdr:cNvSpPr/>
      </xdr:nvSpPr>
      <xdr:spPr>
        <a:xfrm>
          <a:off x="5193600" y="3703800"/>
          <a:ext cx="304800" cy="1524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285750</xdr:colOff>
      <xdr:row>14</xdr:row>
      <xdr:rowOff>57150</xdr:rowOff>
    </xdr:from>
    <xdr:ext cx="914400" cy="914400"/>
    <xdr:pic>
      <xdr:nvPicPr>
        <xdr:cNvPr id="0" name="image2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228600</xdr:colOff>
      <xdr:row>3</xdr:row>
      <xdr:rowOff>57150</xdr:rowOff>
    </xdr:from>
    <xdr:ext cx="914400" cy="914400"/>
    <xdr:pic>
      <xdr:nvPicPr>
        <xdr:cNvPr descr="manish.jpeg" id="0" name="image1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276225</xdr:colOff>
      <xdr:row>17</xdr:row>
      <xdr:rowOff>47625</xdr:rowOff>
    </xdr:from>
    <xdr:ext cx="914400" cy="914400"/>
    <xdr:pic>
      <xdr:nvPicPr>
        <xdr:cNvPr descr="WhatsApp Image 2025-03-08 at 10.55.29.jpeg" id="0" name="image2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17</xdr:row>
      <xdr:rowOff>971550</xdr:rowOff>
    </xdr:from>
    <xdr:ext cx="914400" cy="914400"/>
    <xdr:pic>
      <xdr:nvPicPr>
        <xdr:cNvPr descr="WhatsApp Image 2025-03-08 at 11.05.44.jpeg" id="0" name="image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333375</xdr:colOff>
      <xdr:row>19</xdr:row>
      <xdr:rowOff>933450</xdr:rowOff>
    </xdr:from>
    <xdr:ext cx="866775" cy="1009650"/>
    <xdr:pic>
      <xdr:nvPicPr>
        <xdr:cNvPr id="0" name="image1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20</xdr:row>
      <xdr:rowOff>962025</xdr:rowOff>
    </xdr:from>
    <xdr:ext cx="914400" cy="1009650"/>
    <xdr:pic>
      <xdr:nvPicPr>
        <xdr:cNvPr id="0" name="image14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9</xdr:row>
      <xdr:rowOff>971550</xdr:rowOff>
    </xdr:from>
    <xdr:ext cx="1419225" cy="914400"/>
    <xdr:pic>
      <xdr:nvPicPr>
        <xdr:cNvPr id="0" name="image58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76275" cy="981075"/>
    <xdr:pic>
      <xdr:nvPicPr>
        <xdr:cNvPr id="0" name="image5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981075" cy="981075"/>
    <xdr:pic>
      <xdr:nvPicPr>
        <xdr:cNvPr id="0" name="image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885825" cy="981075"/>
    <xdr:pic>
      <xdr:nvPicPr>
        <xdr:cNvPr id="0" name="image7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62050" cy="981075"/>
    <xdr:pic>
      <xdr:nvPicPr>
        <xdr:cNvPr id="0" name="image8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885825" cy="981075"/>
    <xdr:pic>
      <xdr:nvPicPr>
        <xdr:cNvPr id="0" name="image16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628650" cy="981075"/>
    <xdr:pic>
      <xdr:nvPicPr>
        <xdr:cNvPr id="0" name="image10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952500" cy="981075"/>
    <xdr:pic>
      <xdr:nvPicPr>
        <xdr:cNvPr id="0" name="image6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1457325" cy="981075"/>
    <xdr:pic>
      <xdr:nvPicPr>
        <xdr:cNvPr id="0" name="image27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847725" cy="981075"/>
    <xdr:pic>
      <xdr:nvPicPr>
        <xdr:cNvPr id="0" name="image15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762000" cy="981075"/>
    <xdr:pic>
      <xdr:nvPicPr>
        <xdr:cNvPr id="0" name="image19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981075" cy="981075"/>
    <xdr:pic>
      <xdr:nvPicPr>
        <xdr:cNvPr id="0" name="image1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981075" cy="981075"/>
    <xdr:pic>
      <xdr:nvPicPr>
        <xdr:cNvPr id="0" name="image17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16</xdr:row>
      <xdr:rowOff>0</xdr:rowOff>
    </xdr:from>
    <xdr:ext cx="733425" cy="981075"/>
    <xdr:pic>
      <xdr:nvPicPr>
        <xdr:cNvPr id="0" name="image4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19</xdr:row>
      <xdr:rowOff>0</xdr:rowOff>
    </xdr:from>
    <xdr:ext cx="800100" cy="981075"/>
    <xdr:pic>
      <xdr:nvPicPr>
        <xdr:cNvPr id="0" name="image2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</xdr:colOff>
      <xdr:row>9</xdr:row>
      <xdr:rowOff>28575</xdr:rowOff>
    </xdr:from>
    <xdr:ext cx="1104900" cy="1619250"/>
    <xdr:pic>
      <xdr:nvPicPr>
        <xdr:cNvPr id="0" name="image13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23</xdr:row>
      <xdr:rowOff>1219200</xdr:rowOff>
    </xdr:from>
    <xdr:ext cx="1104900" cy="1247775"/>
    <xdr:pic>
      <xdr:nvPicPr>
        <xdr:cNvPr id="0" name="image14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1228725" cy="1504950"/>
    <xdr:pic>
      <xdr:nvPicPr>
        <xdr:cNvPr id="0" name="image19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228725" cy="1600200"/>
    <xdr:pic>
      <xdr:nvPicPr>
        <xdr:cNvPr id="0" name="image15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28725" cy="1609725"/>
    <xdr:pic>
      <xdr:nvPicPr>
        <xdr:cNvPr id="0" name="image15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1228725" cy="1562100"/>
    <xdr:pic>
      <xdr:nvPicPr>
        <xdr:cNvPr id="0" name="image15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09675" cy="1724025"/>
    <xdr:pic>
      <xdr:nvPicPr>
        <xdr:cNvPr id="0" name="image15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1228725" cy="1133475"/>
    <xdr:pic>
      <xdr:nvPicPr>
        <xdr:cNvPr id="0" name="image155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28725" cy="1295400"/>
    <xdr:pic>
      <xdr:nvPicPr>
        <xdr:cNvPr id="0" name="image147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1228725" cy="1619250"/>
    <xdr:pic>
      <xdr:nvPicPr>
        <xdr:cNvPr id="0" name="image156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1228725" cy="1638300"/>
    <xdr:pic>
      <xdr:nvPicPr>
        <xdr:cNvPr id="0" name="image167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1228725" cy="1714500"/>
    <xdr:pic>
      <xdr:nvPicPr>
        <xdr:cNvPr id="0" name="image14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1228725" cy="1647825"/>
    <xdr:pic>
      <xdr:nvPicPr>
        <xdr:cNvPr id="0" name="image12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819150" cy="1228725"/>
    <xdr:pic>
      <xdr:nvPicPr>
        <xdr:cNvPr id="0" name="image15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1028700" cy="1228725"/>
    <xdr:pic>
      <xdr:nvPicPr>
        <xdr:cNvPr id="0" name="image149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1000125" cy="1228725"/>
    <xdr:pic>
      <xdr:nvPicPr>
        <xdr:cNvPr id="0" name="image151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16</xdr:row>
      <xdr:rowOff>0</xdr:rowOff>
    </xdr:from>
    <xdr:ext cx="952500" cy="1228725"/>
    <xdr:pic>
      <xdr:nvPicPr>
        <xdr:cNvPr id="0" name="image216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</xdr:row>
      <xdr:rowOff>0</xdr:rowOff>
    </xdr:from>
    <xdr:ext cx="914400" cy="1228725"/>
    <xdr:pic>
      <xdr:nvPicPr>
        <xdr:cNvPr id="0" name="image214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</xdr:row>
      <xdr:rowOff>0</xdr:rowOff>
    </xdr:from>
    <xdr:ext cx="1009650" cy="1228725"/>
    <xdr:pic>
      <xdr:nvPicPr>
        <xdr:cNvPr id="0" name="image176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19</xdr:row>
      <xdr:rowOff>0</xdr:rowOff>
    </xdr:from>
    <xdr:ext cx="885825" cy="1228725"/>
    <xdr:pic>
      <xdr:nvPicPr>
        <xdr:cNvPr id="0" name="image158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20</xdr:row>
      <xdr:rowOff>0</xdr:rowOff>
    </xdr:from>
    <xdr:ext cx="942975" cy="1228725"/>
    <xdr:pic>
      <xdr:nvPicPr>
        <xdr:cNvPr id="0" name="image228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</xdr:row>
      <xdr:rowOff>0</xdr:rowOff>
    </xdr:from>
    <xdr:ext cx="857250" cy="1228725"/>
    <xdr:pic>
      <xdr:nvPicPr>
        <xdr:cNvPr id="0" name="image165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</xdr:row>
      <xdr:rowOff>0</xdr:rowOff>
    </xdr:from>
    <xdr:ext cx="1228725" cy="1009650"/>
    <xdr:pic>
      <xdr:nvPicPr>
        <xdr:cNvPr id="0" name="image159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23</xdr:row>
      <xdr:rowOff>0</xdr:rowOff>
    </xdr:from>
    <xdr:ext cx="952500" cy="1228725"/>
    <xdr:pic>
      <xdr:nvPicPr>
        <xdr:cNvPr id="0" name="image160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228600</xdr:colOff>
      <xdr:row>3</xdr:row>
      <xdr:rowOff>104775</xdr:rowOff>
    </xdr:from>
    <xdr:ext cx="1990725" cy="1343025"/>
    <xdr:pic>
      <xdr:nvPicPr>
        <xdr:cNvPr id="0" name="image16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66675</xdr:colOff>
      <xdr:row>6</xdr:row>
      <xdr:rowOff>85725</xdr:rowOff>
    </xdr:from>
    <xdr:ext cx="1981200" cy="1419225"/>
    <xdr:pic>
      <xdr:nvPicPr>
        <xdr:cNvPr id="0" name="image170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17</xdr:row>
      <xdr:rowOff>47625</xdr:rowOff>
    </xdr:from>
    <xdr:ext cx="1990725" cy="1104900"/>
    <xdr:pic>
      <xdr:nvPicPr>
        <xdr:cNvPr id="0" name="image16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18</xdr:row>
      <xdr:rowOff>104775</xdr:rowOff>
    </xdr:from>
    <xdr:ext cx="1885950" cy="1162050"/>
    <xdr:pic>
      <xdr:nvPicPr>
        <xdr:cNvPr id="0" name="image16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247650</xdr:colOff>
      <xdr:row>15</xdr:row>
      <xdr:rowOff>133350</xdr:rowOff>
    </xdr:from>
    <xdr:ext cx="1990725" cy="1276350"/>
    <xdr:pic>
      <xdr:nvPicPr>
        <xdr:cNvPr id="0" name="image17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209550</xdr:colOff>
      <xdr:row>9</xdr:row>
      <xdr:rowOff>95250</xdr:rowOff>
    </xdr:from>
    <xdr:ext cx="1800225" cy="1162050"/>
    <xdr:pic>
      <xdr:nvPicPr>
        <xdr:cNvPr id="0" name="image161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7</xdr:row>
      <xdr:rowOff>57150</xdr:rowOff>
    </xdr:from>
    <xdr:ext cx="1981200" cy="1485900"/>
    <xdr:pic>
      <xdr:nvPicPr>
        <xdr:cNvPr id="0" name="image162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5</xdr:row>
      <xdr:rowOff>123825</xdr:rowOff>
    </xdr:from>
    <xdr:ext cx="2019300" cy="1276350"/>
    <xdr:pic>
      <xdr:nvPicPr>
        <xdr:cNvPr id="0" name="image169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4</xdr:row>
      <xdr:rowOff>161925</xdr:rowOff>
    </xdr:from>
    <xdr:ext cx="1981200" cy="1276350"/>
    <xdr:pic>
      <xdr:nvPicPr>
        <xdr:cNvPr id="0" name="image172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371475</xdr:colOff>
      <xdr:row>10</xdr:row>
      <xdr:rowOff>66675</xdr:rowOff>
    </xdr:from>
    <xdr:ext cx="1704975" cy="1485900"/>
    <xdr:pic>
      <xdr:nvPicPr>
        <xdr:cNvPr id="0" name="image168.pn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342900</xdr:colOff>
      <xdr:row>11</xdr:row>
      <xdr:rowOff>257175</xdr:rowOff>
    </xdr:from>
    <xdr:ext cx="1752600" cy="1162050"/>
    <xdr:pic>
      <xdr:nvPicPr>
        <xdr:cNvPr id="0" name="image175.pn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16</xdr:row>
      <xdr:rowOff>57150</xdr:rowOff>
    </xdr:from>
    <xdr:ext cx="1752600" cy="1104900"/>
    <xdr:pic>
      <xdr:nvPicPr>
        <xdr:cNvPr id="0" name="image178.pn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13</xdr:row>
      <xdr:rowOff>133350</xdr:rowOff>
    </xdr:from>
    <xdr:ext cx="2114550" cy="1343025"/>
    <xdr:pic>
      <xdr:nvPicPr>
        <xdr:cNvPr id="0" name="image171.png" title="Image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257175</xdr:colOff>
      <xdr:row>0</xdr:row>
      <xdr:rowOff>18040350</xdr:rowOff>
    </xdr:from>
    <xdr:ext cx="1752600" cy="1047750"/>
    <xdr:pic>
      <xdr:nvPicPr>
        <xdr:cNvPr id="0" name="image181.png" title="Image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352425</xdr:colOff>
      <xdr:row>14</xdr:row>
      <xdr:rowOff>114300</xdr:rowOff>
    </xdr:from>
    <xdr:ext cx="1752600" cy="1047750"/>
    <xdr:pic>
      <xdr:nvPicPr>
        <xdr:cNvPr id="0" name="image173.png" title="Image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2</xdr:row>
      <xdr:rowOff>47625</xdr:rowOff>
    </xdr:from>
    <xdr:ext cx="1390650" cy="1533525"/>
    <xdr:pic>
      <xdr:nvPicPr>
        <xdr:cNvPr id="0" name="image179.jpg" title="Image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466725</xdr:colOff>
      <xdr:row>8</xdr:row>
      <xdr:rowOff>76200</xdr:rowOff>
    </xdr:from>
    <xdr:ext cx="1104900" cy="1485900"/>
    <xdr:pic>
      <xdr:nvPicPr>
        <xdr:cNvPr id="0" name="image185.jpg" title="Image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</xdr:colOff>
      <xdr:row>11</xdr:row>
      <xdr:rowOff>47625</xdr:rowOff>
    </xdr:from>
    <xdr:ext cx="904875" cy="962025"/>
    <xdr:pic>
      <xdr:nvPicPr>
        <xdr:cNvPr id="0" name="image18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13</xdr:row>
      <xdr:rowOff>38100</xdr:rowOff>
    </xdr:from>
    <xdr:ext cx="790575" cy="847725"/>
    <xdr:pic>
      <xdr:nvPicPr>
        <xdr:cNvPr id="0" name="image18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781050" cy="723900"/>
    <xdr:pic>
      <xdr:nvPicPr>
        <xdr:cNvPr id="0" name="image15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838200" cy="923925"/>
    <xdr:pic>
      <xdr:nvPicPr>
        <xdr:cNvPr id="0" name="image180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838200" cy="1143000"/>
    <xdr:pic>
      <xdr:nvPicPr>
        <xdr:cNvPr id="0" name="image18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590550" cy="781050"/>
    <xdr:pic>
      <xdr:nvPicPr>
        <xdr:cNvPr id="0" name="image19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714375" cy="981075"/>
    <xdr:pic>
      <xdr:nvPicPr>
        <xdr:cNvPr id="0" name="image18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552450" cy="781050"/>
    <xdr:pic>
      <xdr:nvPicPr>
        <xdr:cNvPr id="0" name="image190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723900" cy="866775"/>
    <xdr:pic>
      <xdr:nvPicPr>
        <xdr:cNvPr id="0" name="image17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704850" cy="781050"/>
    <xdr:pic>
      <xdr:nvPicPr>
        <xdr:cNvPr id="0" name="image189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752475" cy="923925"/>
    <xdr:pic>
      <xdr:nvPicPr>
        <xdr:cNvPr id="0" name="image197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933450" cy="1152525"/>
    <xdr:pic>
      <xdr:nvPicPr>
        <xdr:cNvPr id="0" name="image186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657225" cy="885825"/>
    <xdr:pic>
      <xdr:nvPicPr>
        <xdr:cNvPr id="0" name="image188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933450" cy="1085850"/>
    <xdr:pic>
      <xdr:nvPicPr>
        <xdr:cNvPr id="0" name="image199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923925" cy="1057275"/>
    <xdr:pic>
      <xdr:nvPicPr>
        <xdr:cNvPr id="0" name="image202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16</xdr:row>
      <xdr:rowOff>0</xdr:rowOff>
    </xdr:from>
    <xdr:ext cx="657225" cy="819150"/>
    <xdr:pic>
      <xdr:nvPicPr>
        <xdr:cNvPr id="0" name="image194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</xdr:row>
      <xdr:rowOff>0</xdr:rowOff>
    </xdr:from>
    <xdr:ext cx="581025" cy="819150"/>
    <xdr:pic>
      <xdr:nvPicPr>
        <xdr:cNvPr id="0" name="image196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</xdr:row>
      <xdr:rowOff>0</xdr:rowOff>
    </xdr:from>
    <xdr:ext cx="1228725" cy="1133475"/>
    <xdr:pic>
      <xdr:nvPicPr>
        <xdr:cNvPr id="0" name="image15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00125" cy="1295400"/>
    <xdr:pic>
      <xdr:nvPicPr>
        <xdr:cNvPr id="0" name="image19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28725" cy="1685925"/>
    <xdr:pic>
      <xdr:nvPicPr>
        <xdr:cNvPr id="0" name="image19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1143000" cy="1628775"/>
    <xdr:pic>
      <xdr:nvPicPr>
        <xdr:cNvPr id="0" name="image20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28725" cy="1743075"/>
    <xdr:pic>
      <xdr:nvPicPr>
        <xdr:cNvPr id="0" name="image19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8</xdr:row>
      <xdr:rowOff>19050</xdr:rowOff>
    </xdr:from>
    <xdr:ext cx="1104900" cy="990600"/>
    <xdr:pic>
      <xdr:nvPicPr>
        <xdr:cNvPr id="0" name="image205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200025</xdr:colOff>
      <xdr:row>11</xdr:row>
      <xdr:rowOff>28575</xdr:rowOff>
    </xdr:from>
    <xdr:ext cx="1047750" cy="1181100"/>
    <xdr:pic>
      <xdr:nvPicPr>
        <xdr:cNvPr id="0" name="image200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219075</xdr:colOff>
      <xdr:row>10</xdr:row>
      <xdr:rowOff>9525</xdr:rowOff>
    </xdr:from>
    <xdr:ext cx="1009650" cy="914400"/>
    <xdr:pic>
      <xdr:nvPicPr>
        <xdr:cNvPr id="0" name="image20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3</xdr:row>
      <xdr:rowOff>38100</xdr:rowOff>
    </xdr:from>
    <xdr:ext cx="1362075" cy="1514475"/>
    <xdr:pic>
      <xdr:nvPicPr>
        <xdr:cNvPr id="0" name="image219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8</xdr:row>
      <xdr:rowOff>1085850</xdr:rowOff>
    </xdr:from>
    <xdr:ext cx="1143000" cy="1181100"/>
    <xdr:pic>
      <xdr:nvPicPr>
        <xdr:cNvPr id="0" name="image22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1314450" cy="1352550"/>
    <xdr:pic>
      <xdr:nvPicPr>
        <xdr:cNvPr id="0" name="image6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38225" cy="1352550"/>
    <xdr:pic>
      <xdr:nvPicPr>
        <xdr:cNvPr id="0" name="image2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1133475" cy="1495425"/>
    <xdr:pic>
      <xdr:nvPicPr>
        <xdr:cNvPr id="0" name="image20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038225" cy="1457325"/>
    <xdr:pic>
      <xdr:nvPicPr>
        <xdr:cNvPr id="0" name="image21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952500" cy="1438275"/>
    <xdr:pic>
      <xdr:nvPicPr>
        <xdr:cNvPr id="0" name="image22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09675" cy="1371600"/>
    <xdr:pic>
      <xdr:nvPicPr>
        <xdr:cNvPr id="0" name="image21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</xdr:row>
      <xdr:rowOff>0</xdr:rowOff>
    </xdr:from>
    <xdr:ext cx="952500" cy="723900"/>
    <xdr:pic>
      <xdr:nvPicPr>
        <xdr:cNvPr id="0" name="image20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885825" cy="666750"/>
    <xdr:pic>
      <xdr:nvPicPr>
        <xdr:cNvPr id="0" name="image20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657225" cy="990600"/>
    <xdr:pic>
      <xdr:nvPicPr>
        <xdr:cNvPr id="0" name="image209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609600" cy="752475"/>
    <xdr:pic>
      <xdr:nvPicPr>
        <xdr:cNvPr id="0" name="image21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971550" cy="714375"/>
    <xdr:pic>
      <xdr:nvPicPr>
        <xdr:cNvPr id="0" name="image212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971550" cy="714375"/>
    <xdr:pic>
      <xdr:nvPicPr>
        <xdr:cNvPr id="0" name="image20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971550" cy="714375"/>
    <xdr:pic>
      <xdr:nvPicPr>
        <xdr:cNvPr id="0" name="image21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971550" cy="714375"/>
    <xdr:pic>
      <xdr:nvPicPr>
        <xdr:cNvPr id="0" name="image22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971550" cy="714375"/>
    <xdr:pic>
      <xdr:nvPicPr>
        <xdr:cNvPr id="0" name="image22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971550" cy="714375"/>
    <xdr:pic>
      <xdr:nvPicPr>
        <xdr:cNvPr id="0" name="image218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971550" cy="714375"/>
    <xdr:pic>
      <xdr:nvPicPr>
        <xdr:cNvPr id="0" name="image22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971550" cy="714375"/>
    <xdr:pic>
      <xdr:nvPicPr>
        <xdr:cNvPr id="0" name="image230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942975" cy="714375"/>
    <xdr:pic>
      <xdr:nvPicPr>
        <xdr:cNvPr id="0" name="image220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942975" cy="952500"/>
    <xdr:pic>
      <xdr:nvPicPr>
        <xdr:cNvPr id="0" name="image23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971550" cy="714375"/>
    <xdr:pic>
      <xdr:nvPicPr>
        <xdr:cNvPr id="0" name="image229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16</xdr:row>
      <xdr:rowOff>0</xdr:rowOff>
    </xdr:from>
    <xdr:ext cx="971550" cy="714375"/>
    <xdr:pic>
      <xdr:nvPicPr>
        <xdr:cNvPr id="0" name="image241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</xdr:row>
      <xdr:rowOff>0</xdr:rowOff>
    </xdr:from>
    <xdr:ext cx="923925" cy="704850"/>
    <xdr:pic>
      <xdr:nvPicPr>
        <xdr:cNvPr id="0" name="image236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</xdr:row>
      <xdr:rowOff>0</xdr:rowOff>
    </xdr:from>
    <xdr:ext cx="971550" cy="714375"/>
    <xdr:pic>
      <xdr:nvPicPr>
        <xdr:cNvPr id="0" name="image231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19</xdr:row>
      <xdr:rowOff>0</xdr:rowOff>
    </xdr:from>
    <xdr:ext cx="971550" cy="714375"/>
    <xdr:pic>
      <xdr:nvPicPr>
        <xdr:cNvPr id="0" name="image226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20</xdr:row>
      <xdr:rowOff>0</xdr:rowOff>
    </xdr:from>
    <xdr:ext cx="790575" cy="1066800"/>
    <xdr:pic>
      <xdr:nvPicPr>
        <xdr:cNvPr id="0" name="image239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</xdr:row>
      <xdr:rowOff>0</xdr:rowOff>
    </xdr:from>
    <xdr:ext cx="923925" cy="704850"/>
    <xdr:pic>
      <xdr:nvPicPr>
        <xdr:cNvPr id="0" name="image234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</xdr:row>
      <xdr:rowOff>0</xdr:rowOff>
    </xdr:from>
    <xdr:ext cx="885825" cy="676275"/>
    <xdr:pic>
      <xdr:nvPicPr>
        <xdr:cNvPr id="0" name="image235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23</xdr:row>
      <xdr:rowOff>0</xdr:rowOff>
    </xdr:from>
    <xdr:ext cx="885825" cy="666750"/>
    <xdr:pic>
      <xdr:nvPicPr>
        <xdr:cNvPr id="0" name="image227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24</xdr:row>
      <xdr:rowOff>0</xdr:rowOff>
    </xdr:from>
    <xdr:ext cx="847725" cy="1028700"/>
    <xdr:pic>
      <xdr:nvPicPr>
        <xdr:cNvPr id="0" name="image248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25</xdr:row>
      <xdr:rowOff>0</xdr:rowOff>
    </xdr:from>
    <xdr:ext cx="771525" cy="1066800"/>
    <xdr:pic>
      <xdr:nvPicPr>
        <xdr:cNvPr id="0" name="image238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26</xdr:row>
      <xdr:rowOff>0</xdr:rowOff>
    </xdr:from>
    <xdr:ext cx="885825" cy="1133475"/>
    <xdr:pic>
      <xdr:nvPicPr>
        <xdr:cNvPr id="0" name="image232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27</xdr:row>
      <xdr:rowOff>0</xdr:rowOff>
    </xdr:from>
    <xdr:ext cx="971550" cy="714375"/>
    <xdr:pic>
      <xdr:nvPicPr>
        <xdr:cNvPr id="0" name="image244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28</xdr:row>
      <xdr:rowOff>0</xdr:rowOff>
    </xdr:from>
    <xdr:ext cx="971550" cy="714375"/>
    <xdr:pic>
      <xdr:nvPicPr>
        <xdr:cNvPr id="0" name="image247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971550" cy="714375"/>
    <xdr:pic>
      <xdr:nvPicPr>
        <xdr:cNvPr id="0" name="image250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30</xdr:row>
      <xdr:rowOff>0</xdr:rowOff>
    </xdr:from>
    <xdr:ext cx="971550" cy="1114425"/>
    <xdr:pic>
      <xdr:nvPicPr>
        <xdr:cNvPr id="0" name="image243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31</xdr:row>
      <xdr:rowOff>0</xdr:rowOff>
    </xdr:from>
    <xdr:ext cx="971550" cy="714375"/>
    <xdr:pic>
      <xdr:nvPicPr>
        <xdr:cNvPr id="0" name="image259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32</xdr:row>
      <xdr:rowOff>0</xdr:rowOff>
    </xdr:from>
    <xdr:ext cx="971550" cy="933450"/>
    <xdr:pic>
      <xdr:nvPicPr>
        <xdr:cNvPr id="0" name="image237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33</xdr:row>
      <xdr:rowOff>0</xdr:rowOff>
    </xdr:from>
    <xdr:ext cx="971550" cy="714375"/>
    <xdr:pic>
      <xdr:nvPicPr>
        <xdr:cNvPr id="0" name="image245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34</xdr:row>
      <xdr:rowOff>0</xdr:rowOff>
    </xdr:from>
    <xdr:ext cx="971550" cy="714375"/>
    <xdr:pic>
      <xdr:nvPicPr>
        <xdr:cNvPr id="0" name="image240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35</xdr:row>
      <xdr:rowOff>0</xdr:rowOff>
    </xdr:from>
    <xdr:ext cx="971550" cy="714375"/>
    <xdr:pic>
      <xdr:nvPicPr>
        <xdr:cNvPr id="0" name="image242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36</xdr:row>
      <xdr:rowOff>0</xdr:rowOff>
    </xdr:from>
    <xdr:ext cx="952500" cy="723900"/>
    <xdr:pic>
      <xdr:nvPicPr>
        <xdr:cNvPr id="0" name="image246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37</xdr:row>
      <xdr:rowOff>0</xdr:rowOff>
    </xdr:from>
    <xdr:ext cx="838200" cy="638175"/>
    <xdr:pic>
      <xdr:nvPicPr>
        <xdr:cNvPr id="0" name="image261.jp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38</xdr:row>
      <xdr:rowOff>0</xdr:rowOff>
    </xdr:from>
    <xdr:ext cx="971550" cy="714375"/>
    <xdr:pic>
      <xdr:nvPicPr>
        <xdr:cNvPr id="0" name="image254.jp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</xdr:row>
      <xdr:rowOff>0</xdr:rowOff>
    </xdr:from>
    <xdr:ext cx="971550" cy="714375"/>
    <xdr:pic>
      <xdr:nvPicPr>
        <xdr:cNvPr id="0" name="image258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40</xdr:row>
      <xdr:rowOff>0</xdr:rowOff>
    </xdr:from>
    <xdr:ext cx="876300" cy="1181100"/>
    <xdr:pic>
      <xdr:nvPicPr>
        <xdr:cNvPr id="0" name="image251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41</xdr:row>
      <xdr:rowOff>0</xdr:rowOff>
    </xdr:from>
    <xdr:ext cx="971550" cy="714375"/>
    <xdr:pic>
      <xdr:nvPicPr>
        <xdr:cNvPr id="0" name="image255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42</xdr:row>
      <xdr:rowOff>0</xdr:rowOff>
    </xdr:from>
    <xdr:ext cx="971550" cy="714375"/>
    <xdr:pic>
      <xdr:nvPicPr>
        <xdr:cNvPr id="0" name="image253.jp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43</xdr:row>
      <xdr:rowOff>0</xdr:rowOff>
    </xdr:from>
    <xdr:ext cx="971550" cy="714375"/>
    <xdr:pic>
      <xdr:nvPicPr>
        <xdr:cNvPr id="0" name="image249.jp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44</xdr:row>
      <xdr:rowOff>0</xdr:rowOff>
    </xdr:from>
    <xdr:ext cx="971550" cy="714375"/>
    <xdr:pic>
      <xdr:nvPicPr>
        <xdr:cNvPr id="0" name="image252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45</xdr:row>
      <xdr:rowOff>0</xdr:rowOff>
    </xdr:from>
    <xdr:ext cx="971550" cy="714375"/>
    <xdr:pic>
      <xdr:nvPicPr>
        <xdr:cNvPr id="0" name="image262.jp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46</xdr:row>
      <xdr:rowOff>0</xdr:rowOff>
    </xdr:from>
    <xdr:ext cx="952500" cy="723900"/>
    <xdr:pic>
      <xdr:nvPicPr>
        <xdr:cNvPr id="0" name="image260.jp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47</xdr:row>
      <xdr:rowOff>0</xdr:rowOff>
    </xdr:from>
    <xdr:ext cx="971550" cy="981075"/>
    <xdr:pic>
      <xdr:nvPicPr>
        <xdr:cNvPr id="0" name="image257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48</xdr:row>
      <xdr:rowOff>0</xdr:rowOff>
    </xdr:from>
    <xdr:ext cx="771525" cy="866775"/>
    <xdr:pic>
      <xdr:nvPicPr>
        <xdr:cNvPr id="0" name="image271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49</xdr:row>
      <xdr:rowOff>0</xdr:rowOff>
    </xdr:from>
    <xdr:ext cx="790575" cy="1162050"/>
    <xdr:pic>
      <xdr:nvPicPr>
        <xdr:cNvPr id="0" name="image256.jp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50</xdr:row>
      <xdr:rowOff>0</xdr:rowOff>
    </xdr:from>
    <xdr:ext cx="971550" cy="714375"/>
    <xdr:pic>
      <xdr:nvPicPr>
        <xdr:cNvPr id="0" name="image272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51</xdr:row>
      <xdr:rowOff>0</xdr:rowOff>
    </xdr:from>
    <xdr:ext cx="971550" cy="714375"/>
    <xdr:pic>
      <xdr:nvPicPr>
        <xdr:cNvPr id="0" name="image265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52</xdr:row>
      <xdr:rowOff>0</xdr:rowOff>
    </xdr:from>
    <xdr:ext cx="971550" cy="714375"/>
    <xdr:pic>
      <xdr:nvPicPr>
        <xdr:cNvPr id="0" name="image270.jp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53</xdr:row>
      <xdr:rowOff>0</xdr:rowOff>
    </xdr:from>
    <xdr:ext cx="971550" cy="714375"/>
    <xdr:pic>
      <xdr:nvPicPr>
        <xdr:cNvPr id="0" name="image269.jp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54</xdr:row>
      <xdr:rowOff>0</xdr:rowOff>
    </xdr:from>
    <xdr:ext cx="971550" cy="714375"/>
    <xdr:pic>
      <xdr:nvPicPr>
        <xdr:cNvPr id="0" name="image263.jp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55</xdr:row>
      <xdr:rowOff>0</xdr:rowOff>
    </xdr:from>
    <xdr:ext cx="971550" cy="714375"/>
    <xdr:pic>
      <xdr:nvPicPr>
        <xdr:cNvPr id="0" name="image266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56</xdr:row>
      <xdr:rowOff>0</xdr:rowOff>
    </xdr:from>
    <xdr:ext cx="971550" cy="714375"/>
    <xdr:pic>
      <xdr:nvPicPr>
        <xdr:cNvPr id="0" name="image282.jp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57</xdr:row>
      <xdr:rowOff>0</xdr:rowOff>
    </xdr:from>
    <xdr:ext cx="971550" cy="714375"/>
    <xdr:pic>
      <xdr:nvPicPr>
        <xdr:cNvPr id="0" name="image264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58</xdr:row>
      <xdr:rowOff>0</xdr:rowOff>
    </xdr:from>
    <xdr:ext cx="971550" cy="714375"/>
    <xdr:pic>
      <xdr:nvPicPr>
        <xdr:cNvPr id="0" name="image283.jp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59</xdr:row>
      <xdr:rowOff>0</xdr:rowOff>
    </xdr:from>
    <xdr:ext cx="971550" cy="714375"/>
    <xdr:pic>
      <xdr:nvPicPr>
        <xdr:cNvPr id="0" name="image277.jp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60</xdr:row>
      <xdr:rowOff>0</xdr:rowOff>
    </xdr:from>
    <xdr:ext cx="857250" cy="1095375"/>
    <xdr:pic>
      <xdr:nvPicPr>
        <xdr:cNvPr id="0" name="image268.jp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61</xdr:row>
      <xdr:rowOff>0</xdr:rowOff>
    </xdr:from>
    <xdr:ext cx="971550" cy="714375"/>
    <xdr:pic>
      <xdr:nvPicPr>
        <xdr:cNvPr id="0" name="image273.jp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</xdr:row>
      <xdr:rowOff>0</xdr:rowOff>
    </xdr:from>
    <xdr:ext cx="971550" cy="714375"/>
    <xdr:pic>
      <xdr:nvPicPr>
        <xdr:cNvPr id="0" name="image275.jp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63</xdr:row>
      <xdr:rowOff>0</xdr:rowOff>
    </xdr:from>
    <xdr:ext cx="971550" cy="714375"/>
    <xdr:pic>
      <xdr:nvPicPr>
        <xdr:cNvPr id="0" name="image295.jp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64</xdr:row>
      <xdr:rowOff>0</xdr:rowOff>
    </xdr:from>
    <xdr:ext cx="971550" cy="714375"/>
    <xdr:pic>
      <xdr:nvPicPr>
        <xdr:cNvPr id="0" name="image287.jpg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65</xdr:row>
      <xdr:rowOff>0</xdr:rowOff>
    </xdr:from>
    <xdr:ext cx="895350" cy="1085850"/>
    <xdr:pic>
      <xdr:nvPicPr>
        <xdr:cNvPr id="0" name="image267.jpg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66</xdr:row>
      <xdr:rowOff>0</xdr:rowOff>
    </xdr:from>
    <xdr:ext cx="971550" cy="714375"/>
    <xdr:pic>
      <xdr:nvPicPr>
        <xdr:cNvPr id="0" name="image274.jpg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67</xdr:row>
      <xdr:rowOff>0</xdr:rowOff>
    </xdr:from>
    <xdr:ext cx="971550" cy="714375"/>
    <xdr:pic>
      <xdr:nvPicPr>
        <xdr:cNvPr id="0" name="image278.jpg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68</xdr:row>
      <xdr:rowOff>0</xdr:rowOff>
    </xdr:from>
    <xdr:ext cx="971550" cy="714375"/>
    <xdr:pic>
      <xdr:nvPicPr>
        <xdr:cNvPr id="0" name="image289.jpg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69</xdr:row>
      <xdr:rowOff>0</xdr:rowOff>
    </xdr:from>
    <xdr:ext cx="952500" cy="723900"/>
    <xdr:pic>
      <xdr:nvPicPr>
        <xdr:cNvPr id="0" name="image286.jpg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70</xdr:row>
      <xdr:rowOff>0</xdr:rowOff>
    </xdr:from>
    <xdr:ext cx="971550" cy="714375"/>
    <xdr:pic>
      <xdr:nvPicPr>
        <xdr:cNvPr id="0" name="image292.jp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71</xdr:row>
      <xdr:rowOff>0</xdr:rowOff>
    </xdr:from>
    <xdr:ext cx="971550" cy="714375"/>
    <xdr:pic>
      <xdr:nvPicPr>
        <xdr:cNvPr id="0" name="image297.jp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72</xdr:row>
      <xdr:rowOff>0</xdr:rowOff>
    </xdr:from>
    <xdr:ext cx="971550" cy="714375"/>
    <xdr:pic>
      <xdr:nvPicPr>
        <xdr:cNvPr id="0" name="image279.jpg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73</xdr:row>
      <xdr:rowOff>0</xdr:rowOff>
    </xdr:from>
    <xdr:ext cx="971550" cy="714375"/>
    <xdr:pic>
      <xdr:nvPicPr>
        <xdr:cNvPr id="0" name="image281.jpg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74</xdr:row>
      <xdr:rowOff>0</xdr:rowOff>
    </xdr:from>
    <xdr:ext cx="971550" cy="714375"/>
    <xdr:pic>
      <xdr:nvPicPr>
        <xdr:cNvPr id="0" name="image276.jpg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75</xdr:row>
      <xdr:rowOff>0</xdr:rowOff>
    </xdr:from>
    <xdr:ext cx="971550" cy="714375"/>
    <xdr:pic>
      <xdr:nvPicPr>
        <xdr:cNvPr id="0" name="image280.jpg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76</xdr:row>
      <xdr:rowOff>0</xdr:rowOff>
    </xdr:from>
    <xdr:ext cx="971550" cy="714375"/>
    <xdr:pic>
      <xdr:nvPicPr>
        <xdr:cNvPr id="0" name="image285.jpg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77</xdr:row>
      <xdr:rowOff>0</xdr:rowOff>
    </xdr:from>
    <xdr:ext cx="828675" cy="1162050"/>
    <xdr:pic>
      <xdr:nvPicPr>
        <xdr:cNvPr id="0" name="image288.jpg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78</xdr:row>
      <xdr:rowOff>0</xdr:rowOff>
    </xdr:from>
    <xdr:ext cx="619125" cy="847725"/>
    <xdr:pic>
      <xdr:nvPicPr>
        <xdr:cNvPr id="0" name="image293.jp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79</xdr:row>
      <xdr:rowOff>0</xdr:rowOff>
    </xdr:from>
    <xdr:ext cx="971550" cy="714375"/>
    <xdr:pic>
      <xdr:nvPicPr>
        <xdr:cNvPr id="0" name="image290.jp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80</xdr:row>
      <xdr:rowOff>0</xdr:rowOff>
    </xdr:from>
    <xdr:ext cx="971550" cy="714375"/>
    <xdr:pic>
      <xdr:nvPicPr>
        <xdr:cNvPr id="0" name="image291.jp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81</xdr:row>
      <xdr:rowOff>0</xdr:rowOff>
    </xdr:from>
    <xdr:ext cx="971550" cy="714375"/>
    <xdr:pic>
      <xdr:nvPicPr>
        <xdr:cNvPr id="0" name="image284.jp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82</xdr:row>
      <xdr:rowOff>0</xdr:rowOff>
    </xdr:from>
    <xdr:ext cx="971550" cy="714375"/>
    <xdr:pic>
      <xdr:nvPicPr>
        <xdr:cNvPr id="0" name="image301.jp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83</xdr:row>
      <xdr:rowOff>0</xdr:rowOff>
    </xdr:from>
    <xdr:ext cx="971550" cy="714375"/>
    <xdr:pic>
      <xdr:nvPicPr>
        <xdr:cNvPr id="0" name="image319.jp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84</xdr:row>
      <xdr:rowOff>0</xdr:rowOff>
    </xdr:from>
    <xdr:ext cx="971550" cy="714375"/>
    <xdr:pic>
      <xdr:nvPicPr>
        <xdr:cNvPr id="0" name="image294.jp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85</xdr:row>
      <xdr:rowOff>0</xdr:rowOff>
    </xdr:from>
    <xdr:ext cx="971550" cy="714375"/>
    <xdr:pic>
      <xdr:nvPicPr>
        <xdr:cNvPr id="0" name="image298.jp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86</xdr:row>
      <xdr:rowOff>0</xdr:rowOff>
    </xdr:from>
    <xdr:ext cx="971550" cy="714375"/>
    <xdr:pic>
      <xdr:nvPicPr>
        <xdr:cNvPr id="0" name="image300.jp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87</xdr:row>
      <xdr:rowOff>0</xdr:rowOff>
    </xdr:from>
    <xdr:ext cx="971550" cy="714375"/>
    <xdr:pic>
      <xdr:nvPicPr>
        <xdr:cNvPr id="0" name="image302.jp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88</xdr:row>
      <xdr:rowOff>0</xdr:rowOff>
    </xdr:from>
    <xdr:ext cx="971550" cy="714375"/>
    <xdr:pic>
      <xdr:nvPicPr>
        <xdr:cNvPr id="0" name="image299.jp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89</xdr:row>
      <xdr:rowOff>0</xdr:rowOff>
    </xdr:from>
    <xdr:ext cx="638175" cy="904875"/>
    <xdr:pic>
      <xdr:nvPicPr>
        <xdr:cNvPr id="0" name="image296.jp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90</xdr:row>
      <xdr:rowOff>0</xdr:rowOff>
    </xdr:from>
    <xdr:ext cx="885825" cy="666750"/>
    <xdr:pic>
      <xdr:nvPicPr>
        <xdr:cNvPr id="0" name="image309.jp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91</xdr:row>
      <xdr:rowOff>0</xdr:rowOff>
    </xdr:from>
    <xdr:ext cx="971550" cy="714375"/>
    <xdr:pic>
      <xdr:nvPicPr>
        <xdr:cNvPr id="0" name="image304.jpg"/>
        <xdr:cNvPicPr preferRelativeResize="0"/>
      </xdr:nvPicPr>
      <xdr:blipFill>
        <a:blip cstate="print" r:embed="rId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92</xdr:row>
      <xdr:rowOff>0</xdr:rowOff>
    </xdr:from>
    <xdr:ext cx="971550" cy="714375"/>
    <xdr:pic>
      <xdr:nvPicPr>
        <xdr:cNvPr id="0" name="image321.jpg"/>
        <xdr:cNvPicPr preferRelativeResize="0"/>
      </xdr:nvPicPr>
      <xdr:blipFill>
        <a:blip cstate="print" r:embed="rId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93</xdr:row>
      <xdr:rowOff>0</xdr:rowOff>
    </xdr:from>
    <xdr:ext cx="657225" cy="838200"/>
    <xdr:pic>
      <xdr:nvPicPr>
        <xdr:cNvPr id="0" name="image303.jpg"/>
        <xdr:cNvPicPr preferRelativeResize="0"/>
      </xdr:nvPicPr>
      <xdr:blipFill>
        <a:blip cstate="print" r:embed="rId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94</xdr:row>
      <xdr:rowOff>0</xdr:rowOff>
    </xdr:from>
    <xdr:ext cx="914400" cy="685800"/>
    <xdr:pic>
      <xdr:nvPicPr>
        <xdr:cNvPr id="0" name="image312.jpg"/>
        <xdr:cNvPicPr preferRelativeResize="0"/>
      </xdr:nvPicPr>
      <xdr:blipFill>
        <a:blip cstate="print" r:embed="rId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95</xdr:row>
      <xdr:rowOff>0</xdr:rowOff>
    </xdr:from>
    <xdr:ext cx="619125" cy="819150"/>
    <xdr:pic>
      <xdr:nvPicPr>
        <xdr:cNvPr id="0" name="image316.jpg"/>
        <xdr:cNvPicPr preferRelativeResize="0"/>
      </xdr:nvPicPr>
      <xdr:blipFill>
        <a:blip cstate="print" r:embed="rId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96</xdr:row>
      <xdr:rowOff>0</xdr:rowOff>
    </xdr:from>
    <xdr:ext cx="971550" cy="714375"/>
    <xdr:pic>
      <xdr:nvPicPr>
        <xdr:cNvPr id="0" name="image307.jpg"/>
        <xdr:cNvPicPr preferRelativeResize="0"/>
      </xdr:nvPicPr>
      <xdr:blipFill>
        <a:blip cstate="print" r:embed="rId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97</xdr:row>
      <xdr:rowOff>0</xdr:rowOff>
    </xdr:from>
    <xdr:ext cx="904875" cy="1076325"/>
    <xdr:pic>
      <xdr:nvPicPr>
        <xdr:cNvPr id="0" name="image320.jpg"/>
        <xdr:cNvPicPr preferRelativeResize="0"/>
      </xdr:nvPicPr>
      <xdr:blipFill>
        <a:blip cstate="print" r:embed="rId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98</xdr:row>
      <xdr:rowOff>0</xdr:rowOff>
    </xdr:from>
    <xdr:ext cx="971550" cy="714375"/>
    <xdr:pic>
      <xdr:nvPicPr>
        <xdr:cNvPr id="0" name="image305.jpg"/>
        <xdr:cNvPicPr preferRelativeResize="0"/>
      </xdr:nvPicPr>
      <xdr:blipFill>
        <a:blip cstate="print" r:embed="rId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99</xdr:row>
      <xdr:rowOff>0</xdr:rowOff>
    </xdr:from>
    <xdr:ext cx="971550" cy="714375"/>
    <xdr:pic>
      <xdr:nvPicPr>
        <xdr:cNvPr id="0" name="image306.jpg"/>
        <xdr:cNvPicPr preferRelativeResize="0"/>
      </xdr:nvPicPr>
      <xdr:blipFill>
        <a:blip cstate="print" r:embed="rId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100</xdr:row>
      <xdr:rowOff>0</xdr:rowOff>
    </xdr:from>
    <xdr:ext cx="876300" cy="952500"/>
    <xdr:pic>
      <xdr:nvPicPr>
        <xdr:cNvPr id="0" name="image311.jpg"/>
        <xdr:cNvPicPr preferRelativeResize="0"/>
      </xdr:nvPicPr>
      <xdr:blipFill>
        <a:blip cstate="print" r:embed="rId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101</xdr:row>
      <xdr:rowOff>0</xdr:rowOff>
    </xdr:from>
    <xdr:ext cx="971550" cy="714375"/>
    <xdr:pic>
      <xdr:nvPicPr>
        <xdr:cNvPr id="0" name="image308.jpg"/>
        <xdr:cNvPicPr preferRelativeResize="0"/>
      </xdr:nvPicPr>
      <xdr:blipFill>
        <a:blip cstate="print" r:embed="rId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102</xdr:row>
      <xdr:rowOff>0</xdr:rowOff>
    </xdr:from>
    <xdr:ext cx="971550" cy="714375"/>
    <xdr:pic>
      <xdr:nvPicPr>
        <xdr:cNvPr id="0" name="image310.jpg"/>
        <xdr:cNvPicPr preferRelativeResize="0"/>
      </xdr:nvPicPr>
      <xdr:blipFill>
        <a:blip cstate="print" r:embed="rId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103</xdr:row>
      <xdr:rowOff>0</xdr:rowOff>
    </xdr:from>
    <xdr:ext cx="952500" cy="723900"/>
    <xdr:pic>
      <xdr:nvPicPr>
        <xdr:cNvPr id="0" name="image326.jpg"/>
        <xdr:cNvPicPr preferRelativeResize="0"/>
      </xdr:nvPicPr>
      <xdr:blipFill>
        <a:blip cstate="print" r:embed="rId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104</xdr:row>
      <xdr:rowOff>0</xdr:rowOff>
    </xdr:from>
    <xdr:ext cx="838200" cy="990600"/>
    <xdr:pic>
      <xdr:nvPicPr>
        <xdr:cNvPr id="0" name="image317.jpg"/>
        <xdr:cNvPicPr preferRelativeResize="0"/>
      </xdr:nvPicPr>
      <xdr:blipFill>
        <a:blip cstate="print" r:embed="rId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105</xdr:row>
      <xdr:rowOff>0</xdr:rowOff>
    </xdr:from>
    <xdr:ext cx="762000" cy="828675"/>
    <xdr:pic>
      <xdr:nvPicPr>
        <xdr:cNvPr id="0" name="image313.jpg"/>
        <xdr:cNvPicPr preferRelativeResize="0"/>
      </xdr:nvPicPr>
      <xdr:blipFill>
        <a:blip cstate="print" r:embed="rId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106</xdr:row>
      <xdr:rowOff>0</xdr:rowOff>
    </xdr:from>
    <xdr:ext cx="742950" cy="828675"/>
    <xdr:pic>
      <xdr:nvPicPr>
        <xdr:cNvPr id="0" name="image314.jpg"/>
        <xdr:cNvPicPr preferRelativeResize="0"/>
      </xdr:nvPicPr>
      <xdr:blipFill>
        <a:blip cstate="print" r:embed="rId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107</xdr:row>
      <xdr:rowOff>0</xdr:rowOff>
    </xdr:from>
    <xdr:ext cx="390525" cy="533400"/>
    <xdr:pic>
      <xdr:nvPicPr>
        <xdr:cNvPr id="0" name="image315.jpg"/>
        <xdr:cNvPicPr preferRelativeResize="0"/>
      </xdr:nvPicPr>
      <xdr:blipFill>
        <a:blip cstate="print" r:embed="rId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108</xdr:row>
      <xdr:rowOff>0</xdr:rowOff>
    </xdr:from>
    <xdr:ext cx="647700" cy="809625"/>
    <xdr:pic>
      <xdr:nvPicPr>
        <xdr:cNvPr id="0" name="image318.jpg"/>
        <xdr:cNvPicPr preferRelativeResize="0"/>
      </xdr:nvPicPr>
      <xdr:blipFill>
        <a:blip cstate="print" r:embed="rId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</xdr:row>
      <xdr:rowOff>0</xdr:rowOff>
    </xdr:from>
    <xdr:ext cx="1228725" cy="1009650"/>
    <xdr:pic>
      <xdr:nvPicPr>
        <xdr:cNvPr id="0" name="image15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228725" cy="1323975"/>
    <xdr:pic>
      <xdr:nvPicPr>
        <xdr:cNvPr id="0" name="image330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28725" cy="1647825"/>
    <xdr:pic>
      <xdr:nvPicPr>
        <xdr:cNvPr id="0" name="image329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1228725" cy="1628775"/>
    <xdr:pic>
      <xdr:nvPicPr>
        <xdr:cNvPr id="0" name="image32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285750</xdr:colOff>
      <xdr:row>9</xdr:row>
      <xdr:rowOff>19050</xdr:rowOff>
    </xdr:from>
    <xdr:ext cx="657225" cy="771525"/>
    <xdr:pic>
      <xdr:nvPicPr>
        <xdr:cNvPr id="0" name="image32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333375</xdr:colOff>
      <xdr:row>3</xdr:row>
      <xdr:rowOff>19050</xdr:rowOff>
    </xdr:from>
    <xdr:ext cx="723900" cy="771525"/>
    <xdr:pic>
      <xdr:nvPicPr>
        <xdr:cNvPr id="0" name="image322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971550" cy="933450"/>
    <xdr:pic>
      <xdr:nvPicPr>
        <xdr:cNvPr id="0" name="image339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857250" cy="1095375"/>
    <xdr:pic>
      <xdr:nvPicPr>
        <xdr:cNvPr id="0" name="image34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581025" cy="781050"/>
    <xdr:pic>
      <xdr:nvPicPr>
        <xdr:cNvPr id="0" name="image33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885825" cy="1123950"/>
    <xdr:pic>
      <xdr:nvPicPr>
        <xdr:cNvPr id="0" name="image338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838200" cy="1123950"/>
    <xdr:pic>
      <xdr:nvPicPr>
        <xdr:cNvPr id="0" name="image33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904875" cy="1123950"/>
    <xdr:pic>
      <xdr:nvPicPr>
        <xdr:cNvPr id="0" name="image19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742950" cy="1000125"/>
    <xdr:pic>
      <xdr:nvPicPr>
        <xdr:cNvPr id="0" name="image325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6</xdr:row>
      <xdr:rowOff>38100</xdr:rowOff>
    </xdr:from>
    <xdr:ext cx="1038225" cy="1495425"/>
    <xdr:pic>
      <xdr:nvPicPr>
        <xdr:cNvPr id="0" name="image32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</xdr:colOff>
      <xdr:row>7</xdr:row>
      <xdr:rowOff>19050</xdr:rowOff>
    </xdr:from>
    <xdr:ext cx="1276350" cy="1562100"/>
    <xdr:pic>
      <xdr:nvPicPr>
        <xdr:cNvPr id="0" name="image327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904875" cy="1362075"/>
    <xdr:pic>
      <xdr:nvPicPr>
        <xdr:cNvPr id="0" name="image33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971550" cy="1352550"/>
    <xdr:pic>
      <xdr:nvPicPr>
        <xdr:cNvPr id="0" name="image13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104900" cy="1495425"/>
    <xdr:pic>
      <xdr:nvPicPr>
        <xdr:cNvPr id="0" name="image13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1028700" cy="1390650"/>
    <xdr:pic>
      <xdr:nvPicPr>
        <xdr:cNvPr id="0" name="image12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914400" cy="1285875"/>
    <xdr:pic>
      <xdr:nvPicPr>
        <xdr:cNvPr id="0" name="image33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933450" cy="1257300"/>
    <xdr:pic>
      <xdr:nvPicPr>
        <xdr:cNvPr id="0" name="image343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1123950" cy="1533525"/>
    <xdr:pic>
      <xdr:nvPicPr>
        <xdr:cNvPr id="0" name="image340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152400</xdr:colOff>
      <xdr:row>2</xdr:row>
      <xdr:rowOff>38100</xdr:rowOff>
    </xdr:from>
    <xdr:ext cx="942975" cy="1019175"/>
    <xdr:pic>
      <xdr:nvPicPr>
        <xdr:cNvPr id="0" name="image33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1</xdr:row>
      <xdr:rowOff>76200</xdr:rowOff>
    </xdr:from>
    <xdr:ext cx="1019175" cy="1019175"/>
    <xdr:pic>
      <xdr:nvPicPr>
        <xdr:cNvPr id="0" name="image32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3</xdr:row>
      <xdr:rowOff>47625</xdr:rowOff>
    </xdr:from>
    <xdr:ext cx="1019175" cy="1085850"/>
    <xdr:pic>
      <xdr:nvPicPr>
        <xdr:cNvPr id="0" name="image34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4</xdr:row>
      <xdr:rowOff>38100</xdr:rowOff>
    </xdr:from>
    <xdr:ext cx="904875" cy="904875"/>
    <xdr:pic>
      <xdr:nvPicPr>
        <xdr:cNvPr id="0" name="image34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</xdr:colOff>
      <xdr:row>5</xdr:row>
      <xdr:rowOff>76200</xdr:rowOff>
    </xdr:from>
    <xdr:ext cx="1047750" cy="1047750"/>
    <xdr:pic>
      <xdr:nvPicPr>
        <xdr:cNvPr id="0" name="image1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0</xdr:row>
      <xdr:rowOff>200025</xdr:rowOff>
    </xdr:from>
    <xdr:ext cx="971550" cy="1133475"/>
    <xdr:pic>
      <xdr:nvPicPr>
        <xdr:cNvPr id="0" name="image1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8</xdr:row>
      <xdr:rowOff>1190625</xdr:rowOff>
    </xdr:from>
    <xdr:ext cx="942975" cy="1171575"/>
    <xdr:pic>
      <xdr:nvPicPr>
        <xdr:cNvPr id="0" name="image2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123825</xdr:colOff>
      <xdr:row>2</xdr:row>
      <xdr:rowOff>38100</xdr:rowOff>
    </xdr:from>
    <xdr:ext cx="971550" cy="1047750"/>
    <xdr:pic>
      <xdr:nvPicPr>
        <xdr:cNvPr id="0" name="image2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7</xdr:row>
      <xdr:rowOff>1209675</xdr:rowOff>
    </xdr:from>
    <xdr:ext cx="895350" cy="1133475"/>
    <xdr:pic>
      <xdr:nvPicPr>
        <xdr:cNvPr id="0" name="image2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9</xdr:row>
      <xdr:rowOff>1162050</xdr:rowOff>
    </xdr:from>
    <xdr:ext cx="1047750" cy="1171575"/>
    <xdr:pic>
      <xdr:nvPicPr>
        <xdr:cNvPr id="0" name="image28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7</xdr:row>
      <xdr:rowOff>38100</xdr:rowOff>
    </xdr:from>
    <xdr:ext cx="1047750" cy="1047750"/>
    <xdr:pic>
      <xdr:nvPicPr>
        <xdr:cNvPr id="0" name="image30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990600" cy="1200150"/>
    <xdr:pic>
      <xdr:nvPicPr>
        <xdr:cNvPr id="0" name="image40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1028700" cy="1200150"/>
    <xdr:pic>
      <xdr:nvPicPr>
        <xdr:cNvPr id="0" name="image2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942975" cy="1200150"/>
    <xdr:pic>
      <xdr:nvPicPr>
        <xdr:cNvPr id="0" name="image26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1028700" cy="1200150"/>
    <xdr:pic>
      <xdr:nvPicPr>
        <xdr:cNvPr id="0" name="image38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1019175" cy="1200150"/>
    <xdr:pic>
      <xdr:nvPicPr>
        <xdr:cNvPr id="0" name="image31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1114425" cy="1257300"/>
    <xdr:pic>
      <xdr:nvPicPr>
        <xdr:cNvPr id="0" name="image37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5</xdr:row>
      <xdr:rowOff>57150</xdr:rowOff>
    </xdr:from>
    <xdr:ext cx="1962150" cy="1057275"/>
    <xdr:pic>
      <xdr:nvPicPr>
        <xdr:cNvPr id="0" name="image33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8</xdr:row>
      <xdr:rowOff>9525</xdr:rowOff>
    </xdr:from>
    <xdr:ext cx="1905000" cy="1057275"/>
    <xdr:pic>
      <xdr:nvPicPr>
        <xdr:cNvPr id="0" name="image34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9</xdr:row>
      <xdr:rowOff>19050</xdr:rowOff>
    </xdr:from>
    <xdr:ext cx="1905000" cy="819150"/>
    <xdr:pic>
      <xdr:nvPicPr>
        <xdr:cNvPr id="0" name="image34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3</xdr:row>
      <xdr:rowOff>47625</xdr:rowOff>
    </xdr:from>
    <xdr:ext cx="1228725" cy="1104900"/>
    <xdr:pic>
      <xdr:nvPicPr>
        <xdr:cNvPr id="0" name="image34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4</xdr:row>
      <xdr:rowOff>19050</xdr:rowOff>
    </xdr:from>
    <xdr:ext cx="1962150" cy="1152525"/>
    <xdr:pic>
      <xdr:nvPicPr>
        <xdr:cNvPr id="0" name="image350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238125</xdr:colOff>
      <xdr:row>2</xdr:row>
      <xdr:rowOff>85725</xdr:rowOff>
    </xdr:from>
    <xdr:ext cx="1562100" cy="819150"/>
    <xdr:pic>
      <xdr:nvPicPr>
        <xdr:cNvPr id="0" name="image336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238125</xdr:colOff>
      <xdr:row>1</xdr:row>
      <xdr:rowOff>85725</xdr:rowOff>
    </xdr:from>
    <xdr:ext cx="1609725" cy="962025"/>
    <xdr:pic>
      <xdr:nvPicPr>
        <xdr:cNvPr id="0" name="image344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1362075" cy="1200150"/>
    <xdr:pic>
      <xdr:nvPicPr>
        <xdr:cNvPr id="0" name="image34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171450" cy="200025"/>
    <xdr:pic>
      <xdr:nvPicPr>
        <xdr:cNvPr id="0" name="image352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</xdr:row>
      <xdr:rowOff>0</xdr:rowOff>
    </xdr:from>
    <xdr:ext cx="1228725" cy="1743075"/>
    <xdr:pic>
      <xdr:nvPicPr>
        <xdr:cNvPr id="0" name="image35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1476375</xdr:colOff>
      <xdr:row>1</xdr:row>
      <xdr:rowOff>38100</xdr:rowOff>
    </xdr:from>
    <xdr:ext cx="1162050" cy="2133600"/>
    <xdr:pic>
      <xdr:nvPicPr>
        <xdr:cNvPr id="0" name="image2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2</xdr:row>
      <xdr:rowOff>123825</xdr:rowOff>
    </xdr:from>
    <xdr:ext cx="1066800" cy="1971675"/>
    <xdr:pic>
      <xdr:nvPicPr>
        <xdr:cNvPr id="0" name="image3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3</xdr:row>
      <xdr:rowOff>76200</xdr:rowOff>
    </xdr:from>
    <xdr:ext cx="1162050" cy="2057400"/>
    <xdr:pic>
      <xdr:nvPicPr>
        <xdr:cNvPr id="0" name="image3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123825</xdr:colOff>
      <xdr:row>4</xdr:row>
      <xdr:rowOff>28575</xdr:rowOff>
    </xdr:from>
    <xdr:ext cx="1200150" cy="2209800"/>
    <xdr:pic>
      <xdr:nvPicPr>
        <xdr:cNvPr id="0" name="image4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1466850</xdr:colOff>
      <xdr:row>5</xdr:row>
      <xdr:rowOff>209550</xdr:rowOff>
    </xdr:from>
    <xdr:ext cx="1276350" cy="2343150"/>
    <xdr:pic>
      <xdr:nvPicPr>
        <xdr:cNvPr id="0" name="image4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7</xdr:row>
      <xdr:rowOff>66675</xdr:rowOff>
    </xdr:from>
    <xdr:ext cx="1200150" cy="2133600"/>
    <xdr:pic>
      <xdr:nvPicPr>
        <xdr:cNvPr id="0" name="image4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8</xdr:row>
      <xdr:rowOff>9525</xdr:rowOff>
    </xdr:from>
    <xdr:ext cx="1200150" cy="1914525"/>
    <xdr:pic>
      <xdr:nvPicPr>
        <xdr:cNvPr id="0" name="image4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15</xdr:row>
      <xdr:rowOff>209550</xdr:rowOff>
    </xdr:from>
    <xdr:ext cx="1066800" cy="1971675"/>
    <xdr:pic>
      <xdr:nvPicPr>
        <xdr:cNvPr id="0" name="image4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66675</xdr:colOff>
      <xdr:row>14</xdr:row>
      <xdr:rowOff>219075</xdr:rowOff>
    </xdr:from>
    <xdr:ext cx="1390650" cy="2600325"/>
    <xdr:pic>
      <xdr:nvPicPr>
        <xdr:cNvPr id="0" name="image3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276225</xdr:colOff>
      <xdr:row>13</xdr:row>
      <xdr:rowOff>9525</xdr:rowOff>
    </xdr:from>
    <xdr:ext cx="1123950" cy="2057400"/>
    <xdr:pic>
      <xdr:nvPicPr>
        <xdr:cNvPr id="0" name="image4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12</xdr:row>
      <xdr:rowOff>95250</xdr:rowOff>
    </xdr:from>
    <xdr:ext cx="1123950" cy="2057400"/>
    <xdr:pic>
      <xdr:nvPicPr>
        <xdr:cNvPr id="0" name="image56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11</xdr:row>
      <xdr:rowOff>123825</xdr:rowOff>
    </xdr:from>
    <xdr:ext cx="1323975" cy="2457450"/>
    <xdr:pic>
      <xdr:nvPicPr>
        <xdr:cNvPr id="0" name="image33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17</xdr:row>
      <xdr:rowOff>180975</xdr:rowOff>
    </xdr:from>
    <xdr:ext cx="1276350" cy="2057400"/>
    <xdr:pic>
      <xdr:nvPicPr>
        <xdr:cNvPr id="0" name="image47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1476375</xdr:colOff>
      <xdr:row>5</xdr:row>
      <xdr:rowOff>2628900</xdr:rowOff>
    </xdr:from>
    <xdr:ext cx="1390650" cy="2057400"/>
    <xdr:pic>
      <xdr:nvPicPr>
        <xdr:cNvPr id="0" name="image34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123825</xdr:colOff>
      <xdr:row>9</xdr:row>
      <xdr:rowOff>2257425</xdr:rowOff>
    </xdr:from>
    <xdr:ext cx="1200150" cy="2209800"/>
    <xdr:pic>
      <xdr:nvPicPr>
        <xdr:cNvPr id="0" name="image50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66675</xdr:colOff>
      <xdr:row>16</xdr:row>
      <xdr:rowOff>219075</xdr:rowOff>
    </xdr:from>
    <xdr:ext cx="1162050" cy="2209800"/>
    <xdr:pic>
      <xdr:nvPicPr>
        <xdr:cNvPr id="0" name="image39.jpg" title="Image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1228725" cy="2257425"/>
    <xdr:pic>
      <xdr:nvPicPr>
        <xdr:cNvPr id="0" name="image55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228600</xdr:colOff>
      <xdr:row>1</xdr:row>
      <xdr:rowOff>38100</xdr:rowOff>
    </xdr:from>
    <xdr:ext cx="781050" cy="809625"/>
    <xdr:pic>
      <xdr:nvPicPr>
        <xdr:cNvPr id="0" name="image5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7</xdr:row>
      <xdr:rowOff>85725</xdr:rowOff>
    </xdr:from>
    <xdr:ext cx="1038225" cy="1181100"/>
    <xdr:pic>
      <xdr:nvPicPr>
        <xdr:cNvPr id="0" name="image52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11</xdr:row>
      <xdr:rowOff>9525</xdr:rowOff>
    </xdr:from>
    <xdr:ext cx="1038225" cy="1314450"/>
    <xdr:pic>
      <xdr:nvPicPr>
        <xdr:cNvPr id="0" name="image46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6</xdr:row>
      <xdr:rowOff>47625</xdr:rowOff>
    </xdr:from>
    <xdr:ext cx="981075" cy="1181100"/>
    <xdr:pic>
      <xdr:nvPicPr>
        <xdr:cNvPr id="0" name="image49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14</xdr:row>
      <xdr:rowOff>47625</xdr:rowOff>
    </xdr:from>
    <xdr:ext cx="981075" cy="1181100"/>
    <xdr:pic>
      <xdr:nvPicPr>
        <xdr:cNvPr id="0" name="image63.jp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18</xdr:row>
      <xdr:rowOff>47625</xdr:rowOff>
    </xdr:from>
    <xdr:ext cx="981075" cy="1219200"/>
    <xdr:pic>
      <xdr:nvPicPr>
        <xdr:cNvPr id="0" name="image68.jp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29</xdr:row>
      <xdr:rowOff>38100</xdr:rowOff>
    </xdr:from>
    <xdr:ext cx="981075" cy="1181100"/>
    <xdr:pic>
      <xdr:nvPicPr>
        <xdr:cNvPr id="0" name="image62.jp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28</xdr:row>
      <xdr:rowOff>57150</xdr:rowOff>
    </xdr:from>
    <xdr:ext cx="923925" cy="1219200"/>
    <xdr:pic>
      <xdr:nvPicPr>
        <xdr:cNvPr id="0" name="image66.jp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3</xdr:row>
      <xdr:rowOff>1028700</xdr:rowOff>
    </xdr:from>
    <xdr:ext cx="923925" cy="1057275"/>
    <xdr:pic>
      <xdr:nvPicPr>
        <xdr:cNvPr id="0" name="image57.jp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8</xdr:row>
      <xdr:rowOff>28575</xdr:rowOff>
    </xdr:from>
    <xdr:ext cx="1038225" cy="1266825"/>
    <xdr:pic>
      <xdr:nvPicPr>
        <xdr:cNvPr id="0" name="image53.jp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24</xdr:row>
      <xdr:rowOff>28575</xdr:rowOff>
    </xdr:from>
    <xdr:ext cx="1038225" cy="1266825"/>
    <xdr:pic>
      <xdr:nvPicPr>
        <xdr:cNvPr id="0" name="image74.jp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16</xdr:row>
      <xdr:rowOff>76200</xdr:rowOff>
    </xdr:from>
    <xdr:ext cx="981075" cy="1219200"/>
    <xdr:pic>
      <xdr:nvPicPr>
        <xdr:cNvPr id="0" name="image71.jp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35</xdr:row>
      <xdr:rowOff>28575</xdr:rowOff>
    </xdr:from>
    <xdr:ext cx="1038225" cy="1266825"/>
    <xdr:pic>
      <xdr:nvPicPr>
        <xdr:cNvPr id="0" name="image70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27</xdr:row>
      <xdr:rowOff>28575</xdr:rowOff>
    </xdr:from>
    <xdr:ext cx="923925" cy="1266825"/>
    <xdr:pic>
      <xdr:nvPicPr>
        <xdr:cNvPr id="0" name="image59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25</xdr:row>
      <xdr:rowOff>1352550</xdr:rowOff>
    </xdr:from>
    <xdr:ext cx="923925" cy="1266825"/>
    <xdr:pic>
      <xdr:nvPicPr>
        <xdr:cNvPr id="0" name="image60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20</xdr:row>
      <xdr:rowOff>1333500</xdr:rowOff>
    </xdr:from>
    <xdr:ext cx="1038225" cy="1314450"/>
    <xdr:pic>
      <xdr:nvPicPr>
        <xdr:cNvPr id="0" name="image61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19</xdr:row>
      <xdr:rowOff>38100</xdr:rowOff>
    </xdr:from>
    <xdr:ext cx="1038225" cy="1266825"/>
    <xdr:pic>
      <xdr:nvPicPr>
        <xdr:cNvPr id="0" name="image67.jpg" title="Image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21</xdr:row>
      <xdr:rowOff>1352550</xdr:rowOff>
    </xdr:from>
    <xdr:ext cx="1038225" cy="1314450"/>
    <xdr:pic>
      <xdr:nvPicPr>
        <xdr:cNvPr id="0" name="image65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25</xdr:row>
      <xdr:rowOff>38100</xdr:rowOff>
    </xdr:from>
    <xdr:ext cx="923925" cy="1266825"/>
    <xdr:pic>
      <xdr:nvPicPr>
        <xdr:cNvPr id="0" name="image72.jpg" title="Image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123825</xdr:colOff>
      <xdr:row>44</xdr:row>
      <xdr:rowOff>38100</xdr:rowOff>
    </xdr:from>
    <xdr:ext cx="981075" cy="1266825"/>
    <xdr:pic>
      <xdr:nvPicPr>
        <xdr:cNvPr id="0" name="image64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38</xdr:row>
      <xdr:rowOff>9525</xdr:rowOff>
    </xdr:from>
    <xdr:ext cx="981075" cy="1266825"/>
    <xdr:pic>
      <xdr:nvPicPr>
        <xdr:cNvPr id="0" name="image69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43</xdr:row>
      <xdr:rowOff>57150</xdr:rowOff>
    </xdr:from>
    <xdr:ext cx="981075" cy="1181100"/>
    <xdr:pic>
      <xdr:nvPicPr>
        <xdr:cNvPr id="0" name="image54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42</xdr:row>
      <xdr:rowOff>28575</xdr:rowOff>
    </xdr:from>
    <xdr:ext cx="981075" cy="1266825"/>
    <xdr:pic>
      <xdr:nvPicPr>
        <xdr:cNvPr id="0" name="image77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40</xdr:row>
      <xdr:rowOff>47625</xdr:rowOff>
    </xdr:from>
    <xdr:ext cx="923925" cy="1219200"/>
    <xdr:pic>
      <xdr:nvPicPr>
        <xdr:cNvPr id="0" name="image76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123825</xdr:colOff>
      <xdr:row>40</xdr:row>
      <xdr:rowOff>1352550</xdr:rowOff>
    </xdr:from>
    <xdr:ext cx="981075" cy="1314450"/>
    <xdr:pic>
      <xdr:nvPicPr>
        <xdr:cNvPr id="0" name="image83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12</xdr:row>
      <xdr:rowOff>38100</xdr:rowOff>
    </xdr:from>
    <xdr:ext cx="981075" cy="1266825"/>
    <xdr:pic>
      <xdr:nvPicPr>
        <xdr:cNvPr id="0" name="image73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44</xdr:row>
      <xdr:rowOff>1362075</xdr:rowOff>
    </xdr:from>
    <xdr:ext cx="1114425" cy="1266825"/>
    <xdr:pic>
      <xdr:nvPicPr>
        <xdr:cNvPr id="0" name="image78.jpg" title="Image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66675</xdr:colOff>
      <xdr:row>5</xdr:row>
      <xdr:rowOff>95250</xdr:rowOff>
    </xdr:from>
    <xdr:ext cx="1038225" cy="1181100"/>
    <xdr:pic>
      <xdr:nvPicPr>
        <xdr:cNvPr id="0" name="image84.jpg" title="Image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37</xdr:row>
      <xdr:rowOff>66675</xdr:rowOff>
    </xdr:from>
    <xdr:ext cx="923925" cy="1181100"/>
    <xdr:pic>
      <xdr:nvPicPr>
        <xdr:cNvPr id="0" name="image75.jpg" title="Image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36</xdr:row>
      <xdr:rowOff>57150</xdr:rowOff>
    </xdr:from>
    <xdr:ext cx="1038225" cy="1219200"/>
    <xdr:pic>
      <xdr:nvPicPr>
        <xdr:cNvPr id="0" name="image93.jpg" title="Image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17</xdr:row>
      <xdr:rowOff>66675</xdr:rowOff>
    </xdr:from>
    <xdr:ext cx="981075" cy="1219200"/>
    <xdr:pic>
      <xdr:nvPicPr>
        <xdr:cNvPr id="0" name="image79.jpg" title="Image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33</xdr:row>
      <xdr:rowOff>19050</xdr:rowOff>
    </xdr:from>
    <xdr:ext cx="1038225" cy="1314450"/>
    <xdr:pic>
      <xdr:nvPicPr>
        <xdr:cNvPr id="0" name="image85.png" title="Image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31</xdr:row>
      <xdr:rowOff>1343025</xdr:rowOff>
    </xdr:from>
    <xdr:ext cx="1038225" cy="1352550"/>
    <xdr:pic>
      <xdr:nvPicPr>
        <xdr:cNvPr id="0" name="image82.png" title="Image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15</xdr:row>
      <xdr:rowOff>38100</xdr:rowOff>
    </xdr:from>
    <xdr:ext cx="923925" cy="1219200"/>
    <xdr:pic>
      <xdr:nvPicPr>
        <xdr:cNvPr id="0" name="image91.png" title="Image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30</xdr:row>
      <xdr:rowOff>47625</xdr:rowOff>
    </xdr:from>
    <xdr:ext cx="923925" cy="1266825"/>
    <xdr:pic>
      <xdr:nvPicPr>
        <xdr:cNvPr id="0" name="image88.png" title="Image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30</xdr:row>
      <xdr:rowOff>1343025</xdr:rowOff>
    </xdr:from>
    <xdr:ext cx="981075" cy="1314450"/>
    <xdr:pic>
      <xdr:nvPicPr>
        <xdr:cNvPr id="0" name="image92.png" title="Image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23</xdr:row>
      <xdr:rowOff>19050</xdr:rowOff>
    </xdr:from>
    <xdr:ext cx="981075" cy="1266825"/>
    <xdr:pic>
      <xdr:nvPicPr>
        <xdr:cNvPr id="0" name="image90.png" title="Image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13</xdr:row>
      <xdr:rowOff>28575</xdr:rowOff>
    </xdr:from>
    <xdr:ext cx="1038225" cy="1266825"/>
    <xdr:pic>
      <xdr:nvPicPr>
        <xdr:cNvPr id="0" name="image80.png" title="Image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9</xdr:row>
      <xdr:rowOff>19050</xdr:rowOff>
    </xdr:from>
    <xdr:ext cx="1038225" cy="1314450"/>
    <xdr:pic>
      <xdr:nvPicPr>
        <xdr:cNvPr id="0" name="image98.jpg" title="Image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20</xdr:row>
      <xdr:rowOff>76200</xdr:rowOff>
    </xdr:from>
    <xdr:ext cx="981075" cy="1219200"/>
    <xdr:pic>
      <xdr:nvPicPr>
        <xdr:cNvPr id="0" name="image89.jpg" title="Image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34</xdr:row>
      <xdr:rowOff>47625</xdr:rowOff>
    </xdr:from>
    <xdr:ext cx="1038225" cy="1266825"/>
    <xdr:pic>
      <xdr:nvPicPr>
        <xdr:cNvPr id="0" name="image103.png" title="Image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10</xdr:row>
      <xdr:rowOff>57150</xdr:rowOff>
    </xdr:from>
    <xdr:ext cx="1038225" cy="1181100"/>
    <xdr:pic>
      <xdr:nvPicPr>
        <xdr:cNvPr id="0" name="image81.png" title="Image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39</xdr:row>
      <xdr:rowOff>28575</xdr:rowOff>
    </xdr:from>
    <xdr:ext cx="981075" cy="1266825"/>
    <xdr:pic>
      <xdr:nvPicPr>
        <xdr:cNvPr id="0" name="image86.jpg" title="Image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866775" cy="971550"/>
    <xdr:pic>
      <xdr:nvPicPr>
        <xdr:cNvPr id="0" name="image95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866775" cy="1028700"/>
    <xdr:pic>
      <xdr:nvPicPr>
        <xdr:cNvPr id="0" name="image87.jp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</xdr:colOff>
      <xdr:row>3</xdr:row>
      <xdr:rowOff>19050</xdr:rowOff>
    </xdr:from>
    <xdr:ext cx="1123950" cy="942975"/>
    <xdr:pic>
      <xdr:nvPicPr>
        <xdr:cNvPr id="0" name="image9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0</xdr:row>
      <xdr:rowOff>180975</xdr:rowOff>
    </xdr:from>
    <xdr:ext cx="1181100" cy="942975"/>
    <xdr:pic>
      <xdr:nvPicPr>
        <xdr:cNvPr id="0" name="image10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4</xdr:row>
      <xdr:rowOff>76200</xdr:rowOff>
    </xdr:from>
    <xdr:ext cx="1066800" cy="876300"/>
    <xdr:pic>
      <xdr:nvPicPr>
        <xdr:cNvPr id="0" name="image99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8</xdr:row>
      <xdr:rowOff>9525</xdr:rowOff>
    </xdr:from>
    <xdr:ext cx="1009650" cy="942975"/>
    <xdr:pic>
      <xdr:nvPicPr>
        <xdr:cNvPr id="0" name="image118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6</xdr:row>
      <xdr:rowOff>19050</xdr:rowOff>
    </xdr:from>
    <xdr:ext cx="962025" cy="876300"/>
    <xdr:pic>
      <xdr:nvPicPr>
        <xdr:cNvPr id="0" name="image9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2</xdr:row>
      <xdr:rowOff>66675</xdr:rowOff>
    </xdr:from>
    <xdr:ext cx="1009650" cy="809625"/>
    <xdr:pic>
      <xdr:nvPicPr>
        <xdr:cNvPr id="0" name="image10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5</xdr:row>
      <xdr:rowOff>47625</xdr:rowOff>
    </xdr:from>
    <xdr:ext cx="1123950" cy="876300"/>
    <xdr:pic>
      <xdr:nvPicPr>
        <xdr:cNvPr id="0" name="image105.jp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7</xdr:row>
      <xdr:rowOff>104775</xdr:rowOff>
    </xdr:from>
    <xdr:ext cx="857250" cy="762000"/>
    <xdr:pic>
      <xdr:nvPicPr>
        <xdr:cNvPr id="0" name="image97.jp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47625</xdr:colOff>
      <xdr:row>4</xdr:row>
      <xdr:rowOff>38100</xdr:rowOff>
    </xdr:from>
    <xdr:ext cx="1057275" cy="857250"/>
    <xdr:pic>
      <xdr:nvPicPr>
        <xdr:cNvPr id="0" name="image10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6</xdr:row>
      <xdr:rowOff>47625</xdr:rowOff>
    </xdr:from>
    <xdr:ext cx="885825" cy="857250"/>
    <xdr:pic>
      <xdr:nvPicPr>
        <xdr:cNvPr id="0" name="image110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3</xdr:row>
      <xdr:rowOff>47625</xdr:rowOff>
    </xdr:from>
    <xdr:ext cx="952500" cy="857250"/>
    <xdr:pic>
      <xdr:nvPicPr>
        <xdr:cNvPr id="0" name="image10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7</xdr:row>
      <xdr:rowOff>47625</xdr:rowOff>
    </xdr:from>
    <xdr:ext cx="952500" cy="857250"/>
    <xdr:pic>
      <xdr:nvPicPr>
        <xdr:cNvPr id="0" name="image11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8</xdr:row>
      <xdr:rowOff>47625</xdr:rowOff>
    </xdr:from>
    <xdr:ext cx="952500" cy="857250"/>
    <xdr:pic>
      <xdr:nvPicPr>
        <xdr:cNvPr id="0" name="image13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5</xdr:row>
      <xdr:rowOff>19050</xdr:rowOff>
    </xdr:from>
    <xdr:ext cx="1152525" cy="895350"/>
    <xdr:pic>
      <xdr:nvPicPr>
        <xdr:cNvPr id="0" name="image117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1104900" cy="971550"/>
    <xdr:pic>
      <xdr:nvPicPr>
        <xdr:cNvPr id="0" name="image111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19175" cy="971550"/>
    <xdr:pic>
      <xdr:nvPicPr>
        <xdr:cNvPr id="0" name="image109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</xdr:colOff>
      <xdr:row>0</xdr:row>
      <xdr:rowOff>85725</xdr:rowOff>
    </xdr:from>
    <xdr:ext cx="1333500" cy="847725"/>
    <xdr:pic>
      <xdr:nvPicPr>
        <xdr:cNvPr id="0" name="image100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123825</xdr:colOff>
      <xdr:row>9</xdr:row>
      <xdr:rowOff>76200</xdr:rowOff>
    </xdr:from>
    <xdr:ext cx="1114425" cy="781050"/>
    <xdr:pic>
      <xdr:nvPicPr>
        <xdr:cNvPr id="0" name="image116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10</xdr:row>
      <xdr:rowOff>47625</xdr:rowOff>
    </xdr:from>
    <xdr:ext cx="1009650" cy="885825"/>
    <xdr:pic>
      <xdr:nvPicPr>
        <xdr:cNvPr id="0" name="image101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5</xdr:row>
      <xdr:rowOff>28575</xdr:rowOff>
    </xdr:from>
    <xdr:ext cx="1333500" cy="657225"/>
    <xdr:pic>
      <xdr:nvPicPr>
        <xdr:cNvPr id="0" name="image120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8</xdr:row>
      <xdr:rowOff>38100</xdr:rowOff>
    </xdr:from>
    <xdr:ext cx="1114425" cy="981075"/>
    <xdr:pic>
      <xdr:nvPicPr>
        <xdr:cNvPr id="0" name="image11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123825</xdr:colOff>
      <xdr:row>13</xdr:row>
      <xdr:rowOff>38100</xdr:rowOff>
    </xdr:from>
    <xdr:ext cx="942975" cy="762000"/>
    <xdr:pic>
      <xdr:nvPicPr>
        <xdr:cNvPr id="0" name="image121.jp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19</xdr:row>
      <xdr:rowOff>28575</xdr:rowOff>
    </xdr:from>
    <xdr:ext cx="1333500" cy="1085850"/>
    <xdr:pic>
      <xdr:nvPicPr>
        <xdr:cNvPr id="0" name="image119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20</xdr:row>
      <xdr:rowOff>19050</xdr:rowOff>
    </xdr:from>
    <xdr:ext cx="1333500" cy="1304925"/>
    <xdr:pic>
      <xdr:nvPicPr>
        <xdr:cNvPr id="0" name="image108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2</xdr:row>
      <xdr:rowOff>28575</xdr:rowOff>
    </xdr:from>
    <xdr:ext cx="1333500" cy="714375"/>
    <xdr:pic>
      <xdr:nvPicPr>
        <xdr:cNvPr id="0" name="image113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3</xdr:row>
      <xdr:rowOff>57150</xdr:rowOff>
    </xdr:from>
    <xdr:ext cx="1238250" cy="657225"/>
    <xdr:pic>
      <xdr:nvPicPr>
        <xdr:cNvPr id="0" name="image125.pn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4</xdr:row>
      <xdr:rowOff>47625</xdr:rowOff>
    </xdr:from>
    <xdr:ext cx="1190625" cy="657225"/>
    <xdr:pic>
      <xdr:nvPicPr>
        <xdr:cNvPr id="0" name="image128.pn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18</xdr:row>
      <xdr:rowOff>76200</xdr:rowOff>
    </xdr:from>
    <xdr:ext cx="1114425" cy="885825"/>
    <xdr:pic>
      <xdr:nvPicPr>
        <xdr:cNvPr id="0" name="image122.pn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714375" cy="695325"/>
    <xdr:pic>
      <xdr:nvPicPr>
        <xdr:cNvPr id="0" name="image112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723900" cy="704850"/>
    <xdr:pic>
      <xdr:nvPicPr>
        <xdr:cNvPr id="0" name="image126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1162050" cy="847725"/>
    <xdr:pic>
      <xdr:nvPicPr>
        <xdr:cNvPr id="0" name="image136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723900" cy="1009650"/>
    <xdr:pic>
      <xdr:nvPicPr>
        <xdr:cNvPr id="0" name="image138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676275" cy="981075"/>
    <xdr:pic>
      <xdr:nvPicPr>
        <xdr:cNvPr id="0" name="image123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723900" cy="981075"/>
    <xdr:pic>
      <xdr:nvPicPr>
        <xdr:cNvPr id="0" name="image124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16</xdr:row>
      <xdr:rowOff>0</xdr:rowOff>
    </xdr:from>
    <xdr:ext cx="733425" cy="990600"/>
    <xdr:pic>
      <xdr:nvPicPr>
        <xdr:cNvPr id="0" name="image134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</xdr:row>
      <xdr:rowOff>0</xdr:rowOff>
    </xdr:from>
    <xdr:ext cx="876300" cy="1228725"/>
    <xdr:pic>
      <xdr:nvPicPr>
        <xdr:cNvPr id="0" name="image127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5</xdr:row>
      <xdr:rowOff>47625</xdr:rowOff>
    </xdr:from>
    <xdr:ext cx="962025" cy="819150"/>
    <xdr:pic>
      <xdr:nvPicPr>
        <xdr:cNvPr id="0" name="image129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10</xdr:row>
      <xdr:rowOff>9525</xdr:rowOff>
    </xdr:from>
    <xdr:ext cx="895350" cy="819150"/>
    <xdr:pic>
      <xdr:nvPicPr>
        <xdr:cNvPr id="0" name="image133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12</xdr:row>
      <xdr:rowOff>28575</xdr:rowOff>
    </xdr:from>
    <xdr:ext cx="962025" cy="876300"/>
    <xdr:pic>
      <xdr:nvPicPr>
        <xdr:cNvPr id="0" name="image144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190500</xdr:colOff>
      <xdr:row>2</xdr:row>
      <xdr:rowOff>9525</xdr:rowOff>
    </xdr:from>
    <xdr:ext cx="619125" cy="876300"/>
    <xdr:pic>
      <xdr:nvPicPr>
        <xdr:cNvPr id="0" name="image13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123825</xdr:colOff>
      <xdr:row>4</xdr:row>
      <xdr:rowOff>47625</xdr:rowOff>
    </xdr:from>
    <xdr:ext cx="771525" cy="876300"/>
    <xdr:pic>
      <xdr:nvPicPr>
        <xdr:cNvPr id="0" name="image131.jp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7</xdr:row>
      <xdr:rowOff>28575</xdr:rowOff>
    </xdr:from>
    <xdr:ext cx="771525" cy="876300"/>
    <xdr:pic>
      <xdr:nvPicPr>
        <xdr:cNvPr id="0" name="image137.jp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8</xdr:row>
      <xdr:rowOff>38100</xdr:rowOff>
    </xdr:from>
    <xdr:ext cx="857250" cy="876300"/>
    <xdr:pic>
      <xdr:nvPicPr>
        <xdr:cNvPr id="0" name="image141.jp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904875" cy="904875"/>
    <xdr:pic>
      <xdr:nvPicPr>
        <xdr:cNvPr id="0" name="image140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009650" cy="904875"/>
    <xdr:pic>
      <xdr:nvPicPr>
        <xdr:cNvPr id="0" name="image14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857250" cy="904875"/>
    <xdr:pic>
      <xdr:nvPicPr>
        <xdr:cNvPr id="0" name="image139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962025" cy="904875"/>
    <xdr:pic>
      <xdr:nvPicPr>
        <xdr:cNvPr id="0" name="image143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704850" cy="904875"/>
    <xdr:pic>
      <xdr:nvPicPr>
        <xdr:cNvPr id="0" name="image148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1:F22" displayName="Table_1" name="Table_1" id="1">
  <tableColumns count="6">
    <tableColumn name="S.NO. " id="1"/>
    <tableColumn name="DEPARTMENT / FACULTY" id="2"/>
    <tableColumn name="NAME OF FACULTY MEMBERS" id="3"/>
    <tableColumn name="DESIGNATION" id="4"/>
    <tableColumn name="PHOTOGRAPH" id="5"/>
    <tableColumn name="REMARKS" id="6"/>
  </tableColumns>
  <tableStyleInfo name="ENGINEERING-style" showColumnStripes="0" showFirstColumn="1" showLastColumn="1" showRowStripes="1"/>
</table>
</file>

<file path=xl/tables/table2.xml><?xml version="1.0" encoding="utf-8"?>
<table xmlns="http://schemas.openxmlformats.org/spreadsheetml/2006/main" ref="A1:F10" displayName="Table1" name="Table1" id="2">
  <tableColumns count="6">
    <tableColumn name="Column 1" id="1"/>
    <tableColumn name="DEPARTMENT / FACULTY" id="2"/>
    <tableColumn name="NAME OF FACULTY MEMBERS" id="3"/>
    <tableColumn name="DESIGNATION" id="4"/>
    <tableColumn name="PHOTOGRAPH" id="5"/>
    <tableColumn name="REMARKS" id="6"/>
  </tableColumns>
  <tableStyleInfo name="DESIGN-style" showColumnStripes="0" showFirstColumn="1" showLastColumn="1" showRowStripes="1"/>
</table>
</file>

<file path=xl/tables/table3.xml><?xml version="1.0" encoding="utf-8"?>
<table xmlns="http://schemas.openxmlformats.org/spreadsheetml/2006/main" ref="A1:F10" displayName="Table2" name="Table2" id="3">
  <tableColumns count="6">
    <tableColumn name="S.NO. " id="1"/>
    <tableColumn name="DEPARTMENT / FACULTY" id="2"/>
    <tableColumn name="NAME OF FACULTY MEMBERS" id="3"/>
    <tableColumn name="DESIGNATION" id="4"/>
    <tableColumn name="PHOTOGRAPH" id="5"/>
    <tableColumn name="REMARKS" id="6"/>
  </tableColumns>
  <tableStyleInfo name="ARTS-style" showColumnStripes="0" showFirstColumn="1" showLastColumn="1" showRowStripes="1"/>
</table>
</file>

<file path=xl/tables/table4.xml><?xml version="1.0" encoding="utf-8"?>
<table xmlns="http://schemas.openxmlformats.org/spreadsheetml/2006/main" headerRowCount="0" ref="C7:F11" displayName="Table_2" name="Table_2" id="4">
  <tableColumns count="4">
    <tableColumn name="Column1" id="1"/>
    <tableColumn name="Column2" id="2"/>
    <tableColumn name="Column3" id="3"/>
    <tableColumn name="Column4" id="4"/>
  </tableColumns>
  <tableStyleInfo name="COMPUTER SCIENCE-style" showColumnStripes="0" showFirstColumn="1" showLastColumn="1" showRowStripes="1"/>
</table>
</file>

<file path=xl/tables/table5.xml><?xml version="1.0" encoding="utf-8"?>
<table xmlns="http://schemas.openxmlformats.org/spreadsheetml/2006/main" ref="A1:F15" displayName="Event_tasks1" name="Event_tasks1" id="5">
  <tableColumns count="6">
    <tableColumn name="Task" id="1"/>
    <tableColumn name="Status" id="2"/>
    <tableColumn name="Owner" id="3"/>
    <tableColumn name="Stage" id="4"/>
    <tableColumn name="Due date" id="5"/>
    <tableColumn name="Notes" id="6"/>
  </tableColumns>
  <tableStyleInfo name="Sheet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hyperlink" Target="http://m.sc/" TargetMode="External"/><Relationship Id="rId3" Type="http://schemas.openxmlformats.org/officeDocument/2006/relationships/hyperlink" Target="http://m.sc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://m.sc/" TargetMode="External"/><Relationship Id="rId2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http://m.sc/" TargetMode="External"/><Relationship Id="rId2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Relationship Id="rId3" Type="http://schemas.openxmlformats.org/officeDocument/2006/relationships/table" Target="../tables/table2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Relationship Id="rId3" Type="http://schemas.openxmlformats.org/officeDocument/2006/relationships/table" Target="../tables/table3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hyperlink" Target="http://b.sc/" TargetMode="External"/><Relationship Id="rId2" Type="http://schemas.openxmlformats.org/officeDocument/2006/relationships/drawing" Target="../drawings/drawing21.xml"/><Relationship Id="rId4" Type="http://schemas.openxmlformats.org/officeDocument/2006/relationships/table" Target="../tables/table4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Relationship Id="rId3" Type="http://schemas.openxmlformats.org/officeDocument/2006/relationships/table" Target="../tables/table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s.no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libr.sc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7.88"/>
    <col customWidth="1" min="2" max="2" width="32.63"/>
    <col customWidth="1" min="3" max="3" width="24.88"/>
    <col customWidth="1" min="4" max="4" width="28.25"/>
    <col customWidth="1" min="5" max="5" width="21.13"/>
    <col customWidth="1" min="6" max="6" width="52.38"/>
  </cols>
  <sheetData>
    <row r="1" ht="38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ht="77.25" customHeight="1">
      <c r="A2" s="1">
        <v>1.0</v>
      </c>
      <c r="B2" s="3" t="s">
        <v>6</v>
      </c>
      <c r="C2" s="4" t="s">
        <v>7</v>
      </c>
      <c r="D2" s="5" t="s">
        <v>8</v>
      </c>
      <c r="E2" s="4"/>
      <c r="F2" s="6" t="s">
        <v>9</v>
      </c>
    </row>
    <row r="3" ht="77.25" customHeight="1">
      <c r="A3" s="1">
        <v>2.0</v>
      </c>
      <c r="B3" s="3" t="s">
        <v>6</v>
      </c>
      <c r="C3" s="7" t="s">
        <v>10</v>
      </c>
      <c r="D3" s="8" t="s">
        <v>11</v>
      </c>
      <c r="E3" s="4"/>
      <c r="F3" s="6" t="s">
        <v>12</v>
      </c>
    </row>
    <row r="4" ht="77.25" customHeight="1">
      <c r="A4" s="1">
        <v>3.0</v>
      </c>
      <c r="B4" s="3" t="s">
        <v>6</v>
      </c>
      <c r="C4" s="7" t="s">
        <v>13</v>
      </c>
      <c r="D4" s="8" t="s">
        <v>14</v>
      </c>
      <c r="E4" s="9"/>
      <c r="F4" s="10" t="s">
        <v>15</v>
      </c>
    </row>
    <row r="5" ht="77.25" customHeight="1">
      <c r="A5" s="1">
        <v>4.0</v>
      </c>
      <c r="B5" s="3" t="s">
        <v>6</v>
      </c>
      <c r="C5" s="4" t="s">
        <v>16</v>
      </c>
      <c r="D5" s="4" t="s">
        <v>17</v>
      </c>
      <c r="E5" s="4"/>
      <c r="F5" s="11" t="s">
        <v>18</v>
      </c>
    </row>
    <row r="6" ht="77.25" customHeight="1">
      <c r="A6" s="1">
        <v>5.0</v>
      </c>
      <c r="B6" s="3" t="s">
        <v>6</v>
      </c>
      <c r="C6" s="4" t="s">
        <v>19</v>
      </c>
      <c r="D6" s="4" t="s">
        <v>20</v>
      </c>
      <c r="E6" s="4"/>
      <c r="F6" s="6" t="s">
        <v>21</v>
      </c>
    </row>
    <row r="7" ht="77.25" customHeight="1">
      <c r="A7" s="1">
        <v>6.0</v>
      </c>
      <c r="B7" s="3" t="s">
        <v>6</v>
      </c>
      <c r="C7" s="4" t="s">
        <v>22</v>
      </c>
      <c r="D7" s="4" t="s">
        <v>17</v>
      </c>
      <c r="E7" s="4"/>
      <c r="F7" s="12" t="s">
        <v>23</v>
      </c>
    </row>
    <row r="8" ht="77.25" customHeight="1">
      <c r="A8" s="1">
        <v>7.0</v>
      </c>
      <c r="B8" s="3" t="s">
        <v>6</v>
      </c>
      <c r="C8" s="4" t="s">
        <v>24</v>
      </c>
      <c r="D8" s="4" t="s">
        <v>25</v>
      </c>
      <c r="E8" s="4"/>
      <c r="F8" s="12" t="s">
        <v>26</v>
      </c>
    </row>
    <row r="9" ht="77.25" customHeight="1">
      <c r="A9" s="1">
        <v>8.0</v>
      </c>
      <c r="B9" s="3" t="s">
        <v>6</v>
      </c>
      <c r="C9" s="4" t="s">
        <v>27</v>
      </c>
      <c r="D9" s="4" t="s">
        <v>25</v>
      </c>
      <c r="E9" s="4"/>
      <c r="F9" s="12" t="s">
        <v>28</v>
      </c>
    </row>
    <row r="10" ht="77.25" customHeight="1">
      <c r="A10" s="1">
        <v>9.0</v>
      </c>
      <c r="B10" s="3" t="s">
        <v>6</v>
      </c>
      <c r="C10" s="4" t="s">
        <v>29</v>
      </c>
      <c r="D10" s="4" t="s">
        <v>17</v>
      </c>
      <c r="E10" s="4"/>
      <c r="F10" s="6" t="s">
        <v>30</v>
      </c>
    </row>
    <row r="11" ht="77.25" customHeight="1">
      <c r="A11" s="1">
        <v>10.0</v>
      </c>
      <c r="B11" s="3" t="s">
        <v>6</v>
      </c>
      <c r="C11" s="4" t="s">
        <v>31</v>
      </c>
      <c r="D11" s="4" t="s">
        <v>17</v>
      </c>
      <c r="E11" s="4"/>
      <c r="F11" s="12" t="s">
        <v>32</v>
      </c>
    </row>
    <row r="12" ht="77.25" customHeight="1">
      <c r="A12" s="1">
        <v>11.0</v>
      </c>
      <c r="B12" s="3" t="s">
        <v>6</v>
      </c>
      <c r="C12" s="4" t="s">
        <v>33</v>
      </c>
      <c r="D12" s="4" t="s">
        <v>17</v>
      </c>
      <c r="E12" s="4"/>
      <c r="F12" s="10" t="s">
        <v>34</v>
      </c>
    </row>
    <row r="13" ht="77.25" customHeight="1">
      <c r="A13" s="1">
        <v>12.0</v>
      </c>
      <c r="B13" s="3" t="s">
        <v>6</v>
      </c>
      <c r="C13" s="4" t="s">
        <v>35</v>
      </c>
      <c r="D13" s="4" t="s">
        <v>17</v>
      </c>
      <c r="E13" s="4"/>
      <c r="F13" s="6" t="s">
        <v>36</v>
      </c>
    </row>
    <row r="14" ht="77.25" customHeight="1">
      <c r="A14" s="1">
        <v>13.0</v>
      </c>
      <c r="B14" s="3" t="s">
        <v>6</v>
      </c>
      <c r="C14" s="4" t="s">
        <v>37</v>
      </c>
      <c r="D14" s="4" t="s">
        <v>17</v>
      </c>
      <c r="E14" s="4"/>
      <c r="F14" s="6" t="s">
        <v>38</v>
      </c>
    </row>
    <row r="15" ht="77.25" customHeight="1">
      <c r="A15" s="1">
        <v>14.0</v>
      </c>
      <c r="B15" s="3" t="s">
        <v>6</v>
      </c>
      <c r="C15" s="4" t="s">
        <v>39</v>
      </c>
      <c r="D15" s="4" t="s">
        <v>40</v>
      </c>
      <c r="E15" s="4"/>
      <c r="F15" s="6" t="s">
        <v>41</v>
      </c>
    </row>
    <row r="16" ht="77.25" customHeight="1">
      <c r="A16" s="1">
        <v>15.0</v>
      </c>
      <c r="B16" s="3" t="s">
        <v>6</v>
      </c>
      <c r="C16" s="4" t="s">
        <v>42</v>
      </c>
      <c r="D16" s="4" t="s">
        <v>17</v>
      </c>
      <c r="E16" s="4"/>
      <c r="F16" s="12" t="s">
        <v>43</v>
      </c>
    </row>
    <row r="17" ht="77.25" customHeight="1">
      <c r="A17" s="1">
        <v>16.0</v>
      </c>
      <c r="B17" s="3" t="s">
        <v>6</v>
      </c>
      <c r="C17" s="13" t="s">
        <v>44</v>
      </c>
      <c r="D17" s="4" t="s">
        <v>17</v>
      </c>
      <c r="E17" s="9"/>
      <c r="F17" s="10" t="s">
        <v>45</v>
      </c>
    </row>
    <row r="18" ht="77.25" customHeight="1">
      <c r="A18" s="14">
        <v>17.0</v>
      </c>
      <c r="B18" s="3" t="s">
        <v>6</v>
      </c>
      <c r="C18" s="4" t="s">
        <v>46</v>
      </c>
      <c r="D18" s="4" t="s">
        <v>17</v>
      </c>
      <c r="E18" s="9"/>
      <c r="F18" s="10" t="s">
        <v>47</v>
      </c>
    </row>
    <row r="19" ht="77.25" customHeight="1">
      <c r="A19" s="14">
        <v>18.0</v>
      </c>
      <c r="B19" s="3" t="s">
        <v>6</v>
      </c>
      <c r="C19" s="9" t="s">
        <v>48</v>
      </c>
      <c r="D19" s="4" t="s">
        <v>17</v>
      </c>
      <c r="E19" s="9"/>
      <c r="F19" s="10" t="s">
        <v>49</v>
      </c>
    </row>
    <row r="20" ht="77.25" customHeight="1">
      <c r="A20" s="14">
        <v>19.0</v>
      </c>
      <c r="B20" s="3" t="s">
        <v>6</v>
      </c>
      <c r="C20" s="9" t="s">
        <v>50</v>
      </c>
      <c r="D20" s="4" t="s">
        <v>17</v>
      </c>
      <c r="E20" s="15"/>
      <c r="F20" s="10" t="s">
        <v>51</v>
      </c>
    </row>
    <row r="21" ht="77.25" customHeight="1">
      <c r="A21" s="13">
        <v>20.0</v>
      </c>
      <c r="B21" s="3" t="s">
        <v>6</v>
      </c>
      <c r="C21" s="16" t="s">
        <v>52</v>
      </c>
      <c r="D21" s="17" t="s">
        <v>53</v>
      </c>
      <c r="E21" s="18"/>
      <c r="F21" s="19" t="s">
        <v>54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77.25" customHeight="1">
      <c r="A22" s="13">
        <v>21.0</v>
      </c>
      <c r="B22" s="3" t="s">
        <v>6</v>
      </c>
      <c r="C22" s="17" t="s">
        <v>55</v>
      </c>
      <c r="D22" s="17" t="s">
        <v>56</v>
      </c>
      <c r="E22" s="21"/>
      <c r="F22" s="19" t="s">
        <v>57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77.25" customHeight="1">
      <c r="A23" s="22"/>
      <c r="B23" s="22"/>
      <c r="C23" s="22"/>
      <c r="D23" s="23"/>
      <c r="E23" s="23"/>
      <c r="F23" s="24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77.25" customHeight="1">
      <c r="A24" s="22"/>
      <c r="B24" s="22"/>
      <c r="C24" s="22"/>
      <c r="D24" s="23"/>
      <c r="E24" s="23"/>
      <c r="F24" s="24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77.25" customHeight="1">
      <c r="A25" s="22"/>
      <c r="B25" s="22"/>
      <c r="C25" s="22"/>
      <c r="D25" s="23"/>
      <c r="E25" s="23"/>
      <c r="F25" s="24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77.25" customHeight="1">
      <c r="A26" s="20"/>
      <c r="B26" s="20"/>
      <c r="C26" s="20"/>
      <c r="D26" s="25"/>
      <c r="E26" s="25"/>
      <c r="F26" s="26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77.25" customHeight="1">
      <c r="D27" s="25"/>
      <c r="E27" s="25"/>
      <c r="F27" s="27"/>
    </row>
    <row r="28" ht="15.75" customHeight="1">
      <c r="D28" s="25"/>
      <c r="E28" s="25"/>
      <c r="F28" s="27"/>
    </row>
    <row r="29" ht="15.75" customHeight="1">
      <c r="D29" s="25"/>
      <c r="E29" s="25"/>
      <c r="F29" s="27"/>
    </row>
    <row r="30" ht="15.75" customHeight="1">
      <c r="D30" s="25"/>
      <c r="E30" s="25"/>
      <c r="F30" s="27"/>
    </row>
    <row r="31" ht="15.75" customHeight="1">
      <c r="D31" s="25"/>
      <c r="E31" s="25"/>
      <c r="F31" s="27"/>
    </row>
    <row r="32" ht="15.75" customHeight="1">
      <c r="D32" s="25"/>
      <c r="E32" s="25"/>
      <c r="F32" s="27"/>
    </row>
    <row r="33" ht="15.75" customHeight="1">
      <c r="D33" s="25"/>
      <c r="E33" s="25"/>
      <c r="F33" s="27"/>
    </row>
    <row r="34" ht="15.75" customHeight="1">
      <c r="D34" s="25"/>
      <c r="E34" s="25"/>
      <c r="F34" s="27"/>
    </row>
    <row r="35" ht="15.75" customHeight="1">
      <c r="D35" s="25"/>
      <c r="E35" s="25"/>
      <c r="F35" s="27"/>
    </row>
    <row r="36" ht="15.75" customHeight="1">
      <c r="D36" s="25"/>
      <c r="E36" s="25"/>
      <c r="F36" s="27"/>
    </row>
    <row r="37" ht="15.75" customHeight="1">
      <c r="D37" s="25"/>
      <c r="E37" s="25"/>
      <c r="F37" s="27"/>
    </row>
    <row r="38" ht="15.75" customHeight="1">
      <c r="D38" s="25"/>
      <c r="E38" s="25"/>
      <c r="F38" s="27"/>
    </row>
    <row r="39" ht="15.75" customHeight="1">
      <c r="D39" s="25"/>
      <c r="E39" s="25"/>
      <c r="F39" s="27"/>
    </row>
    <row r="40" ht="15.75" customHeight="1">
      <c r="D40" s="25"/>
      <c r="E40" s="25"/>
      <c r="F40" s="27"/>
    </row>
    <row r="41" ht="15.75" customHeight="1">
      <c r="D41" s="25"/>
      <c r="E41" s="25"/>
      <c r="F41" s="27"/>
    </row>
    <row r="42" ht="15.75" customHeight="1">
      <c r="D42" s="25"/>
      <c r="E42" s="25"/>
      <c r="F42" s="27"/>
    </row>
    <row r="43" ht="15.75" customHeight="1">
      <c r="D43" s="25"/>
      <c r="E43" s="25"/>
      <c r="F43" s="27"/>
    </row>
    <row r="44" ht="15.75" customHeight="1">
      <c r="D44" s="25"/>
      <c r="E44" s="25"/>
      <c r="F44" s="27"/>
    </row>
    <row r="45" ht="15.75" customHeight="1">
      <c r="D45" s="25"/>
      <c r="E45" s="25"/>
      <c r="F45" s="27"/>
    </row>
    <row r="46" ht="15.75" customHeight="1">
      <c r="D46" s="25"/>
      <c r="E46" s="25"/>
      <c r="F46" s="27"/>
    </row>
    <row r="47" ht="15.75" customHeight="1">
      <c r="D47" s="25"/>
      <c r="E47" s="25"/>
      <c r="F47" s="27"/>
    </row>
    <row r="48" ht="15.75" customHeight="1">
      <c r="D48" s="25"/>
      <c r="E48" s="25"/>
      <c r="F48" s="27"/>
    </row>
    <row r="49" ht="15.75" customHeight="1">
      <c r="D49" s="25"/>
      <c r="E49" s="25"/>
      <c r="F49" s="27"/>
    </row>
    <row r="50" ht="15.75" customHeight="1">
      <c r="D50" s="25"/>
      <c r="E50" s="25"/>
      <c r="F50" s="27"/>
    </row>
    <row r="51" ht="15.75" customHeight="1">
      <c r="D51" s="25"/>
      <c r="E51" s="25"/>
      <c r="F51" s="27"/>
    </row>
    <row r="52" ht="15.75" customHeight="1">
      <c r="D52" s="25"/>
      <c r="E52" s="25"/>
      <c r="F52" s="27"/>
    </row>
    <row r="53" ht="15.75" customHeight="1">
      <c r="D53" s="25"/>
      <c r="E53" s="25"/>
      <c r="F53" s="27"/>
    </row>
    <row r="54" ht="15.75" customHeight="1">
      <c r="D54" s="25"/>
      <c r="E54" s="25"/>
      <c r="F54" s="27"/>
    </row>
    <row r="55" ht="15.75" customHeight="1">
      <c r="D55" s="25"/>
      <c r="E55" s="25"/>
      <c r="F55" s="27"/>
    </row>
    <row r="56" ht="15.75" customHeight="1">
      <c r="D56" s="25"/>
      <c r="E56" s="25"/>
      <c r="F56" s="27"/>
    </row>
    <row r="57" ht="15.75" customHeight="1">
      <c r="D57" s="25"/>
      <c r="E57" s="25"/>
      <c r="F57" s="27"/>
    </row>
    <row r="58" ht="15.75" customHeight="1">
      <c r="D58" s="25"/>
      <c r="E58" s="25"/>
      <c r="F58" s="27"/>
    </row>
    <row r="59" ht="15.75" customHeight="1">
      <c r="D59" s="25"/>
      <c r="E59" s="25"/>
      <c r="F59" s="27"/>
    </row>
    <row r="60" ht="15.75" customHeight="1">
      <c r="D60" s="25"/>
      <c r="E60" s="25"/>
      <c r="F60" s="27"/>
    </row>
    <row r="61" ht="15.75" customHeight="1">
      <c r="D61" s="25"/>
      <c r="E61" s="25"/>
      <c r="F61" s="27"/>
    </row>
    <row r="62" ht="15.75" customHeight="1">
      <c r="D62" s="25"/>
      <c r="E62" s="25"/>
      <c r="F62" s="27"/>
    </row>
    <row r="63" ht="15.75" customHeight="1">
      <c r="D63" s="25"/>
      <c r="E63" s="25"/>
      <c r="F63" s="27"/>
    </row>
    <row r="64" ht="15.75" customHeight="1">
      <c r="D64" s="25"/>
      <c r="E64" s="25"/>
      <c r="F64" s="27"/>
    </row>
    <row r="65" ht="15.75" customHeight="1">
      <c r="D65" s="25"/>
      <c r="E65" s="25"/>
      <c r="F65" s="27"/>
    </row>
    <row r="66" ht="15.75" customHeight="1">
      <c r="D66" s="25"/>
      <c r="E66" s="25"/>
      <c r="F66" s="27"/>
    </row>
    <row r="67" ht="15.75" customHeight="1">
      <c r="D67" s="25"/>
      <c r="E67" s="25"/>
      <c r="F67" s="27"/>
    </row>
    <row r="68" ht="15.75" customHeight="1">
      <c r="D68" s="25"/>
      <c r="E68" s="25"/>
      <c r="F68" s="27"/>
    </row>
    <row r="69" ht="15.75" customHeight="1">
      <c r="D69" s="25"/>
      <c r="E69" s="25"/>
      <c r="F69" s="27"/>
    </row>
    <row r="70" ht="15.75" customHeight="1">
      <c r="D70" s="25"/>
      <c r="E70" s="25"/>
      <c r="F70" s="27"/>
    </row>
    <row r="71" ht="15.75" customHeight="1">
      <c r="D71" s="25"/>
      <c r="E71" s="25"/>
      <c r="F71" s="27"/>
    </row>
    <row r="72" ht="15.75" customHeight="1">
      <c r="D72" s="25"/>
      <c r="E72" s="25"/>
      <c r="F72" s="27"/>
    </row>
    <row r="73" ht="15.75" customHeight="1">
      <c r="D73" s="25"/>
      <c r="E73" s="25"/>
      <c r="F73" s="27"/>
    </row>
    <row r="74" ht="15.75" customHeight="1">
      <c r="D74" s="25"/>
      <c r="E74" s="25"/>
      <c r="F74" s="27"/>
    </row>
    <row r="75" ht="15.75" customHeight="1">
      <c r="D75" s="25"/>
      <c r="E75" s="25"/>
      <c r="F75" s="27"/>
    </row>
    <row r="76" ht="15.75" customHeight="1">
      <c r="D76" s="25"/>
      <c r="E76" s="25"/>
      <c r="F76" s="27"/>
    </row>
    <row r="77" ht="15.75" customHeight="1">
      <c r="D77" s="25"/>
      <c r="E77" s="25"/>
      <c r="F77" s="27"/>
    </row>
    <row r="78" ht="15.75" customHeight="1">
      <c r="D78" s="25"/>
      <c r="E78" s="25"/>
      <c r="F78" s="27"/>
    </row>
    <row r="79" ht="15.75" customHeight="1">
      <c r="D79" s="25"/>
      <c r="E79" s="25"/>
      <c r="F79" s="27"/>
    </row>
    <row r="80" ht="15.75" customHeight="1">
      <c r="D80" s="25"/>
      <c r="E80" s="25"/>
      <c r="F80" s="27"/>
    </row>
    <row r="81" ht="15.75" customHeight="1">
      <c r="D81" s="25"/>
      <c r="E81" s="25"/>
      <c r="F81" s="27"/>
    </row>
    <row r="82" ht="15.75" customHeight="1">
      <c r="D82" s="25"/>
      <c r="E82" s="25"/>
      <c r="F82" s="27"/>
    </row>
    <row r="83" ht="15.75" customHeight="1">
      <c r="D83" s="25"/>
      <c r="E83" s="25"/>
      <c r="F83" s="27"/>
    </row>
    <row r="84" ht="15.75" customHeight="1">
      <c r="D84" s="25"/>
      <c r="E84" s="25"/>
      <c r="F84" s="27"/>
    </row>
    <row r="85" ht="15.75" customHeight="1">
      <c r="D85" s="25"/>
      <c r="E85" s="25"/>
      <c r="F85" s="27"/>
    </row>
    <row r="86" ht="15.75" customHeight="1">
      <c r="D86" s="25"/>
      <c r="E86" s="25"/>
      <c r="F86" s="27"/>
    </row>
    <row r="87" ht="15.75" customHeight="1">
      <c r="D87" s="25"/>
      <c r="E87" s="25"/>
      <c r="F87" s="27"/>
    </row>
    <row r="88" ht="15.75" customHeight="1">
      <c r="D88" s="25"/>
      <c r="E88" s="25"/>
      <c r="F88" s="27"/>
    </row>
    <row r="89" ht="15.75" customHeight="1">
      <c r="D89" s="25"/>
      <c r="E89" s="25"/>
      <c r="F89" s="27"/>
    </row>
    <row r="90" ht="15.75" customHeight="1">
      <c r="D90" s="25"/>
      <c r="E90" s="25"/>
      <c r="F90" s="27"/>
    </row>
    <row r="91" ht="15.75" customHeight="1">
      <c r="D91" s="25"/>
      <c r="E91" s="25"/>
      <c r="F91" s="27"/>
    </row>
    <row r="92" ht="15.75" customHeight="1">
      <c r="D92" s="25"/>
      <c r="E92" s="25"/>
      <c r="F92" s="27"/>
    </row>
    <row r="93" ht="15.75" customHeight="1">
      <c r="D93" s="25"/>
      <c r="E93" s="25"/>
      <c r="F93" s="27"/>
    </row>
    <row r="94" ht="15.75" customHeight="1">
      <c r="D94" s="25"/>
      <c r="E94" s="25"/>
      <c r="F94" s="27"/>
    </row>
    <row r="95" ht="15.75" customHeight="1">
      <c r="D95" s="25"/>
      <c r="E95" s="25"/>
      <c r="F95" s="27"/>
    </row>
    <row r="96" ht="15.75" customHeight="1">
      <c r="D96" s="25"/>
      <c r="E96" s="25"/>
      <c r="F96" s="27"/>
    </row>
    <row r="97" ht="15.75" customHeight="1">
      <c r="D97" s="25"/>
      <c r="E97" s="25"/>
      <c r="F97" s="27"/>
    </row>
    <row r="98" ht="15.75" customHeight="1">
      <c r="D98" s="25"/>
      <c r="E98" s="25"/>
      <c r="F98" s="27"/>
    </row>
    <row r="99" ht="15.75" customHeight="1">
      <c r="D99" s="25"/>
      <c r="E99" s="25"/>
      <c r="F99" s="27"/>
    </row>
    <row r="100" ht="15.75" customHeight="1">
      <c r="D100" s="25"/>
      <c r="E100" s="25"/>
      <c r="F100" s="27"/>
    </row>
    <row r="101" ht="15.75" customHeight="1">
      <c r="D101" s="25"/>
      <c r="E101" s="25"/>
      <c r="F101" s="27"/>
    </row>
    <row r="102" ht="15.75" customHeight="1">
      <c r="D102" s="25"/>
      <c r="E102" s="25"/>
      <c r="F102" s="27"/>
    </row>
    <row r="103" ht="15.75" customHeight="1">
      <c r="D103" s="25"/>
      <c r="E103" s="25"/>
      <c r="F103" s="27"/>
    </row>
    <row r="104" ht="15.75" customHeight="1">
      <c r="D104" s="25"/>
      <c r="E104" s="25"/>
      <c r="F104" s="27"/>
    </row>
    <row r="105" ht="15.75" customHeight="1">
      <c r="D105" s="25"/>
      <c r="E105" s="25"/>
      <c r="F105" s="27"/>
    </row>
    <row r="106" ht="15.75" customHeight="1">
      <c r="D106" s="25"/>
      <c r="E106" s="25"/>
      <c r="F106" s="27"/>
    </row>
    <row r="107" ht="15.75" customHeight="1">
      <c r="D107" s="25"/>
      <c r="E107" s="25"/>
      <c r="F107" s="27"/>
    </row>
    <row r="108" ht="15.75" customHeight="1">
      <c r="D108" s="25"/>
      <c r="E108" s="25"/>
      <c r="F108" s="27"/>
    </row>
    <row r="109" ht="15.75" customHeight="1">
      <c r="D109" s="25"/>
      <c r="E109" s="25"/>
      <c r="F109" s="27"/>
    </row>
    <row r="110" ht="15.75" customHeight="1">
      <c r="D110" s="25"/>
      <c r="E110" s="25"/>
      <c r="F110" s="27"/>
    </row>
    <row r="111" ht="15.75" customHeight="1">
      <c r="D111" s="25"/>
      <c r="E111" s="25"/>
      <c r="F111" s="27"/>
    </row>
    <row r="112" ht="15.75" customHeight="1">
      <c r="D112" s="25"/>
      <c r="E112" s="25"/>
      <c r="F112" s="27"/>
    </row>
    <row r="113" ht="15.75" customHeight="1">
      <c r="D113" s="25"/>
      <c r="E113" s="25"/>
      <c r="F113" s="27"/>
    </row>
    <row r="114" ht="15.75" customHeight="1">
      <c r="D114" s="25"/>
      <c r="E114" s="25"/>
      <c r="F114" s="27"/>
    </row>
    <row r="115" ht="15.75" customHeight="1">
      <c r="D115" s="25"/>
      <c r="E115" s="25"/>
      <c r="F115" s="27"/>
    </row>
    <row r="116" ht="15.75" customHeight="1">
      <c r="D116" s="25"/>
      <c r="E116" s="25"/>
      <c r="F116" s="27"/>
    </row>
    <row r="117" ht="15.75" customHeight="1">
      <c r="D117" s="25"/>
      <c r="E117" s="25"/>
      <c r="F117" s="27"/>
    </row>
    <row r="118" ht="15.75" customHeight="1">
      <c r="D118" s="25"/>
      <c r="E118" s="25"/>
      <c r="F118" s="27"/>
    </row>
    <row r="119" ht="15.75" customHeight="1">
      <c r="D119" s="25"/>
      <c r="E119" s="25"/>
      <c r="F119" s="27"/>
    </row>
    <row r="120" ht="15.75" customHeight="1">
      <c r="D120" s="25"/>
      <c r="E120" s="25"/>
      <c r="F120" s="27"/>
    </row>
    <row r="121" ht="15.75" customHeight="1">
      <c r="D121" s="25"/>
      <c r="E121" s="25"/>
      <c r="F121" s="27"/>
    </row>
    <row r="122" ht="15.75" customHeight="1">
      <c r="D122" s="25"/>
      <c r="E122" s="25"/>
      <c r="F122" s="27"/>
    </row>
    <row r="123" ht="15.75" customHeight="1">
      <c r="D123" s="25"/>
      <c r="E123" s="25"/>
      <c r="F123" s="27"/>
    </row>
    <row r="124" ht="15.75" customHeight="1">
      <c r="D124" s="25"/>
      <c r="E124" s="25"/>
      <c r="F124" s="27"/>
    </row>
    <row r="125" ht="15.75" customHeight="1">
      <c r="D125" s="25"/>
      <c r="E125" s="25"/>
      <c r="F125" s="27"/>
    </row>
    <row r="126" ht="15.75" customHeight="1">
      <c r="D126" s="25"/>
      <c r="E126" s="25"/>
      <c r="F126" s="27"/>
    </row>
    <row r="127" ht="15.75" customHeight="1">
      <c r="D127" s="25"/>
      <c r="E127" s="25"/>
      <c r="F127" s="27"/>
    </row>
    <row r="128" ht="15.75" customHeight="1">
      <c r="D128" s="25"/>
      <c r="E128" s="25"/>
      <c r="F128" s="27"/>
    </row>
    <row r="129" ht="15.75" customHeight="1">
      <c r="D129" s="25"/>
      <c r="E129" s="25"/>
      <c r="F129" s="27"/>
    </row>
    <row r="130" ht="15.75" customHeight="1">
      <c r="D130" s="25"/>
      <c r="E130" s="25"/>
      <c r="F130" s="27"/>
    </row>
    <row r="131" ht="15.75" customHeight="1">
      <c r="D131" s="25"/>
      <c r="E131" s="25"/>
      <c r="F131" s="27"/>
    </row>
    <row r="132" ht="15.75" customHeight="1">
      <c r="D132" s="25"/>
      <c r="E132" s="25"/>
      <c r="F132" s="27"/>
    </row>
    <row r="133" ht="15.75" customHeight="1">
      <c r="D133" s="25"/>
      <c r="E133" s="25"/>
      <c r="F133" s="27"/>
    </row>
    <row r="134" ht="15.75" customHeight="1">
      <c r="D134" s="25"/>
      <c r="E134" s="25"/>
      <c r="F134" s="27"/>
    </row>
    <row r="135" ht="15.75" customHeight="1">
      <c r="D135" s="25"/>
      <c r="E135" s="25"/>
      <c r="F135" s="27"/>
    </row>
    <row r="136" ht="15.75" customHeight="1">
      <c r="D136" s="25"/>
      <c r="E136" s="25"/>
      <c r="F136" s="27"/>
    </row>
    <row r="137" ht="15.75" customHeight="1">
      <c r="D137" s="25"/>
      <c r="E137" s="25"/>
      <c r="F137" s="27"/>
    </row>
    <row r="138" ht="15.75" customHeight="1">
      <c r="D138" s="25"/>
      <c r="E138" s="25"/>
      <c r="F138" s="27"/>
    </row>
    <row r="139" ht="15.75" customHeight="1">
      <c r="D139" s="25"/>
      <c r="E139" s="25"/>
      <c r="F139" s="27"/>
    </row>
    <row r="140" ht="15.75" customHeight="1">
      <c r="D140" s="25"/>
      <c r="E140" s="25"/>
      <c r="F140" s="27"/>
    </row>
    <row r="141" ht="15.75" customHeight="1">
      <c r="D141" s="25"/>
      <c r="E141" s="25"/>
      <c r="F141" s="27"/>
    </row>
    <row r="142" ht="15.75" customHeight="1">
      <c r="D142" s="25"/>
      <c r="E142" s="25"/>
      <c r="F142" s="27"/>
    </row>
    <row r="143" ht="15.75" customHeight="1">
      <c r="D143" s="25"/>
      <c r="E143" s="25"/>
      <c r="F143" s="27"/>
    </row>
    <row r="144" ht="15.75" customHeight="1">
      <c r="D144" s="25"/>
      <c r="E144" s="25"/>
      <c r="F144" s="27"/>
    </row>
    <row r="145" ht="15.75" customHeight="1">
      <c r="D145" s="25"/>
      <c r="E145" s="25"/>
      <c r="F145" s="27"/>
    </row>
    <row r="146" ht="15.75" customHeight="1">
      <c r="D146" s="25"/>
      <c r="E146" s="25"/>
      <c r="F146" s="27"/>
    </row>
    <row r="147" ht="15.75" customHeight="1">
      <c r="D147" s="25"/>
      <c r="E147" s="25"/>
      <c r="F147" s="27"/>
    </row>
    <row r="148" ht="15.75" customHeight="1">
      <c r="D148" s="25"/>
      <c r="E148" s="25"/>
      <c r="F148" s="27"/>
    </row>
    <row r="149" ht="15.75" customHeight="1">
      <c r="D149" s="25"/>
      <c r="E149" s="25"/>
      <c r="F149" s="27"/>
    </row>
    <row r="150" ht="15.75" customHeight="1">
      <c r="D150" s="25"/>
      <c r="E150" s="25"/>
      <c r="F150" s="27"/>
    </row>
    <row r="151" ht="15.75" customHeight="1">
      <c r="D151" s="25"/>
      <c r="E151" s="25"/>
      <c r="F151" s="27"/>
    </row>
    <row r="152" ht="15.75" customHeight="1">
      <c r="D152" s="25"/>
      <c r="E152" s="25"/>
      <c r="F152" s="27"/>
    </row>
    <row r="153" ht="15.75" customHeight="1">
      <c r="D153" s="25"/>
      <c r="E153" s="25"/>
      <c r="F153" s="27"/>
    </row>
    <row r="154" ht="15.75" customHeight="1">
      <c r="D154" s="25"/>
      <c r="E154" s="25"/>
      <c r="F154" s="27"/>
    </row>
    <row r="155" ht="15.75" customHeight="1">
      <c r="D155" s="25"/>
      <c r="E155" s="25"/>
      <c r="F155" s="27"/>
    </row>
    <row r="156" ht="15.75" customHeight="1">
      <c r="D156" s="25"/>
      <c r="E156" s="25"/>
      <c r="F156" s="27"/>
    </row>
    <row r="157" ht="15.75" customHeight="1">
      <c r="D157" s="25"/>
      <c r="E157" s="25"/>
      <c r="F157" s="27"/>
    </row>
    <row r="158" ht="15.75" customHeight="1">
      <c r="D158" s="25"/>
      <c r="E158" s="25"/>
      <c r="F158" s="27"/>
    </row>
    <row r="159" ht="15.75" customHeight="1">
      <c r="D159" s="25"/>
      <c r="E159" s="25"/>
      <c r="F159" s="27"/>
    </row>
    <row r="160" ht="15.75" customHeight="1">
      <c r="D160" s="25"/>
      <c r="E160" s="25"/>
      <c r="F160" s="27"/>
    </row>
    <row r="161" ht="15.75" customHeight="1">
      <c r="D161" s="25"/>
      <c r="E161" s="25"/>
      <c r="F161" s="27"/>
    </row>
    <row r="162" ht="15.75" customHeight="1">
      <c r="D162" s="25"/>
      <c r="E162" s="25"/>
      <c r="F162" s="27"/>
    </row>
    <row r="163" ht="15.75" customHeight="1">
      <c r="D163" s="25"/>
      <c r="E163" s="25"/>
      <c r="F163" s="27"/>
    </row>
    <row r="164" ht="15.75" customHeight="1">
      <c r="D164" s="25"/>
      <c r="E164" s="25"/>
      <c r="F164" s="27"/>
    </row>
    <row r="165" ht="15.75" customHeight="1">
      <c r="D165" s="25"/>
      <c r="E165" s="25"/>
      <c r="F165" s="27"/>
    </row>
    <row r="166" ht="15.75" customHeight="1">
      <c r="D166" s="25"/>
      <c r="E166" s="25"/>
      <c r="F166" s="27"/>
    </row>
    <row r="167" ht="15.75" customHeight="1">
      <c r="D167" s="25"/>
      <c r="E167" s="25"/>
      <c r="F167" s="27"/>
    </row>
    <row r="168" ht="15.75" customHeight="1">
      <c r="D168" s="25"/>
      <c r="E168" s="25"/>
      <c r="F168" s="27"/>
    </row>
    <row r="169" ht="15.75" customHeight="1">
      <c r="D169" s="25"/>
      <c r="E169" s="25"/>
      <c r="F169" s="27"/>
    </row>
    <row r="170" ht="15.75" customHeight="1">
      <c r="D170" s="25"/>
      <c r="E170" s="25"/>
      <c r="F170" s="27"/>
    </row>
    <row r="171" ht="15.75" customHeight="1">
      <c r="D171" s="25"/>
      <c r="E171" s="25"/>
      <c r="F171" s="27"/>
    </row>
    <row r="172" ht="15.75" customHeight="1">
      <c r="D172" s="25"/>
      <c r="E172" s="25"/>
      <c r="F172" s="27"/>
    </row>
    <row r="173" ht="15.75" customHeight="1">
      <c r="D173" s="25"/>
      <c r="E173" s="25"/>
      <c r="F173" s="27"/>
    </row>
    <row r="174" ht="15.75" customHeight="1">
      <c r="D174" s="25"/>
      <c r="E174" s="25"/>
      <c r="F174" s="27"/>
    </row>
    <row r="175" ht="15.75" customHeight="1">
      <c r="D175" s="25"/>
      <c r="E175" s="25"/>
      <c r="F175" s="27"/>
    </row>
    <row r="176" ht="15.75" customHeight="1">
      <c r="D176" s="25"/>
      <c r="E176" s="25"/>
      <c r="F176" s="27"/>
    </row>
    <row r="177" ht="15.75" customHeight="1">
      <c r="D177" s="25"/>
      <c r="E177" s="25"/>
      <c r="F177" s="27"/>
    </row>
    <row r="178" ht="15.75" customHeight="1">
      <c r="D178" s="25"/>
      <c r="E178" s="25"/>
      <c r="F178" s="27"/>
    </row>
    <row r="179" ht="15.75" customHeight="1">
      <c r="D179" s="25"/>
      <c r="E179" s="25"/>
      <c r="F179" s="27"/>
    </row>
    <row r="180" ht="15.75" customHeight="1">
      <c r="D180" s="25"/>
      <c r="E180" s="25"/>
      <c r="F180" s="27"/>
    </row>
    <row r="181" ht="15.75" customHeight="1">
      <c r="D181" s="25"/>
      <c r="E181" s="25"/>
      <c r="F181" s="27"/>
    </row>
    <row r="182" ht="15.75" customHeight="1">
      <c r="D182" s="25"/>
      <c r="E182" s="25"/>
      <c r="F182" s="27"/>
    </row>
    <row r="183" ht="15.75" customHeight="1">
      <c r="D183" s="25"/>
      <c r="E183" s="25"/>
      <c r="F183" s="27"/>
    </row>
    <row r="184" ht="15.75" customHeight="1">
      <c r="D184" s="25"/>
      <c r="E184" s="25"/>
      <c r="F184" s="27"/>
    </row>
    <row r="185" ht="15.75" customHeight="1">
      <c r="D185" s="25"/>
      <c r="E185" s="25"/>
      <c r="F185" s="27"/>
    </row>
    <row r="186" ht="15.75" customHeight="1">
      <c r="D186" s="25"/>
      <c r="E186" s="25"/>
      <c r="F186" s="27"/>
    </row>
    <row r="187" ht="15.75" customHeight="1">
      <c r="D187" s="25"/>
      <c r="E187" s="25"/>
      <c r="F187" s="27"/>
    </row>
    <row r="188" ht="15.75" customHeight="1">
      <c r="D188" s="25"/>
      <c r="E188" s="25"/>
      <c r="F188" s="27"/>
    </row>
    <row r="189" ht="15.75" customHeight="1">
      <c r="D189" s="25"/>
      <c r="E189" s="25"/>
      <c r="F189" s="27"/>
    </row>
    <row r="190" ht="15.75" customHeight="1">
      <c r="D190" s="25"/>
      <c r="E190" s="25"/>
      <c r="F190" s="27"/>
    </row>
    <row r="191" ht="15.75" customHeight="1">
      <c r="D191" s="25"/>
      <c r="E191" s="25"/>
      <c r="F191" s="27"/>
    </row>
    <row r="192" ht="15.75" customHeight="1">
      <c r="D192" s="25"/>
      <c r="E192" s="25"/>
      <c r="F192" s="27"/>
    </row>
    <row r="193" ht="15.75" customHeight="1">
      <c r="D193" s="25"/>
      <c r="E193" s="25"/>
      <c r="F193" s="27"/>
    </row>
    <row r="194" ht="15.75" customHeight="1">
      <c r="D194" s="25"/>
      <c r="E194" s="25"/>
      <c r="F194" s="27"/>
    </row>
    <row r="195" ht="15.75" customHeight="1">
      <c r="D195" s="25"/>
      <c r="E195" s="25"/>
      <c r="F195" s="27"/>
    </row>
    <row r="196" ht="15.75" customHeight="1">
      <c r="D196" s="25"/>
      <c r="E196" s="25"/>
      <c r="F196" s="27"/>
    </row>
    <row r="197" ht="15.75" customHeight="1">
      <c r="D197" s="25"/>
      <c r="E197" s="25"/>
      <c r="F197" s="27"/>
    </row>
    <row r="198" ht="15.75" customHeight="1">
      <c r="D198" s="25"/>
      <c r="E198" s="25"/>
      <c r="F198" s="27"/>
    </row>
    <row r="199" ht="15.75" customHeight="1">
      <c r="D199" s="25"/>
      <c r="E199" s="25"/>
      <c r="F199" s="27"/>
    </row>
    <row r="200" ht="15.75" customHeight="1">
      <c r="D200" s="25"/>
      <c r="E200" s="25"/>
      <c r="F200" s="27"/>
    </row>
    <row r="201" ht="15.75" customHeight="1">
      <c r="D201" s="25"/>
      <c r="E201" s="25"/>
      <c r="F201" s="27"/>
    </row>
    <row r="202" ht="15.75" customHeight="1">
      <c r="D202" s="25"/>
      <c r="E202" s="25"/>
      <c r="F202" s="27"/>
    </row>
    <row r="203" ht="15.75" customHeight="1">
      <c r="D203" s="25"/>
      <c r="E203" s="25"/>
      <c r="F203" s="27"/>
    </row>
    <row r="204" ht="15.75" customHeight="1">
      <c r="D204" s="25"/>
      <c r="E204" s="25"/>
      <c r="F204" s="27"/>
    </row>
    <row r="205" ht="15.75" customHeight="1">
      <c r="D205" s="25"/>
      <c r="E205" s="25"/>
      <c r="F205" s="27"/>
    </row>
    <row r="206" ht="15.75" customHeight="1">
      <c r="D206" s="25"/>
      <c r="E206" s="25"/>
      <c r="F206" s="27"/>
    </row>
    <row r="207" ht="15.75" customHeight="1">
      <c r="D207" s="25"/>
      <c r="E207" s="25"/>
      <c r="F207" s="27"/>
    </row>
    <row r="208" ht="15.75" customHeight="1">
      <c r="D208" s="25"/>
      <c r="E208" s="25"/>
      <c r="F208" s="27"/>
    </row>
    <row r="209" ht="15.75" customHeight="1">
      <c r="D209" s="25"/>
      <c r="E209" s="25"/>
      <c r="F209" s="27"/>
    </row>
    <row r="210" ht="15.75" customHeight="1">
      <c r="D210" s="25"/>
      <c r="E210" s="25"/>
      <c r="F210" s="27"/>
    </row>
    <row r="211" ht="15.75" customHeight="1">
      <c r="D211" s="25"/>
      <c r="E211" s="25"/>
      <c r="F211" s="27"/>
    </row>
    <row r="212" ht="15.75" customHeight="1">
      <c r="D212" s="25"/>
      <c r="E212" s="25"/>
      <c r="F212" s="27"/>
    </row>
    <row r="213" ht="15.75" customHeight="1">
      <c r="D213" s="25"/>
      <c r="E213" s="25"/>
      <c r="F213" s="27"/>
    </row>
    <row r="214" ht="15.75" customHeight="1">
      <c r="D214" s="25"/>
      <c r="E214" s="25"/>
      <c r="F214" s="27"/>
    </row>
    <row r="215" ht="15.75" customHeight="1">
      <c r="D215" s="25"/>
      <c r="E215" s="25"/>
      <c r="F215" s="27"/>
    </row>
    <row r="216" ht="15.75" customHeight="1">
      <c r="D216" s="25"/>
      <c r="E216" s="25"/>
      <c r="F216" s="27"/>
    </row>
    <row r="217" ht="15.75" customHeight="1">
      <c r="D217" s="25"/>
      <c r="E217" s="25"/>
      <c r="F217" s="27"/>
    </row>
    <row r="218" ht="15.75" customHeight="1">
      <c r="D218" s="25"/>
      <c r="E218" s="25"/>
      <c r="F218" s="27"/>
    </row>
    <row r="219" ht="15.75" customHeight="1">
      <c r="D219" s="25"/>
      <c r="E219" s="25"/>
      <c r="F219" s="27"/>
    </row>
    <row r="220" ht="15.75" customHeight="1">
      <c r="D220" s="25"/>
      <c r="E220" s="25"/>
      <c r="F220" s="27"/>
    </row>
    <row r="221" ht="15.75" customHeight="1">
      <c r="D221" s="25"/>
      <c r="E221" s="25"/>
      <c r="F221" s="27"/>
    </row>
    <row r="222" ht="15.75" customHeight="1">
      <c r="D222" s="25"/>
      <c r="E222" s="25"/>
      <c r="F222" s="27"/>
    </row>
    <row r="223" ht="15.75" customHeight="1">
      <c r="D223" s="25"/>
      <c r="E223" s="25"/>
      <c r="F223" s="27"/>
    </row>
    <row r="224" ht="15.75" customHeight="1">
      <c r="D224" s="25"/>
      <c r="E224" s="25"/>
      <c r="F224" s="27"/>
    </row>
    <row r="225" ht="15.75" customHeight="1">
      <c r="D225" s="25"/>
      <c r="E225" s="25"/>
      <c r="F225" s="27"/>
    </row>
    <row r="226" ht="15.75" customHeight="1">
      <c r="D226" s="25"/>
      <c r="E226" s="25"/>
      <c r="F226" s="27"/>
    </row>
    <row r="227" ht="15.75" customHeight="1">
      <c r="D227" s="25"/>
      <c r="E227" s="25"/>
      <c r="F227" s="27"/>
    </row>
    <row r="228" ht="15.75" customHeight="1">
      <c r="D228" s="25"/>
      <c r="E228" s="25"/>
      <c r="F228" s="27"/>
    </row>
    <row r="229" ht="15.75" customHeight="1">
      <c r="D229" s="25"/>
      <c r="E229" s="25"/>
      <c r="F229" s="27"/>
    </row>
    <row r="230" ht="15.75" customHeight="1">
      <c r="D230" s="25"/>
      <c r="E230" s="25"/>
      <c r="F230" s="27"/>
    </row>
    <row r="231" ht="15.75" customHeight="1">
      <c r="D231" s="25"/>
      <c r="E231" s="25"/>
      <c r="F231" s="27"/>
    </row>
    <row r="232" ht="15.75" customHeight="1">
      <c r="D232" s="25"/>
      <c r="E232" s="25"/>
      <c r="F232" s="27"/>
    </row>
    <row r="233" ht="15.75" customHeight="1">
      <c r="D233" s="25"/>
      <c r="E233" s="25"/>
      <c r="F233" s="27"/>
    </row>
    <row r="234" ht="15.75" customHeight="1">
      <c r="D234" s="25"/>
      <c r="E234" s="25"/>
      <c r="F234" s="27"/>
    </row>
    <row r="235" ht="15.75" customHeight="1">
      <c r="D235" s="25"/>
      <c r="E235" s="25"/>
      <c r="F235" s="27"/>
    </row>
    <row r="236" ht="15.75" customHeight="1">
      <c r="D236" s="25"/>
      <c r="E236" s="25"/>
      <c r="F236" s="27"/>
    </row>
    <row r="237" ht="15.75" customHeight="1">
      <c r="D237" s="25"/>
      <c r="E237" s="25"/>
      <c r="F237" s="27"/>
    </row>
    <row r="238" ht="15.75" customHeight="1">
      <c r="D238" s="25"/>
      <c r="E238" s="25"/>
      <c r="F238" s="27"/>
    </row>
    <row r="239" ht="15.75" customHeight="1">
      <c r="D239" s="25"/>
      <c r="E239" s="25"/>
      <c r="F239" s="27"/>
    </row>
    <row r="240" ht="15.75" customHeight="1">
      <c r="D240" s="25"/>
      <c r="E240" s="25"/>
      <c r="F240" s="27"/>
    </row>
    <row r="241" ht="15.75" customHeight="1">
      <c r="D241" s="25"/>
      <c r="E241" s="25"/>
      <c r="F241" s="27"/>
    </row>
    <row r="242" ht="15.75" customHeight="1">
      <c r="D242" s="25"/>
      <c r="E242" s="25"/>
      <c r="F242" s="27"/>
    </row>
    <row r="243" ht="15.75" customHeight="1">
      <c r="D243" s="25"/>
      <c r="E243" s="25"/>
      <c r="F243" s="27"/>
    </row>
    <row r="244" ht="15.75" customHeight="1">
      <c r="D244" s="25"/>
      <c r="E244" s="25"/>
      <c r="F244" s="27"/>
    </row>
    <row r="245" ht="15.75" customHeight="1">
      <c r="D245" s="25"/>
      <c r="E245" s="25"/>
      <c r="F245" s="27"/>
    </row>
    <row r="246" ht="15.75" customHeight="1">
      <c r="D246" s="25"/>
      <c r="E246" s="25"/>
      <c r="F246" s="27"/>
    </row>
    <row r="247" ht="15.75" customHeight="1">
      <c r="D247" s="25"/>
      <c r="E247" s="25"/>
      <c r="F247" s="27"/>
    </row>
    <row r="248" ht="15.75" customHeight="1">
      <c r="D248" s="25"/>
      <c r="E248" s="25"/>
      <c r="F248" s="27"/>
    </row>
    <row r="249" ht="15.75" customHeight="1">
      <c r="D249" s="25"/>
      <c r="E249" s="25"/>
      <c r="F249" s="27"/>
    </row>
    <row r="250" ht="15.75" customHeight="1">
      <c r="D250" s="25"/>
      <c r="E250" s="25"/>
      <c r="F250" s="27"/>
    </row>
    <row r="251" ht="15.75" customHeight="1">
      <c r="D251" s="25"/>
      <c r="E251" s="25"/>
      <c r="F251" s="27"/>
    </row>
    <row r="252" ht="15.75" customHeight="1">
      <c r="D252" s="25"/>
      <c r="E252" s="25"/>
      <c r="F252" s="27"/>
    </row>
    <row r="253" ht="15.75" customHeight="1">
      <c r="D253" s="25"/>
      <c r="E253" s="25"/>
      <c r="F253" s="27"/>
    </row>
    <row r="254" ht="15.75" customHeight="1">
      <c r="D254" s="25"/>
      <c r="E254" s="25"/>
      <c r="F254" s="27"/>
    </row>
    <row r="255" ht="15.75" customHeight="1">
      <c r="D255" s="25"/>
      <c r="E255" s="25"/>
      <c r="F255" s="27"/>
    </row>
    <row r="256" ht="15.75" customHeight="1">
      <c r="D256" s="25"/>
      <c r="E256" s="25"/>
      <c r="F256" s="27"/>
    </row>
    <row r="257" ht="15.75" customHeight="1">
      <c r="D257" s="25"/>
      <c r="E257" s="25"/>
      <c r="F257" s="27"/>
    </row>
    <row r="258" ht="15.75" customHeight="1">
      <c r="D258" s="25"/>
      <c r="E258" s="25"/>
      <c r="F258" s="27"/>
    </row>
    <row r="259" ht="15.75" customHeight="1">
      <c r="D259" s="25"/>
      <c r="E259" s="25"/>
      <c r="F259" s="27"/>
    </row>
    <row r="260" ht="15.75" customHeight="1">
      <c r="D260" s="25"/>
      <c r="E260" s="25"/>
      <c r="F260" s="27"/>
    </row>
    <row r="261" ht="15.75" customHeight="1">
      <c r="D261" s="25"/>
      <c r="E261" s="25"/>
      <c r="F261" s="27"/>
    </row>
    <row r="262" ht="15.75" customHeight="1">
      <c r="D262" s="25"/>
      <c r="E262" s="25"/>
      <c r="F262" s="27"/>
    </row>
    <row r="263" ht="15.75" customHeight="1">
      <c r="D263" s="25"/>
      <c r="E263" s="25"/>
      <c r="F263" s="27"/>
    </row>
    <row r="264" ht="15.75" customHeight="1">
      <c r="D264" s="25"/>
      <c r="E264" s="25"/>
      <c r="F264" s="27"/>
    </row>
    <row r="265" ht="15.75" customHeight="1">
      <c r="D265" s="25"/>
      <c r="E265" s="25"/>
      <c r="F265" s="27"/>
    </row>
    <row r="266" ht="15.75" customHeight="1">
      <c r="D266" s="25"/>
      <c r="E266" s="25"/>
      <c r="F266" s="27"/>
    </row>
    <row r="267" ht="15.75" customHeight="1">
      <c r="D267" s="25"/>
      <c r="E267" s="25"/>
      <c r="F267" s="27"/>
    </row>
    <row r="268" ht="15.75" customHeight="1">
      <c r="D268" s="25"/>
      <c r="E268" s="25"/>
      <c r="F268" s="27"/>
    </row>
    <row r="269" ht="15.75" customHeight="1">
      <c r="D269" s="25"/>
      <c r="E269" s="25"/>
      <c r="F269" s="27"/>
    </row>
    <row r="270" ht="15.75" customHeight="1">
      <c r="D270" s="25"/>
      <c r="E270" s="25"/>
      <c r="F270" s="27"/>
    </row>
    <row r="271" ht="15.75" customHeight="1">
      <c r="D271" s="25"/>
      <c r="E271" s="25"/>
      <c r="F271" s="27"/>
    </row>
    <row r="272" ht="15.75" customHeight="1">
      <c r="D272" s="25"/>
      <c r="E272" s="25"/>
      <c r="F272" s="27"/>
    </row>
    <row r="273" ht="15.75" customHeight="1">
      <c r="D273" s="25"/>
      <c r="E273" s="25"/>
      <c r="F273" s="27"/>
    </row>
    <row r="274" ht="15.75" customHeight="1">
      <c r="D274" s="25"/>
      <c r="E274" s="25"/>
      <c r="F274" s="27"/>
    </row>
    <row r="275" ht="15.75" customHeight="1">
      <c r="D275" s="25"/>
      <c r="E275" s="25"/>
      <c r="F275" s="27"/>
    </row>
    <row r="276" ht="15.75" customHeight="1">
      <c r="D276" s="25"/>
      <c r="E276" s="25"/>
      <c r="F276" s="27"/>
    </row>
    <row r="277" ht="15.75" customHeight="1">
      <c r="D277" s="25"/>
      <c r="E277" s="25"/>
      <c r="F277" s="27"/>
    </row>
    <row r="278" ht="15.75" customHeight="1">
      <c r="D278" s="25"/>
      <c r="E278" s="25"/>
      <c r="F278" s="27"/>
    </row>
    <row r="279" ht="15.75" customHeight="1">
      <c r="D279" s="25"/>
      <c r="E279" s="25"/>
      <c r="F279" s="27"/>
    </row>
    <row r="280" ht="15.75" customHeight="1">
      <c r="D280" s="25"/>
      <c r="E280" s="25"/>
      <c r="F280" s="27"/>
    </row>
    <row r="281" ht="15.75" customHeight="1">
      <c r="D281" s="25"/>
      <c r="E281" s="25"/>
      <c r="F281" s="27"/>
    </row>
    <row r="282" ht="15.75" customHeight="1">
      <c r="D282" s="25"/>
      <c r="E282" s="25"/>
      <c r="F282" s="27"/>
    </row>
    <row r="283" ht="15.75" customHeight="1">
      <c r="D283" s="25"/>
      <c r="E283" s="25"/>
      <c r="F283" s="27"/>
    </row>
    <row r="284" ht="15.75" customHeight="1">
      <c r="D284" s="25"/>
      <c r="E284" s="25"/>
      <c r="F284" s="27"/>
    </row>
    <row r="285" ht="15.75" customHeight="1">
      <c r="D285" s="25"/>
      <c r="E285" s="25"/>
      <c r="F285" s="27"/>
    </row>
    <row r="286" ht="15.75" customHeight="1">
      <c r="D286" s="25"/>
      <c r="E286" s="25"/>
      <c r="F286" s="27"/>
    </row>
    <row r="287" ht="15.75" customHeight="1">
      <c r="D287" s="25"/>
      <c r="E287" s="25"/>
      <c r="F287" s="27"/>
    </row>
    <row r="288" ht="15.75" customHeight="1">
      <c r="D288" s="25"/>
      <c r="E288" s="25"/>
      <c r="F288" s="27"/>
    </row>
    <row r="289" ht="15.75" customHeight="1">
      <c r="D289" s="25"/>
      <c r="E289" s="25"/>
      <c r="F289" s="27"/>
    </row>
    <row r="290" ht="15.75" customHeight="1">
      <c r="D290" s="25"/>
      <c r="E290" s="25"/>
      <c r="F290" s="27"/>
    </row>
    <row r="291" ht="15.75" customHeight="1">
      <c r="D291" s="25"/>
      <c r="E291" s="25"/>
      <c r="F291" s="27"/>
    </row>
    <row r="292" ht="15.75" customHeight="1">
      <c r="D292" s="25"/>
      <c r="E292" s="25"/>
      <c r="F292" s="27"/>
    </row>
    <row r="293" ht="15.75" customHeight="1">
      <c r="D293" s="25"/>
      <c r="E293" s="25"/>
      <c r="F293" s="27"/>
    </row>
    <row r="294" ht="15.75" customHeight="1">
      <c r="D294" s="25"/>
      <c r="E294" s="25"/>
      <c r="F294" s="27"/>
    </row>
    <row r="295" ht="15.75" customHeight="1">
      <c r="D295" s="25"/>
      <c r="E295" s="25"/>
      <c r="F295" s="27"/>
    </row>
    <row r="296" ht="15.75" customHeight="1">
      <c r="D296" s="25"/>
      <c r="E296" s="25"/>
      <c r="F296" s="27"/>
    </row>
    <row r="297" ht="15.75" customHeight="1">
      <c r="D297" s="25"/>
      <c r="E297" s="25"/>
      <c r="F297" s="27"/>
    </row>
    <row r="298" ht="15.75" customHeight="1">
      <c r="D298" s="25"/>
      <c r="E298" s="25"/>
      <c r="F298" s="27"/>
    </row>
    <row r="299" ht="15.75" customHeight="1">
      <c r="D299" s="25"/>
      <c r="E299" s="25"/>
      <c r="F299" s="27"/>
    </row>
    <row r="300" ht="15.75" customHeight="1">
      <c r="D300" s="25"/>
      <c r="E300" s="25"/>
      <c r="F300" s="27"/>
    </row>
    <row r="301" ht="15.75" customHeight="1">
      <c r="D301" s="25"/>
      <c r="E301" s="25"/>
      <c r="F301" s="27"/>
    </row>
    <row r="302" ht="15.75" customHeight="1">
      <c r="D302" s="25"/>
      <c r="E302" s="25"/>
      <c r="F302" s="27"/>
    </row>
    <row r="303" ht="15.75" customHeight="1">
      <c r="D303" s="25"/>
      <c r="E303" s="25"/>
      <c r="F303" s="27"/>
    </row>
    <row r="304" ht="15.75" customHeight="1">
      <c r="D304" s="25"/>
      <c r="E304" s="25"/>
      <c r="F304" s="27"/>
    </row>
    <row r="305" ht="15.75" customHeight="1">
      <c r="D305" s="25"/>
      <c r="E305" s="25"/>
      <c r="F305" s="27"/>
    </row>
    <row r="306" ht="15.75" customHeight="1">
      <c r="D306" s="25"/>
      <c r="E306" s="25"/>
      <c r="F306" s="27"/>
    </row>
    <row r="307" ht="15.75" customHeight="1">
      <c r="D307" s="25"/>
      <c r="E307" s="25"/>
      <c r="F307" s="27"/>
    </row>
    <row r="308" ht="15.75" customHeight="1">
      <c r="D308" s="25"/>
      <c r="E308" s="25"/>
      <c r="F308" s="27"/>
    </row>
    <row r="309" ht="15.75" customHeight="1">
      <c r="D309" s="25"/>
      <c r="E309" s="25"/>
      <c r="F309" s="27"/>
    </row>
    <row r="310" ht="15.75" customHeight="1">
      <c r="D310" s="25"/>
      <c r="E310" s="25"/>
      <c r="F310" s="27"/>
    </row>
    <row r="311" ht="15.75" customHeight="1">
      <c r="D311" s="25"/>
      <c r="E311" s="25"/>
      <c r="F311" s="27"/>
    </row>
    <row r="312" ht="15.75" customHeight="1">
      <c r="D312" s="25"/>
      <c r="E312" s="25"/>
      <c r="F312" s="27"/>
    </row>
    <row r="313" ht="15.75" customHeight="1">
      <c r="D313" s="25"/>
      <c r="E313" s="25"/>
      <c r="F313" s="27"/>
    </row>
    <row r="314" ht="15.75" customHeight="1">
      <c r="D314" s="25"/>
      <c r="E314" s="25"/>
      <c r="F314" s="27"/>
    </row>
    <row r="315" ht="15.75" customHeight="1">
      <c r="D315" s="25"/>
      <c r="E315" s="25"/>
      <c r="F315" s="27"/>
    </row>
    <row r="316" ht="15.75" customHeight="1">
      <c r="D316" s="25"/>
      <c r="E316" s="25"/>
      <c r="F316" s="27"/>
    </row>
    <row r="317" ht="15.75" customHeight="1">
      <c r="D317" s="25"/>
      <c r="E317" s="25"/>
      <c r="F317" s="27"/>
    </row>
    <row r="318" ht="15.75" customHeight="1">
      <c r="D318" s="25"/>
      <c r="E318" s="25"/>
      <c r="F318" s="27"/>
    </row>
    <row r="319" ht="15.75" customHeight="1">
      <c r="D319" s="25"/>
      <c r="E319" s="25"/>
      <c r="F319" s="27"/>
    </row>
    <row r="320" ht="15.75" customHeight="1">
      <c r="D320" s="25"/>
      <c r="E320" s="25"/>
      <c r="F320" s="27"/>
    </row>
    <row r="321" ht="15.75" customHeight="1">
      <c r="D321" s="25"/>
      <c r="E321" s="25"/>
      <c r="F321" s="27"/>
    </row>
    <row r="322" ht="15.75" customHeight="1">
      <c r="D322" s="25"/>
      <c r="E322" s="25"/>
      <c r="F322" s="27"/>
    </row>
    <row r="323" ht="15.75" customHeight="1">
      <c r="D323" s="25"/>
      <c r="E323" s="25"/>
      <c r="F323" s="27"/>
    </row>
    <row r="324" ht="15.75" customHeight="1">
      <c r="D324" s="25"/>
      <c r="E324" s="25"/>
      <c r="F324" s="27"/>
    </row>
    <row r="325" ht="15.75" customHeight="1">
      <c r="D325" s="25"/>
      <c r="E325" s="25"/>
      <c r="F325" s="27"/>
    </row>
    <row r="326" ht="15.75" customHeight="1">
      <c r="D326" s="25"/>
      <c r="E326" s="25"/>
      <c r="F326" s="27"/>
    </row>
    <row r="327" ht="15.75" customHeight="1">
      <c r="D327" s="25"/>
      <c r="E327" s="25"/>
      <c r="F327" s="27"/>
    </row>
    <row r="328" ht="15.75" customHeight="1">
      <c r="D328" s="25"/>
      <c r="E328" s="25"/>
      <c r="F328" s="27"/>
    </row>
    <row r="329" ht="15.75" customHeight="1">
      <c r="D329" s="25"/>
      <c r="E329" s="25"/>
      <c r="F329" s="27"/>
    </row>
    <row r="330" ht="15.75" customHeight="1">
      <c r="D330" s="25"/>
      <c r="E330" s="25"/>
      <c r="F330" s="27"/>
    </row>
    <row r="331" ht="15.75" customHeight="1">
      <c r="D331" s="25"/>
      <c r="E331" s="25"/>
      <c r="F331" s="27"/>
    </row>
    <row r="332" ht="15.75" customHeight="1">
      <c r="D332" s="25"/>
      <c r="E332" s="25"/>
      <c r="F332" s="27"/>
    </row>
    <row r="333" ht="15.75" customHeight="1">
      <c r="D333" s="25"/>
      <c r="E333" s="25"/>
      <c r="F333" s="27"/>
    </row>
    <row r="334" ht="15.75" customHeight="1">
      <c r="D334" s="25"/>
      <c r="E334" s="25"/>
      <c r="F334" s="27"/>
    </row>
    <row r="335" ht="15.75" customHeight="1">
      <c r="D335" s="25"/>
      <c r="E335" s="25"/>
      <c r="F335" s="27"/>
    </row>
    <row r="336" ht="15.75" customHeight="1">
      <c r="D336" s="25"/>
      <c r="E336" s="25"/>
      <c r="F336" s="27"/>
    </row>
    <row r="337" ht="15.75" customHeight="1">
      <c r="D337" s="25"/>
      <c r="E337" s="25"/>
      <c r="F337" s="27"/>
    </row>
    <row r="338" ht="15.75" customHeight="1">
      <c r="D338" s="25"/>
      <c r="E338" s="25"/>
      <c r="F338" s="27"/>
    </row>
    <row r="339" ht="15.75" customHeight="1">
      <c r="D339" s="25"/>
      <c r="E339" s="25"/>
      <c r="F339" s="27"/>
    </row>
    <row r="340" ht="15.75" customHeight="1">
      <c r="D340" s="25"/>
      <c r="E340" s="25"/>
      <c r="F340" s="27"/>
    </row>
    <row r="341" ht="15.75" customHeight="1">
      <c r="D341" s="25"/>
      <c r="E341" s="25"/>
      <c r="F341" s="27"/>
    </row>
    <row r="342" ht="15.75" customHeight="1">
      <c r="D342" s="25"/>
      <c r="E342" s="25"/>
      <c r="F342" s="27"/>
    </row>
    <row r="343" ht="15.75" customHeight="1">
      <c r="D343" s="25"/>
      <c r="E343" s="25"/>
      <c r="F343" s="27"/>
    </row>
    <row r="344" ht="15.75" customHeight="1">
      <c r="D344" s="25"/>
      <c r="E344" s="25"/>
      <c r="F344" s="27"/>
    </row>
    <row r="345" ht="15.75" customHeight="1">
      <c r="D345" s="25"/>
      <c r="E345" s="25"/>
      <c r="F345" s="27"/>
    </row>
    <row r="346" ht="15.75" customHeight="1">
      <c r="D346" s="25"/>
      <c r="E346" s="25"/>
      <c r="F346" s="27"/>
    </row>
    <row r="347" ht="15.75" customHeight="1">
      <c r="D347" s="25"/>
      <c r="E347" s="25"/>
      <c r="F347" s="27"/>
    </row>
    <row r="348" ht="15.75" customHeight="1">
      <c r="D348" s="25"/>
      <c r="E348" s="25"/>
      <c r="F348" s="27"/>
    </row>
    <row r="349" ht="15.75" customHeight="1">
      <c r="D349" s="25"/>
      <c r="E349" s="25"/>
      <c r="F349" s="27"/>
    </row>
    <row r="350" ht="15.75" customHeight="1">
      <c r="D350" s="25"/>
      <c r="E350" s="25"/>
      <c r="F350" s="27"/>
    </row>
    <row r="351" ht="15.75" customHeight="1">
      <c r="D351" s="25"/>
      <c r="E351" s="25"/>
      <c r="F351" s="27"/>
    </row>
    <row r="352" ht="15.75" customHeight="1">
      <c r="D352" s="25"/>
      <c r="E352" s="25"/>
      <c r="F352" s="27"/>
    </row>
    <row r="353" ht="15.75" customHeight="1">
      <c r="D353" s="25"/>
      <c r="E353" s="25"/>
      <c r="F353" s="27"/>
    </row>
    <row r="354" ht="15.75" customHeight="1">
      <c r="D354" s="25"/>
      <c r="E354" s="25"/>
      <c r="F354" s="27"/>
    </row>
    <row r="355" ht="15.75" customHeight="1">
      <c r="D355" s="25"/>
      <c r="E355" s="25"/>
      <c r="F355" s="27"/>
    </row>
    <row r="356" ht="15.75" customHeight="1">
      <c r="D356" s="25"/>
      <c r="E356" s="25"/>
      <c r="F356" s="27"/>
    </row>
    <row r="357" ht="15.75" customHeight="1">
      <c r="D357" s="25"/>
      <c r="E357" s="25"/>
      <c r="F357" s="27"/>
    </row>
    <row r="358" ht="15.75" customHeight="1">
      <c r="D358" s="25"/>
      <c r="E358" s="25"/>
      <c r="F358" s="27"/>
    </row>
    <row r="359" ht="15.75" customHeight="1">
      <c r="D359" s="25"/>
      <c r="E359" s="25"/>
      <c r="F359" s="27"/>
    </row>
    <row r="360" ht="15.75" customHeight="1">
      <c r="D360" s="25"/>
      <c r="E360" s="25"/>
      <c r="F360" s="27"/>
    </row>
    <row r="361" ht="15.75" customHeight="1">
      <c r="D361" s="25"/>
      <c r="E361" s="25"/>
      <c r="F361" s="27"/>
    </row>
    <row r="362" ht="15.75" customHeight="1">
      <c r="D362" s="25"/>
      <c r="E362" s="25"/>
      <c r="F362" s="27"/>
    </row>
    <row r="363" ht="15.75" customHeight="1">
      <c r="D363" s="25"/>
      <c r="E363" s="25"/>
      <c r="F363" s="27"/>
    </row>
    <row r="364" ht="15.75" customHeight="1">
      <c r="D364" s="25"/>
      <c r="E364" s="25"/>
      <c r="F364" s="27"/>
    </row>
    <row r="365" ht="15.75" customHeight="1">
      <c r="D365" s="25"/>
      <c r="E365" s="25"/>
      <c r="F365" s="27"/>
    </row>
    <row r="366" ht="15.75" customHeight="1">
      <c r="D366" s="25"/>
      <c r="E366" s="25"/>
      <c r="F366" s="27"/>
    </row>
    <row r="367" ht="15.75" customHeight="1">
      <c r="D367" s="25"/>
      <c r="E367" s="25"/>
      <c r="F367" s="27"/>
    </row>
    <row r="368" ht="15.75" customHeight="1">
      <c r="D368" s="25"/>
      <c r="E368" s="25"/>
      <c r="F368" s="27"/>
    </row>
    <row r="369" ht="15.75" customHeight="1">
      <c r="D369" s="25"/>
      <c r="E369" s="25"/>
      <c r="F369" s="27"/>
    </row>
    <row r="370" ht="15.75" customHeight="1">
      <c r="D370" s="25"/>
      <c r="E370" s="25"/>
      <c r="F370" s="27"/>
    </row>
    <row r="371" ht="15.75" customHeight="1">
      <c r="D371" s="25"/>
      <c r="E371" s="25"/>
      <c r="F371" s="27"/>
    </row>
    <row r="372" ht="15.75" customHeight="1">
      <c r="D372" s="25"/>
      <c r="E372" s="25"/>
      <c r="F372" s="27"/>
    </row>
    <row r="373" ht="15.75" customHeight="1">
      <c r="D373" s="25"/>
      <c r="E373" s="25"/>
      <c r="F373" s="27"/>
    </row>
    <row r="374" ht="15.75" customHeight="1">
      <c r="D374" s="25"/>
      <c r="E374" s="25"/>
      <c r="F374" s="27"/>
    </row>
    <row r="375" ht="15.75" customHeight="1">
      <c r="D375" s="25"/>
      <c r="E375" s="25"/>
      <c r="F375" s="27"/>
    </row>
    <row r="376" ht="15.75" customHeight="1">
      <c r="D376" s="25"/>
      <c r="E376" s="25"/>
      <c r="F376" s="27"/>
    </row>
    <row r="377" ht="15.75" customHeight="1">
      <c r="D377" s="25"/>
      <c r="E377" s="25"/>
      <c r="F377" s="27"/>
    </row>
    <row r="378" ht="15.75" customHeight="1">
      <c r="D378" s="25"/>
      <c r="E378" s="25"/>
      <c r="F378" s="27"/>
    </row>
    <row r="379" ht="15.75" customHeight="1">
      <c r="D379" s="25"/>
      <c r="E379" s="25"/>
      <c r="F379" s="27"/>
    </row>
    <row r="380" ht="15.75" customHeight="1">
      <c r="D380" s="25"/>
      <c r="E380" s="25"/>
      <c r="F380" s="27"/>
    </row>
    <row r="381" ht="15.75" customHeight="1">
      <c r="D381" s="25"/>
      <c r="E381" s="25"/>
      <c r="F381" s="27"/>
    </row>
    <row r="382" ht="15.75" customHeight="1">
      <c r="D382" s="25"/>
      <c r="E382" s="25"/>
      <c r="F382" s="27"/>
    </row>
    <row r="383" ht="15.75" customHeight="1">
      <c r="D383" s="25"/>
      <c r="E383" s="25"/>
      <c r="F383" s="27"/>
    </row>
    <row r="384" ht="15.75" customHeight="1">
      <c r="D384" s="25"/>
      <c r="E384" s="25"/>
      <c r="F384" s="27"/>
    </row>
    <row r="385" ht="15.75" customHeight="1">
      <c r="D385" s="25"/>
      <c r="E385" s="25"/>
      <c r="F385" s="27"/>
    </row>
    <row r="386" ht="15.75" customHeight="1">
      <c r="D386" s="25"/>
      <c r="E386" s="25"/>
      <c r="F386" s="27"/>
    </row>
    <row r="387" ht="15.75" customHeight="1">
      <c r="D387" s="25"/>
      <c r="E387" s="25"/>
      <c r="F387" s="27"/>
    </row>
    <row r="388" ht="15.75" customHeight="1">
      <c r="D388" s="25"/>
      <c r="E388" s="25"/>
      <c r="F388" s="27"/>
    </row>
    <row r="389" ht="15.75" customHeight="1">
      <c r="D389" s="25"/>
      <c r="E389" s="25"/>
      <c r="F389" s="27"/>
    </row>
    <row r="390" ht="15.75" customHeight="1">
      <c r="D390" s="25"/>
      <c r="E390" s="25"/>
      <c r="F390" s="27"/>
    </row>
    <row r="391" ht="15.75" customHeight="1">
      <c r="D391" s="25"/>
      <c r="E391" s="25"/>
      <c r="F391" s="27"/>
    </row>
    <row r="392" ht="15.75" customHeight="1">
      <c r="D392" s="25"/>
      <c r="E392" s="25"/>
      <c r="F392" s="27"/>
    </row>
    <row r="393" ht="15.75" customHeight="1">
      <c r="D393" s="25"/>
      <c r="E393" s="25"/>
      <c r="F393" s="27"/>
    </row>
    <row r="394" ht="15.75" customHeight="1">
      <c r="D394" s="25"/>
      <c r="E394" s="25"/>
      <c r="F394" s="27"/>
    </row>
    <row r="395" ht="15.75" customHeight="1">
      <c r="D395" s="25"/>
      <c r="E395" s="25"/>
      <c r="F395" s="27"/>
    </row>
    <row r="396" ht="15.75" customHeight="1">
      <c r="D396" s="25"/>
      <c r="E396" s="25"/>
      <c r="F396" s="27"/>
    </row>
    <row r="397" ht="15.75" customHeight="1">
      <c r="D397" s="25"/>
      <c r="E397" s="25"/>
      <c r="F397" s="27"/>
    </row>
    <row r="398" ht="15.75" customHeight="1">
      <c r="D398" s="25"/>
      <c r="E398" s="25"/>
      <c r="F398" s="27"/>
    </row>
    <row r="399" ht="15.75" customHeight="1">
      <c r="D399" s="25"/>
      <c r="E399" s="25"/>
      <c r="F399" s="27"/>
    </row>
    <row r="400" ht="15.75" customHeight="1">
      <c r="D400" s="25"/>
      <c r="E400" s="25"/>
      <c r="F400" s="27"/>
    </row>
    <row r="401" ht="15.75" customHeight="1">
      <c r="D401" s="25"/>
      <c r="E401" s="25"/>
      <c r="F401" s="27"/>
    </row>
    <row r="402" ht="15.75" customHeight="1">
      <c r="D402" s="25"/>
      <c r="E402" s="25"/>
      <c r="F402" s="27"/>
    </row>
    <row r="403" ht="15.75" customHeight="1">
      <c r="D403" s="25"/>
      <c r="E403" s="25"/>
      <c r="F403" s="27"/>
    </row>
    <row r="404" ht="15.75" customHeight="1">
      <c r="D404" s="25"/>
      <c r="E404" s="25"/>
      <c r="F404" s="27"/>
    </row>
    <row r="405" ht="15.75" customHeight="1">
      <c r="D405" s="25"/>
      <c r="E405" s="25"/>
      <c r="F405" s="27"/>
    </row>
    <row r="406" ht="15.75" customHeight="1">
      <c r="D406" s="25"/>
      <c r="E406" s="25"/>
      <c r="F406" s="27"/>
    </row>
    <row r="407" ht="15.75" customHeight="1">
      <c r="D407" s="25"/>
      <c r="E407" s="25"/>
      <c r="F407" s="27"/>
    </row>
    <row r="408" ht="15.75" customHeight="1">
      <c r="D408" s="25"/>
      <c r="E408" s="25"/>
      <c r="F408" s="27"/>
    </row>
    <row r="409" ht="15.75" customHeight="1">
      <c r="D409" s="25"/>
      <c r="E409" s="25"/>
      <c r="F409" s="27"/>
    </row>
    <row r="410" ht="15.75" customHeight="1">
      <c r="D410" s="25"/>
      <c r="E410" s="25"/>
      <c r="F410" s="27"/>
    </row>
    <row r="411" ht="15.75" customHeight="1">
      <c r="D411" s="25"/>
      <c r="E411" s="25"/>
      <c r="F411" s="27"/>
    </row>
    <row r="412" ht="15.75" customHeight="1">
      <c r="D412" s="25"/>
      <c r="E412" s="25"/>
      <c r="F412" s="27"/>
    </row>
    <row r="413" ht="15.75" customHeight="1">
      <c r="D413" s="25"/>
      <c r="E413" s="25"/>
      <c r="F413" s="27"/>
    </row>
    <row r="414" ht="15.75" customHeight="1">
      <c r="D414" s="25"/>
      <c r="E414" s="25"/>
      <c r="F414" s="27"/>
    </row>
    <row r="415" ht="15.75" customHeight="1">
      <c r="D415" s="25"/>
      <c r="E415" s="25"/>
      <c r="F415" s="27"/>
    </row>
    <row r="416" ht="15.75" customHeight="1">
      <c r="D416" s="25"/>
      <c r="E416" s="25"/>
      <c r="F416" s="27"/>
    </row>
    <row r="417" ht="15.75" customHeight="1">
      <c r="D417" s="25"/>
      <c r="E417" s="25"/>
      <c r="F417" s="27"/>
    </row>
    <row r="418" ht="15.75" customHeight="1">
      <c r="D418" s="25"/>
      <c r="E418" s="25"/>
      <c r="F418" s="27"/>
    </row>
    <row r="419" ht="15.75" customHeight="1">
      <c r="D419" s="25"/>
      <c r="E419" s="25"/>
      <c r="F419" s="27"/>
    </row>
    <row r="420" ht="15.75" customHeight="1">
      <c r="D420" s="25"/>
      <c r="E420" s="25"/>
      <c r="F420" s="27"/>
    </row>
    <row r="421" ht="15.75" customHeight="1">
      <c r="D421" s="25"/>
      <c r="E421" s="25"/>
      <c r="F421" s="27"/>
    </row>
    <row r="422" ht="15.75" customHeight="1">
      <c r="D422" s="25"/>
      <c r="E422" s="25"/>
      <c r="F422" s="27"/>
    </row>
    <row r="423" ht="15.75" customHeight="1">
      <c r="D423" s="25"/>
      <c r="E423" s="25"/>
      <c r="F423" s="27"/>
    </row>
    <row r="424" ht="15.75" customHeight="1">
      <c r="D424" s="25"/>
      <c r="E424" s="25"/>
      <c r="F424" s="27"/>
    </row>
    <row r="425" ht="15.75" customHeight="1">
      <c r="D425" s="25"/>
      <c r="E425" s="25"/>
      <c r="F425" s="27"/>
    </row>
    <row r="426" ht="15.75" customHeight="1">
      <c r="D426" s="25"/>
      <c r="E426" s="25"/>
      <c r="F426" s="27"/>
    </row>
    <row r="427" ht="15.75" customHeight="1">
      <c r="D427" s="25"/>
      <c r="E427" s="25"/>
      <c r="F427" s="27"/>
    </row>
    <row r="428" ht="15.75" customHeight="1">
      <c r="D428" s="25"/>
      <c r="E428" s="25"/>
      <c r="F428" s="27"/>
    </row>
    <row r="429" ht="15.75" customHeight="1">
      <c r="D429" s="25"/>
      <c r="E429" s="25"/>
      <c r="F429" s="27"/>
    </row>
    <row r="430" ht="15.75" customHeight="1">
      <c r="D430" s="25"/>
      <c r="E430" s="25"/>
      <c r="F430" s="27"/>
    </row>
    <row r="431" ht="15.75" customHeight="1">
      <c r="D431" s="25"/>
      <c r="E431" s="25"/>
      <c r="F431" s="27"/>
    </row>
    <row r="432" ht="15.75" customHeight="1">
      <c r="D432" s="25"/>
      <c r="E432" s="25"/>
      <c r="F432" s="27"/>
    </row>
    <row r="433" ht="15.75" customHeight="1">
      <c r="D433" s="25"/>
      <c r="E433" s="25"/>
      <c r="F433" s="27"/>
    </row>
    <row r="434" ht="15.75" customHeight="1">
      <c r="D434" s="25"/>
      <c r="E434" s="25"/>
      <c r="F434" s="27"/>
    </row>
    <row r="435" ht="15.75" customHeight="1">
      <c r="D435" s="25"/>
      <c r="E435" s="25"/>
      <c r="F435" s="27"/>
    </row>
    <row r="436" ht="15.75" customHeight="1">
      <c r="D436" s="25"/>
      <c r="E436" s="25"/>
      <c r="F436" s="27"/>
    </row>
    <row r="437" ht="15.75" customHeight="1">
      <c r="D437" s="25"/>
      <c r="E437" s="25"/>
      <c r="F437" s="27"/>
    </row>
    <row r="438" ht="15.75" customHeight="1">
      <c r="D438" s="25"/>
      <c r="E438" s="25"/>
      <c r="F438" s="27"/>
    </row>
    <row r="439" ht="15.75" customHeight="1">
      <c r="D439" s="25"/>
      <c r="E439" s="25"/>
      <c r="F439" s="27"/>
    </row>
    <row r="440" ht="15.75" customHeight="1">
      <c r="D440" s="25"/>
      <c r="E440" s="25"/>
      <c r="F440" s="27"/>
    </row>
    <row r="441" ht="15.75" customHeight="1">
      <c r="D441" s="25"/>
      <c r="E441" s="25"/>
      <c r="F441" s="27"/>
    </row>
    <row r="442" ht="15.75" customHeight="1">
      <c r="D442" s="25"/>
      <c r="E442" s="25"/>
      <c r="F442" s="27"/>
    </row>
    <row r="443" ht="15.75" customHeight="1">
      <c r="D443" s="25"/>
      <c r="E443" s="25"/>
      <c r="F443" s="27"/>
    </row>
    <row r="444" ht="15.75" customHeight="1">
      <c r="D444" s="25"/>
      <c r="E444" s="25"/>
      <c r="F444" s="27"/>
    </row>
    <row r="445" ht="15.75" customHeight="1">
      <c r="D445" s="25"/>
      <c r="E445" s="25"/>
      <c r="F445" s="27"/>
    </row>
    <row r="446" ht="15.75" customHeight="1">
      <c r="D446" s="25"/>
      <c r="E446" s="25"/>
      <c r="F446" s="27"/>
    </row>
    <row r="447" ht="15.75" customHeight="1">
      <c r="D447" s="25"/>
      <c r="E447" s="25"/>
      <c r="F447" s="27"/>
    </row>
    <row r="448" ht="15.75" customHeight="1">
      <c r="D448" s="25"/>
      <c r="E448" s="25"/>
      <c r="F448" s="27"/>
    </row>
    <row r="449" ht="15.75" customHeight="1">
      <c r="D449" s="25"/>
      <c r="E449" s="25"/>
      <c r="F449" s="27"/>
    </row>
    <row r="450" ht="15.75" customHeight="1">
      <c r="D450" s="25"/>
      <c r="E450" s="25"/>
      <c r="F450" s="27"/>
    </row>
    <row r="451" ht="15.75" customHeight="1">
      <c r="D451" s="25"/>
      <c r="E451" s="25"/>
      <c r="F451" s="27"/>
    </row>
    <row r="452" ht="15.75" customHeight="1">
      <c r="D452" s="25"/>
      <c r="E452" s="25"/>
      <c r="F452" s="27"/>
    </row>
    <row r="453" ht="15.75" customHeight="1">
      <c r="D453" s="25"/>
      <c r="E453" s="25"/>
      <c r="F453" s="27"/>
    </row>
    <row r="454" ht="15.75" customHeight="1">
      <c r="D454" s="25"/>
      <c r="E454" s="25"/>
      <c r="F454" s="27"/>
    </row>
    <row r="455" ht="15.75" customHeight="1">
      <c r="D455" s="25"/>
      <c r="E455" s="25"/>
      <c r="F455" s="27"/>
    </row>
    <row r="456" ht="15.75" customHeight="1">
      <c r="D456" s="25"/>
      <c r="E456" s="25"/>
      <c r="F456" s="27"/>
    </row>
    <row r="457" ht="15.75" customHeight="1">
      <c r="D457" s="25"/>
      <c r="E457" s="25"/>
      <c r="F457" s="27"/>
    </row>
    <row r="458" ht="15.75" customHeight="1">
      <c r="D458" s="25"/>
      <c r="E458" s="25"/>
      <c r="F458" s="27"/>
    </row>
    <row r="459" ht="15.75" customHeight="1">
      <c r="D459" s="25"/>
      <c r="E459" s="25"/>
      <c r="F459" s="27"/>
    </row>
    <row r="460" ht="15.75" customHeight="1">
      <c r="D460" s="25"/>
      <c r="E460" s="25"/>
      <c r="F460" s="27"/>
    </row>
    <row r="461" ht="15.75" customHeight="1">
      <c r="D461" s="25"/>
      <c r="E461" s="25"/>
      <c r="F461" s="27"/>
    </row>
    <row r="462" ht="15.75" customHeight="1">
      <c r="D462" s="25"/>
      <c r="E462" s="25"/>
      <c r="F462" s="27"/>
    </row>
    <row r="463" ht="15.75" customHeight="1">
      <c r="D463" s="25"/>
      <c r="E463" s="25"/>
      <c r="F463" s="27"/>
    </row>
    <row r="464" ht="15.75" customHeight="1">
      <c r="D464" s="25"/>
      <c r="E464" s="25"/>
      <c r="F464" s="27"/>
    </row>
    <row r="465" ht="15.75" customHeight="1">
      <c r="D465" s="25"/>
      <c r="E465" s="25"/>
      <c r="F465" s="27"/>
    </row>
    <row r="466" ht="15.75" customHeight="1">
      <c r="D466" s="25"/>
      <c r="E466" s="25"/>
      <c r="F466" s="27"/>
    </row>
    <row r="467" ht="15.75" customHeight="1">
      <c r="D467" s="25"/>
      <c r="E467" s="25"/>
      <c r="F467" s="27"/>
    </row>
    <row r="468" ht="15.75" customHeight="1">
      <c r="D468" s="25"/>
      <c r="E468" s="25"/>
      <c r="F468" s="27"/>
    </row>
    <row r="469" ht="15.75" customHeight="1">
      <c r="D469" s="25"/>
      <c r="E469" s="25"/>
      <c r="F469" s="27"/>
    </row>
    <row r="470" ht="15.75" customHeight="1">
      <c r="D470" s="25"/>
      <c r="E470" s="25"/>
      <c r="F470" s="27"/>
    </row>
    <row r="471" ht="15.75" customHeight="1">
      <c r="D471" s="25"/>
      <c r="E471" s="25"/>
      <c r="F471" s="27"/>
    </row>
    <row r="472" ht="15.75" customHeight="1">
      <c r="D472" s="25"/>
      <c r="E472" s="25"/>
      <c r="F472" s="27"/>
    </row>
    <row r="473" ht="15.75" customHeight="1">
      <c r="D473" s="25"/>
      <c r="E473" s="25"/>
      <c r="F473" s="27"/>
    </row>
    <row r="474" ht="15.75" customHeight="1">
      <c r="D474" s="25"/>
      <c r="E474" s="25"/>
      <c r="F474" s="27"/>
    </row>
    <row r="475" ht="15.75" customHeight="1">
      <c r="D475" s="25"/>
      <c r="E475" s="25"/>
      <c r="F475" s="27"/>
    </row>
    <row r="476" ht="15.75" customHeight="1">
      <c r="D476" s="25"/>
      <c r="E476" s="25"/>
      <c r="F476" s="27"/>
    </row>
    <row r="477" ht="15.75" customHeight="1">
      <c r="D477" s="25"/>
      <c r="E477" s="25"/>
      <c r="F477" s="27"/>
    </row>
    <row r="478" ht="15.75" customHeight="1">
      <c r="D478" s="25"/>
      <c r="E478" s="25"/>
      <c r="F478" s="27"/>
    </row>
    <row r="479" ht="15.75" customHeight="1">
      <c r="D479" s="25"/>
      <c r="E479" s="25"/>
      <c r="F479" s="27"/>
    </row>
    <row r="480" ht="15.75" customHeight="1">
      <c r="D480" s="25"/>
      <c r="E480" s="25"/>
      <c r="F480" s="27"/>
    </row>
    <row r="481" ht="15.75" customHeight="1">
      <c r="D481" s="25"/>
      <c r="E481" s="25"/>
      <c r="F481" s="27"/>
    </row>
    <row r="482" ht="15.75" customHeight="1">
      <c r="D482" s="25"/>
      <c r="E482" s="25"/>
      <c r="F482" s="27"/>
    </row>
    <row r="483" ht="15.75" customHeight="1">
      <c r="D483" s="25"/>
      <c r="E483" s="25"/>
      <c r="F483" s="27"/>
    </row>
    <row r="484" ht="15.75" customHeight="1">
      <c r="D484" s="25"/>
      <c r="E484" s="25"/>
      <c r="F484" s="27"/>
    </row>
    <row r="485" ht="15.75" customHeight="1">
      <c r="D485" s="25"/>
      <c r="E485" s="25"/>
      <c r="F485" s="27"/>
    </row>
    <row r="486" ht="15.75" customHeight="1">
      <c r="D486" s="25"/>
      <c r="E486" s="25"/>
      <c r="F486" s="27"/>
    </row>
    <row r="487" ht="15.75" customHeight="1">
      <c r="D487" s="25"/>
      <c r="E487" s="25"/>
      <c r="F487" s="27"/>
    </row>
    <row r="488" ht="15.75" customHeight="1">
      <c r="D488" s="25"/>
      <c r="E488" s="25"/>
      <c r="F488" s="27"/>
    </row>
    <row r="489" ht="15.75" customHeight="1">
      <c r="D489" s="25"/>
      <c r="E489" s="25"/>
      <c r="F489" s="27"/>
    </row>
    <row r="490" ht="15.75" customHeight="1">
      <c r="D490" s="25"/>
      <c r="E490" s="25"/>
      <c r="F490" s="27"/>
    </row>
    <row r="491" ht="15.75" customHeight="1">
      <c r="D491" s="25"/>
      <c r="E491" s="25"/>
      <c r="F491" s="27"/>
    </row>
    <row r="492" ht="15.75" customHeight="1">
      <c r="D492" s="25"/>
      <c r="E492" s="25"/>
      <c r="F492" s="27"/>
    </row>
    <row r="493" ht="15.75" customHeight="1">
      <c r="D493" s="25"/>
      <c r="E493" s="25"/>
      <c r="F493" s="27"/>
    </row>
    <row r="494" ht="15.75" customHeight="1">
      <c r="D494" s="25"/>
      <c r="E494" s="25"/>
      <c r="F494" s="27"/>
    </row>
    <row r="495" ht="15.75" customHeight="1">
      <c r="D495" s="25"/>
      <c r="E495" s="25"/>
      <c r="F495" s="27"/>
    </row>
    <row r="496" ht="15.75" customHeight="1">
      <c r="D496" s="25"/>
      <c r="E496" s="25"/>
      <c r="F496" s="27"/>
    </row>
    <row r="497" ht="15.75" customHeight="1">
      <c r="D497" s="25"/>
      <c r="E497" s="25"/>
      <c r="F497" s="27"/>
    </row>
    <row r="498" ht="15.75" customHeight="1">
      <c r="D498" s="25"/>
      <c r="E498" s="25"/>
      <c r="F498" s="27"/>
    </row>
    <row r="499" ht="15.75" customHeight="1">
      <c r="D499" s="25"/>
      <c r="E499" s="25"/>
      <c r="F499" s="27"/>
    </row>
    <row r="500" ht="15.75" customHeight="1">
      <c r="D500" s="25"/>
      <c r="E500" s="25"/>
      <c r="F500" s="27"/>
    </row>
    <row r="501" ht="15.75" customHeight="1">
      <c r="D501" s="25"/>
      <c r="E501" s="25"/>
      <c r="F501" s="27"/>
    </row>
    <row r="502" ht="15.75" customHeight="1">
      <c r="D502" s="25"/>
      <c r="E502" s="25"/>
      <c r="F502" s="27"/>
    </row>
    <row r="503" ht="15.75" customHeight="1">
      <c r="D503" s="25"/>
      <c r="E503" s="25"/>
      <c r="F503" s="27"/>
    </row>
    <row r="504" ht="15.75" customHeight="1">
      <c r="D504" s="25"/>
      <c r="E504" s="25"/>
      <c r="F504" s="27"/>
    </row>
    <row r="505" ht="15.75" customHeight="1">
      <c r="D505" s="25"/>
      <c r="E505" s="25"/>
      <c r="F505" s="27"/>
    </row>
    <row r="506" ht="15.75" customHeight="1">
      <c r="D506" s="25"/>
      <c r="E506" s="25"/>
      <c r="F506" s="27"/>
    </row>
    <row r="507" ht="15.75" customHeight="1">
      <c r="D507" s="25"/>
      <c r="E507" s="25"/>
      <c r="F507" s="27"/>
    </row>
    <row r="508" ht="15.75" customHeight="1">
      <c r="D508" s="25"/>
      <c r="E508" s="25"/>
      <c r="F508" s="27"/>
    </row>
    <row r="509" ht="15.75" customHeight="1">
      <c r="D509" s="25"/>
      <c r="E509" s="25"/>
      <c r="F509" s="27"/>
    </row>
    <row r="510" ht="15.75" customHeight="1">
      <c r="D510" s="25"/>
      <c r="E510" s="25"/>
      <c r="F510" s="27"/>
    </row>
    <row r="511" ht="15.75" customHeight="1">
      <c r="D511" s="25"/>
      <c r="E511" s="25"/>
      <c r="F511" s="27"/>
    </row>
    <row r="512" ht="15.75" customHeight="1">
      <c r="D512" s="25"/>
      <c r="E512" s="25"/>
      <c r="F512" s="27"/>
    </row>
    <row r="513" ht="15.75" customHeight="1">
      <c r="D513" s="25"/>
      <c r="E513" s="25"/>
      <c r="F513" s="27"/>
    </row>
    <row r="514" ht="15.75" customHeight="1">
      <c r="D514" s="25"/>
      <c r="E514" s="25"/>
      <c r="F514" s="27"/>
    </row>
    <row r="515" ht="15.75" customHeight="1">
      <c r="D515" s="25"/>
      <c r="E515" s="25"/>
      <c r="F515" s="27"/>
    </row>
    <row r="516" ht="15.75" customHeight="1">
      <c r="D516" s="25"/>
      <c r="E516" s="25"/>
      <c r="F516" s="27"/>
    </row>
    <row r="517" ht="15.75" customHeight="1">
      <c r="D517" s="25"/>
      <c r="E517" s="25"/>
      <c r="F517" s="27"/>
    </row>
    <row r="518" ht="15.75" customHeight="1">
      <c r="D518" s="25"/>
      <c r="E518" s="25"/>
      <c r="F518" s="27"/>
    </row>
    <row r="519" ht="15.75" customHeight="1">
      <c r="D519" s="25"/>
      <c r="E519" s="25"/>
      <c r="F519" s="27"/>
    </row>
    <row r="520" ht="15.75" customHeight="1">
      <c r="D520" s="25"/>
      <c r="E520" s="25"/>
      <c r="F520" s="27"/>
    </row>
    <row r="521" ht="15.75" customHeight="1">
      <c r="D521" s="25"/>
      <c r="E521" s="25"/>
      <c r="F521" s="27"/>
    </row>
    <row r="522" ht="15.75" customHeight="1">
      <c r="D522" s="25"/>
      <c r="E522" s="25"/>
      <c r="F522" s="27"/>
    </row>
    <row r="523" ht="15.75" customHeight="1">
      <c r="D523" s="25"/>
      <c r="E523" s="25"/>
      <c r="F523" s="27"/>
    </row>
    <row r="524" ht="15.75" customHeight="1">
      <c r="D524" s="25"/>
      <c r="E524" s="25"/>
      <c r="F524" s="27"/>
    </row>
    <row r="525" ht="15.75" customHeight="1">
      <c r="D525" s="25"/>
      <c r="E525" s="25"/>
      <c r="F525" s="27"/>
    </row>
    <row r="526" ht="15.75" customHeight="1">
      <c r="D526" s="25"/>
      <c r="E526" s="25"/>
      <c r="F526" s="27"/>
    </row>
    <row r="527" ht="15.75" customHeight="1">
      <c r="D527" s="25"/>
      <c r="E527" s="25"/>
      <c r="F527" s="27"/>
    </row>
    <row r="528" ht="15.75" customHeight="1">
      <c r="D528" s="25"/>
      <c r="E528" s="25"/>
      <c r="F528" s="27"/>
    </row>
    <row r="529" ht="15.75" customHeight="1">
      <c r="D529" s="25"/>
      <c r="E529" s="25"/>
      <c r="F529" s="27"/>
    </row>
    <row r="530" ht="15.75" customHeight="1">
      <c r="D530" s="25"/>
      <c r="E530" s="25"/>
      <c r="F530" s="27"/>
    </row>
    <row r="531" ht="15.75" customHeight="1">
      <c r="D531" s="25"/>
      <c r="E531" s="25"/>
      <c r="F531" s="27"/>
    </row>
    <row r="532" ht="15.75" customHeight="1">
      <c r="D532" s="25"/>
      <c r="E532" s="25"/>
      <c r="F532" s="27"/>
    </row>
    <row r="533" ht="15.75" customHeight="1">
      <c r="D533" s="25"/>
      <c r="E533" s="25"/>
      <c r="F533" s="27"/>
    </row>
    <row r="534" ht="15.75" customHeight="1">
      <c r="D534" s="25"/>
      <c r="E534" s="25"/>
      <c r="F534" s="27"/>
    </row>
    <row r="535" ht="15.75" customHeight="1">
      <c r="D535" s="25"/>
      <c r="E535" s="25"/>
      <c r="F535" s="27"/>
    </row>
    <row r="536" ht="15.75" customHeight="1">
      <c r="D536" s="25"/>
      <c r="E536" s="25"/>
      <c r="F536" s="27"/>
    </row>
    <row r="537" ht="15.75" customHeight="1">
      <c r="D537" s="25"/>
      <c r="E537" s="25"/>
      <c r="F537" s="27"/>
    </row>
    <row r="538" ht="15.75" customHeight="1">
      <c r="D538" s="25"/>
      <c r="E538" s="25"/>
      <c r="F538" s="27"/>
    </row>
    <row r="539" ht="15.75" customHeight="1">
      <c r="D539" s="25"/>
      <c r="E539" s="25"/>
      <c r="F539" s="27"/>
    </row>
    <row r="540" ht="15.75" customHeight="1">
      <c r="D540" s="25"/>
      <c r="E540" s="25"/>
      <c r="F540" s="27"/>
    </row>
    <row r="541" ht="15.75" customHeight="1">
      <c r="D541" s="25"/>
      <c r="E541" s="25"/>
      <c r="F541" s="27"/>
    </row>
    <row r="542" ht="15.75" customHeight="1">
      <c r="D542" s="25"/>
      <c r="E542" s="25"/>
      <c r="F542" s="27"/>
    </row>
    <row r="543" ht="15.75" customHeight="1">
      <c r="D543" s="25"/>
      <c r="E543" s="25"/>
      <c r="F543" s="27"/>
    </row>
    <row r="544" ht="15.75" customHeight="1">
      <c r="D544" s="25"/>
      <c r="E544" s="25"/>
      <c r="F544" s="27"/>
    </row>
    <row r="545" ht="15.75" customHeight="1">
      <c r="D545" s="25"/>
      <c r="E545" s="25"/>
      <c r="F545" s="27"/>
    </row>
    <row r="546" ht="15.75" customHeight="1">
      <c r="D546" s="25"/>
      <c r="E546" s="25"/>
      <c r="F546" s="27"/>
    </row>
    <row r="547" ht="15.75" customHeight="1">
      <c r="D547" s="25"/>
      <c r="E547" s="25"/>
      <c r="F547" s="27"/>
    </row>
    <row r="548" ht="15.75" customHeight="1">
      <c r="D548" s="25"/>
      <c r="E548" s="25"/>
      <c r="F548" s="27"/>
    </row>
    <row r="549" ht="15.75" customHeight="1">
      <c r="D549" s="25"/>
      <c r="E549" s="25"/>
      <c r="F549" s="27"/>
    </row>
    <row r="550" ht="15.75" customHeight="1">
      <c r="D550" s="25"/>
      <c r="E550" s="25"/>
      <c r="F550" s="27"/>
    </row>
    <row r="551" ht="15.75" customHeight="1">
      <c r="D551" s="25"/>
      <c r="E551" s="25"/>
      <c r="F551" s="27"/>
    </row>
    <row r="552" ht="15.75" customHeight="1">
      <c r="D552" s="25"/>
      <c r="E552" s="25"/>
      <c r="F552" s="27"/>
    </row>
    <row r="553" ht="15.75" customHeight="1">
      <c r="D553" s="25"/>
      <c r="E553" s="25"/>
      <c r="F553" s="27"/>
    </row>
    <row r="554" ht="15.75" customHeight="1">
      <c r="D554" s="25"/>
      <c r="E554" s="25"/>
      <c r="F554" s="27"/>
    </row>
    <row r="555" ht="15.75" customHeight="1">
      <c r="D555" s="25"/>
      <c r="E555" s="25"/>
      <c r="F555" s="27"/>
    </row>
    <row r="556" ht="15.75" customHeight="1">
      <c r="D556" s="25"/>
      <c r="E556" s="25"/>
      <c r="F556" s="27"/>
    </row>
    <row r="557" ht="15.75" customHeight="1">
      <c r="D557" s="25"/>
      <c r="E557" s="25"/>
      <c r="F557" s="27"/>
    </row>
    <row r="558" ht="15.75" customHeight="1">
      <c r="D558" s="25"/>
      <c r="E558" s="25"/>
      <c r="F558" s="27"/>
    </row>
    <row r="559" ht="15.75" customHeight="1">
      <c r="D559" s="25"/>
      <c r="E559" s="25"/>
      <c r="F559" s="27"/>
    </row>
    <row r="560" ht="15.75" customHeight="1">
      <c r="D560" s="25"/>
      <c r="E560" s="25"/>
      <c r="F560" s="27"/>
    </row>
    <row r="561" ht="15.75" customHeight="1">
      <c r="D561" s="25"/>
      <c r="E561" s="25"/>
      <c r="F561" s="27"/>
    </row>
    <row r="562" ht="15.75" customHeight="1">
      <c r="D562" s="25"/>
      <c r="E562" s="25"/>
      <c r="F562" s="27"/>
    </row>
    <row r="563" ht="15.75" customHeight="1">
      <c r="D563" s="25"/>
      <c r="E563" s="25"/>
      <c r="F563" s="27"/>
    </row>
    <row r="564" ht="15.75" customHeight="1">
      <c r="D564" s="25"/>
      <c r="E564" s="25"/>
      <c r="F564" s="27"/>
    </row>
    <row r="565" ht="15.75" customHeight="1">
      <c r="D565" s="25"/>
      <c r="E565" s="25"/>
      <c r="F565" s="27"/>
    </row>
    <row r="566" ht="15.75" customHeight="1">
      <c r="D566" s="25"/>
      <c r="E566" s="25"/>
      <c r="F566" s="27"/>
    </row>
    <row r="567" ht="15.75" customHeight="1">
      <c r="D567" s="25"/>
      <c r="E567" s="25"/>
      <c r="F567" s="27"/>
    </row>
    <row r="568" ht="15.75" customHeight="1">
      <c r="D568" s="25"/>
      <c r="E568" s="25"/>
      <c r="F568" s="27"/>
    </row>
    <row r="569" ht="15.75" customHeight="1">
      <c r="D569" s="25"/>
      <c r="E569" s="25"/>
      <c r="F569" s="27"/>
    </row>
    <row r="570" ht="15.75" customHeight="1">
      <c r="D570" s="25"/>
      <c r="E570" s="25"/>
      <c r="F570" s="27"/>
    </row>
    <row r="571" ht="15.75" customHeight="1">
      <c r="D571" s="25"/>
      <c r="E571" s="25"/>
      <c r="F571" s="27"/>
    </row>
    <row r="572" ht="15.75" customHeight="1">
      <c r="D572" s="25"/>
      <c r="E572" s="25"/>
      <c r="F572" s="27"/>
    </row>
    <row r="573" ht="15.75" customHeight="1">
      <c r="D573" s="25"/>
      <c r="E573" s="25"/>
      <c r="F573" s="27"/>
    </row>
    <row r="574" ht="15.75" customHeight="1">
      <c r="D574" s="25"/>
      <c r="E574" s="25"/>
      <c r="F574" s="27"/>
    </row>
    <row r="575" ht="15.75" customHeight="1">
      <c r="D575" s="25"/>
      <c r="E575" s="25"/>
      <c r="F575" s="27"/>
    </row>
    <row r="576" ht="15.75" customHeight="1">
      <c r="D576" s="25"/>
      <c r="E576" s="25"/>
      <c r="F576" s="27"/>
    </row>
    <row r="577" ht="15.75" customHeight="1">
      <c r="D577" s="25"/>
      <c r="E577" s="25"/>
      <c r="F577" s="27"/>
    </row>
    <row r="578" ht="15.75" customHeight="1">
      <c r="D578" s="25"/>
      <c r="E578" s="25"/>
      <c r="F578" s="27"/>
    </row>
    <row r="579" ht="15.75" customHeight="1">
      <c r="D579" s="25"/>
      <c r="E579" s="25"/>
      <c r="F579" s="27"/>
    </row>
    <row r="580" ht="15.75" customHeight="1">
      <c r="D580" s="25"/>
      <c r="E580" s="25"/>
      <c r="F580" s="27"/>
    </row>
    <row r="581" ht="15.75" customHeight="1">
      <c r="D581" s="25"/>
      <c r="E581" s="25"/>
      <c r="F581" s="27"/>
    </row>
    <row r="582" ht="15.75" customHeight="1">
      <c r="D582" s="25"/>
      <c r="E582" s="25"/>
      <c r="F582" s="27"/>
    </row>
    <row r="583" ht="15.75" customHeight="1">
      <c r="D583" s="25"/>
      <c r="E583" s="25"/>
      <c r="F583" s="27"/>
    </row>
    <row r="584" ht="15.75" customHeight="1">
      <c r="D584" s="25"/>
      <c r="E584" s="25"/>
      <c r="F584" s="27"/>
    </row>
    <row r="585" ht="15.75" customHeight="1">
      <c r="D585" s="25"/>
      <c r="E585" s="25"/>
      <c r="F585" s="27"/>
    </row>
    <row r="586" ht="15.75" customHeight="1">
      <c r="D586" s="25"/>
      <c r="E586" s="25"/>
      <c r="F586" s="27"/>
    </row>
    <row r="587" ht="15.75" customHeight="1">
      <c r="D587" s="25"/>
      <c r="E587" s="25"/>
      <c r="F587" s="27"/>
    </row>
    <row r="588" ht="15.75" customHeight="1">
      <c r="D588" s="25"/>
      <c r="E588" s="25"/>
      <c r="F588" s="27"/>
    </row>
    <row r="589" ht="15.75" customHeight="1">
      <c r="D589" s="25"/>
      <c r="E589" s="25"/>
      <c r="F589" s="27"/>
    </row>
    <row r="590" ht="15.75" customHeight="1">
      <c r="D590" s="25"/>
      <c r="E590" s="25"/>
      <c r="F590" s="27"/>
    </row>
    <row r="591" ht="15.75" customHeight="1">
      <c r="D591" s="25"/>
      <c r="E591" s="25"/>
      <c r="F591" s="27"/>
    </row>
    <row r="592" ht="15.75" customHeight="1">
      <c r="D592" s="25"/>
      <c r="E592" s="25"/>
      <c r="F592" s="27"/>
    </row>
    <row r="593" ht="15.75" customHeight="1">
      <c r="D593" s="25"/>
      <c r="E593" s="25"/>
      <c r="F593" s="27"/>
    </row>
    <row r="594" ht="15.75" customHeight="1">
      <c r="D594" s="25"/>
      <c r="E594" s="25"/>
      <c r="F594" s="27"/>
    </row>
    <row r="595" ht="15.75" customHeight="1">
      <c r="D595" s="25"/>
      <c r="E595" s="25"/>
      <c r="F595" s="27"/>
    </row>
    <row r="596" ht="15.75" customHeight="1">
      <c r="D596" s="25"/>
      <c r="E596" s="25"/>
      <c r="F596" s="27"/>
    </row>
    <row r="597" ht="15.75" customHeight="1">
      <c r="D597" s="25"/>
      <c r="E597" s="25"/>
      <c r="F597" s="27"/>
    </row>
    <row r="598" ht="15.75" customHeight="1">
      <c r="D598" s="25"/>
      <c r="E598" s="25"/>
      <c r="F598" s="27"/>
    </row>
    <row r="599" ht="15.75" customHeight="1">
      <c r="D599" s="25"/>
      <c r="E599" s="25"/>
      <c r="F599" s="27"/>
    </row>
    <row r="600" ht="15.75" customHeight="1">
      <c r="D600" s="25"/>
      <c r="E600" s="25"/>
      <c r="F600" s="27"/>
    </row>
    <row r="601" ht="15.75" customHeight="1">
      <c r="D601" s="25"/>
      <c r="E601" s="25"/>
      <c r="F601" s="27"/>
    </row>
    <row r="602" ht="15.75" customHeight="1">
      <c r="D602" s="25"/>
      <c r="E602" s="25"/>
      <c r="F602" s="27"/>
    </row>
    <row r="603" ht="15.75" customHeight="1">
      <c r="D603" s="25"/>
      <c r="E603" s="25"/>
      <c r="F603" s="27"/>
    </row>
    <row r="604" ht="15.75" customHeight="1">
      <c r="D604" s="25"/>
      <c r="E604" s="25"/>
      <c r="F604" s="27"/>
    </row>
    <row r="605" ht="15.75" customHeight="1">
      <c r="D605" s="25"/>
      <c r="E605" s="25"/>
      <c r="F605" s="27"/>
    </row>
    <row r="606" ht="15.75" customHeight="1">
      <c r="D606" s="25"/>
      <c r="E606" s="25"/>
      <c r="F606" s="27"/>
    </row>
    <row r="607" ht="15.75" customHeight="1">
      <c r="D607" s="25"/>
      <c r="E607" s="25"/>
      <c r="F607" s="27"/>
    </row>
    <row r="608" ht="15.75" customHeight="1">
      <c r="D608" s="25"/>
      <c r="E608" s="25"/>
      <c r="F608" s="27"/>
    </row>
    <row r="609" ht="15.75" customHeight="1">
      <c r="D609" s="25"/>
      <c r="E609" s="25"/>
      <c r="F609" s="27"/>
    </row>
    <row r="610" ht="15.75" customHeight="1">
      <c r="D610" s="25"/>
      <c r="E610" s="25"/>
      <c r="F610" s="27"/>
    </row>
    <row r="611" ht="15.75" customHeight="1">
      <c r="D611" s="25"/>
      <c r="E611" s="25"/>
      <c r="F611" s="27"/>
    </row>
    <row r="612" ht="15.75" customHeight="1">
      <c r="D612" s="25"/>
      <c r="E612" s="25"/>
      <c r="F612" s="27"/>
    </row>
    <row r="613" ht="15.75" customHeight="1">
      <c r="D613" s="25"/>
      <c r="E613" s="25"/>
      <c r="F613" s="27"/>
    </row>
    <row r="614" ht="15.75" customHeight="1">
      <c r="D614" s="25"/>
      <c r="E614" s="25"/>
      <c r="F614" s="27"/>
    </row>
    <row r="615" ht="15.75" customHeight="1">
      <c r="D615" s="25"/>
      <c r="E615" s="25"/>
      <c r="F615" s="27"/>
    </row>
    <row r="616" ht="15.75" customHeight="1">
      <c r="D616" s="25"/>
      <c r="E616" s="25"/>
      <c r="F616" s="27"/>
    </row>
    <row r="617" ht="15.75" customHeight="1">
      <c r="D617" s="25"/>
      <c r="E617" s="25"/>
      <c r="F617" s="27"/>
    </row>
    <row r="618" ht="15.75" customHeight="1">
      <c r="D618" s="25"/>
      <c r="E618" s="25"/>
      <c r="F618" s="27"/>
    </row>
    <row r="619" ht="15.75" customHeight="1">
      <c r="D619" s="25"/>
      <c r="E619" s="25"/>
      <c r="F619" s="27"/>
    </row>
    <row r="620" ht="15.75" customHeight="1">
      <c r="D620" s="25"/>
      <c r="E620" s="25"/>
      <c r="F620" s="27"/>
    </row>
    <row r="621" ht="15.75" customHeight="1">
      <c r="D621" s="25"/>
      <c r="E621" s="25"/>
      <c r="F621" s="27"/>
    </row>
    <row r="622" ht="15.75" customHeight="1">
      <c r="D622" s="25"/>
      <c r="E622" s="25"/>
      <c r="F622" s="27"/>
    </row>
    <row r="623" ht="15.75" customHeight="1">
      <c r="D623" s="25"/>
      <c r="E623" s="25"/>
      <c r="F623" s="27"/>
    </row>
    <row r="624" ht="15.75" customHeight="1">
      <c r="D624" s="25"/>
      <c r="E624" s="25"/>
      <c r="F624" s="27"/>
    </row>
    <row r="625" ht="15.75" customHeight="1">
      <c r="D625" s="25"/>
      <c r="E625" s="25"/>
      <c r="F625" s="27"/>
    </row>
    <row r="626" ht="15.75" customHeight="1">
      <c r="D626" s="25"/>
      <c r="E626" s="25"/>
      <c r="F626" s="27"/>
    </row>
    <row r="627" ht="15.75" customHeight="1">
      <c r="D627" s="25"/>
      <c r="E627" s="25"/>
      <c r="F627" s="27"/>
    </row>
    <row r="628" ht="15.75" customHeight="1">
      <c r="D628" s="25"/>
      <c r="E628" s="25"/>
      <c r="F628" s="27"/>
    </row>
    <row r="629" ht="15.75" customHeight="1">
      <c r="D629" s="25"/>
      <c r="E629" s="25"/>
      <c r="F629" s="27"/>
    </row>
    <row r="630" ht="15.75" customHeight="1">
      <c r="D630" s="25"/>
      <c r="E630" s="25"/>
      <c r="F630" s="27"/>
    </row>
    <row r="631" ht="15.75" customHeight="1">
      <c r="D631" s="25"/>
      <c r="E631" s="25"/>
      <c r="F631" s="27"/>
    </row>
    <row r="632" ht="15.75" customHeight="1">
      <c r="D632" s="25"/>
      <c r="E632" s="25"/>
      <c r="F632" s="27"/>
    </row>
    <row r="633" ht="15.75" customHeight="1">
      <c r="D633" s="25"/>
      <c r="E633" s="25"/>
      <c r="F633" s="27"/>
    </row>
    <row r="634" ht="15.75" customHeight="1">
      <c r="D634" s="25"/>
      <c r="E634" s="25"/>
      <c r="F634" s="27"/>
    </row>
    <row r="635" ht="15.75" customHeight="1">
      <c r="D635" s="25"/>
      <c r="E635" s="25"/>
      <c r="F635" s="27"/>
    </row>
    <row r="636" ht="15.75" customHeight="1">
      <c r="D636" s="25"/>
      <c r="E636" s="25"/>
      <c r="F636" s="27"/>
    </row>
    <row r="637" ht="15.75" customHeight="1">
      <c r="D637" s="25"/>
      <c r="E637" s="25"/>
      <c r="F637" s="27"/>
    </row>
    <row r="638" ht="15.75" customHeight="1">
      <c r="D638" s="25"/>
      <c r="E638" s="25"/>
      <c r="F638" s="27"/>
    </row>
    <row r="639" ht="15.75" customHeight="1">
      <c r="D639" s="25"/>
      <c r="E639" s="25"/>
      <c r="F639" s="27"/>
    </row>
    <row r="640" ht="15.75" customHeight="1">
      <c r="D640" s="25"/>
      <c r="E640" s="25"/>
      <c r="F640" s="27"/>
    </row>
    <row r="641" ht="15.75" customHeight="1">
      <c r="D641" s="25"/>
      <c r="E641" s="25"/>
      <c r="F641" s="27"/>
    </row>
    <row r="642" ht="15.75" customHeight="1">
      <c r="D642" s="25"/>
      <c r="E642" s="25"/>
      <c r="F642" s="27"/>
    </row>
    <row r="643" ht="15.75" customHeight="1">
      <c r="D643" s="25"/>
      <c r="E643" s="25"/>
      <c r="F643" s="27"/>
    </row>
    <row r="644" ht="15.75" customHeight="1">
      <c r="D644" s="25"/>
      <c r="E644" s="25"/>
      <c r="F644" s="27"/>
    </row>
    <row r="645" ht="15.75" customHeight="1">
      <c r="D645" s="25"/>
      <c r="E645" s="25"/>
      <c r="F645" s="27"/>
    </row>
    <row r="646" ht="15.75" customHeight="1">
      <c r="D646" s="25"/>
      <c r="E646" s="25"/>
      <c r="F646" s="27"/>
    </row>
    <row r="647" ht="15.75" customHeight="1">
      <c r="D647" s="25"/>
      <c r="E647" s="25"/>
      <c r="F647" s="27"/>
    </row>
    <row r="648" ht="15.75" customHeight="1">
      <c r="D648" s="25"/>
      <c r="E648" s="25"/>
      <c r="F648" s="27"/>
    </row>
    <row r="649" ht="15.75" customHeight="1">
      <c r="D649" s="25"/>
      <c r="E649" s="25"/>
      <c r="F649" s="27"/>
    </row>
    <row r="650" ht="15.75" customHeight="1">
      <c r="D650" s="25"/>
      <c r="E650" s="25"/>
      <c r="F650" s="27"/>
    </row>
    <row r="651" ht="15.75" customHeight="1">
      <c r="D651" s="25"/>
      <c r="E651" s="25"/>
      <c r="F651" s="27"/>
    </row>
    <row r="652" ht="15.75" customHeight="1">
      <c r="D652" s="25"/>
      <c r="E652" s="25"/>
      <c r="F652" s="27"/>
    </row>
    <row r="653" ht="15.75" customHeight="1">
      <c r="D653" s="25"/>
      <c r="E653" s="25"/>
      <c r="F653" s="27"/>
    </row>
    <row r="654" ht="15.75" customHeight="1">
      <c r="D654" s="25"/>
      <c r="E654" s="25"/>
      <c r="F654" s="27"/>
    </row>
    <row r="655" ht="15.75" customHeight="1">
      <c r="D655" s="25"/>
      <c r="E655" s="25"/>
      <c r="F655" s="27"/>
    </row>
    <row r="656" ht="15.75" customHeight="1">
      <c r="D656" s="25"/>
      <c r="E656" s="25"/>
      <c r="F656" s="27"/>
    </row>
    <row r="657" ht="15.75" customHeight="1">
      <c r="D657" s="25"/>
      <c r="E657" s="25"/>
      <c r="F657" s="27"/>
    </row>
    <row r="658" ht="15.75" customHeight="1">
      <c r="D658" s="25"/>
      <c r="E658" s="25"/>
      <c r="F658" s="27"/>
    </row>
    <row r="659" ht="15.75" customHeight="1">
      <c r="D659" s="25"/>
      <c r="E659" s="25"/>
      <c r="F659" s="27"/>
    </row>
    <row r="660" ht="15.75" customHeight="1">
      <c r="D660" s="25"/>
      <c r="E660" s="25"/>
      <c r="F660" s="27"/>
    </row>
    <row r="661" ht="15.75" customHeight="1">
      <c r="D661" s="25"/>
      <c r="E661" s="25"/>
      <c r="F661" s="27"/>
    </row>
    <row r="662" ht="15.75" customHeight="1">
      <c r="D662" s="25"/>
      <c r="E662" s="25"/>
      <c r="F662" s="27"/>
    </row>
    <row r="663" ht="15.75" customHeight="1">
      <c r="D663" s="25"/>
      <c r="E663" s="25"/>
      <c r="F663" s="27"/>
    </row>
    <row r="664" ht="15.75" customHeight="1">
      <c r="D664" s="25"/>
      <c r="E664" s="25"/>
      <c r="F664" s="27"/>
    </row>
    <row r="665" ht="15.75" customHeight="1">
      <c r="D665" s="25"/>
      <c r="E665" s="25"/>
      <c r="F665" s="27"/>
    </row>
    <row r="666" ht="15.75" customHeight="1">
      <c r="D666" s="25"/>
      <c r="E666" s="25"/>
      <c r="F666" s="27"/>
    </row>
    <row r="667" ht="15.75" customHeight="1">
      <c r="D667" s="25"/>
      <c r="E667" s="25"/>
      <c r="F667" s="27"/>
    </row>
    <row r="668" ht="15.75" customHeight="1">
      <c r="D668" s="25"/>
      <c r="E668" s="25"/>
      <c r="F668" s="27"/>
    </row>
    <row r="669" ht="15.75" customHeight="1">
      <c r="D669" s="25"/>
      <c r="E669" s="25"/>
      <c r="F669" s="27"/>
    </row>
    <row r="670" ht="15.75" customHeight="1">
      <c r="D670" s="25"/>
      <c r="E670" s="25"/>
      <c r="F670" s="27"/>
    </row>
    <row r="671" ht="15.75" customHeight="1">
      <c r="D671" s="25"/>
      <c r="E671" s="25"/>
      <c r="F671" s="27"/>
    </row>
    <row r="672" ht="15.75" customHeight="1">
      <c r="D672" s="25"/>
      <c r="E672" s="25"/>
      <c r="F672" s="27"/>
    </row>
    <row r="673" ht="15.75" customHeight="1">
      <c r="D673" s="25"/>
      <c r="E673" s="25"/>
      <c r="F673" s="27"/>
    </row>
    <row r="674" ht="15.75" customHeight="1">
      <c r="D674" s="25"/>
      <c r="E674" s="25"/>
      <c r="F674" s="27"/>
    </row>
    <row r="675" ht="15.75" customHeight="1">
      <c r="D675" s="25"/>
      <c r="E675" s="25"/>
      <c r="F675" s="27"/>
    </row>
    <row r="676" ht="15.75" customHeight="1">
      <c r="D676" s="25"/>
      <c r="E676" s="25"/>
      <c r="F676" s="27"/>
    </row>
    <row r="677" ht="15.75" customHeight="1">
      <c r="D677" s="25"/>
      <c r="E677" s="25"/>
      <c r="F677" s="27"/>
    </row>
    <row r="678" ht="15.75" customHeight="1">
      <c r="D678" s="25"/>
      <c r="E678" s="25"/>
      <c r="F678" s="27"/>
    </row>
    <row r="679" ht="15.75" customHeight="1">
      <c r="D679" s="25"/>
      <c r="E679" s="25"/>
      <c r="F679" s="27"/>
    </row>
    <row r="680" ht="15.75" customHeight="1">
      <c r="D680" s="25"/>
      <c r="E680" s="25"/>
      <c r="F680" s="27"/>
    </row>
    <row r="681" ht="15.75" customHeight="1">
      <c r="D681" s="25"/>
      <c r="E681" s="25"/>
      <c r="F681" s="27"/>
    </row>
    <row r="682" ht="15.75" customHeight="1">
      <c r="D682" s="25"/>
      <c r="E682" s="25"/>
      <c r="F682" s="27"/>
    </row>
    <row r="683" ht="15.75" customHeight="1">
      <c r="D683" s="25"/>
      <c r="E683" s="25"/>
      <c r="F683" s="27"/>
    </row>
    <row r="684" ht="15.75" customHeight="1">
      <c r="D684" s="25"/>
      <c r="E684" s="25"/>
      <c r="F684" s="27"/>
    </row>
    <row r="685" ht="15.75" customHeight="1">
      <c r="D685" s="25"/>
      <c r="E685" s="25"/>
      <c r="F685" s="27"/>
    </row>
    <row r="686" ht="15.75" customHeight="1">
      <c r="D686" s="25"/>
      <c r="E686" s="25"/>
      <c r="F686" s="27"/>
    </row>
    <row r="687" ht="15.75" customHeight="1">
      <c r="D687" s="25"/>
      <c r="E687" s="25"/>
      <c r="F687" s="27"/>
    </row>
    <row r="688" ht="15.75" customHeight="1">
      <c r="D688" s="25"/>
      <c r="E688" s="25"/>
      <c r="F688" s="27"/>
    </row>
    <row r="689" ht="15.75" customHeight="1">
      <c r="D689" s="25"/>
      <c r="E689" s="25"/>
      <c r="F689" s="27"/>
    </row>
    <row r="690" ht="15.75" customHeight="1">
      <c r="D690" s="25"/>
      <c r="E690" s="25"/>
      <c r="F690" s="27"/>
    </row>
    <row r="691" ht="15.75" customHeight="1">
      <c r="D691" s="25"/>
      <c r="E691" s="25"/>
      <c r="F691" s="27"/>
    </row>
    <row r="692" ht="15.75" customHeight="1">
      <c r="D692" s="25"/>
      <c r="E692" s="25"/>
      <c r="F692" s="27"/>
    </row>
    <row r="693" ht="15.75" customHeight="1">
      <c r="D693" s="25"/>
      <c r="E693" s="25"/>
      <c r="F693" s="27"/>
    </row>
    <row r="694" ht="15.75" customHeight="1">
      <c r="D694" s="25"/>
      <c r="E694" s="25"/>
      <c r="F694" s="27"/>
    </row>
    <row r="695" ht="15.75" customHeight="1">
      <c r="D695" s="25"/>
      <c r="E695" s="25"/>
      <c r="F695" s="27"/>
    </row>
    <row r="696" ht="15.75" customHeight="1">
      <c r="D696" s="25"/>
      <c r="E696" s="25"/>
      <c r="F696" s="27"/>
    </row>
    <row r="697" ht="15.75" customHeight="1">
      <c r="D697" s="25"/>
      <c r="E697" s="25"/>
      <c r="F697" s="27"/>
    </row>
    <row r="698" ht="15.75" customHeight="1">
      <c r="D698" s="25"/>
      <c r="E698" s="25"/>
      <c r="F698" s="27"/>
    </row>
    <row r="699" ht="15.75" customHeight="1">
      <c r="D699" s="25"/>
      <c r="E699" s="25"/>
      <c r="F699" s="27"/>
    </row>
    <row r="700" ht="15.75" customHeight="1">
      <c r="D700" s="25"/>
      <c r="E700" s="25"/>
      <c r="F700" s="27"/>
    </row>
    <row r="701" ht="15.75" customHeight="1">
      <c r="D701" s="25"/>
      <c r="E701" s="25"/>
      <c r="F701" s="27"/>
    </row>
    <row r="702" ht="15.75" customHeight="1">
      <c r="D702" s="25"/>
      <c r="E702" s="25"/>
      <c r="F702" s="27"/>
    </row>
    <row r="703" ht="15.75" customHeight="1">
      <c r="D703" s="25"/>
      <c r="E703" s="25"/>
      <c r="F703" s="27"/>
    </row>
    <row r="704" ht="15.75" customHeight="1">
      <c r="D704" s="25"/>
      <c r="E704" s="25"/>
      <c r="F704" s="27"/>
    </row>
    <row r="705" ht="15.75" customHeight="1">
      <c r="D705" s="25"/>
      <c r="E705" s="25"/>
      <c r="F705" s="27"/>
    </row>
    <row r="706" ht="15.75" customHeight="1">
      <c r="D706" s="25"/>
      <c r="E706" s="25"/>
      <c r="F706" s="27"/>
    </row>
    <row r="707" ht="15.75" customHeight="1">
      <c r="D707" s="25"/>
      <c r="E707" s="25"/>
      <c r="F707" s="27"/>
    </row>
    <row r="708" ht="15.75" customHeight="1">
      <c r="D708" s="25"/>
      <c r="E708" s="25"/>
      <c r="F708" s="27"/>
    </row>
    <row r="709" ht="15.75" customHeight="1">
      <c r="D709" s="25"/>
      <c r="E709" s="25"/>
      <c r="F709" s="27"/>
    </row>
    <row r="710" ht="15.75" customHeight="1">
      <c r="D710" s="25"/>
      <c r="E710" s="25"/>
      <c r="F710" s="27"/>
    </row>
    <row r="711" ht="15.75" customHeight="1">
      <c r="D711" s="25"/>
      <c r="E711" s="25"/>
      <c r="F711" s="27"/>
    </row>
    <row r="712" ht="15.75" customHeight="1">
      <c r="D712" s="25"/>
      <c r="E712" s="25"/>
      <c r="F712" s="27"/>
    </row>
    <row r="713" ht="15.75" customHeight="1">
      <c r="D713" s="25"/>
      <c r="E713" s="25"/>
      <c r="F713" s="27"/>
    </row>
    <row r="714" ht="15.75" customHeight="1">
      <c r="D714" s="25"/>
      <c r="E714" s="25"/>
      <c r="F714" s="27"/>
    </row>
    <row r="715" ht="15.75" customHeight="1">
      <c r="D715" s="25"/>
      <c r="E715" s="25"/>
      <c r="F715" s="27"/>
    </row>
    <row r="716" ht="15.75" customHeight="1">
      <c r="D716" s="25"/>
      <c r="E716" s="25"/>
      <c r="F716" s="27"/>
    </row>
    <row r="717" ht="15.75" customHeight="1">
      <c r="D717" s="25"/>
      <c r="E717" s="25"/>
      <c r="F717" s="27"/>
    </row>
    <row r="718" ht="15.75" customHeight="1">
      <c r="D718" s="25"/>
      <c r="E718" s="25"/>
      <c r="F718" s="27"/>
    </row>
    <row r="719" ht="15.75" customHeight="1">
      <c r="D719" s="25"/>
      <c r="E719" s="25"/>
      <c r="F719" s="27"/>
    </row>
    <row r="720" ht="15.75" customHeight="1">
      <c r="D720" s="25"/>
      <c r="E720" s="25"/>
      <c r="F720" s="27"/>
    </row>
    <row r="721" ht="15.75" customHeight="1">
      <c r="D721" s="25"/>
      <c r="E721" s="25"/>
      <c r="F721" s="27"/>
    </row>
    <row r="722" ht="15.75" customHeight="1">
      <c r="D722" s="25"/>
      <c r="E722" s="25"/>
      <c r="F722" s="27"/>
    </row>
    <row r="723" ht="15.75" customHeight="1">
      <c r="D723" s="25"/>
      <c r="E723" s="25"/>
      <c r="F723" s="27"/>
    </row>
    <row r="724" ht="15.75" customHeight="1">
      <c r="D724" s="25"/>
      <c r="E724" s="25"/>
      <c r="F724" s="27"/>
    </row>
    <row r="725" ht="15.75" customHeight="1">
      <c r="D725" s="25"/>
      <c r="E725" s="25"/>
      <c r="F725" s="27"/>
    </row>
    <row r="726" ht="15.75" customHeight="1">
      <c r="D726" s="25"/>
      <c r="E726" s="25"/>
      <c r="F726" s="27"/>
    </row>
    <row r="727" ht="15.75" customHeight="1">
      <c r="D727" s="25"/>
      <c r="E727" s="25"/>
      <c r="F727" s="27"/>
    </row>
    <row r="728" ht="15.75" customHeight="1">
      <c r="D728" s="25"/>
      <c r="E728" s="25"/>
      <c r="F728" s="27"/>
    </row>
    <row r="729" ht="15.75" customHeight="1">
      <c r="D729" s="25"/>
      <c r="E729" s="25"/>
      <c r="F729" s="27"/>
    </row>
    <row r="730" ht="15.75" customHeight="1">
      <c r="D730" s="25"/>
      <c r="E730" s="25"/>
      <c r="F730" s="27"/>
    </row>
    <row r="731" ht="15.75" customHeight="1">
      <c r="D731" s="25"/>
      <c r="E731" s="25"/>
      <c r="F731" s="27"/>
    </row>
    <row r="732" ht="15.75" customHeight="1">
      <c r="D732" s="25"/>
      <c r="E732" s="25"/>
      <c r="F732" s="27"/>
    </row>
    <row r="733" ht="15.75" customHeight="1">
      <c r="D733" s="25"/>
      <c r="E733" s="25"/>
      <c r="F733" s="27"/>
    </row>
    <row r="734" ht="15.75" customHeight="1">
      <c r="D734" s="25"/>
      <c r="E734" s="25"/>
      <c r="F734" s="27"/>
    </row>
    <row r="735" ht="15.75" customHeight="1">
      <c r="D735" s="25"/>
      <c r="E735" s="25"/>
      <c r="F735" s="27"/>
    </row>
    <row r="736" ht="15.75" customHeight="1">
      <c r="D736" s="25"/>
      <c r="E736" s="25"/>
      <c r="F736" s="27"/>
    </row>
    <row r="737" ht="15.75" customHeight="1">
      <c r="D737" s="25"/>
      <c r="E737" s="25"/>
      <c r="F737" s="27"/>
    </row>
    <row r="738" ht="15.75" customHeight="1">
      <c r="D738" s="25"/>
      <c r="E738" s="25"/>
      <c r="F738" s="27"/>
    </row>
    <row r="739" ht="15.75" customHeight="1">
      <c r="D739" s="25"/>
      <c r="E739" s="25"/>
      <c r="F739" s="27"/>
    </row>
    <row r="740" ht="15.75" customHeight="1">
      <c r="D740" s="25"/>
      <c r="E740" s="25"/>
      <c r="F740" s="27"/>
    </row>
    <row r="741" ht="15.75" customHeight="1">
      <c r="D741" s="25"/>
      <c r="E741" s="25"/>
      <c r="F741" s="27"/>
    </row>
    <row r="742" ht="15.75" customHeight="1">
      <c r="D742" s="25"/>
      <c r="E742" s="25"/>
      <c r="F742" s="27"/>
    </row>
    <row r="743" ht="15.75" customHeight="1">
      <c r="D743" s="25"/>
      <c r="E743" s="25"/>
      <c r="F743" s="27"/>
    </row>
    <row r="744" ht="15.75" customHeight="1">
      <c r="D744" s="25"/>
      <c r="E744" s="25"/>
      <c r="F744" s="27"/>
    </row>
    <row r="745" ht="15.75" customHeight="1">
      <c r="D745" s="25"/>
      <c r="E745" s="25"/>
      <c r="F745" s="27"/>
    </row>
    <row r="746" ht="15.75" customHeight="1">
      <c r="D746" s="25"/>
      <c r="E746" s="25"/>
      <c r="F746" s="27"/>
    </row>
    <row r="747" ht="15.75" customHeight="1">
      <c r="D747" s="25"/>
      <c r="E747" s="25"/>
      <c r="F747" s="27"/>
    </row>
    <row r="748" ht="15.75" customHeight="1">
      <c r="D748" s="25"/>
      <c r="E748" s="25"/>
      <c r="F748" s="27"/>
    </row>
    <row r="749" ht="15.75" customHeight="1">
      <c r="D749" s="25"/>
      <c r="E749" s="25"/>
      <c r="F749" s="27"/>
    </row>
    <row r="750" ht="15.75" customHeight="1">
      <c r="D750" s="25"/>
      <c r="E750" s="25"/>
      <c r="F750" s="27"/>
    </row>
    <row r="751" ht="15.75" customHeight="1">
      <c r="D751" s="25"/>
      <c r="E751" s="25"/>
      <c r="F751" s="27"/>
    </row>
    <row r="752" ht="15.75" customHeight="1">
      <c r="D752" s="25"/>
      <c r="E752" s="25"/>
      <c r="F752" s="27"/>
    </row>
    <row r="753" ht="15.75" customHeight="1">
      <c r="D753" s="25"/>
      <c r="E753" s="25"/>
      <c r="F753" s="27"/>
    </row>
    <row r="754" ht="15.75" customHeight="1">
      <c r="D754" s="25"/>
      <c r="E754" s="25"/>
      <c r="F754" s="27"/>
    </row>
    <row r="755" ht="15.75" customHeight="1">
      <c r="D755" s="25"/>
      <c r="E755" s="25"/>
      <c r="F755" s="27"/>
    </row>
    <row r="756" ht="15.75" customHeight="1">
      <c r="D756" s="25"/>
      <c r="E756" s="25"/>
      <c r="F756" s="27"/>
    </row>
    <row r="757" ht="15.75" customHeight="1">
      <c r="D757" s="25"/>
      <c r="E757" s="25"/>
      <c r="F757" s="27"/>
    </row>
    <row r="758" ht="15.75" customHeight="1">
      <c r="D758" s="25"/>
      <c r="E758" s="25"/>
      <c r="F758" s="27"/>
    </row>
    <row r="759" ht="15.75" customHeight="1">
      <c r="D759" s="25"/>
      <c r="E759" s="25"/>
      <c r="F759" s="27"/>
    </row>
    <row r="760" ht="15.75" customHeight="1">
      <c r="D760" s="25"/>
      <c r="E760" s="25"/>
      <c r="F760" s="27"/>
    </row>
    <row r="761" ht="15.75" customHeight="1">
      <c r="D761" s="25"/>
      <c r="E761" s="25"/>
      <c r="F761" s="27"/>
    </row>
    <row r="762" ht="15.75" customHeight="1">
      <c r="D762" s="25"/>
      <c r="E762" s="25"/>
      <c r="F762" s="27"/>
    </row>
    <row r="763" ht="15.75" customHeight="1">
      <c r="D763" s="25"/>
      <c r="E763" s="25"/>
      <c r="F763" s="27"/>
    </row>
    <row r="764" ht="15.75" customHeight="1">
      <c r="D764" s="25"/>
      <c r="E764" s="25"/>
      <c r="F764" s="27"/>
    </row>
    <row r="765" ht="15.75" customHeight="1">
      <c r="D765" s="25"/>
      <c r="E765" s="25"/>
      <c r="F765" s="27"/>
    </row>
    <row r="766" ht="15.75" customHeight="1">
      <c r="D766" s="25"/>
      <c r="E766" s="25"/>
      <c r="F766" s="27"/>
    </row>
    <row r="767" ht="15.75" customHeight="1">
      <c r="D767" s="25"/>
      <c r="E767" s="25"/>
      <c r="F767" s="27"/>
    </row>
    <row r="768" ht="15.75" customHeight="1">
      <c r="D768" s="25"/>
      <c r="E768" s="25"/>
      <c r="F768" s="27"/>
    </row>
    <row r="769" ht="15.75" customHeight="1">
      <c r="D769" s="25"/>
      <c r="E769" s="25"/>
      <c r="F769" s="27"/>
    </row>
    <row r="770" ht="15.75" customHeight="1">
      <c r="D770" s="25"/>
      <c r="E770" s="25"/>
      <c r="F770" s="27"/>
    </row>
    <row r="771" ht="15.75" customHeight="1">
      <c r="D771" s="25"/>
      <c r="E771" s="25"/>
      <c r="F771" s="27"/>
    </row>
    <row r="772" ht="15.75" customHeight="1">
      <c r="D772" s="25"/>
      <c r="E772" s="25"/>
      <c r="F772" s="27"/>
    </row>
    <row r="773" ht="15.75" customHeight="1">
      <c r="D773" s="25"/>
      <c r="E773" s="25"/>
      <c r="F773" s="27"/>
    </row>
    <row r="774" ht="15.75" customHeight="1">
      <c r="D774" s="25"/>
      <c r="E774" s="25"/>
      <c r="F774" s="27"/>
    </row>
    <row r="775" ht="15.75" customHeight="1">
      <c r="D775" s="25"/>
      <c r="E775" s="25"/>
      <c r="F775" s="27"/>
    </row>
    <row r="776" ht="15.75" customHeight="1">
      <c r="D776" s="25"/>
      <c r="E776" s="25"/>
      <c r="F776" s="27"/>
    </row>
    <row r="777" ht="15.75" customHeight="1">
      <c r="D777" s="25"/>
      <c r="E777" s="25"/>
      <c r="F777" s="27"/>
    </row>
    <row r="778" ht="15.75" customHeight="1">
      <c r="D778" s="25"/>
      <c r="E778" s="25"/>
      <c r="F778" s="27"/>
    </row>
    <row r="779" ht="15.75" customHeight="1">
      <c r="D779" s="25"/>
      <c r="E779" s="25"/>
      <c r="F779" s="27"/>
    </row>
    <row r="780" ht="15.75" customHeight="1">
      <c r="D780" s="25"/>
      <c r="E780" s="25"/>
      <c r="F780" s="27"/>
    </row>
    <row r="781" ht="15.75" customHeight="1">
      <c r="D781" s="25"/>
      <c r="E781" s="25"/>
      <c r="F781" s="27"/>
    </row>
    <row r="782" ht="15.75" customHeight="1">
      <c r="D782" s="25"/>
      <c r="E782" s="25"/>
      <c r="F782" s="27"/>
    </row>
    <row r="783" ht="15.75" customHeight="1">
      <c r="D783" s="25"/>
      <c r="E783" s="25"/>
      <c r="F783" s="27"/>
    </row>
    <row r="784" ht="15.75" customHeight="1">
      <c r="D784" s="25"/>
      <c r="E784" s="25"/>
      <c r="F784" s="27"/>
    </row>
    <row r="785" ht="15.75" customHeight="1">
      <c r="D785" s="25"/>
      <c r="E785" s="25"/>
      <c r="F785" s="27"/>
    </row>
    <row r="786" ht="15.75" customHeight="1">
      <c r="D786" s="25"/>
      <c r="E786" s="25"/>
      <c r="F786" s="27"/>
    </row>
    <row r="787" ht="15.75" customHeight="1">
      <c r="D787" s="25"/>
      <c r="E787" s="25"/>
      <c r="F787" s="27"/>
    </row>
    <row r="788" ht="15.75" customHeight="1">
      <c r="D788" s="25"/>
      <c r="E788" s="25"/>
      <c r="F788" s="27"/>
    </row>
    <row r="789" ht="15.75" customHeight="1">
      <c r="D789" s="25"/>
      <c r="E789" s="25"/>
      <c r="F789" s="27"/>
    </row>
    <row r="790" ht="15.75" customHeight="1">
      <c r="D790" s="25"/>
      <c r="E790" s="25"/>
      <c r="F790" s="27"/>
    </row>
    <row r="791" ht="15.75" customHeight="1">
      <c r="D791" s="25"/>
      <c r="E791" s="25"/>
      <c r="F791" s="27"/>
    </row>
    <row r="792" ht="15.75" customHeight="1">
      <c r="D792" s="25"/>
      <c r="E792" s="25"/>
      <c r="F792" s="27"/>
    </row>
    <row r="793" ht="15.75" customHeight="1">
      <c r="D793" s="25"/>
      <c r="E793" s="25"/>
      <c r="F793" s="27"/>
    </row>
    <row r="794" ht="15.75" customHeight="1">
      <c r="D794" s="25"/>
      <c r="E794" s="25"/>
      <c r="F794" s="27"/>
    </row>
    <row r="795" ht="15.75" customHeight="1">
      <c r="D795" s="25"/>
      <c r="E795" s="25"/>
      <c r="F795" s="27"/>
    </row>
    <row r="796" ht="15.75" customHeight="1">
      <c r="D796" s="25"/>
      <c r="E796" s="25"/>
      <c r="F796" s="27"/>
    </row>
    <row r="797" ht="15.75" customHeight="1">
      <c r="D797" s="25"/>
      <c r="E797" s="25"/>
      <c r="F797" s="27"/>
    </row>
    <row r="798" ht="15.75" customHeight="1">
      <c r="D798" s="25"/>
      <c r="E798" s="25"/>
      <c r="F798" s="27"/>
    </row>
    <row r="799" ht="15.75" customHeight="1">
      <c r="D799" s="25"/>
      <c r="E799" s="25"/>
      <c r="F799" s="27"/>
    </row>
    <row r="800" ht="15.75" customHeight="1">
      <c r="D800" s="25"/>
      <c r="E800" s="25"/>
      <c r="F800" s="27"/>
    </row>
    <row r="801" ht="15.75" customHeight="1">
      <c r="D801" s="25"/>
      <c r="E801" s="25"/>
      <c r="F801" s="27"/>
    </row>
    <row r="802" ht="15.75" customHeight="1">
      <c r="D802" s="25"/>
      <c r="E802" s="25"/>
      <c r="F802" s="27"/>
    </row>
    <row r="803" ht="15.75" customHeight="1">
      <c r="D803" s="25"/>
      <c r="E803" s="25"/>
      <c r="F803" s="27"/>
    </row>
    <row r="804" ht="15.75" customHeight="1">
      <c r="D804" s="25"/>
      <c r="E804" s="25"/>
      <c r="F804" s="27"/>
    </row>
    <row r="805" ht="15.75" customHeight="1">
      <c r="D805" s="25"/>
      <c r="E805" s="25"/>
      <c r="F805" s="27"/>
    </row>
    <row r="806" ht="15.75" customHeight="1">
      <c r="D806" s="25"/>
      <c r="E806" s="25"/>
      <c r="F806" s="27"/>
    </row>
    <row r="807" ht="15.75" customHeight="1">
      <c r="D807" s="25"/>
      <c r="E807" s="25"/>
      <c r="F807" s="27"/>
    </row>
    <row r="808" ht="15.75" customHeight="1">
      <c r="D808" s="25"/>
      <c r="E808" s="25"/>
      <c r="F808" s="27"/>
    </row>
    <row r="809" ht="15.75" customHeight="1">
      <c r="D809" s="25"/>
      <c r="E809" s="25"/>
      <c r="F809" s="27"/>
    </row>
    <row r="810" ht="15.75" customHeight="1">
      <c r="D810" s="25"/>
      <c r="E810" s="25"/>
      <c r="F810" s="27"/>
    </row>
    <row r="811" ht="15.75" customHeight="1">
      <c r="D811" s="25"/>
      <c r="E811" s="25"/>
      <c r="F811" s="27"/>
    </row>
    <row r="812" ht="15.75" customHeight="1">
      <c r="D812" s="25"/>
      <c r="E812" s="25"/>
      <c r="F812" s="27"/>
    </row>
    <row r="813" ht="15.75" customHeight="1">
      <c r="D813" s="25"/>
      <c r="E813" s="25"/>
      <c r="F813" s="27"/>
    </row>
    <row r="814" ht="15.75" customHeight="1">
      <c r="D814" s="25"/>
      <c r="E814" s="25"/>
      <c r="F814" s="27"/>
    </row>
    <row r="815" ht="15.75" customHeight="1">
      <c r="D815" s="25"/>
      <c r="E815" s="25"/>
      <c r="F815" s="27"/>
    </row>
    <row r="816" ht="15.75" customHeight="1">
      <c r="D816" s="25"/>
      <c r="E816" s="25"/>
      <c r="F816" s="27"/>
    </row>
    <row r="817" ht="15.75" customHeight="1">
      <c r="D817" s="25"/>
      <c r="E817" s="25"/>
      <c r="F817" s="27"/>
    </row>
    <row r="818" ht="15.75" customHeight="1">
      <c r="D818" s="25"/>
      <c r="E818" s="25"/>
      <c r="F818" s="27"/>
    </row>
    <row r="819" ht="15.75" customHeight="1">
      <c r="D819" s="25"/>
      <c r="E819" s="25"/>
      <c r="F819" s="27"/>
    </row>
    <row r="820" ht="15.75" customHeight="1">
      <c r="D820" s="25"/>
      <c r="E820" s="25"/>
      <c r="F820" s="27"/>
    </row>
    <row r="821" ht="15.75" customHeight="1">
      <c r="D821" s="25"/>
      <c r="E821" s="25"/>
      <c r="F821" s="27"/>
    </row>
    <row r="822" ht="15.75" customHeight="1">
      <c r="D822" s="25"/>
      <c r="E822" s="25"/>
      <c r="F822" s="27"/>
    </row>
    <row r="823" ht="15.75" customHeight="1">
      <c r="D823" s="25"/>
      <c r="E823" s="25"/>
      <c r="F823" s="27"/>
    </row>
    <row r="824" ht="15.75" customHeight="1">
      <c r="D824" s="25"/>
      <c r="E824" s="25"/>
      <c r="F824" s="27"/>
    </row>
    <row r="825" ht="15.75" customHeight="1">
      <c r="D825" s="25"/>
      <c r="E825" s="25"/>
      <c r="F825" s="27"/>
    </row>
    <row r="826" ht="15.75" customHeight="1">
      <c r="D826" s="25"/>
      <c r="E826" s="25"/>
      <c r="F826" s="27"/>
    </row>
    <row r="827" ht="15.75" customHeight="1">
      <c r="D827" s="25"/>
      <c r="E827" s="25"/>
      <c r="F827" s="27"/>
    </row>
    <row r="828" ht="15.75" customHeight="1">
      <c r="D828" s="25"/>
      <c r="E828" s="25"/>
      <c r="F828" s="27"/>
    </row>
    <row r="829" ht="15.75" customHeight="1">
      <c r="D829" s="25"/>
      <c r="E829" s="25"/>
      <c r="F829" s="27"/>
    </row>
    <row r="830" ht="15.75" customHeight="1">
      <c r="D830" s="25"/>
      <c r="E830" s="25"/>
      <c r="F830" s="27"/>
    </row>
    <row r="831" ht="15.75" customHeight="1">
      <c r="D831" s="25"/>
      <c r="E831" s="25"/>
      <c r="F831" s="27"/>
    </row>
    <row r="832" ht="15.75" customHeight="1">
      <c r="D832" s="25"/>
      <c r="E832" s="25"/>
      <c r="F832" s="27"/>
    </row>
    <row r="833" ht="15.75" customHeight="1">
      <c r="D833" s="25"/>
      <c r="E833" s="25"/>
      <c r="F833" s="27"/>
    </row>
    <row r="834" ht="15.75" customHeight="1">
      <c r="D834" s="25"/>
      <c r="E834" s="25"/>
      <c r="F834" s="27"/>
    </row>
    <row r="835" ht="15.75" customHeight="1">
      <c r="D835" s="25"/>
      <c r="E835" s="25"/>
      <c r="F835" s="27"/>
    </row>
    <row r="836" ht="15.75" customHeight="1">
      <c r="D836" s="25"/>
      <c r="E836" s="25"/>
      <c r="F836" s="27"/>
    </row>
    <row r="837" ht="15.75" customHeight="1">
      <c r="D837" s="25"/>
      <c r="E837" s="25"/>
      <c r="F837" s="27"/>
    </row>
    <row r="838" ht="15.75" customHeight="1">
      <c r="D838" s="25"/>
      <c r="E838" s="25"/>
      <c r="F838" s="27"/>
    </row>
    <row r="839" ht="15.75" customHeight="1">
      <c r="D839" s="25"/>
      <c r="E839" s="25"/>
      <c r="F839" s="27"/>
    </row>
    <row r="840" ht="15.75" customHeight="1">
      <c r="D840" s="25"/>
      <c r="E840" s="25"/>
      <c r="F840" s="27"/>
    </row>
    <row r="841" ht="15.75" customHeight="1">
      <c r="D841" s="25"/>
      <c r="E841" s="25"/>
      <c r="F841" s="27"/>
    </row>
    <row r="842" ht="15.75" customHeight="1">
      <c r="D842" s="25"/>
      <c r="E842" s="25"/>
      <c r="F842" s="27"/>
    </row>
    <row r="843" ht="15.75" customHeight="1">
      <c r="D843" s="25"/>
      <c r="E843" s="25"/>
      <c r="F843" s="27"/>
    </row>
    <row r="844" ht="15.75" customHeight="1">
      <c r="D844" s="25"/>
      <c r="E844" s="25"/>
      <c r="F844" s="27"/>
    </row>
    <row r="845" ht="15.75" customHeight="1">
      <c r="D845" s="25"/>
      <c r="E845" s="25"/>
      <c r="F845" s="27"/>
    </row>
    <row r="846" ht="15.75" customHeight="1">
      <c r="D846" s="25"/>
      <c r="E846" s="25"/>
      <c r="F846" s="27"/>
    </row>
    <row r="847" ht="15.75" customHeight="1">
      <c r="D847" s="25"/>
      <c r="E847" s="25"/>
      <c r="F847" s="27"/>
    </row>
    <row r="848" ht="15.75" customHeight="1">
      <c r="D848" s="25"/>
      <c r="E848" s="25"/>
      <c r="F848" s="27"/>
    </row>
    <row r="849" ht="15.75" customHeight="1">
      <c r="D849" s="25"/>
      <c r="E849" s="25"/>
      <c r="F849" s="27"/>
    </row>
    <row r="850" ht="15.75" customHeight="1">
      <c r="D850" s="25"/>
      <c r="E850" s="25"/>
      <c r="F850" s="27"/>
    </row>
    <row r="851" ht="15.75" customHeight="1">
      <c r="D851" s="25"/>
      <c r="E851" s="25"/>
      <c r="F851" s="27"/>
    </row>
    <row r="852" ht="15.75" customHeight="1">
      <c r="D852" s="25"/>
      <c r="E852" s="25"/>
      <c r="F852" s="27"/>
    </row>
    <row r="853" ht="15.75" customHeight="1">
      <c r="D853" s="25"/>
      <c r="E853" s="25"/>
      <c r="F853" s="27"/>
    </row>
    <row r="854" ht="15.75" customHeight="1">
      <c r="D854" s="25"/>
      <c r="E854" s="25"/>
      <c r="F854" s="27"/>
    </row>
    <row r="855" ht="15.75" customHeight="1">
      <c r="D855" s="25"/>
      <c r="E855" s="25"/>
      <c r="F855" s="27"/>
    </row>
    <row r="856" ht="15.75" customHeight="1">
      <c r="D856" s="25"/>
      <c r="E856" s="25"/>
      <c r="F856" s="27"/>
    </row>
    <row r="857" ht="15.75" customHeight="1">
      <c r="D857" s="25"/>
      <c r="E857" s="25"/>
      <c r="F857" s="27"/>
    </row>
    <row r="858" ht="15.75" customHeight="1">
      <c r="D858" s="25"/>
      <c r="E858" s="25"/>
      <c r="F858" s="27"/>
    </row>
    <row r="859" ht="15.75" customHeight="1">
      <c r="D859" s="25"/>
      <c r="E859" s="25"/>
      <c r="F859" s="27"/>
    </row>
    <row r="860" ht="15.75" customHeight="1">
      <c r="D860" s="25"/>
      <c r="E860" s="25"/>
      <c r="F860" s="27"/>
    </row>
    <row r="861" ht="15.75" customHeight="1">
      <c r="D861" s="25"/>
      <c r="E861" s="25"/>
      <c r="F861" s="27"/>
    </row>
    <row r="862" ht="15.75" customHeight="1">
      <c r="D862" s="25"/>
      <c r="E862" s="25"/>
      <c r="F862" s="27"/>
    </row>
    <row r="863" ht="15.75" customHeight="1">
      <c r="D863" s="25"/>
      <c r="E863" s="25"/>
      <c r="F863" s="27"/>
    </row>
    <row r="864" ht="15.75" customHeight="1">
      <c r="D864" s="25"/>
      <c r="E864" s="25"/>
      <c r="F864" s="27"/>
    </row>
    <row r="865" ht="15.75" customHeight="1">
      <c r="D865" s="25"/>
      <c r="E865" s="25"/>
      <c r="F865" s="27"/>
    </row>
    <row r="866" ht="15.75" customHeight="1">
      <c r="D866" s="25"/>
      <c r="E866" s="25"/>
      <c r="F866" s="27"/>
    </row>
    <row r="867" ht="15.75" customHeight="1">
      <c r="D867" s="25"/>
      <c r="E867" s="25"/>
      <c r="F867" s="27"/>
    </row>
    <row r="868" ht="15.75" customHeight="1">
      <c r="D868" s="25"/>
      <c r="E868" s="25"/>
      <c r="F868" s="27"/>
    </row>
    <row r="869" ht="15.75" customHeight="1">
      <c r="D869" s="25"/>
      <c r="E869" s="25"/>
      <c r="F869" s="27"/>
    </row>
    <row r="870" ht="15.75" customHeight="1">
      <c r="D870" s="25"/>
      <c r="E870" s="25"/>
      <c r="F870" s="27"/>
    </row>
    <row r="871" ht="15.75" customHeight="1">
      <c r="D871" s="25"/>
      <c r="E871" s="25"/>
      <c r="F871" s="27"/>
    </row>
    <row r="872" ht="15.75" customHeight="1">
      <c r="D872" s="25"/>
      <c r="E872" s="25"/>
      <c r="F872" s="27"/>
    </row>
    <row r="873" ht="15.75" customHeight="1">
      <c r="D873" s="25"/>
      <c r="E873" s="25"/>
      <c r="F873" s="27"/>
    </row>
    <row r="874" ht="15.75" customHeight="1">
      <c r="D874" s="25"/>
      <c r="E874" s="25"/>
      <c r="F874" s="27"/>
    </row>
    <row r="875" ht="15.75" customHeight="1">
      <c r="D875" s="25"/>
      <c r="E875" s="25"/>
      <c r="F875" s="27"/>
    </row>
    <row r="876" ht="15.75" customHeight="1">
      <c r="D876" s="25"/>
      <c r="E876" s="25"/>
      <c r="F876" s="27"/>
    </row>
    <row r="877" ht="15.75" customHeight="1">
      <c r="D877" s="25"/>
      <c r="E877" s="25"/>
      <c r="F877" s="27"/>
    </row>
    <row r="878" ht="15.75" customHeight="1">
      <c r="D878" s="25"/>
      <c r="E878" s="25"/>
      <c r="F878" s="27"/>
    </row>
    <row r="879" ht="15.75" customHeight="1">
      <c r="D879" s="25"/>
      <c r="E879" s="25"/>
      <c r="F879" s="27"/>
    </row>
    <row r="880" ht="15.75" customHeight="1">
      <c r="D880" s="25"/>
      <c r="E880" s="25"/>
      <c r="F880" s="27"/>
    </row>
    <row r="881" ht="15.75" customHeight="1">
      <c r="D881" s="25"/>
      <c r="E881" s="25"/>
      <c r="F881" s="27"/>
    </row>
    <row r="882" ht="15.75" customHeight="1">
      <c r="D882" s="25"/>
      <c r="E882" s="25"/>
      <c r="F882" s="27"/>
    </row>
    <row r="883" ht="15.75" customHeight="1">
      <c r="D883" s="25"/>
      <c r="E883" s="25"/>
      <c r="F883" s="27"/>
    </row>
    <row r="884" ht="15.75" customHeight="1">
      <c r="D884" s="25"/>
      <c r="E884" s="25"/>
      <c r="F884" s="27"/>
    </row>
    <row r="885" ht="15.75" customHeight="1">
      <c r="D885" s="25"/>
      <c r="E885" s="25"/>
      <c r="F885" s="27"/>
    </row>
    <row r="886" ht="15.75" customHeight="1">
      <c r="D886" s="25"/>
      <c r="E886" s="25"/>
      <c r="F886" s="27"/>
    </row>
    <row r="887" ht="15.75" customHeight="1">
      <c r="D887" s="25"/>
      <c r="E887" s="25"/>
      <c r="F887" s="27"/>
    </row>
    <row r="888" ht="15.75" customHeight="1">
      <c r="D888" s="25"/>
      <c r="E888" s="25"/>
      <c r="F888" s="27"/>
    </row>
    <row r="889" ht="15.75" customHeight="1">
      <c r="D889" s="25"/>
      <c r="E889" s="25"/>
      <c r="F889" s="27"/>
    </row>
    <row r="890" ht="15.75" customHeight="1">
      <c r="D890" s="25"/>
      <c r="E890" s="25"/>
      <c r="F890" s="27"/>
    </row>
    <row r="891" ht="15.75" customHeight="1">
      <c r="D891" s="25"/>
      <c r="E891" s="25"/>
      <c r="F891" s="27"/>
    </row>
    <row r="892" ht="15.75" customHeight="1">
      <c r="D892" s="25"/>
      <c r="E892" s="25"/>
      <c r="F892" s="27"/>
    </row>
    <row r="893" ht="15.75" customHeight="1">
      <c r="D893" s="25"/>
      <c r="E893" s="25"/>
      <c r="F893" s="27"/>
    </row>
    <row r="894" ht="15.75" customHeight="1">
      <c r="D894" s="25"/>
      <c r="E894" s="25"/>
      <c r="F894" s="27"/>
    </row>
    <row r="895" ht="15.75" customHeight="1">
      <c r="D895" s="25"/>
      <c r="E895" s="25"/>
      <c r="F895" s="27"/>
    </row>
    <row r="896" ht="15.75" customHeight="1">
      <c r="D896" s="25"/>
      <c r="E896" s="25"/>
      <c r="F896" s="27"/>
    </row>
    <row r="897" ht="15.75" customHeight="1">
      <c r="D897" s="25"/>
      <c r="E897" s="25"/>
      <c r="F897" s="27"/>
    </row>
    <row r="898" ht="15.75" customHeight="1">
      <c r="D898" s="25"/>
      <c r="E898" s="25"/>
      <c r="F898" s="27"/>
    </row>
    <row r="899" ht="15.75" customHeight="1">
      <c r="D899" s="25"/>
      <c r="E899" s="25"/>
      <c r="F899" s="27"/>
    </row>
    <row r="900" ht="15.75" customHeight="1">
      <c r="D900" s="25"/>
      <c r="E900" s="25"/>
      <c r="F900" s="27"/>
    </row>
    <row r="901" ht="15.75" customHeight="1">
      <c r="D901" s="25"/>
      <c r="E901" s="25"/>
      <c r="F901" s="27"/>
    </row>
    <row r="902" ht="15.75" customHeight="1">
      <c r="D902" s="25"/>
      <c r="E902" s="25"/>
      <c r="F902" s="27"/>
    </row>
    <row r="903" ht="15.75" customHeight="1">
      <c r="D903" s="25"/>
      <c r="E903" s="25"/>
      <c r="F903" s="27"/>
    </row>
    <row r="904" ht="15.75" customHeight="1">
      <c r="D904" s="25"/>
      <c r="E904" s="25"/>
      <c r="F904" s="27"/>
    </row>
    <row r="905" ht="15.75" customHeight="1">
      <c r="D905" s="25"/>
      <c r="E905" s="25"/>
      <c r="F905" s="27"/>
    </row>
    <row r="906" ht="15.75" customHeight="1">
      <c r="D906" s="25"/>
      <c r="E906" s="25"/>
      <c r="F906" s="27"/>
    </row>
    <row r="907" ht="15.75" customHeight="1">
      <c r="D907" s="25"/>
      <c r="E907" s="25"/>
      <c r="F907" s="27"/>
    </row>
    <row r="908" ht="15.75" customHeight="1">
      <c r="D908" s="25"/>
      <c r="E908" s="25"/>
      <c r="F908" s="27"/>
    </row>
    <row r="909" ht="15.75" customHeight="1">
      <c r="D909" s="25"/>
      <c r="E909" s="25"/>
      <c r="F909" s="27"/>
    </row>
    <row r="910" ht="15.75" customHeight="1">
      <c r="D910" s="25"/>
      <c r="E910" s="25"/>
      <c r="F910" s="27"/>
    </row>
    <row r="911" ht="15.75" customHeight="1">
      <c r="D911" s="25"/>
      <c r="E911" s="25"/>
      <c r="F911" s="27"/>
    </row>
    <row r="912" ht="15.75" customHeight="1">
      <c r="D912" s="25"/>
      <c r="E912" s="25"/>
      <c r="F912" s="27"/>
    </row>
    <row r="913" ht="15.75" customHeight="1">
      <c r="D913" s="25"/>
      <c r="E913" s="25"/>
      <c r="F913" s="27"/>
    </row>
    <row r="914" ht="15.75" customHeight="1">
      <c r="D914" s="25"/>
      <c r="E914" s="25"/>
      <c r="F914" s="27"/>
    </row>
    <row r="915" ht="15.75" customHeight="1">
      <c r="D915" s="25"/>
      <c r="E915" s="25"/>
      <c r="F915" s="27"/>
    </row>
    <row r="916" ht="15.75" customHeight="1">
      <c r="D916" s="25"/>
      <c r="E916" s="25"/>
      <c r="F916" s="27"/>
    </row>
    <row r="917" ht="15.75" customHeight="1">
      <c r="D917" s="25"/>
      <c r="E917" s="25"/>
      <c r="F917" s="27"/>
    </row>
    <row r="918" ht="15.75" customHeight="1">
      <c r="D918" s="25"/>
      <c r="E918" s="25"/>
      <c r="F918" s="27"/>
    </row>
    <row r="919" ht="15.75" customHeight="1">
      <c r="D919" s="25"/>
      <c r="E919" s="25"/>
      <c r="F919" s="27"/>
    </row>
    <row r="920" ht="15.75" customHeight="1">
      <c r="D920" s="25"/>
      <c r="E920" s="25"/>
      <c r="F920" s="27"/>
    </row>
    <row r="921" ht="15.75" customHeight="1">
      <c r="D921" s="25"/>
      <c r="E921" s="25"/>
      <c r="F921" s="27"/>
    </row>
    <row r="922" ht="15.75" customHeight="1">
      <c r="D922" s="25"/>
      <c r="E922" s="25"/>
      <c r="F922" s="27"/>
    </row>
    <row r="923" ht="15.75" customHeight="1">
      <c r="D923" s="25"/>
      <c r="E923" s="25"/>
      <c r="F923" s="27"/>
    </row>
    <row r="924" ht="15.75" customHeight="1">
      <c r="D924" s="25"/>
      <c r="E924" s="25"/>
      <c r="F924" s="27"/>
    </row>
    <row r="925" ht="15.75" customHeight="1">
      <c r="D925" s="25"/>
      <c r="E925" s="25"/>
      <c r="F925" s="27"/>
    </row>
    <row r="926" ht="15.75" customHeight="1">
      <c r="D926" s="25"/>
      <c r="E926" s="25"/>
      <c r="F926" s="27"/>
    </row>
    <row r="927" ht="15.75" customHeight="1">
      <c r="D927" s="25"/>
      <c r="E927" s="25"/>
      <c r="F927" s="27"/>
    </row>
    <row r="928" ht="15.75" customHeight="1">
      <c r="D928" s="25"/>
      <c r="E928" s="25"/>
      <c r="F928" s="27"/>
    </row>
    <row r="929" ht="15.75" customHeight="1">
      <c r="D929" s="25"/>
      <c r="E929" s="25"/>
      <c r="F929" s="27"/>
    </row>
    <row r="930" ht="15.75" customHeight="1">
      <c r="D930" s="25"/>
      <c r="E930" s="25"/>
      <c r="F930" s="27"/>
    </row>
    <row r="931" ht="15.75" customHeight="1">
      <c r="D931" s="25"/>
      <c r="E931" s="25"/>
      <c r="F931" s="27"/>
    </row>
    <row r="932" ht="15.75" customHeight="1">
      <c r="D932" s="25"/>
      <c r="E932" s="25"/>
      <c r="F932" s="27"/>
    </row>
    <row r="933" ht="15.75" customHeight="1">
      <c r="D933" s="25"/>
      <c r="E933" s="25"/>
      <c r="F933" s="27"/>
    </row>
    <row r="934" ht="15.75" customHeight="1">
      <c r="D934" s="25"/>
      <c r="E934" s="25"/>
      <c r="F934" s="27"/>
    </row>
    <row r="935" ht="15.75" customHeight="1">
      <c r="D935" s="25"/>
      <c r="E935" s="25"/>
      <c r="F935" s="27"/>
    </row>
    <row r="936" ht="15.75" customHeight="1">
      <c r="D936" s="25"/>
      <c r="E936" s="25"/>
      <c r="F936" s="27"/>
    </row>
    <row r="937" ht="15.75" customHeight="1">
      <c r="D937" s="25"/>
      <c r="E937" s="25"/>
      <c r="F937" s="27"/>
    </row>
    <row r="938" ht="15.75" customHeight="1">
      <c r="D938" s="25"/>
      <c r="E938" s="25"/>
      <c r="F938" s="27"/>
    </row>
    <row r="939" ht="15.75" customHeight="1">
      <c r="D939" s="25"/>
      <c r="E939" s="25"/>
      <c r="F939" s="27"/>
    </row>
    <row r="940" ht="15.75" customHeight="1">
      <c r="D940" s="25"/>
      <c r="E940" s="25"/>
      <c r="F940" s="27"/>
    </row>
    <row r="941" ht="15.75" customHeight="1">
      <c r="D941" s="25"/>
      <c r="E941" s="25"/>
      <c r="F941" s="27"/>
    </row>
    <row r="942" ht="15.75" customHeight="1">
      <c r="D942" s="25"/>
      <c r="E942" s="25"/>
      <c r="F942" s="27"/>
    </row>
    <row r="943" ht="15.75" customHeight="1">
      <c r="D943" s="25"/>
      <c r="E943" s="25"/>
      <c r="F943" s="27"/>
    </row>
    <row r="944" ht="15.75" customHeight="1">
      <c r="D944" s="25"/>
      <c r="E944" s="25"/>
      <c r="F944" s="27"/>
    </row>
    <row r="945" ht="15.75" customHeight="1">
      <c r="D945" s="25"/>
      <c r="E945" s="25"/>
      <c r="F945" s="27"/>
    </row>
    <row r="946" ht="15.75" customHeight="1">
      <c r="D946" s="25"/>
      <c r="E946" s="25"/>
      <c r="F946" s="27"/>
    </row>
    <row r="947" ht="15.75" customHeight="1">
      <c r="D947" s="25"/>
      <c r="E947" s="25"/>
      <c r="F947" s="27"/>
    </row>
    <row r="948" ht="15.75" customHeight="1">
      <c r="D948" s="25"/>
      <c r="E948" s="25"/>
      <c r="F948" s="27"/>
    </row>
    <row r="949" ht="15.75" customHeight="1">
      <c r="D949" s="25"/>
      <c r="E949" s="25"/>
      <c r="F949" s="27"/>
    </row>
    <row r="950" ht="15.75" customHeight="1">
      <c r="D950" s="25"/>
      <c r="E950" s="25"/>
      <c r="F950" s="27"/>
    </row>
    <row r="951" ht="15.75" customHeight="1">
      <c r="D951" s="25"/>
      <c r="E951" s="25"/>
      <c r="F951" s="27"/>
    </row>
    <row r="952" ht="15.75" customHeight="1">
      <c r="D952" s="25"/>
      <c r="E952" s="25"/>
      <c r="F952" s="27"/>
    </row>
    <row r="953" ht="15.75" customHeight="1">
      <c r="D953" s="25"/>
      <c r="E953" s="25"/>
      <c r="F953" s="27"/>
    </row>
    <row r="954" ht="15.75" customHeight="1">
      <c r="D954" s="25"/>
      <c r="E954" s="25"/>
      <c r="F954" s="27"/>
    </row>
    <row r="955" ht="15.75" customHeight="1">
      <c r="D955" s="25"/>
      <c r="E955" s="25"/>
      <c r="F955" s="27"/>
    </row>
    <row r="956" ht="15.75" customHeight="1">
      <c r="D956" s="25"/>
      <c r="E956" s="25"/>
      <c r="F956" s="27"/>
    </row>
    <row r="957" ht="15.75" customHeight="1">
      <c r="D957" s="25"/>
      <c r="E957" s="25"/>
      <c r="F957" s="27"/>
    </row>
    <row r="958" ht="15.75" customHeight="1">
      <c r="D958" s="25"/>
      <c r="E958" s="25"/>
      <c r="F958" s="27"/>
    </row>
    <row r="959" ht="15.75" customHeight="1">
      <c r="D959" s="25"/>
      <c r="E959" s="25"/>
      <c r="F959" s="27"/>
    </row>
    <row r="960" ht="15.75" customHeight="1">
      <c r="D960" s="25"/>
      <c r="E960" s="25"/>
      <c r="F960" s="27"/>
    </row>
    <row r="961" ht="15.75" customHeight="1">
      <c r="D961" s="25"/>
      <c r="E961" s="25"/>
      <c r="F961" s="27"/>
    </row>
    <row r="962" ht="15.75" customHeight="1">
      <c r="D962" s="25"/>
      <c r="E962" s="25"/>
      <c r="F962" s="27"/>
    </row>
    <row r="963" ht="15.75" customHeight="1">
      <c r="D963" s="25"/>
      <c r="E963" s="25"/>
      <c r="F963" s="27"/>
    </row>
    <row r="964" ht="15.75" customHeight="1">
      <c r="D964" s="25"/>
      <c r="E964" s="25"/>
      <c r="F964" s="27"/>
    </row>
    <row r="965" ht="15.75" customHeight="1">
      <c r="D965" s="25"/>
      <c r="E965" s="25"/>
      <c r="F965" s="27"/>
    </row>
    <row r="966" ht="15.75" customHeight="1">
      <c r="D966" s="25"/>
      <c r="E966" s="25"/>
      <c r="F966" s="27"/>
    </row>
    <row r="967" ht="15.75" customHeight="1">
      <c r="D967" s="25"/>
      <c r="E967" s="25"/>
      <c r="F967" s="27"/>
    </row>
    <row r="968" ht="15.75" customHeight="1">
      <c r="D968" s="25"/>
      <c r="E968" s="25"/>
      <c r="F968" s="27"/>
    </row>
    <row r="969" ht="15.75" customHeight="1">
      <c r="D969" s="25"/>
      <c r="E969" s="25"/>
      <c r="F969" s="27"/>
    </row>
    <row r="970" ht="15.75" customHeight="1">
      <c r="D970" s="25"/>
      <c r="E970" s="25"/>
      <c r="F970" s="27"/>
    </row>
    <row r="971" ht="15.75" customHeight="1">
      <c r="D971" s="25"/>
      <c r="E971" s="25"/>
      <c r="F971" s="27"/>
    </row>
    <row r="972" ht="15.75" customHeight="1">
      <c r="D972" s="25"/>
      <c r="E972" s="25"/>
      <c r="F972" s="27"/>
    </row>
    <row r="973" ht="15.75" customHeight="1">
      <c r="D973" s="25"/>
      <c r="E973" s="25"/>
      <c r="F973" s="27"/>
    </row>
    <row r="974" ht="15.75" customHeight="1">
      <c r="D974" s="25"/>
      <c r="E974" s="25"/>
      <c r="F974" s="27"/>
    </row>
    <row r="975" ht="15.75" customHeight="1">
      <c r="D975" s="25"/>
      <c r="E975" s="25"/>
      <c r="F975" s="27"/>
    </row>
    <row r="976" ht="15.75" customHeight="1">
      <c r="D976" s="25"/>
      <c r="E976" s="25"/>
      <c r="F976" s="27"/>
    </row>
    <row r="977" ht="15.75" customHeight="1">
      <c r="D977" s="25"/>
      <c r="E977" s="25"/>
      <c r="F977" s="27"/>
    </row>
    <row r="978" ht="15.75" customHeight="1">
      <c r="D978" s="25"/>
      <c r="E978" s="25"/>
      <c r="F978" s="27"/>
    </row>
    <row r="979" ht="15.75" customHeight="1">
      <c r="D979" s="25"/>
      <c r="E979" s="25"/>
      <c r="F979" s="27"/>
    </row>
    <row r="980" ht="15.75" customHeight="1">
      <c r="D980" s="25"/>
      <c r="E980" s="25"/>
      <c r="F980" s="27"/>
    </row>
    <row r="981" ht="15.75" customHeight="1">
      <c r="D981" s="25"/>
      <c r="E981" s="25"/>
      <c r="F981" s="27"/>
    </row>
    <row r="982" ht="15.75" customHeight="1">
      <c r="D982" s="25"/>
      <c r="E982" s="25"/>
      <c r="F982" s="27"/>
    </row>
    <row r="983" ht="15.75" customHeight="1">
      <c r="D983" s="25"/>
      <c r="E983" s="25"/>
      <c r="F983" s="27"/>
    </row>
    <row r="984" ht="15.75" customHeight="1">
      <c r="D984" s="25"/>
      <c r="E984" s="25"/>
      <c r="F984" s="27"/>
    </row>
    <row r="985" ht="15.75" customHeight="1">
      <c r="D985" s="25"/>
      <c r="E985" s="25"/>
      <c r="F985" s="27"/>
    </row>
    <row r="986" ht="15.75" customHeight="1">
      <c r="D986" s="25"/>
      <c r="E986" s="25"/>
      <c r="F986" s="27"/>
    </row>
    <row r="987" ht="15.75" customHeight="1">
      <c r="D987" s="25"/>
      <c r="E987" s="25"/>
      <c r="F987" s="27"/>
    </row>
    <row r="988" ht="15.75" customHeight="1">
      <c r="D988" s="25"/>
      <c r="E988" s="25"/>
      <c r="F988" s="27"/>
    </row>
    <row r="989" ht="15.75" customHeight="1">
      <c r="D989" s="25"/>
      <c r="E989" s="25"/>
      <c r="F989" s="27"/>
    </row>
    <row r="990" ht="15.75" customHeight="1">
      <c r="D990" s="25"/>
      <c r="E990" s="25"/>
      <c r="F990" s="27"/>
    </row>
    <row r="991" ht="15.75" customHeight="1">
      <c r="D991" s="25"/>
      <c r="E991" s="25"/>
      <c r="F991" s="27"/>
    </row>
    <row r="992" ht="15.75" customHeight="1">
      <c r="D992" s="25"/>
      <c r="E992" s="25"/>
      <c r="F992" s="27"/>
    </row>
    <row r="993" ht="15.75" customHeight="1">
      <c r="D993" s="25"/>
      <c r="E993" s="25"/>
      <c r="F993" s="27"/>
    </row>
    <row r="994" ht="15.75" customHeight="1">
      <c r="D994" s="25"/>
      <c r="E994" s="25"/>
      <c r="F994" s="27"/>
    </row>
    <row r="995" ht="15.75" customHeight="1">
      <c r="D995" s="25"/>
      <c r="E995" s="25"/>
      <c r="F995" s="27"/>
    </row>
    <row r="996" ht="15.75" customHeight="1">
      <c r="D996" s="25"/>
      <c r="E996" s="25"/>
      <c r="F996" s="27"/>
    </row>
    <row r="997" ht="15.75" customHeight="1">
      <c r="D997" s="25"/>
      <c r="E997" s="25"/>
      <c r="F997" s="27"/>
    </row>
    <row r="998" ht="15.75" customHeight="1">
      <c r="D998" s="25"/>
      <c r="E998" s="25"/>
      <c r="F998" s="27"/>
    </row>
    <row r="999" ht="15.75" customHeight="1">
      <c r="D999" s="25"/>
      <c r="E999" s="25"/>
      <c r="F999" s="27"/>
    </row>
    <row r="1000" ht="15.75" customHeight="1">
      <c r="D1000" s="25"/>
      <c r="E1000" s="25"/>
      <c r="F1000" s="27"/>
    </row>
  </sheetData>
  <dataValidations>
    <dataValidation type="custom" allowBlank="1" showDropDown="1" sqref="A2:A17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paperSize="8" orientation="landscape"/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40.13"/>
    <col customWidth="1" min="3" max="3" width="37.63"/>
    <col customWidth="1" min="4" max="4" width="17.75"/>
    <col customWidth="1" min="5" max="5" width="16.13"/>
    <col customWidth="1" min="6" max="6" width="38.0"/>
  </cols>
  <sheetData>
    <row r="1" ht="15.75" customHeight="1">
      <c r="A1" s="68" t="s">
        <v>0</v>
      </c>
      <c r="B1" s="119" t="s">
        <v>1</v>
      </c>
      <c r="C1" s="68" t="s">
        <v>2</v>
      </c>
      <c r="D1" s="68" t="s">
        <v>3</v>
      </c>
      <c r="E1" s="28" t="s">
        <v>4</v>
      </c>
      <c r="F1" s="68" t="s">
        <v>5</v>
      </c>
    </row>
    <row r="2" ht="135.75" customHeight="1">
      <c r="A2" s="120">
        <v>1.0</v>
      </c>
      <c r="B2" s="121" t="s">
        <v>300</v>
      </c>
      <c r="C2" s="122" t="s">
        <v>301</v>
      </c>
      <c r="D2" s="122" t="s">
        <v>302</v>
      </c>
      <c r="E2" s="28"/>
      <c r="F2" s="123" t="s">
        <v>303</v>
      </c>
    </row>
    <row r="3" ht="135.75" customHeight="1">
      <c r="A3" s="120">
        <v>2.0</v>
      </c>
      <c r="B3" s="121" t="s">
        <v>300</v>
      </c>
      <c r="C3" s="124" t="s">
        <v>304</v>
      </c>
      <c r="D3" s="124" t="s">
        <v>305</v>
      </c>
      <c r="E3" s="125"/>
      <c r="F3" s="123" t="s">
        <v>306</v>
      </c>
    </row>
    <row r="4" ht="135.75" customHeight="1">
      <c r="A4" s="120">
        <v>3.0</v>
      </c>
      <c r="B4" s="121" t="s">
        <v>300</v>
      </c>
      <c r="C4" s="126" t="s">
        <v>307</v>
      </c>
      <c r="D4" s="126" t="s">
        <v>308</v>
      </c>
      <c r="E4" s="127"/>
      <c r="F4" s="123" t="s">
        <v>309</v>
      </c>
    </row>
    <row r="5" ht="135.75" customHeight="1">
      <c r="A5" s="120">
        <v>4.0</v>
      </c>
      <c r="B5" s="121" t="s">
        <v>300</v>
      </c>
      <c r="C5" s="126" t="s">
        <v>310</v>
      </c>
      <c r="D5" s="126" t="s">
        <v>308</v>
      </c>
      <c r="E5" s="127"/>
      <c r="F5" s="123" t="s">
        <v>311</v>
      </c>
    </row>
    <row r="6" ht="135.75" customHeight="1">
      <c r="A6" s="120">
        <v>5.0</v>
      </c>
      <c r="B6" s="121" t="s">
        <v>300</v>
      </c>
      <c r="C6" s="126" t="s">
        <v>312</v>
      </c>
      <c r="D6" s="126" t="s">
        <v>308</v>
      </c>
      <c r="E6" s="127"/>
      <c r="F6" s="128" t="s">
        <v>313</v>
      </c>
    </row>
    <row r="7" ht="135.75" customHeight="1">
      <c r="A7" s="120">
        <v>6.0</v>
      </c>
      <c r="B7" s="121" t="s">
        <v>300</v>
      </c>
      <c r="C7" s="126" t="s">
        <v>314</v>
      </c>
      <c r="D7" s="126" t="s">
        <v>315</v>
      </c>
      <c r="E7" s="29"/>
      <c r="F7" s="123" t="s">
        <v>316</v>
      </c>
    </row>
    <row r="8" ht="135.75" customHeight="1">
      <c r="A8" s="120">
        <v>7.0</v>
      </c>
      <c r="B8" s="121" t="s">
        <v>300</v>
      </c>
      <c r="C8" s="126" t="s">
        <v>317</v>
      </c>
      <c r="D8" s="126" t="s">
        <v>315</v>
      </c>
      <c r="E8" s="127"/>
      <c r="F8" s="128" t="s">
        <v>318</v>
      </c>
    </row>
    <row r="9" ht="135.75" customHeight="1">
      <c r="A9" s="120">
        <v>8.0</v>
      </c>
      <c r="B9" s="121" t="s">
        <v>300</v>
      </c>
      <c r="C9" s="126" t="s">
        <v>319</v>
      </c>
      <c r="D9" s="126" t="s">
        <v>315</v>
      </c>
      <c r="E9" s="127"/>
      <c r="F9" s="128" t="s">
        <v>320</v>
      </c>
    </row>
    <row r="10" ht="135.75" customHeight="1">
      <c r="A10" s="120">
        <v>9.0</v>
      </c>
      <c r="B10" s="121" t="s">
        <v>300</v>
      </c>
      <c r="C10" s="126" t="s">
        <v>321</v>
      </c>
      <c r="D10" s="126" t="s">
        <v>315</v>
      </c>
      <c r="E10" s="127"/>
      <c r="F10" s="123" t="s">
        <v>322</v>
      </c>
    </row>
    <row r="11" ht="135.75" customHeight="1">
      <c r="A11" s="120">
        <v>10.0</v>
      </c>
      <c r="B11" s="121" t="s">
        <v>300</v>
      </c>
      <c r="C11" s="126" t="s">
        <v>323</v>
      </c>
      <c r="D11" s="126" t="s">
        <v>315</v>
      </c>
      <c r="E11" s="29"/>
      <c r="F11" s="123" t="s">
        <v>324</v>
      </c>
    </row>
    <row r="12" ht="135.75" customHeight="1">
      <c r="A12" s="120">
        <v>11.0</v>
      </c>
      <c r="B12" s="121" t="s">
        <v>300</v>
      </c>
      <c r="C12" s="126" t="s">
        <v>325</v>
      </c>
      <c r="D12" s="126" t="s">
        <v>308</v>
      </c>
      <c r="E12" s="127"/>
      <c r="F12" s="123" t="s">
        <v>326</v>
      </c>
    </row>
    <row r="13" ht="135.75" customHeight="1">
      <c r="A13" s="120">
        <v>12.0</v>
      </c>
      <c r="B13" s="121" t="s">
        <v>300</v>
      </c>
      <c r="C13" s="126" t="s">
        <v>327</v>
      </c>
      <c r="D13" s="126" t="s">
        <v>315</v>
      </c>
      <c r="E13" s="103"/>
      <c r="F13" s="123" t="s">
        <v>328</v>
      </c>
    </row>
    <row r="14" ht="96.75" customHeight="1">
      <c r="A14" s="120">
        <v>13.0</v>
      </c>
      <c r="B14" s="121" t="s">
        <v>300</v>
      </c>
      <c r="C14" s="126" t="s">
        <v>329</v>
      </c>
      <c r="D14" s="126" t="s">
        <v>315</v>
      </c>
      <c r="E14" s="127"/>
      <c r="F14" s="123" t="s">
        <v>330</v>
      </c>
    </row>
    <row r="15" ht="96.75" customHeight="1">
      <c r="A15" s="120">
        <v>14.0</v>
      </c>
      <c r="B15" s="121" t="s">
        <v>300</v>
      </c>
      <c r="C15" s="126" t="s">
        <v>331</v>
      </c>
      <c r="D15" s="126" t="s">
        <v>315</v>
      </c>
      <c r="E15" s="22"/>
      <c r="F15" s="123" t="s">
        <v>332</v>
      </c>
    </row>
    <row r="16" ht="96.75" customHeight="1">
      <c r="A16" s="120">
        <v>15.0</v>
      </c>
      <c r="B16" s="121" t="s">
        <v>300</v>
      </c>
      <c r="C16" s="124" t="s">
        <v>333</v>
      </c>
      <c r="D16" s="126" t="s">
        <v>308</v>
      </c>
      <c r="E16" s="127"/>
      <c r="F16" s="123" t="s">
        <v>334</v>
      </c>
    </row>
    <row r="17" ht="96.75" customHeight="1">
      <c r="A17" s="120">
        <v>16.0</v>
      </c>
      <c r="B17" s="121" t="s">
        <v>300</v>
      </c>
      <c r="C17" s="126" t="s">
        <v>335</v>
      </c>
      <c r="D17" s="126" t="s">
        <v>308</v>
      </c>
      <c r="E17" s="22"/>
      <c r="F17" s="123" t="s">
        <v>336</v>
      </c>
      <c r="I17" s="129"/>
    </row>
    <row r="18" ht="96.75" customHeight="1">
      <c r="A18" s="120">
        <v>17.0</v>
      </c>
      <c r="B18" s="121" t="s">
        <v>300</v>
      </c>
      <c r="C18" s="126" t="s">
        <v>337</v>
      </c>
      <c r="D18" s="126" t="s">
        <v>308</v>
      </c>
      <c r="E18" s="130"/>
      <c r="F18" s="123" t="s">
        <v>338</v>
      </c>
    </row>
    <row r="19" ht="96.75" customHeight="1">
      <c r="A19" s="120">
        <v>18.0</v>
      </c>
      <c r="B19" s="121" t="s">
        <v>300</v>
      </c>
      <c r="C19" s="124" t="s">
        <v>339</v>
      </c>
      <c r="D19" s="126" t="s">
        <v>308</v>
      </c>
      <c r="E19" s="125"/>
      <c r="F19" s="123" t="s">
        <v>340</v>
      </c>
      <c r="I19" s="129"/>
    </row>
    <row r="20" ht="96.75" customHeight="1">
      <c r="A20" s="120">
        <v>19.0</v>
      </c>
      <c r="B20" s="121" t="s">
        <v>300</v>
      </c>
      <c r="C20" s="124" t="s">
        <v>341</v>
      </c>
      <c r="D20" s="126" t="s">
        <v>308</v>
      </c>
      <c r="E20" s="22"/>
      <c r="F20" s="123" t="s">
        <v>342</v>
      </c>
    </row>
    <row r="21" ht="96.75" customHeight="1">
      <c r="A21" s="120">
        <v>20.0</v>
      </c>
      <c r="B21" s="121" t="s">
        <v>300</v>
      </c>
      <c r="C21" s="124" t="s">
        <v>343</v>
      </c>
      <c r="D21" s="126" t="s">
        <v>308</v>
      </c>
      <c r="E21" s="131"/>
      <c r="F21" s="132" t="s">
        <v>344</v>
      </c>
      <c r="G21" s="133" t="s">
        <v>345</v>
      </c>
    </row>
    <row r="22" ht="96.75" customHeight="1">
      <c r="A22" s="120">
        <v>21.0</v>
      </c>
      <c r="B22" s="121" t="s">
        <v>300</v>
      </c>
      <c r="C22" s="126" t="s">
        <v>346</v>
      </c>
      <c r="D22" s="126" t="s">
        <v>308</v>
      </c>
      <c r="E22" s="134"/>
      <c r="F22" s="123" t="s">
        <v>347</v>
      </c>
    </row>
    <row r="23" ht="96.75" customHeight="1">
      <c r="A23" s="120">
        <v>22.0</v>
      </c>
      <c r="B23" s="121" t="s">
        <v>300</v>
      </c>
      <c r="C23" s="126" t="s">
        <v>348</v>
      </c>
      <c r="D23" s="126" t="s">
        <v>315</v>
      </c>
      <c r="E23" s="29"/>
      <c r="F23" s="135" t="s">
        <v>349</v>
      </c>
    </row>
    <row r="24" ht="96.75" customHeight="1">
      <c r="A24" s="120">
        <v>23.0</v>
      </c>
      <c r="B24" s="121" t="s">
        <v>300</v>
      </c>
      <c r="C24" s="126" t="s">
        <v>350</v>
      </c>
      <c r="D24" s="126" t="s">
        <v>308</v>
      </c>
      <c r="E24" s="125"/>
      <c r="F24" s="123" t="s">
        <v>351</v>
      </c>
    </row>
    <row r="25" ht="96.75" customHeight="1">
      <c r="A25" s="120">
        <v>24.0</v>
      </c>
      <c r="B25" s="121" t="s">
        <v>300</v>
      </c>
      <c r="C25" s="136" t="s">
        <v>352</v>
      </c>
      <c r="D25" s="136" t="s">
        <v>353</v>
      </c>
      <c r="E25" s="137"/>
      <c r="F25" s="123" t="s">
        <v>354</v>
      </c>
    </row>
    <row r="26" ht="96.75" customHeight="1">
      <c r="A26" s="138"/>
      <c r="B26" s="139"/>
      <c r="C26" s="140"/>
      <c r="D26" s="140"/>
    </row>
    <row r="27" ht="96.75" customHeight="1">
      <c r="A27" s="138"/>
      <c r="B27" s="139"/>
      <c r="C27" s="140"/>
      <c r="D27" s="140"/>
      <c r="F27" s="140"/>
    </row>
    <row r="28" ht="96.75" customHeight="1">
      <c r="A28" s="138"/>
      <c r="B28" s="139"/>
      <c r="C28" s="140"/>
      <c r="D28" s="140"/>
      <c r="F28" s="140"/>
    </row>
    <row r="29" ht="96.75" customHeight="1">
      <c r="A29" s="138"/>
      <c r="B29" s="139"/>
      <c r="C29" s="140"/>
      <c r="D29" s="140"/>
      <c r="F29" s="140"/>
    </row>
    <row r="30" ht="96.75" customHeight="1">
      <c r="A30" s="138"/>
      <c r="B30" s="139"/>
      <c r="C30" s="140"/>
      <c r="D30" s="140"/>
      <c r="F30" s="140"/>
    </row>
    <row r="31" ht="15.75" customHeight="1">
      <c r="A31" s="138"/>
      <c r="B31" s="139"/>
      <c r="C31" s="140"/>
      <c r="D31" s="140"/>
      <c r="F31" s="140"/>
    </row>
    <row r="32" ht="15.75" customHeight="1">
      <c r="A32" s="138"/>
      <c r="B32" s="139"/>
      <c r="C32" s="140"/>
      <c r="D32" s="140"/>
      <c r="F32" s="140"/>
    </row>
    <row r="33" ht="15.75" customHeight="1">
      <c r="A33" s="138"/>
      <c r="B33" s="139"/>
      <c r="C33" s="140"/>
      <c r="D33" s="140"/>
      <c r="F33" s="140"/>
    </row>
    <row r="34" ht="15.75" customHeight="1">
      <c r="A34" s="138"/>
      <c r="B34" s="139"/>
      <c r="C34" s="140"/>
      <c r="D34" s="140"/>
      <c r="F34" s="140"/>
    </row>
    <row r="35" ht="15.75" customHeight="1">
      <c r="A35" s="138"/>
      <c r="B35" s="139"/>
      <c r="C35" s="140"/>
      <c r="D35" s="140"/>
      <c r="F35" s="140"/>
    </row>
    <row r="36" ht="15.75" customHeight="1">
      <c r="A36" s="138"/>
      <c r="B36" s="139"/>
      <c r="C36" s="140"/>
      <c r="D36" s="140"/>
      <c r="F36" s="140"/>
    </row>
    <row r="37" ht="15.75" customHeight="1">
      <c r="A37" s="138"/>
      <c r="B37" s="139"/>
      <c r="C37" s="140"/>
      <c r="D37" s="140"/>
      <c r="F37" s="140"/>
    </row>
    <row r="38" ht="15.75" customHeight="1">
      <c r="A38" s="138"/>
      <c r="B38" s="139"/>
      <c r="C38" s="140"/>
      <c r="D38" s="140"/>
      <c r="F38" s="140"/>
    </row>
    <row r="39" ht="15.75" customHeight="1">
      <c r="A39" s="138"/>
      <c r="B39" s="139"/>
      <c r="C39" s="140"/>
      <c r="D39" s="140"/>
      <c r="F39" s="140"/>
    </row>
    <row r="40" ht="15.75" customHeight="1">
      <c r="A40" s="138"/>
      <c r="B40" s="139"/>
      <c r="C40" s="140"/>
      <c r="D40" s="140"/>
      <c r="F40" s="140"/>
    </row>
    <row r="41" ht="15.75" customHeight="1">
      <c r="A41" s="138"/>
      <c r="B41" s="139"/>
      <c r="C41" s="140"/>
      <c r="D41" s="140"/>
      <c r="F41" s="140"/>
    </row>
    <row r="42" ht="15.75" customHeight="1">
      <c r="A42" s="138"/>
      <c r="B42" s="139"/>
      <c r="C42" s="140"/>
      <c r="D42" s="140"/>
      <c r="F42" s="140"/>
    </row>
    <row r="43" ht="15.75" customHeight="1">
      <c r="A43" s="138"/>
      <c r="B43" s="139"/>
      <c r="C43" s="140"/>
      <c r="D43" s="140"/>
      <c r="F43" s="140"/>
    </row>
    <row r="44" ht="15.75" customHeight="1">
      <c r="A44" s="138"/>
      <c r="B44" s="139"/>
      <c r="C44" s="140"/>
      <c r="D44" s="140"/>
      <c r="F44" s="140"/>
    </row>
    <row r="45" ht="15.75" customHeight="1">
      <c r="A45" s="138"/>
      <c r="B45" s="139"/>
      <c r="C45" s="140"/>
      <c r="D45" s="140"/>
      <c r="F45" s="140"/>
    </row>
    <row r="46" ht="15.75" customHeight="1">
      <c r="A46" s="138"/>
      <c r="B46" s="139"/>
      <c r="C46" s="140"/>
      <c r="D46" s="140"/>
      <c r="F46" s="140"/>
    </row>
    <row r="47" ht="15.75" customHeight="1">
      <c r="A47" s="138"/>
      <c r="B47" s="139"/>
      <c r="C47" s="140"/>
      <c r="D47" s="140"/>
      <c r="F47" s="140"/>
    </row>
    <row r="48" ht="15.75" customHeight="1">
      <c r="A48" s="138"/>
      <c r="B48" s="139"/>
      <c r="C48" s="140"/>
      <c r="D48" s="140"/>
      <c r="F48" s="140"/>
    </row>
    <row r="49" ht="15.75" customHeight="1">
      <c r="A49" s="138"/>
      <c r="B49" s="139"/>
      <c r="C49" s="140"/>
      <c r="D49" s="140"/>
      <c r="F49" s="140"/>
    </row>
    <row r="50" ht="15.75" customHeight="1">
      <c r="A50" s="138"/>
      <c r="B50" s="139"/>
      <c r="C50" s="140"/>
      <c r="D50" s="140"/>
      <c r="F50" s="140"/>
    </row>
    <row r="51" ht="15.75" customHeight="1">
      <c r="A51" s="138"/>
      <c r="B51" s="139"/>
      <c r="C51" s="140"/>
      <c r="D51" s="140"/>
      <c r="F51" s="140"/>
    </row>
    <row r="52" ht="15.75" customHeight="1">
      <c r="A52" s="138"/>
      <c r="B52" s="139"/>
      <c r="C52" s="140"/>
      <c r="D52" s="140"/>
      <c r="F52" s="140"/>
    </row>
    <row r="53" ht="15.75" customHeight="1">
      <c r="A53" s="138"/>
      <c r="B53" s="139"/>
      <c r="C53" s="140"/>
      <c r="D53" s="140"/>
      <c r="F53" s="140"/>
    </row>
    <row r="54" ht="15.75" customHeight="1">
      <c r="A54" s="138"/>
      <c r="B54" s="139"/>
      <c r="C54" s="140"/>
      <c r="D54" s="140"/>
      <c r="F54" s="140"/>
    </row>
    <row r="55" ht="15.75" customHeight="1">
      <c r="A55" s="138"/>
      <c r="B55" s="139"/>
      <c r="C55" s="140"/>
      <c r="D55" s="140"/>
      <c r="F55" s="140"/>
    </row>
    <row r="56" ht="15.75" customHeight="1">
      <c r="A56" s="138"/>
      <c r="B56" s="139"/>
      <c r="C56" s="140"/>
      <c r="D56" s="140"/>
      <c r="F56" s="140"/>
    </row>
    <row r="57" ht="15.75" customHeight="1">
      <c r="A57" s="138"/>
      <c r="B57" s="139"/>
      <c r="C57" s="140"/>
      <c r="D57" s="140"/>
      <c r="F57" s="140"/>
    </row>
    <row r="58" ht="15.75" customHeight="1">
      <c r="A58" s="138"/>
      <c r="B58" s="139"/>
      <c r="C58" s="140"/>
      <c r="D58" s="140"/>
      <c r="F58" s="140"/>
    </row>
    <row r="59" ht="15.75" customHeight="1">
      <c r="A59" s="138"/>
      <c r="B59" s="139"/>
      <c r="C59" s="140"/>
      <c r="D59" s="140"/>
      <c r="F59" s="140"/>
    </row>
    <row r="60" ht="15.75" customHeight="1">
      <c r="A60" s="138"/>
      <c r="B60" s="139"/>
      <c r="C60" s="140"/>
      <c r="D60" s="140"/>
      <c r="F60" s="140"/>
    </row>
    <row r="61" ht="15.75" customHeight="1">
      <c r="A61" s="138"/>
      <c r="B61" s="139"/>
      <c r="C61" s="140"/>
      <c r="D61" s="140"/>
      <c r="F61" s="140"/>
    </row>
    <row r="62" ht="15.75" customHeight="1">
      <c r="A62" s="138"/>
      <c r="B62" s="139"/>
      <c r="C62" s="140"/>
      <c r="D62" s="140"/>
      <c r="F62" s="140"/>
    </row>
    <row r="63" ht="15.75" customHeight="1">
      <c r="A63" s="138"/>
      <c r="B63" s="139"/>
      <c r="C63" s="140"/>
      <c r="D63" s="140"/>
      <c r="F63" s="140"/>
    </row>
    <row r="64" ht="15.75" customHeight="1">
      <c r="A64" s="138"/>
      <c r="B64" s="139"/>
      <c r="C64" s="140"/>
      <c r="D64" s="140"/>
      <c r="F64" s="140"/>
    </row>
    <row r="65" ht="15.75" customHeight="1">
      <c r="A65" s="138"/>
      <c r="B65" s="139"/>
      <c r="C65" s="140"/>
      <c r="D65" s="140"/>
      <c r="F65" s="140"/>
    </row>
    <row r="66" ht="15.75" customHeight="1">
      <c r="A66" s="138"/>
      <c r="B66" s="139"/>
      <c r="C66" s="140"/>
      <c r="D66" s="140"/>
      <c r="F66" s="140"/>
    </row>
    <row r="67" ht="15.75" customHeight="1">
      <c r="A67" s="138"/>
      <c r="B67" s="139"/>
      <c r="C67" s="140"/>
      <c r="D67" s="140"/>
      <c r="F67" s="140"/>
    </row>
    <row r="68" ht="15.75" customHeight="1">
      <c r="A68" s="138"/>
      <c r="B68" s="139"/>
      <c r="C68" s="140"/>
      <c r="D68" s="140"/>
      <c r="F68" s="140"/>
    </row>
    <row r="69" ht="15.75" customHeight="1">
      <c r="A69" s="138"/>
      <c r="B69" s="139"/>
      <c r="C69" s="140"/>
      <c r="D69" s="140"/>
      <c r="F69" s="140"/>
    </row>
    <row r="70" ht="15.75" customHeight="1">
      <c r="A70" s="138"/>
      <c r="B70" s="139"/>
      <c r="C70" s="140"/>
      <c r="D70" s="140"/>
      <c r="F70" s="140"/>
    </row>
    <row r="71" ht="15.75" customHeight="1">
      <c r="A71" s="138"/>
      <c r="B71" s="139"/>
      <c r="C71" s="140"/>
      <c r="D71" s="140"/>
      <c r="F71" s="140"/>
    </row>
    <row r="72" ht="15.75" customHeight="1">
      <c r="A72" s="138"/>
      <c r="B72" s="139"/>
      <c r="C72" s="140"/>
      <c r="D72" s="140"/>
      <c r="F72" s="140"/>
    </row>
    <row r="73" ht="15.75" customHeight="1">
      <c r="A73" s="138"/>
      <c r="B73" s="139"/>
      <c r="C73" s="140"/>
      <c r="D73" s="140"/>
      <c r="F73" s="140"/>
    </row>
    <row r="74" ht="15.75" customHeight="1">
      <c r="A74" s="138"/>
      <c r="B74" s="139"/>
      <c r="C74" s="140"/>
      <c r="D74" s="140"/>
      <c r="F74" s="140"/>
    </row>
    <row r="75" ht="15.75" customHeight="1">
      <c r="A75" s="138"/>
      <c r="B75" s="139"/>
      <c r="C75" s="140"/>
      <c r="D75" s="140"/>
      <c r="F75" s="140"/>
    </row>
    <row r="76" ht="15.75" customHeight="1">
      <c r="A76" s="138"/>
      <c r="B76" s="139"/>
      <c r="C76" s="140"/>
      <c r="D76" s="140"/>
      <c r="F76" s="140"/>
    </row>
    <row r="77" ht="15.75" customHeight="1">
      <c r="A77" s="138"/>
      <c r="B77" s="139"/>
      <c r="C77" s="140"/>
      <c r="D77" s="140"/>
      <c r="F77" s="140"/>
    </row>
    <row r="78" ht="15.75" customHeight="1">
      <c r="A78" s="138"/>
      <c r="B78" s="139"/>
      <c r="C78" s="140"/>
      <c r="D78" s="140"/>
      <c r="F78" s="140"/>
    </row>
    <row r="79" ht="15.75" customHeight="1">
      <c r="A79" s="138"/>
      <c r="B79" s="139"/>
      <c r="C79" s="140"/>
      <c r="D79" s="140"/>
      <c r="F79" s="140"/>
    </row>
    <row r="80" ht="15.75" customHeight="1">
      <c r="A80" s="138"/>
      <c r="B80" s="139"/>
      <c r="C80" s="140"/>
      <c r="D80" s="140"/>
      <c r="F80" s="140"/>
    </row>
    <row r="81" ht="15.75" customHeight="1">
      <c r="A81" s="138"/>
      <c r="B81" s="139"/>
      <c r="C81" s="140"/>
      <c r="D81" s="140"/>
      <c r="F81" s="140"/>
    </row>
    <row r="82" ht="15.75" customHeight="1">
      <c r="A82" s="138"/>
      <c r="B82" s="139"/>
      <c r="C82" s="140"/>
      <c r="D82" s="140"/>
      <c r="F82" s="140"/>
    </row>
    <row r="83" ht="15.75" customHeight="1">
      <c r="A83" s="138"/>
      <c r="B83" s="139"/>
      <c r="C83" s="140"/>
      <c r="D83" s="140"/>
      <c r="F83" s="140"/>
    </row>
    <row r="84" ht="15.75" customHeight="1">
      <c r="A84" s="138"/>
      <c r="B84" s="139"/>
      <c r="C84" s="140"/>
      <c r="D84" s="140"/>
      <c r="F84" s="140"/>
    </row>
    <row r="85" ht="15.75" customHeight="1">
      <c r="A85" s="138"/>
      <c r="B85" s="139"/>
      <c r="C85" s="140"/>
      <c r="D85" s="140"/>
      <c r="F85" s="140"/>
    </row>
    <row r="86" ht="15.75" customHeight="1">
      <c r="A86" s="138"/>
      <c r="B86" s="139"/>
      <c r="C86" s="140"/>
      <c r="D86" s="140"/>
      <c r="F86" s="140"/>
    </row>
    <row r="87" ht="15.75" customHeight="1">
      <c r="A87" s="138"/>
      <c r="B87" s="139"/>
      <c r="C87" s="140"/>
      <c r="D87" s="140"/>
      <c r="F87" s="140"/>
    </row>
    <row r="88" ht="15.75" customHeight="1">
      <c r="A88" s="138"/>
      <c r="B88" s="139"/>
      <c r="C88" s="140"/>
      <c r="D88" s="140"/>
      <c r="F88" s="140"/>
    </row>
    <row r="89" ht="15.75" customHeight="1">
      <c r="A89" s="138"/>
      <c r="B89" s="139"/>
      <c r="C89" s="140"/>
      <c r="D89" s="140"/>
      <c r="F89" s="140"/>
    </row>
    <row r="90" ht="15.75" customHeight="1">
      <c r="A90" s="138"/>
      <c r="B90" s="139"/>
      <c r="C90" s="140"/>
      <c r="D90" s="140"/>
      <c r="F90" s="140"/>
    </row>
    <row r="91" ht="15.75" customHeight="1">
      <c r="A91" s="138"/>
      <c r="B91" s="139"/>
      <c r="C91" s="140"/>
      <c r="D91" s="140"/>
      <c r="F91" s="140"/>
    </row>
    <row r="92" ht="15.75" customHeight="1">
      <c r="A92" s="138"/>
      <c r="B92" s="139"/>
      <c r="C92" s="140"/>
      <c r="D92" s="140"/>
      <c r="F92" s="140"/>
    </row>
    <row r="93" ht="15.75" customHeight="1">
      <c r="A93" s="138"/>
      <c r="B93" s="139"/>
      <c r="C93" s="140"/>
      <c r="D93" s="140"/>
      <c r="F93" s="140"/>
    </row>
    <row r="94" ht="15.75" customHeight="1">
      <c r="A94" s="138"/>
      <c r="B94" s="139"/>
      <c r="C94" s="140"/>
      <c r="D94" s="140"/>
      <c r="F94" s="140"/>
    </row>
    <row r="95" ht="15.75" customHeight="1">
      <c r="A95" s="138"/>
      <c r="B95" s="139"/>
      <c r="C95" s="140"/>
      <c r="D95" s="140"/>
      <c r="F95" s="140"/>
    </row>
    <row r="96" ht="15.75" customHeight="1">
      <c r="A96" s="138"/>
      <c r="B96" s="139"/>
      <c r="C96" s="140"/>
      <c r="D96" s="140"/>
      <c r="F96" s="140"/>
    </row>
    <row r="97" ht="15.75" customHeight="1">
      <c r="A97" s="138"/>
      <c r="B97" s="139"/>
      <c r="C97" s="140"/>
      <c r="D97" s="140"/>
      <c r="F97" s="140"/>
    </row>
    <row r="98" ht="15.75" customHeight="1">
      <c r="A98" s="138"/>
      <c r="B98" s="139"/>
      <c r="C98" s="140"/>
      <c r="D98" s="140"/>
      <c r="F98" s="140"/>
    </row>
    <row r="99" ht="15.75" customHeight="1">
      <c r="A99" s="138"/>
      <c r="B99" s="139"/>
      <c r="C99" s="140"/>
      <c r="D99" s="140"/>
      <c r="F99" s="140"/>
    </row>
    <row r="100" ht="15.75" customHeight="1">
      <c r="A100" s="138"/>
      <c r="B100" s="139"/>
      <c r="C100" s="140"/>
      <c r="D100" s="140"/>
      <c r="F100" s="140"/>
    </row>
    <row r="101" ht="15.75" customHeight="1">
      <c r="A101" s="138"/>
      <c r="B101" s="139"/>
      <c r="C101" s="140"/>
      <c r="D101" s="140"/>
      <c r="F101" s="140"/>
    </row>
    <row r="102" ht="15.75" customHeight="1">
      <c r="A102" s="138"/>
      <c r="B102" s="139"/>
      <c r="C102" s="140"/>
      <c r="D102" s="140"/>
      <c r="F102" s="140"/>
    </row>
    <row r="103" ht="15.75" customHeight="1">
      <c r="A103" s="138"/>
      <c r="B103" s="139"/>
      <c r="C103" s="140"/>
      <c r="D103" s="140"/>
      <c r="F103" s="140"/>
    </row>
    <row r="104" ht="15.75" customHeight="1">
      <c r="A104" s="138"/>
      <c r="B104" s="139"/>
      <c r="C104" s="140"/>
      <c r="D104" s="140"/>
      <c r="F104" s="140"/>
    </row>
    <row r="105" ht="15.75" customHeight="1">
      <c r="A105" s="138"/>
      <c r="B105" s="139"/>
      <c r="C105" s="140"/>
      <c r="D105" s="140"/>
      <c r="F105" s="140"/>
    </row>
    <row r="106" ht="15.75" customHeight="1">
      <c r="A106" s="138"/>
      <c r="B106" s="139"/>
      <c r="C106" s="140"/>
      <c r="D106" s="140"/>
      <c r="F106" s="140"/>
    </row>
    <row r="107" ht="15.75" customHeight="1">
      <c r="A107" s="138"/>
      <c r="B107" s="139"/>
      <c r="C107" s="140"/>
      <c r="D107" s="140"/>
      <c r="F107" s="140"/>
    </row>
    <row r="108" ht="15.75" customHeight="1">
      <c r="A108" s="138"/>
      <c r="B108" s="139"/>
      <c r="C108" s="140"/>
      <c r="D108" s="140"/>
      <c r="F108" s="140"/>
    </row>
    <row r="109" ht="15.75" customHeight="1">
      <c r="A109" s="138"/>
      <c r="B109" s="139"/>
      <c r="C109" s="140"/>
      <c r="D109" s="140"/>
      <c r="F109" s="140"/>
    </row>
    <row r="110" ht="15.75" customHeight="1">
      <c r="A110" s="138"/>
      <c r="B110" s="139"/>
      <c r="C110" s="140"/>
      <c r="D110" s="140"/>
      <c r="F110" s="140"/>
    </row>
    <row r="111" ht="15.75" customHeight="1">
      <c r="A111" s="138"/>
      <c r="B111" s="139"/>
      <c r="C111" s="140"/>
      <c r="D111" s="140"/>
      <c r="F111" s="140"/>
    </row>
    <row r="112" ht="15.75" customHeight="1">
      <c r="A112" s="138"/>
      <c r="B112" s="139"/>
      <c r="C112" s="140"/>
      <c r="D112" s="140"/>
      <c r="F112" s="140"/>
    </row>
    <row r="113" ht="15.75" customHeight="1">
      <c r="A113" s="138"/>
      <c r="B113" s="139"/>
      <c r="C113" s="140"/>
      <c r="D113" s="140"/>
      <c r="F113" s="140"/>
    </row>
    <row r="114" ht="15.75" customHeight="1">
      <c r="A114" s="138"/>
      <c r="B114" s="139"/>
      <c r="C114" s="140"/>
      <c r="D114" s="140"/>
      <c r="F114" s="140"/>
    </row>
    <row r="115" ht="15.75" customHeight="1">
      <c r="A115" s="138"/>
      <c r="B115" s="139"/>
      <c r="C115" s="140"/>
      <c r="D115" s="140"/>
      <c r="F115" s="140"/>
    </row>
    <row r="116" ht="15.75" customHeight="1">
      <c r="A116" s="138"/>
      <c r="B116" s="139"/>
      <c r="C116" s="140"/>
      <c r="D116" s="140"/>
      <c r="F116" s="140"/>
    </row>
    <row r="117" ht="15.75" customHeight="1">
      <c r="A117" s="138"/>
      <c r="B117" s="139"/>
      <c r="C117" s="140"/>
      <c r="D117" s="140"/>
      <c r="F117" s="140"/>
    </row>
    <row r="118" ht="15.75" customHeight="1">
      <c r="A118" s="138"/>
      <c r="B118" s="139"/>
      <c r="C118" s="140"/>
      <c r="D118" s="140"/>
      <c r="F118" s="140"/>
    </row>
    <row r="119" ht="15.75" customHeight="1">
      <c r="A119" s="138"/>
      <c r="B119" s="139"/>
      <c r="C119" s="140"/>
      <c r="D119" s="140"/>
      <c r="F119" s="140"/>
    </row>
    <row r="120" ht="15.75" customHeight="1">
      <c r="A120" s="138"/>
      <c r="B120" s="139"/>
      <c r="C120" s="140"/>
      <c r="D120" s="140"/>
      <c r="F120" s="140"/>
    </row>
    <row r="121" ht="15.75" customHeight="1">
      <c r="A121" s="138"/>
      <c r="B121" s="139"/>
      <c r="C121" s="140"/>
      <c r="D121" s="140"/>
      <c r="F121" s="140"/>
    </row>
    <row r="122" ht="15.75" customHeight="1">
      <c r="A122" s="138"/>
      <c r="B122" s="139"/>
      <c r="C122" s="140"/>
      <c r="D122" s="140"/>
      <c r="F122" s="140"/>
    </row>
    <row r="123" ht="15.75" customHeight="1">
      <c r="A123" s="138"/>
      <c r="B123" s="139"/>
      <c r="C123" s="140"/>
      <c r="D123" s="140"/>
      <c r="F123" s="140"/>
    </row>
    <row r="124" ht="15.75" customHeight="1">
      <c r="A124" s="138"/>
      <c r="B124" s="139"/>
      <c r="C124" s="140"/>
      <c r="D124" s="140"/>
      <c r="F124" s="140"/>
    </row>
    <row r="125" ht="15.75" customHeight="1">
      <c r="A125" s="138"/>
      <c r="B125" s="139"/>
      <c r="C125" s="140"/>
      <c r="D125" s="140"/>
      <c r="F125" s="140"/>
    </row>
    <row r="126" ht="15.75" customHeight="1">
      <c r="A126" s="138"/>
      <c r="B126" s="139"/>
      <c r="C126" s="140"/>
      <c r="D126" s="140"/>
      <c r="F126" s="140"/>
    </row>
    <row r="127" ht="15.75" customHeight="1">
      <c r="A127" s="138"/>
      <c r="B127" s="139"/>
      <c r="C127" s="140"/>
      <c r="D127" s="140"/>
      <c r="F127" s="140"/>
    </row>
    <row r="128" ht="15.75" customHeight="1">
      <c r="A128" s="138"/>
      <c r="B128" s="139"/>
      <c r="C128" s="140"/>
      <c r="D128" s="140"/>
      <c r="F128" s="140"/>
    </row>
    <row r="129" ht="15.75" customHeight="1">
      <c r="A129" s="138"/>
      <c r="B129" s="139"/>
      <c r="C129" s="140"/>
      <c r="D129" s="140"/>
      <c r="F129" s="140"/>
    </row>
    <row r="130" ht="15.75" customHeight="1">
      <c r="A130" s="138"/>
      <c r="B130" s="139"/>
      <c r="C130" s="140"/>
      <c r="D130" s="140"/>
      <c r="F130" s="140"/>
    </row>
    <row r="131" ht="15.75" customHeight="1">
      <c r="A131" s="138"/>
      <c r="B131" s="139"/>
      <c r="C131" s="140"/>
      <c r="D131" s="140"/>
      <c r="F131" s="140"/>
    </row>
    <row r="132" ht="15.75" customHeight="1">
      <c r="A132" s="138"/>
      <c r="B132" s="139"/>
      <c r="C132" s="140"/>
      <c r="D132" s="140"/>
      <c r="F132" s="140"/>
    </row>
    <row r="133" ht="15.75" customHeight="1">
      <c r="A133" s="138"/>
      <c r="B133" s="139"/>
      <c r="C133" s="140"/>
      <c r="D133" s="140"/>
      <c r="F133" s="140"/>
    </row>
    <row r="134" ht="15.75" customHeight="1">
      <c r="A134" s="138"/>
      <c r="B134" s="139"/>
      <c r="C134" s="140"/>
      <c r="D134" s="140"/>
      <c r="F134" s="140"/>
    </row>
    <row r="135" ht="15.75" customHeight="1">
      <c r="A135" s="138"/>
      <c r="B135" s="139"/>
      <c r="C135" s="140"/>
      <c r="D135" s="140"/>
      <c r="F135" s="140"/>
    </row>
    <row r="136" ht="15.75" customHeight="1">
      <c r="A136" s="138"/>
      <c r="B136" s="139"/>
      <c r="C136" s="140"/>
      <c r="D136" s="140"/>
      <c r="F136" s="140"/>
    </row>
    <row r="137" ht="15.75" customHeight="1">
      <c r="A137" s="138"/>
      <c r="B137" s="139"/>
      <c r="C137" s="140"/>
      <c r="D137" s="140"/>
      <c r="F137" s="140"/>
    </row>
    <row r="138" ht="15.75" customHeight="1">
      <c r="A138" s="138"/>
      <c r="B138" s="139"/>
      <c r="C138" s="140"/>
      <c r="D138" s="140"/>
      <c r="F138" s="140"/>
    </row>
    <row r="139" ht="15.75" customHeight="1">
      <c r="A139" s="138"/>
      <c r="B139" s="139"/>
      <c r="C139" s="140"/>
      <c r="D139" s="140"/>
      <c r="F139" s="140"/>
    </row>
    <row r="140" ht="15.75" customHeight="1">
      <c r="A140" s="138"/>
      <c r="B140" s="139"/>
      <c r="C140" s="140"/>
      <c r="D140" s="140"/>
      <c r="F140" s="140"/>
    </row>
    <row r="141" ht="15.75" customHeight="1">
      <c r="A141" s="138"/>
      <c r="B141" s="139"/>
      <c r="C141" s="140"/>
      <c r="D141" s="140"/>
      <c r="F141" s="140"/>
    </row>
    <row r="142" ht="15.75" customHeight="1">
      <c r="A142" s="138"/>
      <c r="B142" s="139"/>
      <c r="C142" s="140"/>
      <c r="D142" s="140"/>
      <c r="F142" s="140"/>
    </row>
    <row r="143" ht="15.75" customHeight="1">
      <c r="A143" s="138"/>
      <c r="B143" s="139"/>
      <c r="C143" s="140"/>
      <c r="D143" s="140"/>
      <c r="F143" s="140"/>
    </row>
    <row r="144" ht="15.75" customHeight="1">
      <c r="A144" s="138"/>
      <c r="B144" s="139"/>
      <c r="C144" s="140"/>
      <c r="D144" s="140"/>
      <c r="F144" s="140"/>
    </row>
    <row r="145" ht="15.75" customHeight="1">
      <c r="A145" s="138"/>
      <c r="B145" s="139"/>
      <c r="C145" s="140"/>
      <c r="D145" s="140"/>
      <c r="F145" s="140"/>
    </row>
    <row r="146" ht="15.75" customHeight="1">
      <c r="A146" s="138"/>
      <c r="B146" s="139"/>
      <c r="C146" s="140"/>
      <c r="D146" s="140"/>
      <c r="F146" s="140"/>
    </row>
    <row r="147" ht="15.75" customHeight="1">
      <c r="A147" s="138"/>
      <c r="B147" s="139"/>
      <c r="C147" s="140"/>
      <c r="D147" s="140"/>
      <c r="F147" s="140"/>
    </row>
    <row r="148" ht="15.75" customHeight="1">
      <c r="A148" s="138"/>
      <c r="B148" s="139"/>
      <c r="C148" s="140"/>
      <c r="D148" s="140"/>
      <c r="F148" s="140"/>
    </row>
    <row r="149" ht="15.75" customHeight="1">
      <c r="A149" s="138"/>
      <c r="B149" s="139"/>
      <c r="C149" s="140"/>
      <c r="D149" s="140"/>
      <c r="F149" s="140"/>
    </row>
    <row r="150" ht="15.75" customHeight="1">
      <c r="A150" s="138"/>
      <c r="B150" s="139"/>
      <c r="C150" s="140"/>
      <c r="D150" s="140"/>
      <c r="F150" s="140"/>
    </row>
    <row r="151" ht="15.75" customHeight="1">
      <c r="A151" s="138"/>
      <c r="B151" s="139"/>
      <c r="C151" s="140"/>
      <c r="D151" s="140"/>
      <c r="F151" s="140"/>
    </row>
    <row r="152" ht="15.75" customHeight="1">
      <c r="A152" s="138"/>
      <c r="B152" s="139"/>
      <c r="C152" s="140"/>
      <c r="D152" s="140"/>
      <c r="F152" s="140"/>
    </row>
    <row r="153" ht="15.75" customHeight="1">
      <c r="A153" s="138"/>
      <c r="B153" s="139"/>
      <c r="C153" s="140"/>
      <c r="D153" s="140"/>
      <c r="F153" s="140"/>
    </row>
    <row r="154" ht="15.75" customHeight="1">
      <c r="A154" s="138"/>
      <c r="B154" s="139"/>
      <c r="C154" s="140"/>
      <c r="D154" s="140"/>
      <c r="F154" s="140"/>
    </row>
    <row r="155" ht="15.75" customHeight="1">
      <c r="A155" s="138"/>
      <c r="B155" s="139"/>
      <c r="C155" s="140"/>
      <c r="D155" s="140"/>
      <c r="F155" s="140"/>
    </row>
    <row r="156" ht="15.75" customHeight="1">
      <c r="A156" s="138"/>
      <c r="B156" s="139"/>
      <c r="C156" s="140"/>
      <c r="D156" s="140"/>
      <c r="F156" s="140"/>
    </row>
    <row r="157" ht="15.75" customHeight="1">
      <c r="A157" s="138"/>
      <c r="B157" s="139"/>
      <c r="C157" s="140"/>
      <c r="D157" s="140"/>
      <c r="F157" s="140"/>
    </row>
    <row r="158" ht="15.75" customHeight="1">
      <c r="A158" s="138"/>
      <c r="B158" s="139"/>
      <c r="C158" s="140"/>
      <c r="D158" s="140"/>
      <c r="F158" s="140"/>
    </row>
    <row r="159" ht="15.75" customHeight="1">
      <c r="A159" s="138"/>
      <c r="B159" s="139"/>
      <c r="C159" s="140"/>
      <c r="D159" s="140"/>
      <c r="F159" s="140"/>
    </row>
    <row r="160" ht="15.75" customHeight="1">
      <c r="A160" s="138"/>
      <c r="B160" s="139"/>
      <c r="C160" s="140"/>
      <c r="D160" s="140"/>
      <c r="F160" s="140"/>
    </row>
    <row r="161" ht="15.75" customHeight="1">
      <c r="A161" s="138"/>
      <c r="B161" s="139"/>
      <c r="C161" s="140"/>
      <c r="D161" s="140"/>
      <c r="F161" s="140"/>
    </row>
    <row r="162" ht="15.75" customHeight="1">
      <c r="A162" s="138"/>
      <c r="B162" s="139"/>
      <c r="C162" s="140"/>
      <c r="D162" s="140"/>
      <c r="F162" s="140"/>
    </row>
    <row r="163" ht="15.75" customHeight="1">
      <c r="A163" s="138"/>
      <c r="B163" s="139"/>
      <c r="C163" s="140"/>
      <c r="D163" s="140"/>
      <c r="F163" s="140"/>
    </row>
    <row r="164" ht="15.75" customHeight="1">
      <c r="A164" s="138"/>
      <c r="B164" s="139"/>
      <c r="C164" s="140"/>
      <c r="D164" s="140"/>
      <c r="F164" s="140"/>
    </row>
    <row r="165" ht="15.75" customHeight="1">
      <c r="A165" s="138"/>
      <c r="B165" s="139"/>
      <c r="C165" s="140"/>
      <c r="D165" s="140"/>
      <c r="F165" s="140"/>
    </row>
    <row r="166" ht="15.75" customHeight="1">
      <c r="A166" s="138"/>
      <c r="B166" s="139"/>
      <c r="C166" s="140"/>
      <c r="D166" s="140"/>
      <c r="F166" s="140"/>
    </row>
    <row r="167" ht="15.75" customHeight="1">
      <c r="A167" s="138"/>
      <c r="B167" s="139"/>
      <c r="C167" s="140"/>
      <c r="D167" s="140"/>
      <c r="F167" s="140"/>
    </row>
    <row r="168" ht="15.75" customHeight="1">
      <c r="A168" s="138"/>
      <c r="B168" s="139"/>
      <c r="C168" s="140"/>
      <c r="D168" s="140"/>
      <c r="F168" s="140"/>
    </row>
    <row r="169" ht="15.75" customHeight="1">
      <c r="A169" s="138"/>
      <c r="B169" s="139"/>
      <c r="C169" s="140"/>
      <c r="D169" s="140"/>
      <c r="F169" s="140"/>
    </row>
    <row r="170" ht="15.75" customHeight="1">
      <c r="A170" s="138"/>
      <c r="B170" s="139"/>
      <c r="C170" s="140"/>
      <c r="D170" s="140"/>
      <c r="F170" s="140"/>
    </row>
    <row r="171" ht="15.75" customHeight="1">
      <c r="A171" s="138"/>
      <c r="B171" s="139"/>
      <c r="C171" s="140"/>
      <c r="D171" s="140"/>
      <c r="F171" s="140"/>
    </row>
    <row r="172" ht="15.75" customHeight="1">
      <c r="A172" s="138"/>
      <c r="B172" s="139"/>
      <c r="C172" s="140"/>
      <c r="D172" s="140"/>
      <c r="F172" s="140"/>
    </row>
    <row r="173" ht="15.75" customHeight="1">
      <c r="A173" s="138"/>
      <c r="B173" s="139"/>
      <c r="C173" s="140"/>
      <c r="D173" s="140"/>
      <c r="F173" s="140"/>
    </row>
    <row r="174" ht="15.75" customHeight="1">
      <c r="A174" s="138"/>
      <c r="B174" s="139"/>
      <c r="C174" s="140"/>
      <c r="D174" s="140"/>
      <c r="F174" s="140"/>
    </row>
    <row r="175" ht="15.75" customHeight="1">
      <c r="A175" s="138"/>
      <c r="B175" s="139"/>
      <c r="C175" s="140"/>
      <c r="D175" s="140"/>
      <c r="F175" s="140"/>
    </row>
    <row r="176" ht="15.75" customHeight="1">
      <c r="A176" s="138"/>
      <c r="B176" s="139"/>
      <c r="C176" s="140"/>
      <c r="D176" s="140"/>
      <c r="F176" s="140"/>
    </row>
    <row r="177" ht="15.75" customHeight="1">
      <c r="A177" s="138"/>
      <c r="B177" s="139"/>
      <c r="C177" s="140"/>
      <c r="D177" s="140"/>
      <c r="F177" s="140"/>
    </row>
    <row r="178" ht="15.75" customHeight="1">
      <c r="A178" s="138"/>
      <c r="B178" s="139"/>
      <c r="C178" s="140"/>
      <c r="D178" s="140"/>
      <c r="F178" s="140"/>
    </row>
    <row r="179" ht="15.75" customHeight="1">
      <c r="A179" s="138"/>
      <c r="B179" s="139"/>
      <c r="C179" s="140"/>
      <c r="D179" s="140"/>
      <c r="F179" s="140"/>
    </row>
    <row r="180" ht="15.75" customHeight="1">
      <c r="A180" s="138"/>
      <c r="B180" s="139"/>
      <c r="C180" s="140"/>
      <c r="D180" s="140"/>
      <c r="F180" s="140"/>
    </row>
    <row r="181" ht="15.75" customHeight="1">
      <c r="A181" s="138"/>
      <c r="B181" s="139"/>
      <c r="C181" s="140"/>
      <c r="D181" s="140"/>
      <c r="F181" s="140"/>
    </row>
    <row r="182" ht="15.75" customHeight="1">
      <c r="A182" s="138"/>
      <c r="B182" s="139"/>
      <c r="C182" s="140"/>
      <c r="D182" s="140"/>
      <c r="F182" s="140"/>
    </row>
    <row r="183" ht="15.75" customHeight="1">
      <c r="A183" s="138"/>
      <c r="B183" s="139"/>
      <c r="C183" s="140"/>
      <c r="D183" s="140"/>
      <c r="F183" s="140"/>
    </row>
    <row r="184" ht="15.75" customHeight="1">
      <c r="A184" s="138"/>
      <c r="B184" s="139"/>
      <c r="C184" s="140"/>
      <c r="D184" s="140"/>
      <c r="F184" s="140"/>
    </row>
    <row r="185" ht="15.75" customHeight="1">
      <c r="A185" s="138"/>
      <c r="B185" s="139"/>
      <c r="C185" s="140"/>
      <c r="D185" s="140"/>
      <c r="F185" s="140"/>
    </row>
    <row r="186" ht="15.75" customHeight="1">
      <c r="A186" s="138"/>
      <c r="B186" s="139"/>
      <c r="C186" s="140"/>
      <c r="D186" s="140"/>
      <c r="F186" s="140"/>
    </row>
    <row r="187" ht="15.75" customHeight="1">
      <c r="A187" s="138"/>
      <c r="B187" s="139"/>
      <c r="C187" s="140"/>
      <c r="D187" s="140"/>
      <c r="F187" s="140"/>
    </row>
    <row r="188" ht="15.75" customHeight="1">
      <c r="A188" s="138"/>
      <c r="B188" s="139"/>
      <c r="C188" s="140"/>
      <c r="D188" s="140"/>
      <c r="F188" s="140"/>
    </row>
    <row r="189" ht="15.75" customHeight="1">
      <c r="A189" s="138"/>
      <c r="B189" s="139"/>
      <c r="C189" s="140"/>
      <c r="D189" s="140"/>
      <c r="F189" s="140"/>
    </row>
    <row r="190" ht="15.75" customHeight="1">
      <c r="A190" s="138"/>
      <c r="B190" s="139"/>
      <c r="C190" s="140"/>
      <c r="D190" s="140"/>
      <c r="F190" s="140"/>
    </row>
    <row r="191" ht="15.75" customHeight="1">
      <c r="A191" s="138"/>
      <c r="B191" s="139"/>
      <c r="C191" s="140"/>
      <c r="D191" s="140"/>
      <c r="F191" s="140"/>
    </row>
    <row r="192" ht="15.75" customHeight="1">
      <c r="A192" s="138"/>
      <c r="B192" s="139"/>
      <c r="C192" s="140"/>
      <c r="D192" s="140"/>
      <c r="F192" s="140"/>
    </row>
    <row r="193" ht="15.75" customHeight="1">
      <c r="A193" s="138"/>
      <c r="B193" s="139"/>
      <c r="C193" s="140"/>
      <c r="D193" s="140"/>
      <c r="F193" s="140"/>
    </row>
    <row r="194" ht="15.75" customHeight="1">
      <c r="A194" s="138"/>
      <c r="B194" s="139"/>
      <c r="C194" s="140"/>
      <c r="D194" s="140"/>
      <c r="F194" s="140"/>
    </row>
    <row r="195" ht="15.75" customHeight="1">
      <c r="A195" s="138"/>
      <c r="B195" s="139"/>
      <c r="C195" s="140"/>
      <c r="D195" s="140"/>
      <c r="F195" s="140"/>
    </row>
    <row r="196" ht="15.75" customHeight="1">
      <c r="A196" s="138"/>
      <c r="B196" s="139"/>
      <c r="C196" s="140"/>
      <c r="D196" s="140"/>
      <c r="F196" s="140"/>
    </row>
    <row r="197" ht="15.75" customHeight="1">
      <c r="A197" s="138"/>
      <c r="B197" s="139"/>
      <c r="C197" s="140"/>
      <c r="D197" s="140"/>
      <c r="F197" s="140"/>
    </row>
    <row r="198" ht="15.75" customHeight="1">
      <c r="A198" s="138"/>
      <c r="B198" s="139"/>
      <c r="C198" s="140"/>
      <c r="D198" s="140"/>
      <c r="F198" s="140"/>
    </row>
    <row r="199" ht="15.75" customHeight="1">
      <c r="A199" s="138"/>
      <c r="B199" s="139"/>
      <c r="C199" s="140"/>
      <c r="D199" s="140"/>
      <c r="F199" s="140"/>
    </row>
    <row r="200" ht="15.75" customHeight="1">
      <c r="A200" s="138"/>
      <c r="B200" s="139"/>
      <c r="C200" s="140"/>
      <c r="D200" s="140"/>
      <c r="F200" s="140"/>
    </row>
    <row r="201" ht="15.75" customHeight="1">
      <c r="A201" s="138"/>
      <c r="B201" s="139"/>
      <c r="C201" s="140"/>
      <c r="D201" s="140"/>
      <c r="F201" s="140"/>
    </row>
    <row r="202" ht="15.75" customHeight="1">
      <c r="A202" s="138"/>
      <c r="B202" s="139"/>
      <c r="C202" s="140"/>
      <c r="D202" s="140"/>
      <c r="F202" s="140"/>
    </row>
    <row r="203" ht="15.75" customHeight="1">
      <c r="A203" s="138"/>
      <c r="B203" s="139"/>
      <c r="C203" s="140"/>
      <c r="D203" s="140"/>
      <c r="F203" s="140"/>
    </row>
    <row r="204" ht="15.75" customHeight="1">
      <c r="A204" s="138"/>
      <c r="B204" s="139"/>
      <c r="C204" s="140"/>
      <c r="D204" s="140"/>
      <c r="F204" s="140"/>
    </row>
    <row r="205" ht="15.75" customHeight="1">
      <c r="A205" s="138"/>
      <c r="B205" s="139"/>
      <c r="C205" s="140"/>
      <c r="D205" s="140"/>
      <c r="F205" s="140"/>
    </row>
    <row r="206" ht="15.75" customHeight="1">
      <c r="A206" s="138"/>
      <c r="B206" s="139"/>
      <c r="C206" s="140"/>
      <c r="D206" s="140"/>
      <c r="F206" s="140"/>
    </row>
    <row r="207" ht="15.75" customHeight="1">
      <c r="A207" s="138"/>
      <c r="B207" s="139"/>
      <c r="C207" s="140"/>
      <c r="D207" s="140"/>
      <c r="F207" s="140"/>
    </row>
    <row r="208" ht="15.75" customHeight="1">
      <c r="A208" s="138"/>
      <c r="B208" s="139"/>
      <c r="C208" s="140"/>
      <c r="D208" s="140"/>
      <c r="F208" s="140"/>
    </row>
    <row r="209" ht="15.75" customHeight="1">
      <c r="A209" s="138"/>
      <c r="B209" s="139"/>
      <c r="C209" s="140"/>
      <c r="D209" s="140"/>
      <c r="F209" s="140"/>
    </row>
    <row r="210" ht="15.75" customHeight="1">
      <c r="A210" s="138"/>
      <c r="B210" s="139"/>
      <c r="C210" s="140"/>
      <c r="D210" s="140"/>
      <c r="F210" s="140"/>
    </row>
    <row r="211" ht="15.75" customHeight="1">
      <c r="A211" s="138"/>
      <c r="B211" s="139"/>
      <c r="C211" s="140"/>
      <c r="D211" s="140"/>
      <c r="F211" s="140"/>
    </row>
    <row r="212" ht="15.75" customHeight="1">
      <c r="A212" s="138"/>
      <c r="B212" s="139"/>
      <c r="C212" s="140"/>
      <c r="D212" s="140"/>
      <c r="F212" s="140"/>
    </row>
    <row r="213" ht="15.75" customHeight="1">
      <c r="A213" s="138"/>
      <c r="B213" s="139"/>
      <c r="C213" s="140"/>
      <c r="D213" s="140"/>
      <c r="F213" s="140"/>
    </row>
    <row r="214" ht="15.75" customHeight="1">
      <c r="A214" s="138"/>
      <c r="B214" s="139"/>
      <c r="C214" s="140"/>
      <c r="D214" s="140"/>
      <c r="F214" s="140"/>
    </row>
    <row r="215" ht="15.75" customHeight="1">
      <c r="A215" s="138"/>
      <c r="B215" s="139"/>
      <c r="C215" s="140"/>
      <c r="D215" s="140"/>
      <c r="F215" s="140"/>
    </row>
    <row r="216" ht="15.75" customHeight="1">
      <c r="A216" s="138"/>
      <c r="B216" s="139"/>
      <c r="C216" s="140"/>
      <c r="D216" s="140"/>
      <c r="F216" s="140"/>
    </row>
    <row r="217" ht="15.75" customHeight="1">
      <c r="A217" s="138"/>
      <c r="B217" s="139"/>
      <c r="C217" s="140"/>
      <c r="D217" s="140"/>
      <c r="F217" s="140"/>
    </row>
    <row r="218" ht="15.75" customHeight="1">
      <c r="A218" s="138"/>
      <c r="B218" s="139"/>
      <c r="C218" s="140"/>
      <c r="D218" s="140"/>
      <c r="F218" s="140"/>
    </row>
    <row r="219" ht="15.75" customHeight="1">
      <c r="A219" s="138"/>
      <c r="B219" s="139"/>
      <c r="C219" s="140"/>
      <c r="D219" s="140"/>
      <c r="F219" s="140"/>
    </row>
    <row r="220" ht="15.75" customHeight="1">
      <c r="A220" s="138"/>
      <c r="B220" s="139"/>
      <c r="C220" s="140"/>
      <c r="D220" s="140"/>
      <c r="F220" s="140"/>
    </row>
    <row r="221" ht="15.75" customHeight="1">
      <c r="A221" s="138"/>
      <c r="B221" s="139"/>
      <c r="C221" s="140"/>
      <c r="D221" s="140"/>
      <c r="F221" s="140"/>
    </row>
    <row r="222" ht="15.75" customHeight="1">
      <c r="A222" s="138"/>
      <c r="B222" s="139"/>
      <c r="C222" s="140"/>
      <c r="D222" s="140"/>
      <c r="F222" s="140"/>
    </row>
    <row r="223" ht="15.75" customHeight="1">
      <c r="A223" s="138"/>
      <c r="B223" s="139"/>
      <c r="C223" s="140"/>
      <c r="D223" s="140"/>
      <c r="F223" s="140"/>
    </row>
    <row r="224" ht="15.75" customHeight="1">
      <c r="A224" s="138"/>
      <c r="B224" s="139"/>
      <c r="C224" s="140"/>
      <c r="D224" s="140"/>
      <c r="F224" s="140"/>
    </row>
    <row r="225" ht="15.75" customHeight="1">
      <c r="A225" s="138"/>
      <c r="B225" s="139"/>
      <c r="C225" s="140"/>
      <c r="D225" s="140"/>
      <c r="F225" s="140"/>
    </row>
    <row r="226" ht="15.75" customHeight="1">
      <c r="A226" s="138"/>
      <c r="B226" s="139"/>
      <c r="C226" s="140"/>
      <c r="D226" s="140"/>
      <c r="F226" s="140"/>
    </row>
    <row r="227" ht="15.75" customHeight="1">
      <c r="A227" s="138"/>
      <c r="B227" s="139"/>
      <c r="C227" s="140"/>
      <c r="D227" s="140"/>
      <c r="F227" s="140"/>
    </row>
    <row r="228" ht="15.75" customHeight="1">
      <c r="A228" s="138"/>
      <c r="B228" s="139"/>
      <c r="C228" s="140"/>
      <c r="D228" s="140"/>
      <c r="F228" s="140"/>
    </row>
    <row r="229" ht="15.75" customHeight="1">
      <c r="A229" s="138"/>
      <c r="B229" s="139"/>
      <c r="C229" s="140"/>
      <c r="D229" s="140"/>
      <c r="F229" s="140"/>
    </row>
    <row r="230" ht="15.75" customHeight="1">
      <c r="A230" s="138"/>
      <c r="B230" s="139"/>
      <c r="C230" s="140"/>
      <c r="D230" s="140"/>
      <c r="F230" s="140"/>
    </row>
    <row r="231" ht="15.75" customHeight="1">
      <c r="A231" s="138"/>
      <c r="B231" s="139"/>
      <c r="C231" s="140"/>
      <c r="D231" s="140"/>
      <c r="F231" s="140"/>
    </row>
    <row r="232" ht="15.75" customHeight="1">
      <c r="A232" s="138"/>
      <c r="B232" s="139"/>
      <c r="C232" s="140"/>
      <c r="D232" s="140"/>
      <c r="F232" s="140"/>
    </row>
    <row r="233" ht="15.75" customHeight="1">
      <c r="A233" s="138"/>
      <c r="B233" s="139"/>
      <c r="C233" s="140"/>
      <c r="D233" s="140"/>
      <c r="F233" s="140"/>
    </row>
    <row r="234" ht="15.75" customHeight="1">
      <c r="A234" s="138"/>
      <c r="B234" s="139"/>
      <c r="C234" s="140"/>
      <c r="D234" s="140"/>
      <c r="F234" s="140"/>
    </row>
    <row r="235" ht="15.75" customHeight="1">
      <c r="A235" s="138"/>
      <c r="B235" s="139"/>
      <c r="C235" s="140"/>
      <c r="D235" s="140"/>
      <c r="F235" s="140"/>
    </row>
    <row r="236" ht="15.75" customHeight="1">
      <c r="A236" s="138"/>
      <c r="B236" s="139"/>
      <c r="C236" s="140"/>
      <c r="D236" s="140"/>
      <c r="F236" s="140"/>
    </row>
    <row r="237" ht="15.75" customHeight="1">
      <c r="A237" s="138"/>
      <c r="B237" s="139"/>
      <c r="C237" s="140"/>
      <c r="D237" s="140"/>
      <c r="F237" s="140"/>
    </row>
    <row r="238" ht="15.75" customHeight="1">
      <c r="A238" s="138"/>
      <c r="B238" s="139"/>
      <c r="C238" s="140"/>
      <c r="D238" s="140"/>
      <c r="F238" s="140"/>
    </row>
    <row r="239" ht="15.75" customHeight="1">
      <c r="A239" s="138"/>
      <c r="B239" s="139"/>
      <c r="C239" s="140"/>
      <c r="D239" s="140"/>
      <c r="F239" s="140"/>
    </row>
    <row r="240" ht="15.75" customHeight="1">
      <c r="A240" s="138"/>
      <c r="B240" s="139"/>
      <c r="C240" s="140"/>
      <c r="D240" s="140"/>
      <c r="F240" s="140"/>
    </row>
    <row r="241" ht="15.75" customHeight="1">
      <c r="A241" s="138"/>
      <c r="B241" s="139"/>
      <c r="C241" s="140"/>
      <c r="D241" s="140"/>
      <c r="F241" s="140"/>
    </row>
    <row r="242" ht="15.75" customHeight="1">
      <c r="A242" s="138"/>
      <c r="B242" s="139"/>
      <c r="C242" s="140"/>
      <c r="D242" s="140"/>
      <c r="F242" s="140"/>
    </row>
    <row r="243" ht="15.75" customHeight="1">
      <c r="A243" s="138"/>
      <c r="B243" s="139"/>
      <c r="C243" s="140"/>
      <c r="D243" s="140"/>
      <c r="F243" s="140"/>
    </row>
    <row r="244" ht="15.75" customHeight="1">
      <c r="A244" s="138"/>
      <c r="B244" s="139"/>
      <c r="C244" s="140"/>
      <c r="D244" s="140"/>
      <c r="F244" s="140"/>
    </row>
    <row r="245" ht="15.75" customHeight="1">
      <c r="A245" s="138"/>
      <c r="B245" s="139"/>
      <c r="C245" s="140"/>
      <c r="D245" s="140"/>
      <c r="F245" s="140"/>
    </row>
    <row r="246" ht="15.75" customHeight="1">
      <c r="A246" s="138"/>
      <c r="B246" s="139"/>
      <c r="C246" s="140"/>
      <c r="D246" s="140"/>
      <c r="F246" s="140"/>
    </row>
    <row r="247" ht="15.75" customHeight="1">
      <c r="A247" s="138"/>
      <c r="B247" s="139"/>
      <c r="C247" s="140"/>
      <c r="D247" s="140"/>
      <c r="F247" s="140"/>
    </row>
    <row r="248" ht="15.75" customHeight="1">
      <c r="A248" s="138"/>
      <c r="B248" s="139"/>
      <c r="C248" s="140"/>
      <c r="D248" s="140"/>
      <c r="F248" s="140"/>
    </row>
    <row r="249" ht="15.75" customHeight="1">
      <c r="A249" s="138"/>
      <c r="B249" s="139"/>
      <c r="C249" s="140"/>
      <c r="D249" s="140"/>
      <c r="F249" s="140"/>
    </row>
    <row r="250" ht="15.75" customHeight="1">
      <c r="A250" s="138"/>
      <c r="B250" s="139"/>
      <c r="C250" s="140"/>
      <c r="D250" s="140"/>
      <c r="F250" s="140"/>
    </row>
    <row r="251" ht="15.75" customHeight="1">
      <c r="A251" s="138"/>
      <c r="B251" s="139"/>
      <c r="C251" s="140"/>
      <c r="D251" s="140"/>
      <c r="F251" s="140"/>
    </row>
    <row r="252" ht="15.75" customHeight="1">
      <c r="A252" s="138"/>
      <c r="B252" s="139"/>
      <c r="C252" s="140"/>
      <c r="D252" s="140"/>
      <c r="F252" s="140"/>
    </row>
    <row r="253" ht="15.75" customHeight="1">
      <c r="A253" s="138"/>
      <c r="B253" s="139"/>
      <c r="C253" s="140"/>
      <c r="D253" s="140"/>
      <c r="F253" s="140"/>
    </row>
    <row r="254" ht="15.75" customHeight="1">
      <c r="A254" s="138"/>
      <c r="B254" s="139"/>
      <c r="C254" s="140"/>
      <c r="D254" s="140"/>
      <c r="F254" s="140"/>
    </row>
    <row r="255" ht="15.75" customHeight="1">
      <c r="A255" s="138"/>
      <c r="B255" s="139"/>
      <c r="C255" s="140"/>
      <c r="D255" s="140"/>
      <c r="F255" s="140"/>
    </row>
    <row r="256" ht="15.75" customHeight="1">
      <c r="A256" s="138"/>
      <c r="B256" s="139"/>
      <c r="C256" s="140"/>
      <c r="D256" s="140"/>
      <c r="F256" s="140"/>
    </row>
    <row r="257" ht="15.75" customHeight="1">
      <c r="A257" s="138"/>
      <c r="B257" s="139"/>
      <c r="C257" s="140"/>
      <c r="D257" s="140"/>
      <c r="F257" s="140"/>
    </row>
    <row r="258" ht="15.75" customHeight="1">
      <c r="A258" s="138"/>
      <c r="B258" s="139"/>
      <c r="C258" s="140"/>
      <c r="D258" s="140"/>
      <c r="F258" s="140"/>
    </row>
    <row r="259" ht="15.75" customHeight="1">
      <c r="A259" s="138"/>
      <c r="B259" s="139"/>
      <c r="C259" s="140"/>
      <c r="D259" s="140"/>
      <c r="F259" s="140"/>
    </row>
    <row r="260" ht="15.75" customHeight="1">
      <c r="A260" s="138"/>
      <c r="B260" s="139"/>
      <c r="C260" s="140"/>
      <c r="D260" s="140"/>
      <c r="F260" s="140"/>
    </row>
    <row r="261" ht="15.75" customHeight="1">
      <c r="A261" s="138"/>
      <c r="B261" s="139"/>
      <c r="C261" s="140"/>
      <c r="D261" s="140"/>
      <c r="F261" s="140"/>
    </row>
    <row r="262" ht="15.75" customHeight="1">
      <c r="A262" s="138"/>
      <c r="B262" s="139"/>
      <c r="C262" s="140"/>
      <c r="D262" s="140"/>
      <c r="F262" s="140"/>
    </row>
    <row r="263" ht="15.75" customHeight="1">
      <c r="A263" s="138"/>
      <c r="B263" s="139"/>
      <c r="C263" s="140"/>
      <c r="D263" s="140"/>
      <c r="F263" s="140"/>
    </row>
    <row r="264" ht="15.75" customHeight="1">
      <c r="A264" s="138"/>
      <c r="B264" s="139"/>
      <c r="C264" s="140"/>
      <c r="D264" s="140"/>
      <c r="F264" s="140"/>
    </row>
    <row r="265" ht="15.75" customHeight="1">
      <c r="A265" s="138"/>
      <c r="B265" s="139"/>
      <c r="C265" s="140"/>
      <c r="D265" s="140"/>
      <c r="F265" s="141"/>
    </row>
    <row r="266" ht="15.75" customHeight="1">
      <c r="A266" s="138"/>
      <c r="B266" s="139"/>
      <c r="C266" s="140"/>
      <c r="D266" s="140"/>
      <c r="F266" s="142"/>
    </row>
    <row r="267" ht="15.75" customHeight="1">
      <c r="A267" s="138"/>
      <c r="B267" s="139"/>
      <c r="C267" s="140"/>
      <c r="D267" s="140"/>
      <c r="F267" s="142"/>
    </row>
    <row r="268" ht="15.75" customHeight="1">
      <c r="A268" s="138"/>
      <c r="B268" s="139"/>
      <c r="C268" s="140"/>
      <c r="D268" s="140"/>
      <c r="F268" s="142"/>
    </row>
    <row r="269" ht="15.75" customHeight="1">
      <c r="A269" s="138"/>
      <c r="B269" s="139"/>
      <c r="C269" s="140"/>
      <c r="D269" s="140"/>
      <c r="F269" s="142"/>
    </row>
    <row r="270" ht="15.75" customHeight="1">
      <c r="A270" s="138"/>
      <c r="B270" s="139"/>
      <c r="C270" s="140"/>
      <c r="D270" s="140"/>
      <c r="F270" s="142"/>
    </row>
    <row r="271" ht="15.75" customHeight="1">
      <c r="A271" s="138"/>
      <c r="B271" s="139"/>
      <c r="C271" s="140"/>
      <c r="D271" s="140"/>
      <c r="F271" s="142"/>
    </row>
    <row r="272" ht="15.75" customHeight="1">
      <c r="A272" s="138"/>
      <c r="B272" s="139"/>
      <c r="C272" s="140"/>
      <c r="D272" s="140"/>
      <c r="F272" s="142"/>
    </row>
    <row r="273" ht="15.75" customHeight="1">
      <c r="A273" s="138"/>
      <c r="B273" s="139"/>
      <c r="C273" s="140"/>
      <c r="D273" s="140"/>
      <c r="F273" s="142"/>
    </row>
    <row r="274" ht="15.75" customHeight="1">
      <c r="A274" s="138"/>
      <c r="B274" s="139"/>
      <c r="C274" s="140"/>
      <c r="D274" s="140"/>
      <c r="F274" s="142"/>
    </row>
    <row r="275" ht="15.75" customHeight="1">
      <c r="A275" s="138"/>
      <c r="B275" s="139"/>
      <c r="C275" s="140"/>
      <c r="D275" s="140"/>
      <c r="F275" s="142"/>
    </row>
    <row r="276" ht="15.75" customHeight="1">
      <c r="A276" s="138"/>
      <c r="B276" s="139"/>
      <c r="C276" s="140"/>
      <c r="D276" s="140"/>
      <c r="F276" s="142"/>
    </row>
    <row r="277" ht="15.75" customHeight="1">
      <c r="A277" s="138"/>
      <c r="B277" s="139"/>
      <c r="C277" s="140"/>
      <c r="D277" s="140"/>
      <c r="F277" s="142"/>
    </row>
    <row r="278" ht="15.75" customHeight="1">
      <c r="A278" s="138"/>
      <c r="B278" s="139"/>
      <c r="C278" s="140"/>
      <c r="D278" s="140"/>
      <c r="F278" s="142"/>
    </row>
    <row r="279" ht="15.75" customHeight="1">
      <c r="A279" s="138"/>
      <c r="B279" s="139"/>
      <c r="C279" s="140"/>
      <c r="D279" s="140"/>
      <c r="F279" s="142"/>
    </row>
    <row r="280" ht="15.75" customHeight="1">
      <c r="A280" s="138"/>
      <c r="B280" s="139"/>
      <c r="C280" s="140"/>
      <c r="D280" s="140"/>
      <c r="F280" s="142"/>
    </row>
    <row r="281" ht="15.75" customHeight="1">
      <c r="A281" s="138"/>
      <c r="B281" s="139"/>
      <c r="C281" s="140"/>
      <c r="D281" s="140"/>
      <c r="F281" s="142"/>
    </row>
    <row r="282" ht="15.75" customHeight="1">
      <c r="A282" s="138"/>
      <c r="B282" s="139"/>
      <c r="C282" s="140"/>
      <c r="D282" s="140"/>
      <c r="F282" s="142"/>
    </row>
    <row r="283" ht="15.75" customHeight="1">
      <c r="A283" s="138"/>
      <c r="B283" s="139"/>
      <c r="C283" s="140"/>
      <c r="D283" s="140"/>
      <c r="F283" s="142"/>
    </row>
    <row r="284" ht="15.75" customHeight="1">
      <c r="A284" s="138"/>
      <c r="B284" s="139"/>
      <c r="C284" s="140"/>
      <c r="D284" s="140"/>
      <c r="F284" s="142"/>
    </row>
    <row r="285" ht="15.75" customHeight="1">
      <c r="A285" s="138"/>
      <c r="B285" s="139"/>
      <c r="C285" s="140"/>
      <c r="D285" s="140"/>
      <c r="F285" s="142"/>
    </row>
    <row r="286" ht="15.75" customHeight="1">
      <c r="A286" s="138"/>
      <c r="B286" s="139"/>
      <c r="C286" s="140"/>
      <c r="D286" s="140"/>
      <c r="F286" s="142"/>
    </row>
    <row r="287" ht="15.75" customHeight="1">
      <c r="A287" s="138"/>
      <c r="B287" s="139"/>
      <c r="C287" s="140"/>
      <c r="D287" s="140"/>
      <c r="F287" s="142"/>
    </row>
    <row r="288" ht="15.75" customHeight="1">
      <c r="A288" s="138"/>
      <c r="B288" s="139"/>
      <c r="C288" s="140"/>
      <c r="D288" s="140"/>
      <c r="F288" s="142"/>
    </row>
    <row r="289" ht="15.75" customHeight="1">
      <c r="A289" s="138"/>
      <c r="B289" s="139"/>
      <c r="C289" s="140"/>
      <c r="D289" s="140"/>
      <c r="F289" s="142"/>
    </row>
    <row r="290" ht="15.75" customHeight="1">
      <c r="A290" s="138"/>
      <c r="B290" s="139"/>
      <c r="C290" s="140"/>
      <c r="D290" s="140"/>
      <c r="F290" s="142"/>
    </row>
    <row r="291" ht="15.75" customHeight="1">
      <c r="A291" s="138"/>
      <c r="B291" s="139"/>
      <c r="C291" s="140"/>
      <c r="D291" s="140"/>
      <c r="F291" s="142"/>
    </row>
    <row r="292" ht="15.75" customHeight="1">
      <c r="A292" s="138"/>
      <c r="B292" s="139"/>
      <c r="C292" s="140"/>
      <c r="D292" s="140"/>
      <c r="F292" s="142"/>
    </row>
    <row r="293" ht="15.75" customHeight="1">
      <c r="A293" s="138"/>
      <c r="B293" s="139"/>
      <c r="C293" s="140"/>
      <c r="D293" s="140"/>
      <c r="F293" s="142"/>
    </row>
    <row r="294" ht="15.75" customHeight="1">
      <c r="A294" s="138"/>
      <c r="B294" s="139"/>
      <c r="C294" s="140"/>
      <c r="D294" s="140"/>
      <c r="F294" s="142"/>
    </row>
    <row r="295" ht="15.75" customHeight="1">
      <c r="A295" s="138"/>
      <c r="B295" s="139"/>
      <c r="C295" s="140"/>
      <c r="D295" s="140"/>
      <c r="F295" s="142"/>
    </row>
    <row r="296" ht="15.75" customHeight="1">
      <c r="A296" s="138"/>
      <c r="B296" s="139"/>
      <c r="C296" s="140"/>
      <c r="D296" s="140"/>
      <c r="F296" s="142"/>
    </row>
    <row r="297" ht="15.75" customHeight="1">
      <c r="A297" s="138"/>
      <c r="B297" s="139"/>
      <c r="C297" s="140"/>
      <c r="D297" s="140"/>
      <c r="F297" s="142"/>
    </row>
    <row r="298" ht="15.75" customHeight="1">
      <c r="A298" s="138"/>
      <c r="B298" s="139"/>
      <c r="C298" s="140"/>
      <c r="D298" s="140"/>
      <c r="F298" s="142"/>
    </row>
    <row r="299" ht="15.75" customHeight="1">
      <c r="A299" s="138"/>
      <c r="B299" s="139"/>
      <c r="C299" s="140"/>
      <c r="D299" s="140"/>
      <c r="F299" s="142"/>
    </row>
    <row r="300" ht="15.75" customHeight="1">
      <c r="A300" s="138"/>
      <c r="B300" s="139"/>
      <c r="C300" s="140"/>
      <c r="D300" s="140"/>
      <c r="F300" s="142"/>
    </row>
    <row r="301" ht="15.75" customHeight="1">
      <c r="A301" s="138"/>
      <c r="B301" s="139"/>
      <c r="C301" s="140"/>
      <c r="D301" s="140"/>
      <c r="F301" s="142"/>
    </row>
    <row r="302" ht="15.75" customHeight="1">
      <c r="A302" s="138"/>
      <c r="B302" s="139"/>
      <c r="C302" s="140"/>
      <c r="D302" s="140"/>
      <c r="F302" s="142"/>
    </row>
    <row r="303" ht="15.75" customHeight="1">
      <c r="A303" s="138"/>
      <c r="B303" s="139"/>
      <c r="C303" s="140"/>
      <c r="D303" s="140"/>
      <c r="F303" s="142"/>
    </row>
    <row r="304" ht="15.75" customHeight="1">
      <c r="A304" s="138"/>
      <c r="B304" s="139"/>
      <c r="C304" s="140"/>
      <c r="D304" s="140"/>
      <c r="F304" s="142"/>
    </row>
    <row r="305" ht="15.75" customHeight="1">
      <c r="A305" s="138"/>
      <c r="B305" s="139"/>
      <c r="C305" s="140"/>
      <c r="D305" s="140"/>
      <c r="F305" s="142"/>
    </row>
    <row r="306" ht="15.75" customHeight="1">
      <c r="A306" s="138"/>
      <c r="B306" s="139"/>
      <c r="C306" s="140"/>
      <c r="D306" s="140"/>
      <c r="F306" s="142"/>
    </row>
    <row r="307" ht="15.75" customHeight="1">
      <c r="A307" s="138"/>
      <c r="B307" s="139"/>
      <c r="C307" s="140"/>
      <c r="D307" s="140"/>
      <c r="F307" s="142"/>
    </row>
    <row r="308" ht="15.75" customHeight="1">
      <c r="A308" s="138"/>
      <c r="B308" s="139"/>
      <c r="C308" s="140"/>
      <c r="D308" s="140"/>
      <c r="F308" s="142"/>
    </row>
    <row r="309" ht="15.75" customHeight="1">
      <c r="A309" s="138"/>
      <c r="B309" s="139"/>
      <c r="C309" s="140"/>
      <c r="D309" s="140"/>
      <c r="F309" s="142"/>
    </row>
    <row r="310" ht="15.75" customHeight="1">
      <c r="A310" s="138"/>
      <c r="B310" s="139"/>
      <c r="C310" s="140"/>
      <c r="D310" s="140"/>
      <c r="F310" s="142"/>
    </row>
    <row r="311" ht="15.75" customHeight="1">
      <c r="A311" s="138"/>
      <c r="B311" s="139"/>
      <c r="C311" s="140"/>
      <c r="D311" s="140"/>
      <c r="F311" s="142"/>
    </row>
    <row r="312" ht="15.75" customHeight="1">
      <c r="A312" s="138"/>
      <c r="B312" s="139"/>
      <c r="C312" s="140"/>
      <c r="D312" s="140"/>
      <c r="F312" s="142"/>
    </row>
    <row r="313" ht="15.75" customHeight="1">
      <c r="A313" s="138"/>
      <c r="B313" s="139"/>
      <c r="C313" s="140"/>
      <c r="D313" s="140"/>
      <c r="F313" s="142"/>
    </row>
    <row r="314" ht="15.75" customHeight="1">
      <c r="A314" s="138"/>
      <c r="B314" s="139"/>
      <c r="C314" s="140"/>
      <c r="D314" s="140"/>
      <c r="F314" s="142"/>
    </row>
    <row r="315" ht="15.75" customHeight="1">
      <c r="A315" s="138"/>
      <c r="B315" s="139"/>
      <c r="C315" s="140"/>
      <c r="D315" s="140"/>
      <c r="F315" s="142"/>
    </row>
    <row r="316" ht="15.75" customHeight="1">
      <c r="A316" s="138"/>
      <c r="B316" s="139"/>
      <c r="C316" s="140"/>
      <c r="D316" s="140"/>
      <c r="F316" s="142"/>
    </row>
    <row r="317" ht="15.75" customHeight="1">
      <c r="A317" s="138"/>
      <c r="B317" s="139"/>
      <c r="C317" s="140"/>
      <c r="D317" s="140"/>
      <c r="F317" s="142"/>
    </row>
    <row r="318" ht="15.75" customHeight="1">
      <c r="A318" s="138"/>
      <c r="B318" s="139"/>
      <c r="C318" s="140"/>
      <c r="D318" s="140"/>
      <c r="F318" s="142"/>
    </row>
    <row r="319" ht="15.75" customHeight="1">
      <c r="A319" s="138"/>
      <c r="B319" s="139"/>
      <c r="C319" s="140"/>
      <c r="D319" s="140"/>
      <c r="F319" s="142"/>
    </row>
    <row r="320" ht="15.75" customHeight="1">
      <c r="A320" s="138"/>
      <c r="B320" s="139"/>
      <c r="C320" s="140"/>
      <c r="D320" s="140"/>
      <c r="F320" s="142"/>
    </row>
    <row r="321" ht="15.75" customHeight="1">
      <c r="A321" s="138"/>
      <c r="B321" s="139"/>
      <c r="C321" s="140"/>
      <c r="D321" s="140"/>
      <c r="F321" s="142"/>
    </row>
    <row r="322" ht="15.75" customHeight="1">
      <c r="A322" s="138"/>
      <c r="B322" s="139"/>
      <c r="C322" s="140"/>
      <c r="D322" s="140"/>
      <c r="F322" s="142"/>
    </row>
    <row r="323" ht="15.75" customHeight="1">
      <c r="A323" s="138"/>
      <c r="B323" s="139"/>
      <c r="C323" s="140"/>
      <c r="D323" s="140"/>
      <c r="F323" s="142"/>
    </row>
    <row r="324" ht="15.75" customHeight="1">
      <c r="A324" s="138"/>
      <c r="B324" s="139"/>
      <c r="C324" s="140"/>
      <c r="D324" s="140"/>
      <c r="F324" s="142"/>
    </row>
    <row r="325" ht="15.75" customHeight="1">
      <c r="A325" s="138"/>
      <c r="B325" s="139"/>
      <c r="C325" s="140"/>
      <c r="D325" s="140"/>
      <c r="F325" s="142"/>
    </row>
    <row r="326" ht="15.75" customHeight="1">
      <c r="A326" s="138"/>
      <c r="B326" s="139"/>
      <c r="C326" s="140"/>
      <c r="D326" s="140"/>
      <c r="F326" s="142"/>
    </row>
    <row r="327" ht="15.75" customHeight="1">
      <c r="A327" s="138"/>
      <c r="B327" s="139"/>
      <c r="C327" s="140"/>
      <c r="D327" s="140"/>
      <c r="F327" s="142"/>
    </row>
    <row r="328" ht="15.75" customHeight="1">
      <c r="A328" s="138"/>
      <c r="B328" s="139"/>
      <c r="C328" s="140"/>
      <c r="D328" s="140"/>
      <c r="F328" s="142"/>
    </row>
    <row r="329" ht="15.75" customHeight="1">
      <c r="A329" s="138"/>
      <c r="B329" s="139"/>
      <c r="C329" s="140"/>
      <c r="D329" s="140"/>
      <c r="F329" s="142"/>
    </row>
    <row r="330" ht="15.75" customHeight="1">
      <c r="A330" s="138"/>
      <c r="B330" s="139"/>
      <c r="C330" s="140"/>
      <c r="D330" s="140"/>
      <c r="F330" s="142"/>
    </row>
    <row r="331" ht="15.75" customHeight="1">
      <c r="A331" s="138"/>
      <c r="B331" s="139"/>
      <c r="C331" s="140"/>
      <c r="D331" s="140"/>
      <c r="F331" s="142"/>
    </row>
    <row r="332" ht="15.75" customHeight="1">
      <c r="A332" s="138"/>
      <c r="B332" s="139"/>
      <c r="C332" s="140"/>
      <c r="D332" s="140"/>
      <c r="F332" s="142"/>
    </row>
    <row r="333" ht="15.75" customHeight="1">
      <c r="A333" s="138"/>
      <c r="B333" s="139"/>
      <c r="C333" s="140"/>
      <c r="D333" s="140"/>
      <c r="F333" s="142"/>
    </row>
    <row r="334" ht="15.75" customHeight="1">
      <c r="A334" s="138"/>
      <c r="B334" s="139"/>
      <c r="C334" s="140"/>
      <c r="D334" s="140"/>
      <c r="F334" s="142"/>
    </row>
    <row r="335" ht="15.75" customHeight="1">
      <c r="A335" s="138"/>
      <c r="B335" s="139"/>
      <c r="C335" s="140"/>
      <c r="D335" s="140"/>
      <c r="F335" s="142"/>
    </row>
    <row r="336" ht="15.75" customHeight="1">
      <c r="A336" s="138"/>
      <c r="B336" s="139"/>
      <c r="C336" s="140"/>
      <c r="D336" s="140"/>
      <c r="F336" s="142"/>
    </row>
    <row r="337" ht="15.75" customHeight="1">
      <c r="A337" s="138"/>
      <c r="B337" s="139"/>
      <c r="C337" s="140"/>
      <c r="D337" s="140"/>
      <c r="F337" s="142"/>
    </row>
    <row r="338" ht="15.75" customHeight="1">
      <c r="A338" s="138"/>
      <c r="B338" s="139"/>
      <c r="C338" s="140"/>
      <c r="D338" s="140"/>
      <c r="F338" s="142"/>
    </row>
    <row r="339" ht="15.75" customHeight="1">
      <c r="A339" s="138"/>
      <c r="B339" s="139"/>
      <c r="C339" s="140"/>
      <c r="D339" s="140"/>
      <c r="F339" s="142"/>
    </row>
    <row r="340" ht="15.75" customHeight="1">
      <c r="A340" s="138"/>
      <c r="B340" s="139"/>
      <c r="C340" s="140"/>
      <c r="D340" s="140"/>
      <c r="F340" s="142"/>
    </row>
    <row r="341" ht="15.75" customHeight="1">
      <c r="A341" s="138"/>
      <c r="B341" s="139"/>
      <c r="C341" s="140"/>
      <c r="D341" s="140"/>
      <c r="F341" s="142"/>
    </row>
    <row r="342" ht="15.75" customHeight="1">
      <c r="A342" s="138"/>
      <c r="B342" s="139"/>
      <c r="C342" s="140"/>
      <c r="D342" s="140"/>
      <c r="F342" s="142"/>
    </row>
    <row r="343" ht="15.75" customHeight="1">
      <c r="A343" s="138"/>
      <c r="B343" s="139"/>
      <c r="C343" s="140"/>
      <c r="D343" s="140"/>
      <c r="F343" s="142"/>
    </row>
    <row r="344" ht="15.75" customHeight="1">
      <c r="A344" s="138"/>
      <c r="B344" s="139"/>
      <c r="C344" s="140"/>
      <c r="D344" s="140"/>
      <c r="F344" s="142"/>
    </row>
    <row r="345" ht="15.75" customHeight="1">
      <c r="A345" s="138"/>
      <c r="B345" s="139"/>
      <c r="C345" s="140"/>
      <c r="D345" s="140"/>
      <c r="F345" s="142"/>
    </row>
    <row r="346" ht="15.75" customHeight="1">
      <c r="A346" s="138"/>
      <c r="B346" s="139"/>
      <c r="C346" s="140"/>
      <c r="D346" s="140"/>
      <c r="F346" s="142"/>
    </row>
    <row r="347" ht="15.75" customHeight="1">
      <c r="A347" s="138"/>
      <c r="B347" s="139"/>
      <c r="C347" s="140"/>
      <c r="D347" s="140"/>
      <c r="F347" s="142"/>
    </row>
    <row r="348" ht="15.75" customHeight="1">
      <c r="A348" s="138"/>
      <c r="B348" s="139"/>
      <c r="C348" s="140"/>
      <c r="D348" s="140"/>
      <c r="F348" s="142"/>
    </row>
    <row r="349" ht="15.75" customHeight="1">
      <c r="A349" s="138"/>
      <c r="B349" s="139"/>
      <c r="C349" s="140"/>
      <c r="D349" s="140"/>
      <c r="F349" s="142"/>
    </row>
    <row r="350" ht="15.75" customHeight="1">
      <c r="A350" s="138"/>
      <c r="B350" s="139"/>
      <c r="C350" s="140"/>
      <c r="D350" s="140"/>
      <c r="F350" s="142"/>
    </row>
    <row r="351" ht="15.75" customHeight="1">
      <c r="A351" s="138"/>
      <c r="B351" s="139"/>
      <c r="C351" s="140"/>
      <c r="D351" s="140"/>
      <c r="F351" s="142"/>
    </row>
    <row r="352" ht="15.75" customHeight="1">
      <c r="A352" s="138"/>
      <c r="B352" s="139"/>
      <c r="C352" s="140"/>
      <c r="D352" s="140"/>
      <c r="F352" s="142"/>
    </row>
    <row r="353" ht="15.75" customHeight="1">
      <c r="A353" s="138"/>
      <c r="B353" s="139"/>
      <c r="C353" s="140"/>
      <c r="D353" s="140"/>
      <c r="F353" s="142"/>
    </row>
    <row r="354" ht="15.75" customHeight="1">
      <c r="A354" s="138"/>
      <c r="B354" s="139"/>
      <c r="C354" s="140"/>
      <c r="D354" s="140"/>
      <c r="F354" s="142"/>
    </row>
    <row r="355" ht="15.75" customHeight="1">
      <c r="A355" s="138"/>
      <c r="B355" s="139"/>
      <c r="C355" s="140"/>
      <c r="D355" s="140"/>
      <c r="F355" s="142"/>
    </row>
    <row r="356" ht="15.75" customHeight="1">
      <c r="A356" s="138"/>
      <c r="B356" s="139"/>
      <c r="C356" s="140"/>
      <c r="D356" s="140"/>
      <c r="F356" s="142"/>
    </row>
    <row r="357" ht="15.75" customHeight="1">
      <c r="A357" s="138"/>
      <c r="B357" s="139"/>
      <c r="C357" s="140"/>
      <c r="D357" s="140"/>
      <c r="F357" s="142"/>
    </row>
    <row r="358" ht="15.75" customHeight="1">
      <c r="A358" s="138"/>
      <c r="B358" s="139"/>
      <c r="C358" s="140"/>
      <c r="D358" s="140"/>
      <c r="F358" s="142"/>
    </row>
    <row r="359" ht="15.75" customHeight="1">
      <c r="A359" s="138"/>
      <c r="B359" s="139"/>
      <c r="C359" s="140"/>
      <c r="D359" s="140"/>
      <c r="F359" s="142"/>
    </row>
    <row r="360" ht="15.75" customHeight="1">
      <c r="A360" s="138"/>
      <c r="B360" s="139"/>
      <c r="C360" s="140"/>
      <c r="D360" s="140"/>
      <c r="F360" s="142"/>
    </row>
    <row r="361" ht="15.75" customHeight="1">
      <c r="A361" s="138"/>
      <c r="B361" s="139"/>
      <c r="C361" s="140"/>
      <c r="D361" s="140"/>
      <c r="F361" s="142"/>
    </row>
    <row r="362" ht="15.75" customHeight="1">
      <c r="A362" s="138"/>
      <c r="B362" s="139"/>
      <c r="C362" s="140"/>
      <c r="D362" s="140"/>
      <c r="F362" s="142"/>
    </row>
    <row r="363" ht="15.75" customHeight="1">
      <c r="A363" s="138"/>
      <c r="B363" s="139"/>
      <c r="C363" s="140"/>
      <c r="D363" s="140"/>
      <c r="F363" s="142"/>
    </row>
    <row r="364" ht="15.75" customHeight="1">
      <c r="A364" s="138"/>
      <c r="B364" s="139"/>
      <c r="C364" s="140"/>
      <c r="D364" s="140"/>
      <c r="F364" s="142"/>
    </row>
    <row r="365" ht="15.75" customHeight="1">
      <c r="A365" s="138"/>
      <c r="B365" s="139"/>
      <c r="C365" s="140"/>
      <c r="D365" s="140"/>
      <c r="F365" s="142"/>
    </row>
    <row r="366" ht="15.75" customHeight="1">
      <c r="A366" s="138"/>
      <c r="B366" s="139"/>
      <c r="C366" s="140"/>
      <c r="D366" s="140"/>
      <c r="F366" s="142"/>
    </row>
    <row r="367" ht="15.75" customHeight="1">
      <c r="A367" s="138"/>
      <c r="B367" s="139"/>
      <c r="C367" s="140"/>
      <c r="D367" s="140"/>
      <c r="F367" s="142"/>
    </row>
    <row r="368" ht="15.75" customHeight="1">
      <c r="A368" s="138"/>
      <c r="B368" s="139"/>
      <c r="C368" s="140"/>
      <c r="D368" s="140"/>
      <c r="F368" s="142"/>
    </row>
    <row r="369" ht="15.75" customHeight="1">
      <c r="A369" s="138"/>
      <c r="B369" s="139"/>
      <c r="C369" s="140"/>
      <c r="D369" s="140"/>
      <c r="F369" s="142"/>
    </row>
    <row r="370" ht="15.75" customHeight="1">
      <c r="A370" s="138"/>
      <c r="B370" s="139"/>
      <c r="C370" s="140"/>
      <c r="D370" s="140"/>
      <c r="F370" s="142"/>
    </row>
    <row r="371" ht="15.75" customHeight="1">
      <c r="A371" s="138"/>
      <c r="B371" s="139"/>
      <c r="C371" s="140"/>
      <c r="D371" s="140"/>
      <c r="F371" s="142"/>
    </row>
    <row r="372" ht="15.75" customHeight="1">
      <c r="A372" s="138"/>
      <c r="B372" s="139"/>
      <c r="C372" s="140"/>
      <c r="D372" s="140"/>
      <c r="F372" s="142"/>
    </row>
    <row r="373" ht="15.75" customHeight="1">
      <c r="A373" s="138"/>
      <c r="B373" s="139"/>
      <c r="C373" s="140"/>
      <c r="D373" s="140"/>
      <c r="F373" s="142"/>
    </row>
    <row r="374" ht="15.75" customHeight="1">
      <c r="A374" s="138"/>
      <c r="B374" s="139"/>
      <c r="C374" s="140"/>
      <c r="D374" s="140"/>
      <c r="F374" s="142"/>
    </row>
    <row r="375" ht="15.75" customHeight="1">
      <c r="A375" s="138"/>
      <c r="B375" s="139"/>
      <c r="C375" s="140"/>
      <c r="D375" s="140"/>
      <c r="F375" s="142"/>
    </row>
    <row r="376" ht="15.75" customHeight="1">
      <c r="A376" s="138"/>
      <c r="B376" s="139"/>
      <c r="C376" s="140"/>
      <c r="D376" s="140"/>
      <c r="F376" s="142"/>
    </row>
    <row r="377" ht="15.75" customHeight="1">
      <c r="A377" s="138"/>
      <c r="B377" s="139"/>
      <c r="C377" s="140"/>
      <c r="D377" s="140"/>
      <c r="F377" s="142"/>
    </row>
    <row r="378" ht="15.75" customHeight="1">
      <c r="A378" s="138"/>
      <c r="B378" s="139"/>
      <c r="C378" s="140"/>
      <c r="D378" s="140"/>
      <c r="F378" s="142"/>
    </row>
    <row r="379" ht="15.75" customHeight="1">
      <c r="A379" s="138"/>
      <c r="B379" s="139"/>
      <c r="C379" s="140"/>
      <c r="D379" s="140"/>
      <c r="F379" s="142"/>
    </row>
    <row r="380" ht="15.75" customHeight="1">
      <c r="A380" s="138"/>
      <c r="B380" s="139"/>
      <c r="C380" s="140"/>
      <c r="D380" s="140"/>
      <c r="F380" s="142"/>
    </row>
    <row r="381" ht="15.75" customHeight="1">
      <c r="A381" s="138"/>
      <c r="B381" s="139"/>
      <c r="C381" s="140"/>
      <c r="D381" s="140"/>
      <c r="F381" s="142"/>
    </row>
    <row r="382" ht="15.75" customHeight="1">
      <c r="A382" s="138"/>
      <c r="B382" s="139"/>
      <c r="C382" s="140"/>
      <c r="D382" s="140"/>
      <c r="F382" s="142"/>
    </row>
    <row r="383" ht="15.75" customHeight="1">
      <c r="A383" s="138"/>
      <c r="B383" s="139"/>
      <c r="C383" s="140"/>
      <c r="D383" s="140"/>
      <c r="F383" s="142"/>
    </row>
    <row r="384" ht="15.75" customHeight="1">
      <c r="A384" s="138"/>
      <c r="B384" s="139"/>
      <c r="C384" s="140"/>
      <c r="D384" s="140"/>
      <c r="F384" s="142"/>
    </row>
    <row r="385" ht="15.75" customHeight="1">
      <c r="A385" s="138"/>
      <c r="B385" s="139"/>
      <c r="C385" s="140"/>
      <c r="D385" s="140"/>
      <c r="F385" s="142"/>
    </row>
    <row r="386" ht="15.75" customHeight="1">
      <c r="A386" s="138"/>
      <c r="B386" s="139"/>
      <c r="C386" s="140"/>
      <c r="D386" s="140"/>
      <c r="F386" s="142"/>
    </row>
    <row r="387" ht="15.75" customHeight="1">
      <c r="A387" s="138"/>
      <c r="B387" s="139"/>
      <c r="C387" s="140"/>
      <c r="D387" s="140"/>
      <c r="F387" s="142"/>
    </row>
    <row r="388" ht="15.75" customHeight="1">
      <c r="A388" s="138"/>
      <c r="B388" s="139"/>
      <c r="C388" s="140"/>
      <c r="D388" s="140"/>
      <c r="F388" s="142"/>
    </row>
    <row r="389" ht="15.75" customHeight="1">
      <c r="A389" s="138"/>
      <c r="B389" s="139"/>
      <c r="C389" s="140"/>
      <c r="D389" s="140"/>
      <c r="F389" s="142"/>
    </row>
    <row r="390" ht="15.75" customHeight="1">
      <c r="A390" s="138"/>
      <c r="B390" s="139"/>
      <c r="C390" s="140"/>
      <c r="D390" s="140"/>
      <c r="F390" s="142"/>
    </row>
    <row r="391" ht="15.75" customHeight="1">
      <c r="A391" s="138"/>
      <c r="B391" s="139"/>
      <c r="C391" s="140"/>
      <c r="D391" s="140"/>
      <c r="F391" s="142"/>
    </row>
    <row r="392" ht="15.75" customHeight="1">
      <c r="A392" s="138"/>
      <c r="B392" s="139"/>
      <c r="C392" s="140"/>
      <c r="D392" s="140"/>
      <c r="F392" s="142"/>
    </row>
    <row r="393" ht="15.75" customHeight="1">
      <c r="A393" s="138"/>
      <c r="B393" s="139"/>
      <c r="C393" s="140"/>
      <c r="D393" s="140"/>
      <c r="F393" s="142"/>
    </row>
    <row r="394" ht="15.75" customHeight="1">
      <c r="A394" s="138"/>
      <c r="B394" s="139"/>
      <c r="C394" s="140"/>
      <c r="D394" s="140"/>
      <c r="F394" s="142"/>
    </row>
    <row r="395" ht="15.75" customHeight="1">
      <c r="A395" s="138"/>
      <c r="B395" s="139"/>
      <c r="C395" s="140"/>
      <c r="D395" s="140"/>
      <c r="F395" s="142"/>
    </row>
    <row r="396" ht="15.75" customHeight="1">
      <c r="A396" s="138"/>
      <c r="B396" s="139"/>
      <c r="C396" s="140"/>
      <c r="D396" s="140"/>
      <c r="F396" s="142"/>
    </row>
    <row r="397" ht="15.75" customHeight="1">
      <c r="A397" s="138"/>
      <c r="B397" s="139"/>
      <c r="C397" s="140"/>
      <c r="D397" s="140"/>
      <c r="F397" s="142"/>
    </row>
    <row r="398" ht="15.75" customHeight="1">
      <c r="A398" s="138"/>
      <c r="B398" s="139"/>
      <c r="C398" s="140"/>
      <c r="D398" s="140"/>
      <c r="F398" s="142"/>
    </row>
    <row r="399" ht="15.75" customHeight="1">
      <c r="A399" s="138"/>
      <c r="B399" s="139"/>
      <c r="C399" s="140"/>
      <c r="D399" s="140"/>
      <c r="F399" s="142"/>
    </row>
    <row r="400" ht="15.75" customHeight="1">
      <c r="A400" s="138"/>
      <c r="B400" s="139"/>
      <c r="C400" s="140"/>
      <c r="D400" s="140"/>
      <c r="F400" s="142"/>
    </row>
    <row r="401" ht="15.75" customHeight="1">
      <c r="A401" s="138"/>
      <c r="B401" s="139"/>
      <c r="C401" s="140"/>
      <c r="D401" s="140"/>
      <c r="F401" s="142"/>
    </row>
    <row r="402" ht="15.75" customHeight="1">
      <c r="A402" s="138"/>
      <c r="B402" s="139"/>
      <c r="C402" s="140"/>
      <c r="D402" s="140"/>
      <c r="F402" s="142"/>
    </row>
    <row r="403" ht="15.75" customHeight="1">
      <c r="A403" s="138"/>
      <c r="B403" s="139"/>
      <c r="C403" s="140"/>
      <c r="D403" s="140"/>
      <c r="F403" s="142"/>
    </row>
    <row r="404" ht="15.75" customHeight="1">
      <c r="A404" s="138"/>
      <c r="B404" s="139"/>
      <c r="C404" s="140"/>
      <c r="D404" s="140"/>
      <c r="F404" s="142"/>
    </row>
    <row r="405" ht="15.75" customHeight="1">
      <c r="A405" s="138"/>
      <c r="B405" s="139"/>
      <c r="C405" s="140"/>
      <c r="D405" s="140"/>
      <c r="F405" s="142"/>
    </row>
    <row r="406" ht="15.75" customHeight="1">
      <c r="A406" s="138"/>
      <c r="B406" s="139"/>
      <c r="C406" s="140"/>
      <c r="D406" s="140"/>
      <c r="F406" s="142"/>
    </row>
    <row r="407" ht="15.75" customHeight="1">
      <c r="A407" s="138"/>
      <c r="B407" s="139"/>
      <c r="C407" s="140"/>
      <c r="D407" s="140"/>
      <c r="F407" s="142"/>
    </row>
    <row r="408" ht="15.75" customHeight="1">
      <c r="A408" s="138"/>
      <c r="B408" s="139"/>
      <c r="C408" s="140"/>
      <c r="D408" s="140"/>
      <c r="F408" s="142"/>
    </row>
    <row r="409" ht="15.75" customHeight="1">
      <c r="A409" s="138"/>
      <c r="B409" s="139"/>
      <c r="C409" s="140"/>
      <c r="D409" s="140"/>
      <c r="F409" s="142"/>
    </row>
    <row r="410" ht="15.75" customHeight="1">
      <c r="A410" s="138"/>
      <c r="B410" s="139"/>
      <c r="C410" s="140"/>
      <c r="D410" s="140"/>
      <c r="F410" s="142"/>
    </row>
    <row r="411" ht="15.75" customHeight="1">
      <c r="A411" s="138"/>
      <c r="B411" s="139"/>
      <c r="C411" s="140"/>
      <c r="D411" s="140"/>
      <c r="F411" s="142"/>
    </row>
    <row r="412" ht="15.75" customHeight="1">
      <c r="A412" s="138"/>
      <c r="B412" s="139"/>
      <c r="C412" s="140"/>
      <c r="D412" s="140"/>
      <c r="F412" s="142"/>
    </row>
    <row r="413" ht="15.75" customHeight="1">
      <c r="A413" s="138"/>
      <c r="B413" s="139"/>
      <c r="C413" s="140"/>
      <c r="D413" s="140"/>
      <c r="F413" s="142"/>
    </row>
    <row r="414" ht="15.75" customHeight="1">
      <c r="A414" s="138"/>
      <c r="B414" s="139"/>
      <c r="C414" s="140"/>
      <c r="D414" s="140"/>
      <c r="F414" s="142"/>
    </row>
    <row r="415" ht="15.75" customHeight="1">
      <c r="A415" s="138"/>
      <c r="B415" s="139"/>
      <c r="C415" s="140"/>
      <c r="D415" s="140"/>
      <c r="F415" s="142"/>
    </row>
    <row r="416" ht="15.75" customHeight="1">
      <c r="A416" s="138"/>
      <c r="B416" s="139"/>
      <c r="C416" s="140"/>
      <c r="D416" s="140"/>
      <c r="F416" s="142"/>
    </row>
    <row r="417" ht="15.75" customHeight="1">
      <c r="A417" s="138"/>
      <c r="B417" s="139"/>
      <c r="C417" s="140"/>
      <c r="D417" s="140"/>
      <c r="F417" s="142"/>
    </row>
    <row r="418" ht="15.75" customHeight="1">
      <c r="A418" s="138"/>
      <c r="B418" s="139"/>
      <c r="C418" s="140"/>
      <c r="D418" s="140"/>
      <c r="F418" s="142"/>
    </row>
    <row r="419" ht="15.75" customHeight="1">
      <c r="A419" s="138"/>
      <c r="B419" s="139"/>
      <c r="C419" s="140"/>
      <c r="D419" s="140"/>
      <c r="F419" s="142"/>
    </row>
    <row r="420" ht="15.75" customHeight="1">
      <c r="A420" s="138"/>
      <c r="B420" s="139"/>
      <c r="C420" s="140"/>
      <c r="D420" s="140"/>
      <c r="F420" s="142"/>
    </row>
    <row r="421" ht="15.75" customHeight="1">
      <c r="A421" s="138"/>
      <c r="B421" s="139"/>
      <c r="C421" s="140"/>
      <c r="D421" s="140"/>
      <c r="F421" s="142"/>
    </row>
    <row r="422" ht="15.75" customHeight="1">
      <c r="A422" s="138"/>
      <c r="B422" s="139"/>
      <c r="C422" s="140"/>
      <c r="D422" s="140"/>
      <c r="F422" s="142"/>
    </row>
    <row r="423" ht="15.75" customHeight="1">
      <c r="A423" s="138"/>
      <c r="B423" s="139"/>
      <c r="C423" s="140"/>
      <c r="D423" s="140"/>
      <c r="F423" s="142"/>
    </row>
    <row r="424" ht="15.75" customHeight="1">
      <c r="A424" s="138"/>
      <c r="B424" s="139"/>
      <c r="C424" s="140"/>
      <c r="D424" s="140"/>
      <c r="F424" s="142"/>
    </row>
    <row r="425" ht="15.75" customHeight="1">
      <c r="A425" s="138"/>
      <c r="B425" s="139"/>
      <c r="C425" s="140"/>
      <c r="D425" s="140"/>
      <c r="F425" s="142"/>
    </row>
    <row r="426" ht="15.75" customHeight="1">
      <c r="A426" s="138"/>
      <c r="B426" s="139"/>
      <c r="C426" s="140"/>
      <c r="D426" s="140"/>
      <c r="F426" s="142"/>
    </row>
    <row r="427" ht="15.75" customHeight="1">
      <c r="A427" s="138"/>
      <c r="B427" s="139"/>
      <c r="C427" s="140"/>
      <c r="D427" s="140"/>
      <c r="F427" s="142"/>
    </row>
    <row r="428" ht="15.75" customHeight="1">
      <c r="A428" s="138"/>
      <c r="B428" s="139"/>
      <c r="C428" s="140"/>
      <c r="D428" s="140"/>
      <c r="F428" s="142"/>
    </row>
    <row r="429" ht="15.75" customHeight="1">
      <c r="A429" s="138"/>
      <c r="B429" s="139"/>
      <c r="C429" s="140"/>
      <c r="D429" s="140"/>
      <c r="F429" s="142"/>
    </row>
    <row r="430" ht="15.75" customHeight="1">
      <c r="A430" s="138"/>
      <c r="B430" s="139"/>
      <c r="C430" s="140"/>
      <c r="D430" s="140"/>
      <c r="F430" s="142"/>
    </row>
    <row r="431" ht="15.75" customHeight="1">
      <c r="A431" s="138"/>
      <c r="B431" s="139"/>
      <c r="C431" s="140"/>
      <c r="D431" s="140"/>
      <c r="F431" s="142"/>
    </row>
    <row r="432" ht="15.75" customHeight="1">
      <c r="A432" s="138"/>
      <c r="B432" s="139"/>
      <c r="C432" s="140"/>
      <c r="D432" s="140"/>
      <c r="F432" s="142"/>
    </row>
    <row r="433" ht="15.75" customHeight="1">
      <c r="A433" s="138"/>
      <c r="B433" s="139"/>
      <c r="C433" s="140"/>
      <c r="D433" s="140"/>
      <c r="F433" s="142"/>
    </row>
    <row r="434" ht="15.75" customHeight="1">
      <c r="A434" s="138"/>
      <c r="B434" s="139"/>
      <c r="C434" s="140"/>
      <c r="D434" s="140"/>
      <c r="F434" s="142"/>
    </row>
    <row r="435" ht="15.75" customHeight="1">
      <c r="A435" s="138"/>
      <c r="B435" s="139"/>
      <c r="C435" s="140"/>
      <c r="D435" s="140"/>
      <c r="F435" s="142"/>
    </row>
    <row r="436" ht="15.75" customHeight="1">
      <c r="A436" s="138"/>
      <c r="B436" s="139"/>
      <c r="C436" s="140"/>
      <c r="D436" s="140"/>
      <c r="F436" s="142"/>
    </row>
    <row r="437" ht="15.75" customHeight="1">
      <c r="A437" s="138"/>
      <c r="B437" s="139"/>
      <c r="C437" s="140"/>
      <c r="D437" s="140"/>
      <c r="F437" s="142"/>
    </row>
    <row r="438" ht="15.75" customHeight="1">
      <c r="A438" s="138"/>
      <c r="B438" s="139"/>
      <c r="C438" s="140"/>
      <c r="D438" s="140"/>
      <c r="F438" s="142"/>
    </row>
    <row r="439" ht="15.75" customHeight="1">
      <c r="A439" s="138"/>
      <c r="B439" s="139"/>
      <c r="C439" s="140"/>
      <c r="D439" s="140"/>
      <c r="F439" s="142"/>
    </row>
    <row r="440" ht="15.75" customHeight="1">
      <c r="A440" s="138"/>
      <c r="B440" s="139"/>
      <c r="C440" s="140"/>
      <c r="D440" s="140"/>
      <c r="F440" s="142"/>
    </row>
    <row r="441" ht="15.75" customHeight="1">
      <c r="A441" s="138"/>
      <c r="B441" s="139"/>
      <c r="C441" s="140"/>
      <c r="D441" s="140"/>
      <c r="F441" s="142"/>
    </row>
    <row r="442" ht="15.75" customHeight="1">
      <c r="A442" s="138"/>
      <c r="B442" s="139"/>
      <c r="C442" s="140"/>
      <c r="D442" s="140"/>
      <c r="F442" s="142"/>
    </row>
    <row r="443" ht="15.75" customHeight="1">
      <c r="A443" s="138"/>
      <c r="B443" s="139"/>
      <c r="C443" s="140"/>
      <c r="D443" s="140"/>
      <c r="F443" s="142"/>
    </row>
    <row r="444" ht="15.75" customHeight="1">
      <c r="A444" s="138"/>
      <c r="B444" s="139"/>
      <c r="C444" s="140"/>
      <c r="D444" s="140"/>
      <c r="F444" s="142"/>
    </row>
    <row r="445" ht="15.75" customHeight="1">
      <c r="A445" s="138"/>
      <c r="B445" s="139"/>
      <c r="C445" s="140"/>
      <c r="D445" s="140"/>
      <c r="F445" s="142"/>
    </row>
    <row r="446" ht="15.75" customHeight="1">
      <c r="A446" s="138"/>
      <c r="B446" s="139"/>
      <c r="C446" s="140"/>
      <c r="D446" s="140"/>
      <c r="F446" s="142"/>
    </row>
    <row r="447" ht="15.75" customHeight="1">
      <c r="A447" s="138"/>
      <c r="B447" s="139"/>
      <c r="C447" s="140"/>
      <c r="D447" s="140"/>
      <c r="F447" s="142"/>
    </row>
    <row r="448" ht="15.75" customHeight="1">
      <c r="A448" s="138"/>
      <c r="B448" s="139"/>
      <c r="C448" s="140"/>
      <c r="D448" s="140"/>
      <c r="F448" s="142"/>
    </row>
    <row r="449" ht="15.75" customHeight="1">
      <c r="A449" s="138"/>
      <c r="B449" s="139"/>
      <c r="C449" s="140"/>
      <c r="D449" s="140"/>
      <c r="F449" s="142"/>
    </row>
    <row r="450" ht="15.75" customHeight="1">
      <c r="A450" s="138"/>
      <c r="B450" s="139"/>
      <c r="C450" s="140"/>
      <c r="D450" s="140"/>
      <c r="F450" s="142"/>
    </row>
    <row r="451" ht="15.75" customHeight="1">
      <c r="A451" s="138"/>
      <c r="B451" s="139"/>
      <c r="C451" s="140"/>
      <c r="D451" s="140"/>
      <c r="F451" s="142"/>
    </row>
    <row r="452" ht="15.75" customHeight="1">
      <c r="A452" s="138"/>
      <c r="B452" s="139"/>
      <c r="C452" s="140"/>
      <c r="D452" s="140"/>
      <c r="F452" s="142"/>
    </row>
    <row r="453" ht="15.75" customHeight="1">
      <c r="A453" s="138"/>
      <c r="B453" s="139"/>
      <c r="C453" s="140"/>
      <c r="D453" s="140"/>
      <c r="F453" s="142"/>
    </row>
    <row r="454" ht="15.75" customHeight="1">
      <c r="A454" s="138"/>
      <c r="B454" s="139"/>
      <c r="C454" s="140"/>
      <c r="D454" s="140"/>
      <c r="F454" s="142"/>
    </row>
    <row r="455" ht="15.75" customHeight="1">
      <c r="A455" s="138"/>
      <c r="B455" s="139"/>
      <c r="C455" s="140"/>
      <c r="D455" s="140"/>
      <c r="F455" s="142"/>
    </row>
    <row r="456" ht="15.75" customHeight="1">
      <c r="A456" s="138"/>
      <c r="B456" s="139"/>
      <c r="C456" s="140"/>
      <c r="D456" s="140"/>
      <c r="F456" s="142"/>
    </row>
    <row r="457" ht="15.75" customHeight="1">
      <c r="A457" s="138"/>
      <c r="B457" s="139"/>
      <c r="C457" s="140"/>
      <c r="D457" s="140"/>
      <c r="F457" s="142"/>
    </row>
    <row r="458" ht="15.75" customHeight="1">
      <c r="A458" s="138"/>
      <c r="B458" s="139"/>
      <c r="C458" s="140"/>
      <c r="D458" s="140"/>
      <c r="F458" s="142"/>
    </row>
    <row r="459" ht="15.75" customHeight="1">
      <c r="A459" s="138"/>
      <c r="B459" s="139"/>
      <c r="C459" s="140"/>
      <c r="D459" s="140"/>
      <c r="F459" s="142"/>
    </row>
    <row r="460" ht="15.75" customHeight="1">
      <c r="A460" s="138"/>
      <c r="B460" s="139"/>
      <c r="C460" s="140"/>
      <c r="D460" s="140"/>
      <c r="F460" s="142"/>
    </row>
    <row r="461" ht="15.75" customHeight="1">
      <c r="A461" s="138"/>
      <c r="B461" s="139"/>
      <c r="C461" s="140"/>
      <c r="D461" s="140"/>
      <c r="F461" s="142"/>
    </row>
    <row r="462" ht="15.75" customHeight="1">
      <c r="A462" s="138"/>
      <c r="B462" s="139"/>
      <c r="C462" s="140"/>
      <c r="D462" s="140"/>
      <c r="F462" s="142"/>
    </row>
    <row r="463" ht="15.75" customHeight="1">
      <c r="A463" s="138"/>
      <c r="B463" s="139"/>
      <c r="C463" s="140"/>
      <c r="D463" s="140"/>
      <c r="F463" s="142"/>
    </row>
    <row r="464" ht="15.75" customHeight="1">
      <c r="A464" s="138"/>
      <c r="B464" s="139"/>
      <c r="C464" s="140"/>
      <c r="D464" s="140"/>
      <c r="F464" s="142"/>
    </row>
    <row r="465" ht="15.75" customHeight="1">
      <c r="A465" s="138"/>
      <c r="B465" s="139"/>
      <c r="C465" s="140"/>
      <c r="D465" s="140"/>
      <c r="F465" s="142"/>
    </row>
    <row r="466" ht="15.75" customHeight="1">
      <c r="A466" s="138"/>
      <c r="B466" s="139"/>
      <c r="C466" s="140"/>
      <c r="D466" s="140"/>
      <c r="F466" s="142"/>
    </row>
    <row r="467" ht="15.75" customHeight="1">
      <c r="A467" s="138"/>
      <c r="B467" s="139"/>
      <c r="C467" s="140"/>
      <c r="D467" s="140"/>
      <c r="F467" s="142"/>
    </row>
    <row r="468" ht="15.75" customHeight="1">
      <c r="A468" s="138"/>
      <c r="B468" s="139"/>
      <c r="C468" s="140"/>
      <c r="D468" s="140"/>
      <c r="F468" s="142"/>
    </row>
    <row r="469" ht="15.75" customHeight="1">
      <c r="A469" s="138"/>
      <c r="B469" s="139"/>
      <c r="C469" s="140"/>
      <c r="D469" s="140"/>
      <c r="F469" s="142"/>
    </row>
    <row r="470" ht="15.75" customHeight="1">
      <c r="A470" s="138"/>
      <c r="B470" s="139"/>
      <c r="C470" s="140"/>
      <c r="D470" s="140"/>
      <c r="F470" s="142"/>
    </row>
    <row r="471" ht="15.75" customHeight="1">
      <c r="A471" s="138"/>
      <c r="B471" s="139"/>
      <c r="C471" s="140"/>
      <c r="D471" s="140"/>
      <c r="F471" s="142"/>
    </row>
    <row r="472" ht="15.75" customHeight="1">
      <c r="A472" s="138"/>
      <c r="B472" s="139"/>
      <c r="C472" s="140"/>
      <c r="D472" s="140"/>
      <c r="F472" s="142"/>
    </row>
    <row r="473" ht="15.75" customHeight="1">
      <c r="A473" s="138"/>
      <c r="B473" s="139"/>
      <c r="C473" s="140"/>
      <c r="D473" s="140"/>
      <c r="F473" s="142"/>
    </row>
    <row r="474" ht="15.75" customHeight="1">
      <c r="A474" s="138"/>
      <c r="B474" s="139"/>
      <c r="C474" s="140"/>
      <c r="D474" s="140"/>
      <c r="F474" s="142"/>
    </row>
    <row r="475" ht="15.75" customHeight="1">
      <c r="A475" s="138"/>
      <c r="B475" s="139"/>
      <c r="C475" s="140"/>
      <c r="D475" s="140"/>
      <c r="F475" s="142"/>
    </row>
    <row r="476" ht="15.75" customHeight="1">
      <c r="A476" s="138"/>
      <c r="B476" s="139"/>
      <c r="C476" s="140"/>
      <c r="D476" s="140"/>
      <c r="F476" s="142"/>
    </row>
    <row r="477" ht="15.75" customHeight="1">
      <c r="A477" s="138"/>
      <c r="B477" s="139"/>
      <c r="C477" s="140"/>
      <c r="D477" s="140"/>
      <c r="F477" s="142"/>
    </row>
    <row r="478" ht="15.75" customHeight="1">
      <c r="A478" s="138"/>
      <c r="B478" s="139"/>
      <c r="C478" s="140"/>
      <c r="D478" s="140"/>
      <c r="F478" s="142"/>
    </row>
    <row r="479" ht="15.75" customHeight="1">
      <c r="A479" s="138"/>
      <c r="B479" s="139"/>
      <c r="C479" s="140"/>
      <c r="D479" s="140"/>
      <c r="F479" s="142"/>
    </row>
    <row r="480" ht="15.75" customHeight="1">
      <c r="A480" s="138"/>
      <c r="B480" s="139"/>
      <c r="C480" s="140"/>
      <c r="D480" s="140"/>
      <c r="F480" s="142"/>
    </row>
    <row r="481" ht="15.75" customHeight="1">
      <c r="A481" s="138"/>
      <c r="B481" s="139"/>
      <c r="C481" s="140"/>
      <c r="D481" s="140"/>
      <c r="F481" s="142"/>
    </row>
    <row r="482" ht="15.75" customHeight="1">
      <c r="A482" s="138"/>
      <c r="B482" s="139"/>
      <c r="C482" s="140"/>
      <c r="D482" s="140"/>
      <c r="F482" s="142"/>
    </row>
    <row r="483" ht="15.75" customHeight="1">
      <c r="A483" s="138"/>
      <c r="B483" s="139"/>
      <c r="C483" s="140"/>
      <c r="D483" s="140"/>
      <c r="F483" s="142"/>
    </row>
    <row r="484" ht="15.75" customHeight="1">
      <c r="A484" s="138"/>
      <c r="B484" s="139"/>
      <c r="C484" s="140"/>
      <c r="D484" s="140"/>
      <c r="F484" s="142"/>
    </row>
    <row r="485" ht="15.75" customHeight="1">
      <c r="A485" s="138"/>
      <c r="B485" s="139"/>
      <c r="C485" s="140"/>
      <c r="D485" s="140"/>
      <c r="F485" s="142"/>
    </row>
    <row r="486" ht="15.75" customHeight="1">
      <c r="A486" s="138"/>
      <c r="B486" s="139"/>
      <c r="C486" s="140"/>
      <c r="D486" s="140"/>
      <c r="F486" s="142"/>
    </row>
    <row r="487" ht="15.75" customHeight="1">
      <c r="A487" s="138"/>
      <c r="B487" s="139"/>
      <c r="C487" s="140"/>
      <c r="D487" s="140"/>
      <c r="F487" s="142"/>
    </row>
    <row r="488" ht="15.75" customHeight="1">
      <c r="A488" s="138"/>
      <c r="B488" s="139"/>
      <c r="C488" s="140"/>
      <c r="D488" s="140"/>
      <c r="F488" s="142"/>
    </row>
    <row r="489" ht="15.75" customHeight="1">
      <c r="A489" s="138"/>
      <c r="B489" s="139"/>
      <c r="C489" s="140"/>
      <c r="D489" s="140"/>
      <c r="F489" s="142"/>
    </row>
    <row r="490" ht="15.75" customHeight="1">
      <c r="A490" s="138"/>
      <c r="B490" s="139"/>
      <c r="C490" s="140"/>
      <c r="D490" s="140"/>
      <c r="F490" s="142"/>
    </row>
    <row r="491" ht="15.75" customHeight="1">
      <c r="A491" s="138"/>
      <c r="B491" s="139"/>
      <c r="C491" s="140"/>
      <c r="D491" s="140"/>
      <c r="F491" s="142"/>
    </row>
    <row r="492" ht="15.75" customHeight="1">
      <c r="A492" s="138"/>
      <c r="B492" s="139"/>
      <c r="C492" s="140"/>
      <c r="D492" s="140"/>
      <c r="F492" s="142"/>
    </row>
    <row r="493" ht="15.75" customHeight="1">
      <c r="A493" s="138"/>
      <c r="B493" s="139"/>
      <c r="C493" s="140"/>
      <c r="D493" s="140"/>
      <c r="F493" s="142"/>
    </row>
    <row r="494" ht="15.75" customHeight="1">
      <c r="A494" s="138"/>
      <c r="B494" s="139"/>
      <c r="C494" s="140"/>
      <c r="D494" s="140"/>
      <c r="F494" s="142"/>
    </row>
    <row r="495" ht="15.75" customHeight="1">
      <c r="A495" s="138"/>
      <c r="B495" s="139"/>
      <c r="C495" s="140"/>
      <c r="D495" s="140"/>
      <c r="F495" s="142"/>
    </row>
    <row r="496" ht="15.75" customHeight="1">
      <c r="A496" s="138"/>
      <c r="B496" s="139"/>
      <c r="C496" s="140"/>
      <c r="D496" s="140"/>
      <c r="F496" s="142"/>
    </row>
    <row r="497" ht="15.75" customHeight="1">
      <c r="A497" s="138"/>
      <c r="B497" s="139"/>
      <c r="C497" s="140"/>
      <c r="D497" s="140"/>
      <c r="F497" s="142"/>
    </row>
    <row r="498" ht="15.75" customHeight="1">
      <c r="A498" s="138"/>
      <c r="B498" s="139"/>
      <c r="C498" s="140"/>
      <c r="D498" s="140"/>
      <c r="F498" s="142"/>
    </row>
    <row r="499" ht="15.75" customHeight="1">
      <c r="A499" s="138"/>
      <c r="B499" s="139"/>
      <c r="C499" s="140"/>
      <c r="D499" s="140"/>
      <c r="F499" s="142"/>
    </row>
    <row r="500" ht="15.75" customHeight="1">
      <c r="A500" s="138"/>
      <c r="B500" s="139"/>
      <c r="C500" s="140"/>
      <c r="D500" s="140"/>
      <c r="F500" s="142"/>
    </row>
    <row r="501" ht="15.75" customHeight="1">
      <c r="A501" s="138"/>
      <c r="B501" s="139"/>
      <c r="C501" s="140"/>
      <c r="D501" s="140"/>
      <c r="F501" s="142"/>
    </row>
    <row r="502" ht="15.75" customHeight="1">
      <c r="A502" s="138"/>
      <c r="B502" s="139"/>
      <c r="C502" s="140"/>
      <c r="D502" s="140"/>
      <c r="F502" s="142"/>
    </row>
    <row r="503" ht="15.75" customHeight="1">
      <c r="A503" s="138"/>
      <c r="B503" s="139"/>
      <c r="C503" s="140"/>
      <c r="D503" s="140"/>
      <c r="F503" s="142"/>
    </row>
    <row r="504" ht="15.75" customHeight="1">
      <c r="A504" s="138"/>
      <c r="B504" s="139"/>
      <c r="C504" s="140"/>
      <c r="D504" s="140"/>
      <c r="F504" s="142"/>
    </row>
    <row r="505" ht="15.75" customHeight="1">
      <c r="A505" s="138"/>
      <c r="B505" s="139"/>
      <c r="C505" s="140"/>
      <c r="D505" s="140"/>
      <c r="F505" s="142"/>
    </row>
    <row r="506" ht="15.75" customHeight="1">
      <c r="A506" s="138"/>
      <c r="B506" s="139"/>
      <c r="C506" s="140"/>
      <c r="D506" s="140"/>
      <c r="F506" s="142"/>
    </row>
    <row r="507" ht="15.75" customHeight="1">
      <c r="A507" s="138"/>
      <c r="B507" s="139"/>
      <c r="C507" s="140"/>
      <c r="D507" s="140"/>
      <c r="F507" s="142"/>
    </row>
    <row r="508" ht="15.75" customHeight="1">
      <c r="A508" s="138"/>
      <c r="B508" s="139"/>
      <c r="C508" s="140"/>
      <c r="D508" s="140"/>
      <c r="F508" s="142"/>
    </row>
    <row r="509" ht="15.75" customHeight="1">
      <c r="A509" s="138"/>
      <c r="B509" s="139"/>
      <c r="C509" s="140"/>
      <c r="D509" s="140"/>
      <c r="F509" s="142"/>
    </row>
    <row r="510" ht="15.75" customHeight="1">
      <c r="A510" s="138"/>
      <c r="B510" s="139"/>
      <c r="C510" s="140"/>
      <c r="D510" s="140"/>
      <c r="F510" s="142"/>
    </row>
    <row r="511" ht="15.75" customHeight="1">
      <c r="A511" s="138"/>
      <c r="B511" s="139"/>
      <c r="C511" s="140"/>
      <c r="D511" s="140"/>
      <c r="F511" s="142"/>
    </row>
    <row r="512" ht="15.75" customHeight="1">
      <c r="A512" s="138"/>
      <c r="B512" s="139"/>
      <c r="C512" s="140"/>
      <c r="D512" s="140"/>
      <c r="F512" s="142"/>
    </row>
    <row r="513" ht="15.75" customHeight="1">
      <c r="A513" s="138"/>
      <c r="B513" s="139"/>
      <c r="C513" s="140"/>
      <c r="D513" s="140"/>
      <c r="F513" s="142"/>
    </row>
    <row r="514" ht="15.75" customHeight="1">
      <c r="A514" s="138"/>
      <c r="B514" s="139"/>
      <c r="C514" s="140"/>
      <c r="D514" s="140"/>
      <c r="F514" s="142"/>
    </row>
    <row r="515" ht="15.75" customHeight="1">
      <c r="A515" s="138"/>
      <c r="B515" s="139"/>
      <c r="C515" s="140"/>
      <c r="D515" s="140"/>
      <c r="F515" s="142"/>
    </row>
    <row r="516" ht="15.75" customHeight="1">
      <c r="A516" s="138"/>
      <c r="B516" s="139"/>
      <c r="C516" s="140"/>
      <c r="D516" s="140"/>
      <c r="F516" s="142"/>
    </row>
    <row r="517" ht="15.75" customHeight="1">
      <c r="A517" s="138"/>
      <c r="B517" s="139"/>
      <c r="C517" s="140"/>
      <c r="D517" s="140"/>
      <c r="F517" s="142"/>
    </row>
    <row r="518" ht="15.75" customHeight="1">
      <c r="A518" s="138"/>
      <c r="B518" s="139"/>
      <c r="C518" s="140"/>
      <c r="D518" s="140"/>
      <c r="F518" s="142"/>
    </row>
    <row r="519" ht="15.75" customHeight="1">
      <c r="A519" s="138"/>
      <c r="B519" s="139"/>
      <c r="C519" s="140"/>
      <c r="D519" s="140"/>
      <c r="F519" s="142"/>
    </row>
    <row r="520" ht="15.75" customHeight="1">
      <c r="A520" s="138"/>
      <c r="B520" s="139"/>
      <c r="C520" s="140"/>
      <c r="D520" s="140"/>
      <c r="F520" s="142"/>
    </row>
    <row r="521" ht="15.75" customHeight="1">
      <c r="A521" s="138"/>
      <c r="B521" s="139"/>
      <c r="C521" s="140"/>
      <c r="D521" s="140"/>
      <c r="F521" s="142"/>
    </row>
    <row r="522" ht="15.75" customHeight="1">
      <c r="A522" s="138"/>
      <c r="B522" s="139"/>
      <c r="C522" s="140"/>
      <c r="D522" s="140"/>
      <c r="F522" s="142"/>
    </row>
    <row r="523" ht="15.75" customHeight="1">
      <c r="A523" s="138"/>
      <c r="B523" s="139"/>
      <c r="C523" s="140"/>
      <c r="D523" s="140"/>
      <c r="F523" s="142"/>
    </row>
    <row r="524" ht="15.75" customHeight="1">
      <c r="A524" s="138"/>
      <c r="B524" s="139"/>
      <c r="C524" s="140"/>
      <c r="D524" s="140"/>
      <c r="F524" s="142"/>
    </row>
    <row r="525" ht="15.75" customHeight="1">
      <c r="A525" s="138"/>
      <c r="B525" s="139"/>
      <c r="C525" s="140"/>
      <c r="D525" s="140"/>
      <c r="F525" s="142"/>
    </row>
    <row r="526" ht="15.75" customHeight="1">
      <c r="A526" s="138"/>
      <c r="B526" s="139"/>
      <c r="C526" s="140"/>
      <c r="D526" s="140"/>
      <c r="F526" s="142"/>
    </row>
    <row r="527" ht="15.75" customHeight="1">
      <c r="A527" s="138"/>
      <c r="B527" s="139"/>
      <c r="C527" s="140"/>
      <c r="D527" s="140"/>
      <c r="F527" s="142"/>
    </row>
    <row r="528" ht="15.75" customHeight="1">
      <c r="A528" s="138"/>
      <c r="B528" s="139"/>
      <c r="C528" s="140"/>
      <c r="D528" s="140"/>
      <c r="F528" s="142"/>
    </row>
    <row r="529" ht="15.75" customHeight="1">
      <c r="A529" s="138"/>
      <c r="B529" s="139"/>
      <c r="C529" s="140"/>
      <c r="D529" s="140"/>
      <c r="F529" s="142"/>
    </row>
    <row r="530" ht="15.75" customHeight="1">
      <c r="A530" s="138"/>
      <c r="B530" s="139"/>
      <c r="C530" s="140"/>
      <c r="D530" s="140"/>
      <c r="F530" s="142"/>
    </row>
    <row r="531" ht="15.75" customHeight="1">
      <c r="A531" s="138"/>
      <c r="B531" s="139"/>
      <c r="C531" s="140"/>
      <c r="D531" s="140"/>
      <c r="F531" s="142"/>
    </row>
    <row r="532" ht="15.75" customHeight="1">
      <c r="A532" s="138"/>
      <c r="B532" s="139"/>
      <c r="C532" s="140"/>
      <c r="D532" s="140"/>
      <c r="F532" s="142"/>
    </row>
    <row r="533" ht="15.75" customHeight="1">
      <c r="A533" s="138"/>
      <c r="B533" s="139"/>
      <c r="C533" s="140"/>
      <c r="D533" s="140"/>
      <c r="F533" s="142"/>
    </row>
    <row r="534" ht="15.75" customHeight="1">
      <c r="A534" s="138"/>
      <c r="B534" s="139"/>
      <c r="C534" s="140"/>
      <c r="D534" s="140"/>
      <c r="F534" s="142"/>
    </row>
    <row r="535" ht="15.75" customHeight="1">
      <c r="A535" s="138"/>
      <c r="B535" s="139"/>
      <c r="C535" s="140"/>
      <c r="D535" s="140"/>
      <c r="F535" s="142"/>
    </row>
    <row r="536" ht="15.75" customHeight="1">
      <c r="A536" s="138"/>
      <c r="B536" s="139"/>
      <c r="C536" s="140"/>
      <c r="D536" s="140"/>
      <c r="F536" s="142"/>
    </row>
    <row r="537" ht="15.75" customHeight="1">
      <c r="A537" s="138"/>
      <c r="B537" s="139"/>
      <c r="C537" s="140"/>
      <c r="D537" s="140"/>
      <c r="F537" s="142"/>
    </row>
    <row r="538" ht="15.75" customHeight="1">
      <c r="A538" s="138"/>
      <c r="B538" s="139"/>
      <c r="C538" s="140"/>
      <c r="D538" s="140"/>
      <c r="F538" s="142"/>
    </row>
    <row r="539" ht="15.75" customHeight="1">
      <c r="A539" s="138"/>
      <c r="B539" s="139"/>
      <c r="C539" s="140"/>
      <c r="D539" s="140"/>
      <c r="F539" s="142"/>
    </row>
    <row r="540" ht="15.75" customHeight="1">
      <c r="A540" s="138"/>
      <c r="B540" s="139"/>
      <c r="C540" s="140"/>
      <c r="D540" s="140"/>
      <c r="F540" s="142"/>
    </row>
    <row r="541" ht="15.75" customHeight="1">
      <c r="A541" s="138"/>
      <c r="B541" s="139"/>
      <c r="C541" s="140"/>
      <c r="D541" s="140"/>
      <c r="F541" s="142"/>
    </row>
    <row r="542" ht="15.75" customHeight="1">
      <c r="A542" s="138"/>
      <c r="B542" s="139"/>
      <c r="C542" s="140"/>
      <c r="D542" s="140"/>
      <c r="F542" s="142"/>
    </row>
    <row r="543" ht="15.75" customHeight="1">
      <c r="A543" s="138"/>
      <c r="B543" s="139"/>
      <c r="C543" s="140"/>
      <c r="D543" s="140"/>
      <c r="F543" s="142"/>
    </row>
    <row r="544" ht="15.75" customHeight="1">
      <c r="A544" s="138"/>
      <c r="B544" s="139"/>
      <c r="C544" s="140"/>
      <c r="D544" s="140"/>
      <c r="F544" s="142"/>
    </row>
    <row r="545" ht="15.75" customHeight="1">
      <c r="A545" s="138"/>
      <c r="B545" s="139"/>
      <c r="C545" s="140"/>
      <c r="D545" s="140"/>
      <c r="F545" s="142"/>
    </row>
    <row r="546" ht="15.75" customHeight="1">
      <c r="A546" s="138"/>
      <c r="B546" s="139"/>
      <c r="C546" s="140"/>
      <c r="D546" s="140"/>
      <c r="F546" s="142"/>
    </row>
    <row r="547" ht="15.75" customHeight="1">
      <c r="A547" s="138"/>
      <c r="B547" s="139"/>
      <c r="C547" s="140"/>
      <c r="D547" s="140"/>
      <c r="F547" s="142"/>
    </row>
    <row r="548" ht="15.75" customHeight="1">
      <c r="A548" s="138"/>
      <c r="B548" s="139"/>
      <c r="C548" s="140"/>
      <c r="D548" s="140"/>
      <c r="F548" s="142"/>
    </row>
    <row r="549" ht="15.75" customHeight="1">
      <c r="A549" s="138"/>
      <c r="B549" s="139"/>
      <c r="C549" s="140"/>
      <c r="D549" s="140"/>
      <c r="F549" s="142"/>
    </row>
    <row r="550" ht="15.75" customHeight="1">
      <c r="A550" s="138"/>
      <c r="B550" s="139"/>
      <c r="C550" s="140"/>
      <c r="D550" s="140"/>
      <c r="F550" s="142"/>
    </row>
    <row r="551" ht="15.75" customHeight="1">
      <c r="A551" s="138"/>
      <c r="B551" s="139"/>
      <c r="C551" s="140"/>
      <c r="D551" s="140"/>
      <c r="F551" s="142"/>
    </row>
    <row r="552" ht="15.75" customHeight="1">
      <c r="A552" s="138"/>
      <c r="B552" s="139"/>
      <c r="C552" s="140"/>
      <c r="D552" s="140"/>
      <c r="F552" s="142"/>
    </row>
    <row r="553" ht="15.75" customHeight="1">
      <c r="A553" s="138"/>
      <c r="B553" s="139"/>
      <c r="C553" s="140"/>
      <c r="D553" s="140"/>
      <c r="F553" s="142"/>
    </row>
    <row r="554" ht="15.75" customHeight="1">
      <c r="A554" s="138"/>
      <c r="B554" s="139"/>
      <c r="C554" s="140"/>
      <c r="D554" s="140"/>
      <c r="F554" s="142"/>
    </row>
    <row r="555" ht="15.75" customHeight="1">
      <c r="A555" s="138"/>
      <c r="B555" s="139"/>
      <c r="C555" s="140"/>
      <c r="D555" s="140"/>
      <c r="F555" s="142"/>
    </row>
    <row r="556" ht="15.75" customHeight="1">
      <c r="A556" s="138"/>
      <c r="B556" s="139"/>
      <c r="C556" s="140"/>
      <c r="D556" s="140"/>
      <c r="F556" s="142"/>
    </row>
    <row r="557" ht="15.75" customHeight="1">
      <c r="A557" s="138"/>
      <c r="B557" s="139"/>
      <c r="C557" s="140"/>
      <c r="D557" s="140"/>
      <c r="F557" s="142"/>
    </row>
    <row r="558" ht="15.75" customHeight="1">
      <c r="A558" s="138"/>
      <c r="B558" s="139"/>
      <c r="C558" s="140"/>
      <c r="D558" s="140"/>
      <c r="F558" s="142"/>
    </row>
    <row r="559" ht="15.75" customHeight="1">
      <c r="A559" s="138"/>
      <c r="B559" s="139"/>
      <c r="C559" s="140"/>
      <c r="D559" s="140"/>
      <c r="F559" s="142"/>
    </row>
    <row r="560" ht="15.75" customHeight="1">
      <c r="A560" s="138"/>
      <c r="B560" s="139"/>
      <c r="C560" s="140"/>
      <c r="D560" s="140"/>
      <c r="F560" s="142"/>
    </row>
    <row r="561" ht="15.75" customHeight="1">
      <c r="A561" s="138"/>
      <c r="B561" s="139"/>
      <c r="C561" s="140"/>
      <c r="D561" s="140"/>
      <c r="F561" s="142"/>
    </row>
    <row r="562" ht="15.75" customHeight="1">
      <c r="A562" s="138"/>
      <c r="B562" s="139"/>
      <c r="C562" s="140"/>
      <c r="D562" s="140"/>
      <c r="F562" s="142"/>
    </row>
    <row r="563" ht="15.75" customHeight="1">
      <c r="A563" s="138"/>
      <c r="B563" s="139"/>
      <c r="C563" s="140"/>
      <c r="D563" s="140"/>
      <c r="F563" s="142"/>
    </row>
    <row r="564" ht="15.75" customHeight="1">
      <c r="A564" s="138"/>
      <c r="B564" s="139"/>
      <c r="C564" s="140"/>
      <c r="D564" s="140"/>
      <c r="F564" s="142"/>
    </row>
    <row r="565" ht="15.75" customHeight="1">
      <c r="A565" s="138"/>
      <c r="B565" s="139"/>
      <c r="C565" s="140"/>
      <c r="D565" s="140"/>
      <c r="F565" s="142"/>
    </row>
    <row r="566" ht="15.75" customHeight="1">
      <c r="A566" s="138"/>
      <c r="B566" s="139"/>
      <c r="C566" s="140"/>
      <c r="D566" s="140"/>
      <c r="F566" s="142"/>
    </row>
    <row r="567" ht="15.75" customHeight="1">
      <c r="A567" s="138"/>
      <c r="B567" s="139"/>
      <c r="C567" s="140"/>
      <c r="D567" s="140"/>
      <c r="F567" s="142"/>
    </row>
    <row r="568" ht="15.75" customHeight="1">
      <c r="A568" s="138"/>
      <c r="B568" s="139"/>
      <c r="C568" s="140"/>
      <c r="D568" s="140"/>
      <c r="F568" s="142"/>
    </row>
    <row r="569" ht="15.75" customHeight="1">
      <c r="A569" s="138"/>
      <c r="B569" s="139"/>
      <c r="C569" s="140"/>
      <c r="D569" s="140"/>
      <c r="F569" s="142"/>
    </row>
    <row r="570" ht="15.75" customHeight="1">
      <c r="A570" s="138"/>
      <c r="B570" s="139"/>
      <c r="C570" s="140"/>
      <c r="D570" s="140"/>
      <c r="F570" s="142"/>
    </row>
    <row r="571" ht="15.75" customHeight="1">
      <c r="A571" s="138"/>
      <c r="B571" s="139"/>
      <c r="C571" s="140"/>
      <c r="D571" s="140"/>
      <c r="F571" s="142"/>
    </row>
    <row r="572" ht="15.75" customHeight="1">
      <c r="A572" s="138"/>
      <c r="B572" s="139"/>
      <c r="C572" s="140"/>
      <c r="D572" s="140"/>
      <c r="F572" s="142"/>
    </row>
    <row r="573" ht="15.75" customHeight="1">
      <c r="A573" s="138"/>
      <c r="B573" s="139"/>
      <c r="C573" s="140"/>
      <c r="D573" s="140"/>
      <c r="F573" s="142"/>
    </row>
    <row r="574" ht="15.75" customHeight="1">
      <c r="A574" s="138"/>
      <c r="B574" s="139"/>
      <c r="C574" s="140"/>
      <c r="D574" s="140"/>
      <c r="F574" s="142"/>
    </row>
    <row r="575" ht="15.75" customHeight="1">
      <c r="A575" s="138"/>
      <c r="B575" s="139"/>
      <c r="C575" s="140"/>
      <c r="D575" s="140"/>
      <c r="F575" s="142"/>
    </row>
    <row r="576" ht="15.75" customHeight="1">
      <c r="A576" s="138"/>
      <c r="B576" s="139"/>
      <c r="C576" s="140"/>
      <c r="D576" s="140"/>
      <c r="F576" s="142"/>
    </row>
    <row r="577" ht="15.75" customHeight="1">
      <c r="A577" s="138"/>
      <c r="B577" s="139"/>
      <c r="C577" s="140"/>
      <c r="D577" s="140"/>
      <c r="F577" s="142"/>
    </row>
    <row r="578" ht="15.75" customHeight="1">
      <c r="A578" s="138"/>
      <c r="B578" s="139"/>
      <c r="C578" s="140"/>
      <c r="D578" s="140"/>
      <c r="F578" s="142"/>
    </row>
    <row r="579" ht="15.75" customHeight="1">
      <c r="A579" s="138"/>
      <c r="B579" s="139"/>
      <c r="C579" s="140"/>
      <c r="D579" s="140"/>
      <c r="F579" s="142"/>
    </row>
    <row r="580" ht="15.75" customHeight="1">
      <c r="A580" s="138"/>
      <c r="B580" s="139"/>
      <c r="C580" s="140"/>
      <c r="D580" s="140"/>
      <c r="F580" s="142"/>
    </row>
    <row r="581" ht="15.75" customHeight="1">
      <c r="A581" s="138"/>
      <c r="B581" s="139"/>
      <c r="C581" s="140"/>
      <c r="D581" s="140"/>
      <c r="F581" s="142"/>
    </row>
    <row r="582" ht="15.75" customHeight="1">
      <c r="A582" s="138"/>
      <c r="B582" s="139"/>
      <c r="C582" s="140"/>
      <c r="D582" s="140"/>
      <c r="F582" s="142"/>
    </row>
    <row r="583" ht="15.75" customHeight="1">
      <c r="A583" s="138"/>
      <c r="B583" s="139"/>
      <c r="C583" s="140"/>
      <c r="D583" s="140"/>
      <c r="F583" s="142"/>
    </row>
    <row r="584" ht="15.75" customHeight="1">
      <c r="A584" s="138"/>
      <c r="B584" s="139"/>
      <c r="C584" s="140"/>
      <c r="D584" s="140"/>
      <c r="F584" s="142"/>
    </row>
    <row r="585" ht="15.75" customHeight="1">
      <c r="A585" s="138"/>
      <c r="B585" s="139"/>
      <c r="C585" s="140"/>
      <c r="D585" s="140"/>
      <c r="F585" s="142"/>
    </row>
    <row r="586" ht="15.75" customHeight="1">
      <c r="A586" s="138"/>
      <c r="B586" s="139"/>
      <c r="C586" s="140"/>
      <c r="D586" s="140"/>
      <c r="F586" s="142"/>
    </row>
    <row r="587" ht="15.75" customHeight="1">
      <c r="A587" s="138"/>
      <c r="B587" s="139"/>
      <c r="C587" s="140"/>
      <c r="D587" s="140"/>
      <c r="F587" s="142"/>
    </row>
    <row r="588" ht="15.75" customHeight="1">
      <c r="A588" s="138"/>
      <c r="B588" s="139"/>
      <c r="C588" s="140"/>
      <c r="D588" s="140"/>
      <c r="F588" s="142"/>
    </row>
    <row r="589" ht="15.75" customHeight="1">
      <c r="A589" s="138"/>
      <c r="B589" s="139"/>
      <c r="C589" s="140"/>
      <c r="D589" s="140"/>
      <c r="F589" s="142"/>
    </row>
    <row r="590" ht="15.75" customHeight="1">
      <c r="A590" s="138"/>
      <c r="B590" s="139"/>
      <c r="C590" s="140"/>
      <c r="D590" s="140"/>
      <c r="F590" s="142"/>
    </row>
    <row r="591" ht="15.75" customHeight="1">
      <c r="A591" s="138"/>
      <c r="B591" s="139"/>
      <c r="C591" s="140"/>
      <c r="D591" s="140"/>
      <c r="F591" s="142"/>
    </row>
    <row r="592" ht="15.75" customHeight="1">
      <c r="A592" s="138"/>
      <c r="B592" s="139"/>
      <c r="C592" s="140"/>
      <c r="D592" s="140"/>
      <c r="F592" s="142"/>
    </row>
    <row r="593" ht="15.75" customHeight="1">
      <c r="A593" s="138"/>
      <c r="B593" s="139"/>
      <c r="C593" s="140"/>
      <c r="D593" s="140"/>
      <c r="F593" s="142"/>
    </row>
    <row r="594" ht="15.75" customHeight="1">
      <c r="A594" s="138"/>
      <c r="B594" s="139"/>
      <c r="C594" s="140"/>
      <c r="D594" s="140"/>
      <c r="F594" s="142"/>
    </row>
    <row r="595" ht="15.75" customHeight="1">
      <c r="A595" s="138"/>
      <c r="B595" s="139"/>
      <c r="C595" s="140"/>
      <c r="D595" s="140"/>
      <c r="F595" s="142"/>
    </row>
    <row r="596" ht="15.75" customHeight="1">
      <c r="A596" s="138"/>
      <c r="B596" s="139"/>
      <c r="C596" s="140"/>
      <c r="D596" s="140"/>
      <c r="F596" s="142"/>
    </row>
    <row r="597" ht="15.75" customHeight="1">
      <c r="A597" s="138"/>
      <c r="B597" s="139"/>
      <c r="C597" s="140"/>
      <c r="D597" s="140"/>
      <c r="F597" s="142"/>
    </row>
    <row r="598" ht="15.75" customHeight="1">
      <c r="A598" s="138"/>
      <c r="B598" s="139"/>
      <c r="C598" s="140"/>
      <c r="D598" s="140"/>
      <c r="F598" s="142"/>
    </row>
    <row r="599" ht="15.75" customHeight="1">
      <c r="A599" s="138"/>
      <c r="B599" s="139"/>
      <c r="C599" s="140"/>
      <c r="D599" s="140"/>
      <c r="F599" s="142"/>
    </row>
    <row r="600" ht="15.75" customHeight="1">
      <c r="A600" s="138"/>
      <c r="B600" s="139"/>
      <c r="C600" s="140"/>
      <c r="D600" s="140"/>
      <c r="F600" s="142"/>
    </row>
    <row r="601" ht="15.75" customHeight="1">
      <c r="A601" s="138"/>
      <c r="B601" s="139"/>
      <c r="C601" s="140"/>
      <c r="D601" s="140"/>
      <c r="F601" s="142"/>
    </row>
    <row r="602" ht="15.75" customHeight="1">
      <c r="A602" s="138"/>
      <c r="B602" s="139"/>
      <c r="C602" s="140"/>
      <c r="D602" s="140"/>
      <c r="F602" s="142"/>
    </row>
    <row r="603" ht="15.75" customHeight="1">
      <c r="A603" s="138"/>
      <c r="B603" s="139"/>
      <c r="C603" s="140"/>
      <c r="D603" s="140"/>
      <c r="F603" s="142"/>
    </row>
    <row r="604" ht="15.75" customHeight="1">
      <c r="A604" s="138"/>
      <c r="B604" s="139"/>
      <c r="C604" s="140"/>
      <c r="D604" s="140"/>
      <c r="F604" s="142"/>
    </row>
    <row r="605" ht="15.75" customHeight="1">
      <c r="A605" s="138"/>
      <c r="B605" s="139"/>
      <c r="C605" s="140"/>
      <c r="D605" s="140"/>
      <c r="F605" s="142"/>
    </row>
    <row r="606" ht="15.75" customHeight="1">
      <c r="A606" s="138"/>
      <c r="B606" s="139"/>
      <c r="C606" s="140"/>
      <c r="D606" s="140"/>
      <c r="F606" s="142"/>
    </row>
    <row r="607" ht="15.75" customHeight="1">
      <c r="A607" s="138"/>
      <c r="B607" s="139"/>
      <c r="C607" s="140"/>
      <c r="D607" s="140"/>
      <c r="F607" s="142"/>
    </row>
    <row r="608" ht="15.75" customHeight="1">
      <c r="A608" s="138"/>
      <c r="B608" s="139"/>
      <c r="C608" s="140"/>
      <c r="D608" s="140"/>
      <c r="F608" s="142"/>
    </row>
    <row r="609" ht="15.75" customHeight="1">
      <c r="A609" s="138"/>
      <c r="B609" s="139"/>
      <c r="C609" s="140"/>
      <c r="D609" s="140"/>
      <c r="F609" s="142"/>
    </row>
    <row r="610" ht="15.75" customHeight="1">
      <c r="A610" s="138"/>
      <c r="B610" s="139"/>
      <c r="C610" s="140"/>
      <c r="D610" s="140"/>
      <c r="F610" s="142"/>
    </row>
    <row r="611" ht="15.75" customHeight="1">
      <c r="A611" s="138"/>
      <c r="B611" s="139"/>
      <c r="C611" s="140"/>
      <c r="D611" s="140"/>
      <c r="F611" s="142"/>
    </row>
    <row r="612" ht="15.75" customHeight="1">
      <c r="A612" s="138"/>
      <c r="B612" s="139"/>
      <c r="C612" s="140"/>
      <c r="D612" s="140"/>
      <c r="F612" s="142"/>
    </row>
    <row r="613" ht="15.75" customHeight="1">
      <c r="A613" s="138"/>
      <c r="B613" s="139"/>
      <c r="C613" s="140"/>
      <c r="D613" s="140"/>
      <c r="F613" s="142"/>
    </row>
    <row r="614" ht="15.75" customHeight="1">
      <c r="A614" s="138"/>
      <c r="B614" s="139"/>
      <c r="C614" s="140"/>
      <c r="D614" s="140"/>
      <c r="F614" s="142"/>
    </row>
    <row r="615" ht="15.75" customHeight="1">
      <c r="A615" s="138"/>
      <c r="B615" s="139"/>
      <c r="C615" s="140"/>
      <c r="D615" s="140"/>
      <c r="F615" s="142"/>
    </row>
    <row r="616" ht="15.75" customHeight="1">
      <c r="A616" s="138"/>
      <c r="B616" s="139"/>
      <c r="C616" s="140"/>
      <c r="D616" s="140"/>
      <c r="F616" s="142"/>
    </row>
    <row r="617" ht="15.75" customHeight="1">
      <c r="A617" s="138"/>
      <c r="B617" s="139"/>
      <c r="C617" s="140"/>
      <c r="D617" s="140"/>
      <c r="F617" s="142"/>
    </row>
    <row r="618" ht="15.75" customHeight="1">
      <c r="A618" s="138"/>
      <c r="B618" s="139"/>
      <c r="C618" s="140"/>
      <c r="D618" s="140"/>
      <c r="F618" s="142"/>
    </row>
    <row r="619" ht="15.75" customHeight="1">
      <c r="A619" s="138"/>
      <c r="B619" s="139"/>
      <c r="C619" s="140"/>
      <c r="D619" s="140"/>
      <c r="F619" s="142"/>
    </row>
    <row r="620" ht="15.75" customHeight="1">
      <c r="A620" s="138"/>
      <c r="B620" s="139"/>
      <c r="C620" s="140"/>
      <c r="D620" s="140"/>
      <c r="F620" s="142"/>
    </row>
    <row r="621" ht="15.75" customHeight="1">
      <c r="A621" s="138"/>
      <c r="B621" s="139"/>
      <c r="C621" s="140"/>
      <c r="D621" s="140"/>
      <c r="F621" s="142"/>
    </row>
    <row r="622" ht="15.75" customHeight="1">
      <c r="A622" s="138"/>
      <c r="B622" s="139"/>
      <c r="C622" s="140"/>
      <c r="D622" s="140"/>
      <c r="F622" s="142"/>
    </row>
    <row r="623" ht="15.75" customHeight="1">
      <c r="A623" s="138"/>
      <c r="B623" s="139"/>
      <c r="C623" s="140"/>
      <c r="D623" s="140"/>
      <c r="F623" s="142"/>
    </row>
    <row r="624" ht="15.75" customHeight="1">
      <c r="A624" s="138"/>
      <c r="B624" s="139"/>
      <c r="C624" s="140"/>
      <c r="D624" s="140"/>
      <c r="F624" s="142"/>
    </row>
    <row r="625" ht="15.75" customHeight="1">
      <c r="A625" s="138"/>
      <c r="B625" s="139"/>
      <c r="C625" s="140"/>
      <c r="D625" s="140"/>
      <c r="F625" s="142"/>
    </row>
    <row r="626" ht="15.75" customHeight="1">
      <c r="A626" s="138"/>
      <c r="B626" s="139"/>
      <c r="C626" s="140"/>
      <c r="D626" s="140"/>
      <c r="F626" s="142"/>
    </row>
    <row r="627" ht="15.75" customHeight="1">
      <c r="A627" s="138"/>
      <c r="B627" s="139"/>
      <c r="C627" s="140"/>
      <c r="D627" s="140"/>
      <c r="F627" s="142"/>
    </row>
    <row r="628" ht="15.75" customHeight="1">
      <c r="A628" s="138"/>
      <c r="B628" s="139"/>
      <c r="C628" s="140"/>
      <c r="D628" s="140"/>
      <c r="F628" s="142"/>
    </row>
    <row r="629" ht="15.75" customHeight="1">
      <c r="A629" s="138"/>
      <c r="B629" s="139"/>
      <c r="C629" s="140"/>
      <c r="D629" s="140"/>
      <c r="F629" s="142"/>
    </row>
    <row r="630" ht="15.75" customHeight="1">
      <c r="A630" s="138"/>
      <c r="B630" s="139"/>
      <c r="C630" s="140"/>
      <c r="D630" s="140"/>
      <c r="F630" s="142"/>
    </row>
    <row r="631" ht="15.75" customHeight="1">
      <c r="A631" s="138"/>
      <c r="B631" s="139"/>
      <c r="C631" s="140"/>
      <c r="D631" s="140"/>
      <c r="F631" s="142"/>
    </row>
    <row r="632" ht="15.75" customHeight="1">
      <c r="A632" s="138"/>
      <c r="B632" s="139"/>
      <c r="C632" s="140"/>
      <c r="D632" s="140"/>
      <c r="F632" s="142"/>
    </row>
    <row r="633" ht="15.75" customHeight="1">
      <c r="A633" s="138"/>
      <c r="B633" s="139"/>
      <c r="C633" s="140"/>
      <c r="D633" s="140"/>
      <c r="F633" s="142"/>
    </row>
    <row r="634" ht="15.75" customHeight="1">
      <c r="A634" s="138"/>
      <c r="B634" s="139"/>
      <c r="C634" s="140"/>
      <c r="D634" s="140"/>
      <c r="F634" s="142"/>
    </row>
    <row r="635" ht="15.75" customHeight="1">
      <c r="A635" s="138"/>
      <c r="B635" s="139"/>
      <c r="C635" s="140"/>
      <c r="D635" s="140"/>
      <c r="F635" s="142"/>
    </row>
    <row r="636" ht="15.75" customHeight="1">
      <c r="A636" s="138"/>
      <c r="B636" s="139"/>
      <c r="C636" s="140"/>
      <c r="D636" s="140"/>
      <c r="F636" s="142"/>
    </row>
    <row r="637" ht="15.75" customHeight="1">
      <c r="A637" s="138"/>
      <c r="B637" s="139"/>
      <c r="C637" s="140"/>
      <c r="D637" s="140"/>
      <c r="F637" s="142"/>
    </row>
    <row r="638" ht="15.75" customHeight="1">
      <c r="A638" s="138"/>
      <c r="B638" s="139"/>
      <c r="C638" s="140"/>
      <c r="D638" s="140"/>
      <c r="F638" s="142"/>
    </row>
    <row r="639" ht="15.75" customHeight="1">
      <c r="A639" s="138"/>
      <c r="B639" s="139"/>
      <c r="C639" s="140"/>
      <c r="D639" s="140"/>
      <c r="F639" s="142"/>
    </row>
    <row r="640" ht="15.75" customHeight="1">
      <c r="A640" s="138"/>
      <c r="B640" s="139"/>
      <c r="C640" s="140"/>
      <c r="D640" s="140"/>
      <c r="F640" s="142"/>
    </row>
    <row r="641" ht="15.75" customHeight="1">
      <c r="A641" s="138"/>
      <c r="B641" s="139"/>
      <c r="C641" s="140"/>
      <c r="D641" s="140"/>
      <c r="F641" s="142"/>
    </row>
    <row r="642" ht="15.75" customHeight="1">
      <c r="A642" s="138"/>
      <c r="B642" s="139"/>
      <c r="C642" s="140"/>
      <c r="D642" s="140"/>
      <c r="F642" s="142"/>
    </row>
    <row r="643" ht="15.75" customHeight="1">
      <c r="A643" s="138"/>
      <c r="B643" s="139"/>
      <c r="C643" s="140"/>
      <c r="D643" s="140"/>
      <c r="F643" s="142"/>
    </row>
    <row r="644" ht="15.75" customHeight="1">
      <c r="A644" s="138"/>
      <c r="B644" s="139"/>
      <c r="C644" s="140"/>
      <c r="D644" s="140"/>
      <c r="F644" s="142"/>
    </row>
    <row r="645" ht="15.75" customHeight="1">
      <c r="A645" s="138"/>
      <c r="B645" s="139"/>
      <c r="C645" s="140"/>
      <c r="D645" s="140"/>
      <c r="F645" s="142"/>
    </row>
    <row r="646" ht="15.75" customHeight="1">
      <c r="A646" s="138"/>
      <c r="B646" s="139"/>
      <c r="C646" s="140"/>
      <c r="D646" s="140"/>
      <c r="F646" s="142"/>
    </row>
    <row r="647" ht="15.75" customHeight="1">
      <c r="A647" s="138"/>
      <c r="B647" s="139"/>
      <c r="C647" s="140"/>
      <c r="D647" s="140"/>
      <c r="F647" s="142"/>
    </row>
    <row r="648" ht="15.75" customHeight="1">
      <c r="A648" s="138"/>
      <c r="B648" s="139"/>
      <c r="C648" s="140"/>
      <c r="D648" s="140"/>
      <c r="F648" s="142"/>
    </row>
    <row r="649" ht="15.75" customHeight="1">
      <c r="A649" s="138"/>
      <c r="B649" s="139"/>
      <c r="C649" s="140"/>
      <c r="D649" s="140"/>
      <c r="F649" s="142"/>
    </row>
    <row r="650" ht="15.75" customHeight="1">
      <c r="A650" s="138"/>
      <c r="B650" s="139"/>
      <c r="C650" s="140"/>
      <c r="D650" s="140"/>
      <c r="F650" s="142"/>
    </row>
    <row r="651" ht="15.75" customHeight="1">
      <c r="A651" s="138"/>
      <c r="B651" s="139"/>
      <c r="C651" s="140"/>
      <c r="D651" s="140"/>
      <c r="F651" s="142"/>
    </row>
    <row r="652" ht="15.75" customHeight="1">
      <c r="A652" s="138"/>
      <c r="B652" s="139"/>
      <c r="C652" s="140"/>
      <c r="D652" s="140"/>
      <c r="F652" s="142"/>
    </row>
    <row r="653" ht="15.75" customHeight="1">
      <c r="A653" s="138"/>
      <c r="B653" s="139"/>
      <c r="C653" s="140"/>
      <c r="D653" s="140"/>
      <c r="F653" s="142"/>
    </row>
    <row r="654" ht="15.75" customHeight="1">
      <c r="A654" s="138"/>
      <c r="B654" s="139"/>
      <c r="C654" s="140"/>
      <c r="D654" s="140"/>
      <c r="F654" s="142"/>
    </row>
    <row r="655" ht="15.75" customHeight="1">
      <c r="A655" s="138"/>
      <c r="B655" s="139"/>
      <c r="C655" s="140"/>
      <c r="D655" s="140"/>
      <c r="F655" s="142"/>
    </row>
    <row r="656" ht="15.75" customHeight="1">
      <c r="A656" s="138"/>
      <c r="B656" s="139"/>
      <c r="C656" s="140"/>
      <c r="D656" s="140"/>
      <c r="F656" s="142"/>
    </row>
    <row r="657" ht="15.75" customHeight="1">
      <c r="A657" s="138"/>
      <c r="B657" s="139"/>
      <c r="C657" s="140"/>
      <c r="D657" s="140"/>
      <c r="F657" s="142"/>
    </row>
    <row r="658" ht="15.75" customHeight="1">
      <c r="A658" s="138"/>
      <c r="B658" s="139"/>
      <c r="C658" s="140"/>
      <c r="D658" s="140"/>
      <c r="F658" s="142"/>
    </row>
    <row r="659" ht="15.75" customHeight="1">
      <c r="A659" s="138"/>
      <c r="B659" s="139"/>
      <c r="C659" s="140"/>
      <c r="D659" s="140"/>
      <c r="F659" s="142"/>
    </row>
    <row r="660" ht="15.75" customHeight="1">
      <c r="A660" s="138"/>
      <c r="B660" s="139"/>
      <c r="C660" s="140"/>
      <c r="D660" s="140"/>
      <c r="F660" s="142"/>
    </row>
    <row r="661" ht="15.75" customHeight="1">
      <c r="A661" s="138"/>
      <c r="B661" s="139"/>
      <c r="C661" s="140"/>
      <c r="D661" s="140"/>
      <c r="F661" s="142"/>
    </row>
    <row r="662" ht="15.75" customHeight="1">
      <c r="A662" s="138"/>
      <c r="B662" s="139"/>
      <c r="C662" s="140"/>
      <c r="D662" s="140"/>
      <c r="F662" s="142"/>
    </row>
    <row r="663" ht="15.75" customHeight="1">
      <c r="A663" s="138"/>
      <c r="B663" s="139"/>
      <c r="C663" s="140"/>
      <c r="D663" s="140"/>
      <c r="F663" s="142"/>
    </row>
    <row r="664" ht="15.75" customHeight="1">
      <c r="A664" s="138"/>
      <c r="B664" s="139"/>
      <c r="C664" s="140"/>
      <c r="D664" s="140"/>
      <c r="F664" s="142"/>
    </row>
    <row r="665" ht="15.75" customHeight="1">
      <c r="A665" s="138"/>
      <c r="B665" s="139"/>
      <c r="C665" s="140"/>
      <c r="D665" s="140"/>
      <c r="F665" s="142"/>
    </row>
    <row r="666" ht="15.75" customHeight="1">
      <c r="A666" s="138"/>
      <c r="B666" s="139"/>
      <c r="C666" s="140"/>
      <c r="D666" s="140"/>
      <c r="F666" s="142"/>
    </row>
    <row r="667" ht="15.75" customHeight="1">
      <c r="A667" s="138"/>
      <c r="B667" s="139"/>
      <c r="C667" s="140"/>
      <c r="D667" s="140"/>
      <c r="F667" s="142"/>
    </row>
    <row r="668" ht="15.75" customHeight="1">
      <c r="A668" s="138"/>
      <c r="B668" s="139"/>
      <c r="C668" s="140"/>
      <c r="D668" s="140"/>
      <c r="F668" s="142"/>
    </row>
    <row r="669" ht="15.75" customHeight="1">
      <c r="A669" s="138"/>
      <c r="B669" s="139"/>
      <c r="C669" s="140"/>
      <c r="D669" s="140"/>
      <c r="F669" s="142"/>
    </row>
    <row r="670" ht="15.75" customHeight="1">
      <c r="A670" s="138"/>
      <c r="B670" s="139"/>
      <c r="C670" s="140"/>
      <c r="D670" s="140"/>
      <c r="F670" s="142"/>
    </row>
    <row r="671" ht="15.75" customHeight="1">
      <c r="A671" s="138"/>
      <c r="B671" s="139"/>
      <c r="C671" s="140"/>
      <c r="D671" s="140"/>
      <c r="F671" s="142"/>
    </row>
    <row r="672" ht="15.75" customHeight="1">
      <c r="A672" s="138"/>
      <c r="B672" s="139"/>
      <c r="C672" s="140"/>
      <c r="D672" s="140"/>
      <c r="F672" s="142"/>
    </row>
    <row r="673" ht="15.75" customHeight="1">
      <c r="A673" s="138"/>
      <c r="B673" s="139"/>
      <c r="C673" s="140"/>
      <c r="D673" s="140"/>
      <c r="F673" s="142"/>
    </row>
    <row r="674" ht="15.75" customHeight="1">
      <c r="A674" s="138"/>
      <c r="B674" s="139"/>
      <c r="C674" s="140"/>
      <c r="D674" s="140"/>
      <c r="F674" s="142"/>
    </row>
    <row r="675" ht="15.75" customHeight="1">
      <c r="A675" s="138"/>
      <c r="B675" s="139"/>
      <c r="C675" s="140"/>
      <c r="D675" s="140"/>
      <c r="F675" s="142"/>
    </row>
    <row r="676" ht="15.75" customHeight="1">
      <c r="A676" s="138"/>
      <c r="B676" s="139"/>
      <c r="C676" s="140"/>
      <c r="D676" s="140"/>
      <c r="F676" s="142"/>
    </row>
    <row r="677" ht="15.75" customHeight="1">
      <c r="A677" s="138"/>
      <c r="B677" s="139"/>
      <c r="C677" s="140"/>
      <c r="D677" s="140"/>
      <c r="F677" s="142"/>
    </row>
    <row r="678" ht="15.75" customHeight="1">
      <c r="A678" s="138"/>
      <c r="B678" s="139"/>
      <c r="C678" s="140"/>
      <c r="D678" s="140"/>
      <c r="F678" s="142"/>
    </row>
    <row r="679" ht="15.75" customHeight="1">
      <c r="A679" s="138"/>
      <c r="B679" s="139"/>
      <c r="C679" s="140"/>
      <c r="D679" s="140"/>
      <c r="F679" s="142"/>
    </row>
    <row r="680" ht="15.75" customHeight="1">
      <c r="A680" s="138"/>
      <c r="B680" s="139"/>
      <c r="C680" s="140"/>
      <c r="D680" s="140"/>
      <c r="F680" s="142"/>
    </row>
    <row r="681" ht="15.75" customHeight="1">
      <c r="A681" s="138"/>
      <c r="B681" s="139"/>
      <c r="C681" s="140"/>
      <c r="D681" s="140"/>
      <c r="F681" s="142"/>
    </row>
    <row r="682" ht="15.75" customHeight="1">
      <c r="A682" s="138"/>
      <c r="B682" s="139"/>
      <c r="C682" s="140"/>
      <c r="D682" s="140"/>
      <c r="F682" s="142"/>
    </row>
    <row r="683" ht="15.75" customHeight="1">
      <c r="A683" s="138"/>
      <c r="B683" s="139"/>
      <c r="C683" s="140"/>
      <c r="D683" s="140"/>
      <c r="F683" s="142"/>
    </row>
    <row r="684" ht="15.75" customHeight="1">
      <c r="A684" s="138"/>
      <c r="B684" s="139"/>
      <c r="C684" s="140"/>
      <c r="D684" s="140"/>
      <c r="F684" s="142"/>
    </row>
    <row r="685" ht="15.75" customHeight="1">
      <c r="A685" s="138"/>
      <c r="B685" s="139"/>
      <c r="C685" s="140"/>
      <c r="D685" s="140"/>
      <c r="F685" s="142"/>
    </row>
    <row r="686" ht="15.75" customHeight="1">
      <c r="A686" s="138"/>
      <c r="B686" s="139"/>
      <c r="C686" s="140"/>
      <c r="D686" s="140"/>
      <c r="F686" s="142"/>
    </row>
    <row r="687" ht="15.75" customHeight="1">
      <c r="A687" s="138"/>
      <c r="B687" s="139"/>
      <c r="C687" s="140"/>
      <c r="D687" s="140"/>
      <c r="F687" s="142"/>
    </row>
    <row r="688" ht="15.75" customHeight="1">
      <c r="A688" s="138"/>
      <c r="B688" s="139"/>
      <c r="C688" s="140"/>
      <c r="D688" s="140"/>
      <c r="F688" s="142"/>
    </row>
    <row r="689" ht="15.75" customHeight="1">
      <c r="A689" s="138"/>
      <c r="B689" s="139"/>
      <c r="C689" s="140"/>
      <c r="D689" s="140"/>
      <c r="F689" s="142"/>
    </row>
    <row r="690" ht="15.75" customHeight="1">
      <c r="A690" s="138"/>
      <c r="B690" s="139"/>
      <c r="C690" s="140"/>
      <c r="D690" s="140"/>
      <c r="F690" s="142"/>
    </row>
    <row r="691" ht="15.75" customHeight="1">
      <c r="A691" s="138"/>
      <c r="B691" s="139"/>
      <c r="C691" s="140"/>
      <c r="D691" s="140"/>
      <c r="F691" s="142"/>
    </row>
    <row r="692" ht="15.75" customHeight="1">
      <c r="A692" s="138"/>
      <c r="B692" s="139"/>
      <c r="C692" s="140"/>
      <c r="D692" s="140"/>
      <c r="F692" s="142"/>
    </row>
    <row r="693" ht="15.75" customHeight="1">
      <c r="A693" s="138"/>
      <c r="B693" s="139"/>
      <c r="C693" s="140"/>
      <c r="D693" s="140"/>
      <c r="F693" s="142"/>
    </row>
    <row r="694" ht="15.75" customHeight="1">
      <c r="A694" s="138"/>
      <c r="B694" s="139"/>
      <c r="C694" s="140"/>
      <c r="D694" s="140"/>
      <c r="F694" s="142"/>
    </row>
    <row r="695" ht="15.75" customHeight="1">
      <c r="A695" s="138"/>
      <c r="B695" s="139"/>
      <c r="C695" s="140"/>
      <c r="D695" s="140"/>
      <c r="F695" s="142"/>
    </row>
    <row r="696" ht="15.75" customHeight="1">
      <c r="A696" s="138"/>
      <c r="B696" s="139"/>
      <c r="C696" s="140"/>
      <c r="D696" s="140"/>
      <c r="F696" s="142"/>
    </row>
    <row r="697" ht="15.75" customHeight="1">
      <c r="A697" s="138"/>
      <c r="B697" s="139"/>
      <c r="C697" s="140"/>
      <c r="D697" s="140"/>
      <c r="F697" s="142"/>
    </row>
    <row r="698" ht="15.75" customHeight="1">
      <c r="A698" s="138"/>
      <c r="B698" s="139"/>
      <c r="C698" s="140"/>
      <c r="D698" s="140"/>
      <c r="F698" s="142"/>
    </row>
    <row r="699" ht="15.75" customHeight="1">
      <c r="A699" s="138"/>
      <c r="B699" s="139"/>
      <c r="C699" s="140"/>
      <c r="D699" s="140"/>
      <c r="F699" s="142"/>
    </row>
    <row r="700" ht="15.75" customHeight="1">
      <c r="A700" s="138"/>
      <c r="B700" s="139"/>
      <c r="C700" s="140"/>
      <c r="D700" s="140"/>
      <c r="F700" s="142"/>
    </row>
    <row r="701" ht="15.75" customHeight="1">
      <c r="A701" s="138"/>
      <c r="B701" s="139"/>
      <c r="C701" s="140"/>
      <c r="D701" s="140"/>
      <c r="F701" s="142"/>
    </row>
    <row r="702" ht="15.75" customHeight="1">
      <c r="A702" s="138"/>
      <c r="B702" s="139"/>
      <c r="C702" s="140"/>
      <c r="D702" s="140"/>
      <c r="F702" s="142"/>
    </row>
    <row r="703" ht="15.75" customHeight="1">
      <c r="A703" s="138"/>
      <c r="B703" s="139"/>
      <c r="C703" s="140"/>
      <c r="D703" s="140"/>
      <c r="F703" s="142"/>
    </row>
    <row r="704" ht="15.75" customHeight="1">
      <c r="A704" s="138"/>
      <c r="B704" s="139"/>
      <c r="C704" s="140"/>
      <c r="D704" s="140"/>
      <c r="F704" s="142"/>
    </row>
    <row r="705" ht="15.75" customHeight="1">
      <c r="A705" s="138"/>
      <c r="B705" s="139"/>
      <c r="C705" s="140"/>
      <c r="D705" s="140"/>
      <c r="F705" s="142"/>
    </row>
    <row r="706" ht="15.75" customHeight="1">
      <c r="A706" s="138"/>
      <c r="B706" s="139"/>
      <c r="C706" s="140"/>
      <c r="D706" s="140"/>
      <c r="F706" s="142"/>
    </row>
    <row r="707" ht="15.75" customHeight="1">
      <c r="A707" s="138"/>
      <c r="B707" s="139"/>
      <c r="C707" s="140"/>
      <c r="D707" s="140"/>
      <c r="F707" s="142"/>
    </row>
    <row r="708" ht="15.75" customHeight="1">
      <c r="A708" s="138"/>
      <c r="B708" s="139"/>
      <c r="C708" s="140"/>
      <c r="D708" s="140"/>
      <c r="F708" s="142"/>
    </row>
    <row r="709" ht="15.75" customHeight="1">
      <c r="A709" s="138"/>
      <c r="B709" s="139"/>
      <c r="C709" s="140"/>
      <c r="D709" s="140"/>
      <c r="F709" s="142"/>
    </row>
    <row r="710" ht="15.75" customHeight="1">
      <c r="A710" s="138"/>
      <c r="B710" s="139"/>
      <c r="C710" s="140"/>
      <c r="D710" s="140"/>
      <c r="F710" s="142"/>
    </row>
    <row r="711" ht="15.75" customHeight="1">
      <c r="A711" s="138"/>
      <c r="B711" s="139"/>
      <c r="C711" s="140"/>
      <c r="D711" s="140"/>
      <c r="F711" s="142"/>
    </row>
    <row r="712" ht="15.75" customHeight="1">
      <c r="A712" s="138"/>
      <c r="B712" s="139"/>
      <c r="C712" s="140"/>
      <c r="D712" s="140"/>
      <c r="F712" s="142"/>
    </row>
    <row r="713" ht="15.75" customHeight="1">
      <c r="A713" s="138"/>
      <c r="B713" s="139"/>
      <c r="C713" s="140"/>
      <c r="D713" s="140"/>
      <c r="F713" s="142"/>
    </row>
    <row r="714" ht="15.75" customHeight="1">
      <c r="A714" s="138"/>
      <c r="B714" s="139"/>
      <c r="C714" s="140"/>
      <c r="D714" s="140"/>
      <c r="F714" s="142"/>
    </row>
    <row r="715" ht="15.75" customHeight="1">
      <c r="A715" s="138"/>
      <c r="B715" s="139"/>
      <c r="C715" s="140"/>
      <c r="D715" s="140"/>
      <c r="F715" s="142"/>
    </row>
    <row r="716" ht="15.75" customHeight="1">
      <c r="A716" s="138"/>
      <c r="B716" s="139"/>
      <c r="C716" s="140"/>
      <c r="D716" s="140"/>
      <c r="F716" s="142"/>
    </row>
    <row r="717" ht="15.75" customHeight="1">
      <c r="A717" s="138"/>
      <c r="B717" s="139"/>
      <c r="C717" s="140"/>
      <c r="D717" s="140"/>
      <c r="F717" s="142"/>
    </row>
    <row r="718" ht="15.75" customHeight="1">
      <c r="A718" s="138"/>
      <c r="B718" s="139"/>
      <c r="C718" s="140"/>
      <c r="D718" s="140"/>
      <c r="F718" s="142"/>
    </row>
    <row r="719" ht="15.75" customHeight="1">
      <c r="A719" s="138"/>
      <c r="B719" s="139"/>
      <c r="C719" s="140"/>
      <c r="D719" s="140"/>
      <c r="F719" s="142"/>
    </row>
    <row r="720" ht="15.75" customHeight="1">
      <c r="A720" s="138"/>
      <c r="B720" s="139"/>
      <c r="C720" s="140"/>
      <c r="D720" s="140"/>
      <c r="F720" s="142"/>
    </row>
    <row r="721" ht="15.75" customHeight="1">
      <c r="A721" s="138"/>
      <c r="B721" s="139"/>
      <c r="C721" s="140"/>
      <c r="D721" s="140"/>
      <c r="F721" s="142"/>
    </row>
    <row r="722" ht="15.75" customHeight="1">
      <c r="A722" s="138"/>
      <c r="B722" s="139"/>
      <c r="C722" s="140"/>
      <c r="D722" s="140"/>
      <c r="F722" s="142"/>
    </row>
    <row r="723" ht="15.75" customHeight="1">
      <c r="A723" s="138"/>
      <c r="B723" s="139"/>
      <c r="C723" s="140"/>
      <c r="D723" s="140"/>
      <c r="F723" s="142"/>
    </row>
    <row r="724" ht="15.75" customHeight="1">
      <c r="A724" s="138"/>
      <c r="B724" s="139"/>
      <c r="C724" s="140"/>
      <c r="D724" s="140"/>
      <c r="F724" s="142"/>
    </row>
    <row r="725" ht="15.75" customHeight="1">
      <c r="A725" s="138"/>
      <c r="B725" s="139"/>
      <c r="C725" s="140"/>
      <c r="D725" s="140"/>
      <c r="F725" s="142"/>
    </row>
    <row r="726" ht="15.75" customHeight="1">
      <c r="A726" s="138"/>
      <c r="B726" s="139"/>
      <c r="C726" s="140"/>
      <c r="D726" s="140"/>
      <c r="F726" s="142"/>
    </row>
    <row r="727" ht="15.75" customHeight="1">
      <c r="A727" s="138"/>
      <c r="B727" s="139"/>
      <c r="C727" s="140"/>
      <c r="D727" s="140"/>
      <c r="F727" s="142"/>
    </row>
    <row r="728" ht="15.75" customHeight="1">
      <c r="A728" s="138"/>
      <c r="B728" s="139"/>
      <c r="C728" s="140"/>
      <c r="D728" s="140"/>
      <c r="F728" s="142"/>
    </row>
    <row r="729" ht="15.75" customHeight="1">
      <c r="A729" s="138"/>
      <c r="B729" s="139"/>
      <c r="C729" s="140"/>
      <c r="D729" s="140"/>
      <c r="F729" s="142"/>
    </row>
    <row r="730" ht="15.75" customHeight="1">
      <c r="A730" s="138"/>
      <c r="B730" s="139"/>
      <c r="C730" s="140"/>
      <c r="D730" s="140"/>
      <c r="F730" s="142"/>
    </row>
    <row r="731" ht="15.75" customHeight="1">
      <c r="A731" s="138"/>
      <c r="B731" s="139"/>
      <c r="C731" s="140"/>
      <c r="D731" s="140"/>
      <c r="F731" s="142"/>
    </row>
    <row r="732" ht="15.75" customHeight="1">
      <c r="A732" s="138"/>
      <c r="B732" s="139"/>
      <c r="C732" s="140"/>
      <c r="D732" s="140"/>
      <c r="F732" s="142"/>
    </row>
    <row r="733" ht="15.75" customHeight="1">
      <c r="A733" s="138"/>
      <c r="B733" s="139"/>
      <c r="C733" s="140"/>
      <c r="D733" s="140"/>
      <c r="F733" s="142"/>
    </row>
    <row r="734" ht="15.75" customHeight="1">
      <c r="A734" s="138"/>
      <c r="B734" s="139"/>
      <c r="C734" s="140"/>
      <c r="D734" s="140"/>
      <c r="F734" s="142"/>
    </row>
    <row r="735" ht="15.75" customHeight="1">
      <c r="A735" s="138"/>
      <c r="B735" s="139"/>
      <c r="C735" s="140"/>
      <c r="D735" s="140"/>
      <c r="F735" s="142"/>
    </row>
    <row r="736" ht="15.75" customHeight="1">
      <c r="A736" s="138"/>
      <c r="B736" s="139"/>
      <c r="C736" s="140"/>
      <c r="D736" s="140"/>
      <c r="F736" s="142"/>
    </row>
    <row r="737" ht="15.75" customHeight="1">
      <c r="A737" s="138"/>
      <c r="B737" s="139"/>
      <c r="C737" s="140"/>
      <c r="D737" s="140"/>
      <c r="F737" s="142"/>
    </row>
    <row r="738" ht="15.75" customHeight="1">
      <c r="A738" s="138"/>
      <c r="B738" s="139"/>
      <c r="C738" s="140"/>
      <c r="D738" s="140"/>
      <c r="F738" s="142"/>
    </row>
    <row r="739" ht="15.75" customHeight="1">
      <c r="A739" s="138"/>
      <c r="B739" s="139"/>
      <c r="C739" s="140"/>
      <c r="D739" s="140"/>
      <c r="F739" s="142"/>
    </row>
    <row r="740" ht="15.75" customHeight="1">
      <c r="A740" s="138"/>
      <c r="B740" s="139"/>
      <c r="C740" s="140"/>
      <c r="D740" s="140"/>
      <c r="F740" s="142"/>
    </row>
    <row r="741" ht="15.75" customHeight="1">
      <c r="A741" s="138"/>
      <c r="B741" s="139"/>
      <c r="C741" s="140"/>
      <c r="D741" s="140"/>
      <c r="F741" s="142"/>
    </row>
    <row r="742" ht="15.75" customHeight="1">
      <c r="A742" s="138"/>
      <c r="B742" s="139"/>
      <c r="C742" s="140"/>
      <c r="D742" s="140"/>
      <c r="F742" s="142"/>
    </row>
    <row r="743" ht="15.75" customHeight="1">
      <c r="A743" s="138"/>
      <c r="B743" s="139"/>
      <c r="C743" s="140"/>
      <c r="D743" s="140"/>
      <c r="F743" s="142"/>
    </row>
    <row r="744" ht="15.75" customHeight="1">
      <c r="A744" s="138"/>
      <c r="B744" s="139"/>
      <c r="C744" s="140"/>
      <c r="D744" s="140"/>
      <c r="F744" s="142"/>
    </row>
    <row r="745" ht="15.75" customHeight="1">
      <c r="A745" s="138"/>
      <c r="B745" s="139"/>
      <c r="C745" s="140"/>
      <c r="D745" s="140"/>
      <c r="F745" s="142"/>
    </row>
    <row r="746" ht="15.75" customHeight="1">
      <c r="A746" s="138"/>
      <c r="B746" s="139"/>
      <c r="C746" s="140"/>
      <c r="D746" s="140"/>
      <c r="F746" s="142"/>
    </row>
    <row r="747" ht="15.75" customHeight="1">
      <c r="A747" s="138"/>
      <c r="B747" s="139"/>
      <c r="C747" s="140"/>
      <c r="D747" s="140"/>
      <c r="F747" s="142"/>
    </row>
    <row r="748" ht="15.75" customHeight="1">
      <c r="A748" s="138"/>
      <c r="B748" s="139"/>
      <c r="C748" s="140"/>
      <c r="D748" s="140"/>
      <c r="F748" s="142"/>
    </row>
    <row r="749" ht="15.75" customHeight="1">
      <c r="A749" s="138"/>
      <c r="B749" s="139"/>
      <c r="C749" s="140"/>
      <c r="D749" s="140"/>
      <c r="F749" s="142"/>
    </row>
    <row r="750" ht="15.75" customHeight="1">
      <c r="A750" s="138"/>
      <c r="B750" s="139"/>
      <c r="C750" s="140"/>
      <c r="D750" s="140"/>
      <c r="F750" s="142"/>
    </row>
    <row r="751" ht="15.75" customHeight="1">
      <c r="A751" s="138"/>
      <c r="B751" s="139"/>
      <c r="C751" s="140"/>
      <c r="D751" s="140"/>
      <c r="F751" s="142"/>
    </row>
    <row r="752" ht="15.75" customHeight="1">
      <c r="A752" s="138"/>
      <c r="B752" s="139"/>
      <c r="C752" s="140"/>
      <c r="D752" s="140"/>
      <c r="F752" s="142"/>
    </row>
    <row r="753" ht="15.75" customHeight="1">
      <c r="A753" s="138"/>
      <c r="B753" s="139"/>
      <c r="C753" s="140"/>
      <c r="D753" s="140"/>
      <c r="F753" s="142"/>
    </row>
    <row r="754" ht="15.75" customHeight="1">
      <c r="A754" s="138"/>
      <c r="B754" s="139"/>
      <c r="C754" s="140"/>
      <c r="D754" s="140"/>
      <c r="F754" s="142"/>
    </row>
    <row r="755" ht="15.75" customHeight="1">
      <c r="A755" s="138"/>
      <c r="B755" s="139"/>
      <c r="C755" s="140"/>
      <c r="D755" s="140"/>
      <c r="F755" s="142"/>
    </row>
    <row r="756" ht="15.75" customHeight="1">
      <c r="A756" s="138"/>
      <c r="B756" s="139"/>
      <c r="C756" s="140"/>
      <c r="D756" s="140"/>
      <c r="F756" s="142"/>
    </row>
    <row r="757" ht="15.75" customHeight="1">
      <c r="A757" s="138"/>
      <c r="B757" s="139"/>
      <c r="C757" s="140"/>
      <c r="D757" s="140"/>
      <c r="F757" s="142"/>
    </row>
    <row r="758" ht="15.75" customHeight="1">
      <c r="A758" s="138"/>
      <c r="B758" s="139"/>
      <c r="C758" s="140"/>
      <c r="D758" s="140"/>
      <c r="F758" s="142"/>
    </row>
    <row r="759" ht="15.75" customHeight="1">
      <c r="A759" s="138"/>
      <c r="B759" s="139"/>
      <c r="C759" s="140"/>
      <c r="D759" s="140"/>
      <c r="F759" s="142"/>
    </row>
    <row r="760" ht="15.75" customHeight="1">
      <c r="A760" s="138"/>
      <c r="B760" s="139"/>
      <c r="C760" s="140"/>
      <c r="D760" s="140"/>
      <c r="F760" s="142"/>
    </row>
    <row r="761" ht="15.75" customHeight="1">
      <c r="A761" s="138"/>
      <c r="B761" s="139"/>
      <c r="C761" s="140"/>
      <c r="D761" s="140"/>
      <c r="F761" s="142"/>
    </row>
    <row r="762" ht="15.75" customHeight="1">
      <c r="A762" s="138"/>
      <c r="B762" s="139"/>
      <c r="C762" s="140"/>
      <c r="D762" s="140"/>
      <c r="F762" s="142"/>
    </row>
    <row r="763" ht="15.75" customHeight="1">
      <c r="A763" s="138"/>
      <c r="B763" s="139"/>
      <c r="C763" s="140"/>
      <c r="D763" s="140"/>
      <c r="F763" s="142"/>
    </row>
    <row r="764" ht="15.75" customHeight="1">
      <c r="A764" s="138"/>
      <c r="B764" s="139"/>
      <c r="C764" s="140"/>
      <c r="D764" s="140"/>
      <c r="F764" s="142"/>
    </row>
    <row r="765" ht="15.75" customHeight="1">
      <c r="A765" s="138"/>
      <c r="B765" s="139"/>
      <c r="C765" s="140"/>
      <c r="D765" s="140"/>
      <c r="F765" s="142"/>
    </row>
    <row r="766" ht="15.75" customHeight="1">
      <c r="A766" s="138"/>
      <c r="B766" s="139"/>
      <c r="C766" s="140"/>
      <c r="D766" s="140"/>
      <c r="F766" s="142"/>
    </row>
    <row r="767" ht="15.75" customHeight="1">
      <c r="A767" s="138"/>
      <c r="B767" s="139"/>
      <c r="C767" s="140"/>
      <c r="D767" s="140"/>
      <c r="F767" s="142"/>
    </row>
    <row r="768" ht="15.75" customHeight="1">
      <c r="A768" s="138"/>
      <c r="B768" s="139"/>
      <c r="C768" s="140"/>
      <c r="D768" s="140"/>
      <c r="F768" s="142"/>
    </row>
    <row r="769" ht="15.75" customHeight="1">
      <c r="A769" s="138"/>
      <c r="B769" s="139"/>
      <c r="C769" s="140"/>
      <c r="D769" s="140"/>
      <c r="F769" s="142"/>
    </row>
    <row r="770" ht="15.75" customHeight="1">
      <c r="A770" s="138"/>
      <c r="B770" s="139"/>
      <c r="C770" s="140"/>
      <c r="D770" s="140"/>
      <c r="F770" s="142"/>
    </row>
    <row r="771" ht="15.75" customHeight="1">
      <c r="A771" s="138"/>
      <c r="B771" s="139"/>
      <c r="C771" s="140"/>
      <c r="D771" s="140"/>
      <c r="F771" s="142"/>
    </row>
    <row r="772" ht="15.75" customHeight="1">
      <c r="A772" s="138"/>
      <c r="B772" s="139"/>
      <c r="C772" s="140"/>
      <c r="D772" s="140"/>
      <c r="F772" s="142"/>
    </row>
    <row r="773" ht="15.75" customHeight="1">
      <c r="A773" s="138"/>
      <c r="B773" s="139"/>
      <c r="C773" s="140"/>
      <c r="D773" s="140"/>
      <c r="F773" s="142"/>
    </row>
    <row r="774" ht="15.75" customHeight="1">
      <c r="A774" s="138"/>
      <c r="B774" s="139"/>
      <c r="C774" s="140"/>
      <c r="D774" s="140"/>
      <c r="F774" s="142"/>
    </row>
    <row r="775" ht="15.75" customHeight="1">
      <c r="A775" s="138"/>
      <c r="B775" s="139"/>
      <c r="C775" s="140"/>
      <c r="D775" s="140"/>
      <c r="F775" s="142"/>
    </row>
    <row r="776" ht="15.75" customHeight="1">
      <c r="A776" s="138"/>
      <c r="B776" s="139"/>
      <c r="C776" s="140"/>
      <c r="D776" s="140"/>
      <c r="F776" s="142"/>
    </row>
    <row r="777" ht="15.75" customHeight="1">
      <c r="A777" s="138"/>
      <c r="B777" s="139"/>
      <c r="C777" s="140"/>
      <c r="D777" s="140"/>
      <c r="F777" s="142"/>
    </row>
    <row r="778" ht="15.75" customHeight="1">
      <c r="A778" s="138"/>
      <c r="B778" s="139"/>
      <c r="C778" s="140"/>
      <c r="D778" s="140"/>
      <c r="F778" s="142"/>
    </row>
    <row r="779" ht="15.75" customHeight="1">
      <c r="A779" s="138"/>
      <c r="B779" s="139"/>
      <c r="C779" s="140"/>
      <c r="D779" s="140"/>
      <c r="F779" s="142"/>
    </row>
    <row r="780" ht="15.75" customHeight="1">
      <c r="A780" s="138"/>
      <c r="B780" s="139"/>
      <c r="C780" s="140"/>
      <c r="D780" s="140"/>
      <c r="F780" s="142"/>
    </row>
    <row r="781" ht="15.75" customHeight="1">
      <c r="A781" s="138"/>
      <c r="B781" s="139"/>
      <c r="C781" s="140"/>
      <c r="D781" s="140"/>
      <c r="F781" s="142"/>
    </row>
    <row r="782" ht="15.75" customHeight="1">
      <c r="A782" s="138"/>
      <c r="B782" s="139"/>
      <c r="C782" s="140"/>
      <c r="D782" s="140"/>
      <c r="F782" s="142"/>
    </row>
    <row r="783" ht="15.75" customHeight="1">
      <c r="A783" s="138"/>
      <c r="B783" s="139"/>
      <c r="C783" s="140"/>
      <c r="D783" s="140"/>
      <c r="F783" s="142"/>
    </row>
    <row r="784" ht="15.75" customHeight="1">
      <c r="A784" s="138"/>
      <c r="B784" s="139"/>
      <c r="C784" s="140"/>
      <c r="D784" s="140"/>
      <c r="F784" s="142"/>
    </row>
    <row r="785" ht="15.75" customHeight="1">
      <c r="A785" s="138"/>
      <c r="B785" s="139"/>
      <c r="C785" s="140"/>
      <c r="D785" s="140"/>
      <c r="F785" s="142"/>
    </row>
    <row r="786" ht="15.75" customHeight="1">
      <c r="A786" s="138"/>
      <c r="B786" s="139"/>
      <c r="C786" s="140"/>
      <c r="D786" s="140"/>
      <c r="F786" s="142"/>
    </row>
    <row r="787" ht="15.75" customHeight="1">
      <c r="A787" s="138"/>
      <c r="B787" s="139"/>
      <c r="C787" s="140"/>
      <c r="D787" s="140"/>
      <c r="F787" s="142"/>
    </row>
    <row r="788" ht="15.75" customHeight="1">
      <c r="A788" s="138"/>
      <c r="B788" s="139"/>
      <c r="C788" s="140"/>
      <c r="D788" s="140"/>
      <c r="F788" s="142"/>
    </row>
    <row r="789" ht="15.75" customHeight="1">
      <c r="A789" s="138"/>
      <c r="B789" s="139"/>
      <c r="C789" s="140"/>
      <c r="D789" s="140"/>
      <c r="F789" s="142"/>
    </row>
    <row r="790" ht="15.75" customHeight="1">
      <c r="A790" s="138"/>
      <c r="B790" s="139"/>
      <c r="C790" s="140"/>
      <c r="D790" s="140"/>
      <c r="F790" s="142"/>
    </row>
    <row r="791" ht="15.75" customHeight="1">
      <c r="A791" s="138"/>
      <c r="B791" s="139"/>
      <c r="C791" s="140"/>
      <c r="D791" s="140"/>
      <c r="F791" s="142"/>
    </row>
    <row r="792" ht="15.75" customHeight="1">
      <c r="A792" s="138"/>
      <c r="B792" s="139"/>
      <c r="C792" s="140"/>
      <c r="D792" s="140"/>
      <c r="F792" s="142"/>
    </row>
    <row r="793" ht="15.75" customHeight="1">
      <c r="A793" s="138"/>
      <c r="B793" s="139"/>
      <c r="C793" s="140"/>
      <c r="D793" s="140"/>
      <c r="F793" s="142"/>
    </row>
    <row r="794" ht="15.75" customHeight="1">
      <c r="A794" s="138"/>
      <c r="B794" s="139"/>
      <c r="C794" s="140"/>
      <c r="D794" s="140"/>
      <c r="F794" s="142"/>
    </row>
    <row r="795" ht="15.75" customHeight="1">
      <c r="A795" s="138"/>
      <c r="B795" s="139"/>
      <c r="C795" s="140"/>
      <c r="D795" s="140"/>
      <c r="F795" s="142"/>
    </row>
    <row r="796" ht="15.75" customHeight="1">
      <c r="A796" s="138"/>
      <c r="B796" s="139"/>
      <c r="C796" s="140"/>
      <c r="D796" s="140"/>
      <c r="F796" s="142"/>
    </row>
    <row r="797" ht="15.75" customHeight="1">
      <c r="A797" s="138"/>
      <c r="B797" s="139"/>
      <c r="C797" s="140"/>
      <c r="D797" s="140"/>
      <c r="F797" s="142"/>
    </row>
    <row r="798" ht="15.75" customHeight="1">
      <c r="A798" s="138"/>
      <c r="B798" s="139"/>
      <c r="C798" s="140"/>
      <c r="D798" s="140"/>
      <c r="F798" s="142"/>
    </row>
    <row r="799" ht="15.75" customHeight="1">
      <c r="A799" s="138"/>
      <c r="B799" s="139"/>
      <c r="C799" s="140"/>
      <c r="D799" s="140"/>
      <c r="F799" s="142"/>
    </row>
    <row r="800" ht="15.75" customHeight="1">
      <c r="A800" s="138"/>
      <c r="B800" s="139"/>
      <c r="C800" s="140"/>
      <c r="D800" s="140"/>
      <c r="F800" s="142"/>
    </row>
    <row r="801" ht="15.75" customHeight="1">
      <c r="A801" s="138"/>
      <c r="B801" s="139"/>
      <c r="C801" s="140"/>
      <c r="D801" s="140"/>
      <c r="F801" s="142"/>
    </row>
    <row r="802" ht="15.75" customHeight="1">
      <c r="A802" s="138"/>
      <c r="B802" s="139"/>
      <c r="C802" s="140"/>
      <c r="D802" s="140"/>
      <c r="F802" s="142"/>
    </row>
    <row r="803" ht="15.75" customHeight="1">
      <c r="A803" s="138"/>
      <c r="B803" s="139"/>
      <c r="C803" s="140"/>
      <c r="D803" s="140"/>
      <c r="F803" s="142"/>
    </row>
    <row r="804" ht="15.75" customHeight="1">
      <c r="A804" s="138"/>
      <c r="B804" s="139"/>
      <c r="C804" s="140"/>
      <c r="D804" s="140"/>
      <c r="F804" s="142"/>
    </row>
    <row r="805" ht="15.75" customHeight="1">
      <c r="A805" s="138"/>
      <c r="B805" s="139"/>
      <c r="C805" s="140"/>
      <c r="D805" s="140"/>
      <c r="F805" s="142"/>
    </row>
    <row r="806" ht="15.75" customHeight="1">
      <c r="A806" s="138"/>
      <c r="B806" s="139"/>
      <c r="C806" s="140"/>
      <c r="D806" s="140"/>
      <c r="F806" s="142"/>
    </row>
    <row r="807" ht="15.75" customHeight="1">
      <c r="A807" s="138"/>
      <c r="B807" s="139"/>
      <c r="C807" s="140"/>
      <c r="D807" s="140"/>
      <c r="F807" s="142"/>
    </row>
    <row r="808" ht="15.75" customHeight="1">
      <c r="A808" s="138"/>
      <c r="B808" s="139"/>
      <c r="C808" s="140"/>
      <c r="D808" s="140"/>
      <c r="F808" s="142"/>
    </row>
    <row r="809" ht="15.75" customHeight="1">
      <c r="A809" s="138"/>
      <c r="B809" s="139"/>
      <c r="C809" s="140"/>
      <c r="D809" s="140"/>
      <c r="F809" s="142"/>
    </row>
    <row r="810" ht="15.75" customHeight="1">
      <c r="A810" s="138"/>
      <c r="B810" s="139"/>
      <c r="C810" s="140"/>
      <c r="D810" s="140"/>
      <c r="F810" s="142"/>
    </row>
    <row r="811" ht="15.75" customHeight="1">
      <c r="A811" s="138"/>
      <c r="B811" s="139"/>
      <c r="C811" s="140"/>
      <c r="D811" s="140"/>
      <c r="F811" s="142"/>
    </row>
    <row r="812" ht="15.75" customHeight="1">
      <c r="A812" s="138"/>
      <c r="B812" s="139"/>
      <c r="C812" s="140"/>
      <c r="D812" s="140"/>
      <c r="F812" s="142"/>
    </row>
    <row r="813" ht="15.75" customHeight="1">
      <c r="A813" s="138"/>
      <c r="B813" s="139"/>
      <c r="C813" s="140"/>
      <c r="D813" s="140"/>
      <c r="F813" s="142"/>
    </row>
    <row r="814" ht="15.75" customHeight="1">
      <c r="A814" s="138"/>
      <c r="B814" s="139"/>
      <c r="C814" s="140"/>
      <c r="D814" s="140"/>
      <c r="F814" s="142"/>
    </row>
    <row r="815" ht="15.75" customHeight="1">
      <c r="A815" s="138"/>
      <c r="B815" s="139"/>
      <c r="C815" s="140"/>
      <c r="D815" s="140"/>
      <c r="F815" s="142"/>
    </row>
    <row r="816" ht="15.75" customHeight="1">
      <c r="A816" s="138"/>
      <c r="B816" s="139"/>
      <c r="C816" s="140"/>
      <c r="D816" s="140"/>
      <c r="F816" s="142"/>
    </row>
    <row r="817" ht="15.75" customHeight="1">
      <c r="A817" s="138"/>
      <c r="B817" s="139"/>
      <c r="C817" s="140"/>
      <c r="D817" s="140"/>
      <c r="F817" s="142"/>
    </row>
    <row r="818" ht="15.75" customHeight="1">
      <c r="A818" s="138"/>
      <c r="B818" s="139"/>
      <c r="C818" s="140"/>
      <c r="D818" s="140"/>
      <c r="F818" s="142"/>
    </row>
    <row r="819" ht="15.75" customHeight="1">
      <c r="A819" s="138"/>
      <c r="B819" s="139"/>
      <c r="C819" s="140"/>
      <c r="D819" s="140"/>
      <c r="F819" s="142"/>
    </row>
    <row r="820" ht="15.75" customHeight="1">
      <c r="A820" s="138"/>
      <c r="B820" s="139"/>
      <c r="C820" s="140"/>
      <c r="D820" s="140"/>
      <c r="F820" s="142"/>
    </row>
    <row r="821" ht="15.75" customHeight="1">
      <c r="A821" s="138"/>
      <c r="B821" s="139"/>
      <c r="C821" s="140"/>
      <c r="D821" s="140"/>
      <c r="F821" s="142"/>
    </row>
    <row r="822" ht="15.75" customHeight="1">
      <c r="A822" s="138"/>
      <c r="B822" s="139"/>
      <c r="C822" s="140"/>
      <c r="D822" s="140"/>
      <c r="F822" s="142"/>
    </row>
    <row r="823" ht="15.75" customHeight="1">
      <c r="A823" s="138"/>
      <c r="B823" s="139"/>
      <c r="C823" s="140"/>
      <c r="D823" s="140"/>
      <c r="F823" s="142"/>
    </row>
    <row r="824" ht="15.75" customHeight="1">
      <c r="A824" s="138"/>
      <c r="B824" s="139"/>
      <c r="C824" s="140"/>
      <c r="D824" s="140"/>
      <c r="F824" s="142"/>
    </row>
    <row r="825" ht="15.75" customHeight="1">
      <c r="A825" s="138"/>
      <c r="B825" s="139"/>
      <c r="C825" s="140"/>
      <c r="D825" s="140"/>
      <c r="F825" s="142"/>
    </row>
    <row r="826" ht="15.75" customHeight="1">
      <c r="A826" s="138"/>
      <c r="B826" s="139"/>
      <c r="C826" s="140"/>
      <c r="D826" s="140"/>
      <c r="F826" s="142"/>
    </row>
    <row r="827" ht="15.75" customHeight="1">
      <c r="A827" s="138"/>
      <c r="B827" s="139"/>
      <c r="C827" s="140"/>
      <c r="D827" s="140"/>
      <c r="F827" s="142"/>
    </row>
    <row r="828" ht="15.75" customHeight="1">
      <c r="A828" s="138"/>
      <c r="B828" s="139"/>
      <c r="C828" s="140"/>
      <c r="D828" s="140"/>
      <c r="F828" s="142"/>
    </row>
    <row r="829" ht="15.75" customHeight="1">
      <c r="A829" s="138"/>
      <c r="B829" s="139"/>
      <c r="C829" s="140"/>
      <c r="D829" s="140"/>
      <c r="F829" s="142"/>
    </row>
    <row r="830" ht="15.75" customHeight="1">
      <c r="A830" s="138"/>
      <c r="B830" s="139"/>
      <c r="C830" s="140"/>
      <c r="D830" s="140"/>
      <c r="F830" s="142"/>
    </row>
    <row r="831" ht="15.75" customHeight="1">
      <c r="A831" s="138"/>
      <c r="B831" s="139"/>
      <c r="C831" s="140"/>
      <c r="D831" s="140"/>
      <c r="F831" s="142"/>
    </row>
    <row r="832" ht="15.75" customHeight="1">
      <c r="A832" s="138"/>
      <c r="B832" s="139"/>
      <c r="C832" s="140"/>
      <c r="D832" s="140"/>
      <c r="F832" s="142"/>
    </row>
    <row r="833" ht="15.75" customHeight="1">
      <c r="A833" s="138"/>
      <c r="B833" s="139"/>
      <c r="C833" s="140"/>
      <c r="D833" s="140"/>
      <c r="F833" s="142"/>
    </row>
    <row r="834" ht="15.75" customHeight="1">
      <c r="A834" s="138"/>
      <c r="B834" s="139"/>
      <c r="C834" s="140"/>
      <c r="D834" s="140"/>
      <c r="F834" s="142"/>
    </row>
    <row r="835" ht="15.75" customHeight="1">
      <c r="A835" s="138"/>
      <c r="B835" s="139"/>
      <c r="C835" s="140"/>
      <c r="D835" s="140"/>
      <c r="F835" s="142"/>
    </row>
    <row r="836" ht="15.75" customHeight="1">
      <c r="A836" s="138"/>
      <c r="B836" s="139"/>
      <c r="C836" s="140"/>
      <c r="D836" s="140"/>
      <c r="F836" s="142"/>
    </row>
    <row r="837" ht="15.75" customHeight="1">
      <c r="A837" s="138"/>
      <c r="B837" s="139"/>
      <c r="C837" s="140"/>
      <c r="D837" s="140"/>
      <c r="F837" s="142"/>
    </row>
    <row r="838" ht="15.75" customHeight="1">
      <c r="A838" s="138"/>
      <c r="B838" s="139"/>
      <c r="C838" s="140"/>
      <c r="D838" s="140"/>
      <c r="F838" s="142"/>
    </row>
    <row r="839" ht="15.75" customHeight="1">
      <c r="A839" s="138"/>
      <c r="B839" s="139"/>
      <c r="C839" s="140"/>
      <c r="D839" s="140"/>
      <c r="F839" s="142"/>
    </row>
    <row r="840" ht="15.75" customHeight="1">
      <c r="A840" s="138"/>
      <c r="B840" s="139"/>
      <c r="C840" s="140"/>
      <c r="D840" s="140"/>
      <c r="F840" s="142"/>
    </row>
    <row r="841" ht="15.75" customHeight="1">
      <c r="A841" s="138"/>
      <c r="B841" s="139"/>
      <c r="C841" s="140"/>
      <c r="D841" s="140"/>
      <c r="F841" s="142"/>
    </row>
    <row r="842" ht="15.75" customHeight="1">
      <c r="A842" s="138"/>
      <c r="B842" s="139"/>
      <c r="C842" s="140"/>
      <c r="D842" s="140"/>
      <c r="F842" s="142"/>
    </row>
    <row r="843" ht="15.75" customHeight="1">
      <c r="A843" s="138"/>
      <c r="B843" s="139"/>
      <c r="C843" s="140"/>
      <c r="D843" s="140"/>
      <c r="F843" s="142"/>
    </row>
    <row r="844" ht="15.75" customHeight="1">
      <c r="A844" s="138"/>
      <c r="B844" s="139"/>
      <c r="C844" s="140"/>
      <c r="D844" s="140"/>
      <c r="F844" s="142"/>
    </row>
    <row r="845" ht="15.75" customHeight="1">
      <c r="A845" s="138"/>
      <c r="B845" s="139"/>
      <c r="C845" s="140"/>
      <c r="D845" s="140"/>
      <c r="F845" s="142"/>
    </row>
    <row r="846" ht="15.75" customHeight="1">
      <c r="A846" s="138"/>
      <c r="B846" s="139"/>
      <c r="C846" s="140"/>
      <c r="D846" s="140"/>
      <c r="F846" s="142"/>
    </row>
    <row r="847" ht="15.75" customHeight="1">
      <c r="A847" s="138"/>
      <c r="B847" s="139"/>
      <c r="C847" s="140"/>
      <c r="D847" s="140"/>
      <c r="F847" s="142"/>
    </row>
    <row r="848" ht="15.75" customHeight="1">
      <c r="A848" s="138"/>
      <c r="B848" s="139"/>
      <c r="C848" s="140"/>
      <c r="D848" s="140"/>
      <c r="F848" s="142"/>
    </row>
    <row r="849" ht="15.75" customHeight="1">
      <c r="A849" s="138"/>
      <c r="B849" s="139"/>
      <c r="C849" s="140"/>
      <c r="D849" s="140"/>
      <c r="F849" s="142"/>
    </row>
    <row r="850" ht="15.75" customHeight="1">
      <c r="A850" s="138"/>
      <c r="B850" s="139"/>
      <c r="C850" s="140"/>
      <c r="D850" s="140"/>
      <c r="F850" s="142"/>
    </row>
    <row r="851" ht="15.75" customHeight="1">
      <c r="A851" s="138"/>
      <c r="B851" s="139"/>
      <c r="C851" s="140"/>
      <c r="D851" s="140"/>
      <c r="F851" s="142"/>
    </row>
    <row r="852" ht="15.75" customHeight="1">
      <c r="A852" s="138"/>
      <c r="B852" s="139"/>
      <c r="C852" s="140"/>
      <c r="D852" s="140"/>
      <c r="F852" s="142"/>
    </row>
    <row r="853" ht="15.75" customHeight="1">
      <c r="A853" s="138"/>
      <c r="B853" s="139"/>
      <c r="C853" s="140"/>
      <c r="D853" s="140"/>
      <c r="F853" s="142"/>
    </row>
    <row r="854" ht="15.75" customHeight="1">
      <c r="A854" s="138"/>
      <c r="B854" s="139"/>
      <c r="C854" s="140"/>
      <c r="D854" s="140"/>
      <c r="F854" s="142"/>
    </row>
    <row r="855" ht="15.75" customHeight="1">
      <c r="A855" s="138"/>
      <c r="B855" s="139"/>
      <c r="C855" s="140"/>
      <c r="D855" s="140"/>
      <c r="F855" s="142"/>
    </row>
    <row r="856" ht="15.75" customHeight="1">
      <c r="A856" s="138"/>
      <c r="B856" s="139"/>
      <c r="C856" s="140"/>
      <c r="D856" s="140"/>
      <c r="F856" s="142"/>
    </row>
    <row r="857" ht="15.75" customHeight="1">
      <c r="A857" s="138"/>
      <c r="B857" s="139"/>
      <c r="C857" s="140"/>
      <c r="D857" s="140"/>
      <c r="F857" s="142"/>
    </row>
    <row r="858" ht="15.75" customHeight="1">
      <c r="A858" s="138"/>
      <c r="B858" s="139"/>
      <c r="C858" s="140"/>
      <c r="D858" s="140"/>
      <c r="F858" s="142"/>
    </row>
    <row r="859" ht="15.75" customHeight="1">
      <c r="A859" s="138"/>
      <c r="B859" s="139"/>
      <c r="C859" s="140"/>
      <c r="D859" s="140"/>
      <c r="F859" s="142"/>
    </row>
    <row r="860" ht="15.75" customHeight="1">
      <c r="A860" s="138"/>
      <c r="B860" s="139"/>
      <c r="C860" s="140"/>
      <c r="D860" s="140"/>
      <c r="F860" s="142"/>
    </row>
    <row r="861" ht="15.75" customHeight="1">
      <c r="A861" s="138"/>
      <c r="B861" s="139"/>
      <c r="C861" s="140"/>
      <c r="D861" s="140"/>
      <c r="F861" s="142"/>
    </row>
    <row r="862" ht="15.75" customHeight="1">
      <c r="A862" s="138"/>
      <c r="B862" s="139"/>
      <c r="C862" s="140"/>
      <c r="D862" s="140"/>
      <c r="F862" s="142"/>
    </row>
    <row r="863" ht="15.75" customHeight="1">
      <c r="A863" s="138"/>
      <c r="B863" s="139"/>
      <c r="C863" s="140"/>
      <c r="D863" s="140"/>
      <c r="F863" s="142"/>
    </row>
    <row r="864" ht="15.75" customHeight="1">
      <c r="A864" s="138"/>
      <c r="B864" s="139"/>
      <c r="C864" s="140"/>
      <c r="D864" s="140"/>
      <c r="F864" s="142"/>
    </row>
    <row r="865" ht="15.75" customHeight="1">
      <c r="A865" s="138"/>
      <c r="B865" s="139"/>
      <c r="C865" s="140"/>
      <c r="D865" s="140"/>
      <c r="F865" s="142"/>
    </row>
    <row r="866" ht="15.75" customHeight="1">
      <c r="A866" s="138"/>
      <c r="B866" s="139"/>
      <c r="C866" s="140"/>
      <c r="D866" s="140"/>
      <c r="F866" s="142"/>
    </row>
    <row r="867" ht="15.75" customHeight="1">
      <c r="A867" s="138"/>
      <c r="B867" s="139"/>
      <c r="C867" s="140"/>
      <c r="D867" s="140"/>
      <c r="F867" s="142"/>
    </row>
    <row r="868" ht="15.75" customHeight="1">
      <c r="A868" s="138"/>
      <c r="B868" s="139"/>
      <c r="C868" s="140"/>
      <c r="D868" s="140"/>
      <c r="F868" s="142"/>
    </row>
    <row r="869" ht="15.75" customHeight="1">
      <c r="A869" s="138"/>
      <c r="B869" s="139"/>
      <c r="C869" s="140"/>
      <c r="D869" s="140"/>
      <c r="F869" s="142"/>
    </row>
    <row r="870" ht="15.75" customHeight="1">
      <c r="A870" s="138"/>
      <c r="B870" s="139"/>
      <c r="C870" s="140"/>
      <c r="D870" s="140"/>
      <c r="F870" s="142"/>
    </row>
    <row r="871" ht="15.75" customHeight="1">
      <c r="A871" s="138"/>
      <c r="B871" s="139"/>
      <c r="C871" s="140"/>
      <c r="D871" s="140"/>
      <c r="F871" s="142"/>
    </row>
    <row r="872" ht="15.75" customHeight="1">
      <c r="A872" s="138"/>
      <c r="B872" s="139"/>
      <c r="C872" s="140"/>
      <c r="D872" s="140"/>
      <c r="F872" s="142"/>
    </row>
    <row r="873" ht="15.75" customHeight="1">
      <c r="A873" s="138"/>
      <c r="B873" s="139"/>
      <c r="C873" s="140"/>
      <c r="D873" s="140"/>
      <c r="F873" s="142"/>
    </row>
    <row r="874" ht="15.75" customHeight="1">
      <c r="A874" s="138"/>
      <c r="B874" s="139"/>
      <c r="C874" s="140"/>
      <c r="D874" s="140"/>
      <c r="F874" s="142"/>
    </row>
    <row r="875" ht="15.75" customHeight="1">
      <c r="A875" s="138"/>
      <c r="B875" s="139"/>
      <c r="C875" s="140"/>
      <c r="D875" s="140"/>
      <c r="F875" s="142"/>
    </row>
    <row r="876" ht="15.75" customHeight="1">
      <c r="A876" s="138"/>
      <c r="B876" s="139"/>
      <c r="C876" s="140"/>
      <c r="D876" s="140"/>
      <c r="F876" s="142"/>
    </row>
    <row r="877" ht="15.75" customHeight="1">
      <c r="A877" s="138"/>
      <c r="B877" s="139"/>
      <c r="C877" s="140"/>
      <c r="D877" s="140"/>
      <c r="F877" s="142"/>
    </row>
    <row r="878" ht="15.75" customHeight="1">
      <c r="A878" s="138"/>
      <c r="B878" s="139"/>
      <c r="C878" s="140"/>
      <c r="D878" s="140"/>
      <c r="F878" s="142"/>
    </row>
    <row r="879" ht="15.75" customHeight="1">
      <c r="A879" s="138"/>
      <c r="B879" s="139"/>
      <c r="C879" s="140"/>
      <c r="D879" s="140"/>
      <c r="F879" s="142"/>
    </row>
    <row r="880" ht="15.75" customHeight="1">
      <c r="A880" s="138"/>
      <c r="B880" s="139"/>
      <c r="C880" s="140"/>
      <c r="D880" s="140"/>
      <c r="F880" s="142"/>
    </row>
    <row r="881" ht="15.75" customHeight="1">
      <c r="A881" s="138"/>
      <c r="B881" s="139"/>
      <c r="C881" s="140"/>
      <c r="D881" s="140"/>
      <c r="F881" s="142"/>
    </row>
    <row r="882" ht="15.75" customHeight="1">
      <c r="A882" s="138"/>
      <c r="B882" s="139"/>
      <c r="C882" s="140"/>
      <c r="D882" s="140"/>
      <c r="F882" s="142"/>
    </row>
    <row r="883" ht="15.75" customHeight="1">
      <c r="A883" s="138"/>
      <c r="B883" s="139"/>
      <c r="C883" s="140"/>
      <c r="D883" s="140"/>
      <c r="F883" s="142"/>
    </row>
    <row r="884" ht="15.75" customHeight="1">
      <c r="A884" s="138"/>
      <c r="B884" s="139"/>
      <c r="C884" s="140"/>
      <c r="D884" s="140"/>
      <c r="F884" s="142"/>
    </row>
    <row r="885" ht="15.75" customHeight="1">
      <c r="A885" s="138"/>
      <c r="B885" s="139"/>
      <c r="C885" s="140"/>
      <c r="D885" s="140"/>
      <c r="F885" s="142"/>
    </row>
    <row r="886" ht="15.75" customHeight="1">
      <c r="A886" s="138"/>
      <c r="B886" s="139"/>
      <c r="C886" s="140"/>
      <c r="D886" s="140"/>
      <c r="F886" s="142"/>
    </row>
    <row r="887" ht="15.75" customHeight="1">
      <c r="A887" s="138"/>
      <c r="B887" s="139"/>
      <c r="C887" s="140"/>
      <c r="D887" s="140"/>
      <c r="F887" s="142"/>
    </row>
    <row r="888" ht="15.75" customHeight="1">
      <c r="A888" s="138"/>
      <c r="B888" s="139"/>
      <c r="C888" s="140"/>
      <c r="D888" s="140"/>
      <c r="F888" s="142"/>
    </row>
    <row r="889" ht="15.75" customHeight="1">
      <c r="A889" s="138"/>
      <c r="B889" s="139"/>
      <c r="C889" s="140"/>
      <c r="D889" s="140"/>
      <c r="F889" s="142"/>
    </row>
    <row r="890" ht="15.75" customHeight="1">
      <c r="A890" s="138"/>
      <c r="B890" s="139"/>
      <c r="C890" s="140"/>
      <c r="D890" s="140"/>
      <c r="F890" s="142"/>
    </row>
    <row r="891" ht="15.75" customHeight="1">
      <c r="A891" s="138"/>
      <c r="B891" s="139"/>
      <c r="C891" s="140"/>
      <c r="D891" s="140"/>
      <c r="F891" s="142"/>
    </row>
    <row r="892" ht="15.75" customHeight="1">
      <c r="A892" s="138"/>
      <c r="B892" s="139"/>
      <c r="C892" s="140"/>
      <c r="D892" s="140"/>
      <c r="F892" s="142"/>
    </row>
    <row r="893" ht="15.75" customHeight="1">
      <c r="A893" s="138"/>
      <c r="B893" s="139"/>
      <c r="C893" s="140"/>
      <c r="D893" s="140"/>
      <c r="F893" s="142"/>
    </row>
    <row r="894" ht="15.75" customHeight="1">
      <c r="A894" s="138"/>
      <c r="B894" s="139"/>
      <c r="C894" s="140"/>
      <c r="D894" s="140"/>
      <c r="F894" s="142"/>
    </row>
    <row r="895" ht="15.75" customHeight="1">
      <c r="A895" s="138"/>
      <c r="B895" s="139"/>
      <c r="C895" s="140"/>
      <c r="D895" s="140"/>
      <c r="F895" s="142"/>
    </row>
    <row r="896" ht="15.75" customHeight="1">
      <c r="A896" s="138"/>
      <c r="B896" s="139"/>
      <c r="C896" s="140"/>
      <c r="D896" s="140"/>
      <c r="F896" s="142"/>
    </row>
    <row r="897" ht="15.75" customHeight="1">
      <c r="A897" s="138"/>
      <c r="B897" s="139"/>
      <c r="C897" s="140"/>
      <c r="D897" s="140"/>
      <c r="F897" s="142"/>
    </row>
    <row r="898" ht="15.75" customHeight="1">
      <c r="A898" s="138"/>
      <c r="B898" s="139"/>
      <c r="C898" s="140"/>
      <c r="D898" s="140"/>
      <c r="F898" s="142"/>
    </row>
    <row r="899" ht="15.75" customHeight="1">
      <c r="A899" s="138"/>
      <c r="B899" s="139"/>
      <c r="C899" s="140"/>
      <c r="D899" s="140"/>
      <c r="F899" s="142"/>
    </row>
    <row r="900" ht="15.75" customHeight="1">
      <c r="A900" s="138"/>
      <c r="B900" s="139"/>
      <c r="C900" s="140"/>
      <c r="D900" s="140"/>
      <c r="F900" s="142"/>
    </row>
    <row r="901" ht="15.75" customHeight="1">
      <c r="A901" s="138"/>
      <c r="B901" s="139"/>
      <c r="C901" s="140"/>
      <c r="D901" s="140"/>
      <c r="F901" s="142"/>
    </row>
    <row r="902" ht="15.75" customHeight="1">
      <c r="A902" s="138"/>
      <c r="B902" s="139"/>
      <c r="C902" s="140"/>
      <c r="D902" s="140"/>
      <c r="F902" s="142"/>
    </row>
    <row r="903" ht="15.75" customHeight="1">
      <c r="A903" s="138"/>
      <c r="B903" s="139"/>
      <c r="C903" s="140"/>
      <c r="D903" s="140"/>
      <c r="F903" s="142"/>
    </row>
    <row r="904" ht="15.75" customHeight="1">
      <c r="A904" s="138"/>
      <c r="B904" s="139"/>
      <c r="C904" s="140"/>
      <c r="D904" s="140"/>
      <c r="F904" s="142"/>
    </row>
    <row r="905" ht="15.75" customHeight="1">
      <c r="A905" s="138"/>
      <c r="B905" s="139"/>
      <c r="C905" s="140"/>
      <c r="D905" s="140"/>
      <c r="F905" s="142"/>
    </row>
    <row r="906" ht="15.75" customHeight="1">
      <c r="A906" s="138"/>
      <c r="B906" s="139"/>
      <c r="C906" s="140"/>
      <c r="D906" s="140"/>
      <c r="F906" s="142"/>
    </row>
    <row r="907" ht="15.75" customHeight="1">
      <c r="A907" s="138"/>
      <c r="B907" s="139"/>
      <c r="C907" s="140"/>
      <c r="D907" s="140"/>
      <c r="F907" s="142"/>
    </row>
    <row r="908" ht="15.75" customHeight="1">
      <c r="A908" s="138"/>
      <c r="B908" s="139"/>
      <c r="C908" s="140"/>
      <c r="D908" s="140"/>
      <c r="F908" s="142"/>
    </row>
    <row r="909" ht="15.75" customHeight="1">
      <c r="A909" s="138"/>
      <c r="B909" s="139"/>
      <c r="C909" s="140"/>
      <c r="D909" s="140"/>
      <c r="F909" s="142"/>
    </row>
    <row r="910" ht="15.75" customHeight="1">
      <c r="A910" s="138"/>
      <c r="B910" s="139"/>
      <c r="C910" s="140"/>
      <c r="D910" s="140"/>
      <c r="F910" s="142"/>
    </row>
    <row r="911" ht="15.75" customHeight="1">
      <c r="A911" s="138"/>
      <c r="B911" s="139"/>
      <c r="C911" s="140"/>
      <c r="D911" s="140"/>
      <c r="F911" s="142"/>
    </row>
    <row r="912" ht="15.75" customHeight="1">
      <c r="A912" s="138"/>
      <c r="B912" s="139"/>
      <c r="C912" s="140"/>
      <c r="D912" s="140"/>
      <c r="F912" s="142"/>
    </row>
    <row r="913" ht="15.75" customHeight="1">
      <c r="A913" s="138"/>
      <c r="B913" s="139"/>
      <c r="C913" s="140"/>
      <c r="D913" s="140"/>
      <c r="F913" s="142"/>
    </row>
    <row r="914" ht="15.75" customHeight="1">
      <c r="A914" s="138"/>
      <c r="B914" s="139"/>
      <c r="C914" s="140"/>
      <c r="D914" s="140"/>
      <c r="F914" s="142"/>
    </row>
    <row r="915" ht="15.75" customHeight="1">
      <c r="A915" s="138"/>
      <c r="B915" s="139"/>
      <c r="C915" s="140"/>
      <c r="D915" s="140"/>
      <c r="F915" s="142"/>
    </row>
    <row r="916" ht="15.75" customHeight="1">
      <c r="A916" s="138"/>
      <c r="B916" s="139"/>
      <c r="C916" s="140"/>
      <c r="D916" s="140"/>
      <c r="F916" s="142"/>
    </row>
    <row r="917" ht="15.75" customHeight="1">
      <c r="A917" s="138"/>
      <c r="B917" s="139"/>
      <c r="C917" s="140"/>
      <c r="D917" s="140"/>
      <c r="F917" s="142"/>
    </row>
    <row r="918" ht="15.75" customHeight="1">
      <c r="A918" s="138"/>
      <c r="B918" s="139"/>
      <c r="C918" s="140"/>
      <c r="D918" s="140"/>
      <c r="F918" s="142"/>
    </row>
    <row r="919" ht="15.75" customHeight="1">
      <c r="A919" s="138"/>
      <c r="B919" s="139"/>
      <c r="C919" s="140"/>
      <c r="D919" s="140"/>
      <c r="F919" s="142"/>
    </row>
    <row r="920" ht="15.75" customHeight="1">
      <c r="A920" s="138"/>
      <c r="B920" s="139"/>
      <c r="C920" s="140"/>
      <c r="D920" s="140"/>
      <c r="F920" s="142"/>
    </row>
    <row r="921" ht="15.75" customHeight="1">
      <c r="A921" s="138"/>
      <c r="B921" s="139"/>
      <c r="C921" s="140"/>
      <c r="D921" s="140"/>
      <c r="F921" s="142"/>
    </row>
    <row r="922" ht="15.75" customHeight="1">
      <c r="A922" s="138"/>
      <c r="B922" s="139"/>
      <c r="C922" s="140"/>
      <c r="D922" s="140"/>
      <c r="F922" s="142"/>
    </row>
    <row r="923" ht="15.75" customHeight="1">
      <c r="A923" s="138"/>
      <c r="B923" s="139"/>
      <c r="C923" s="140"/>
      <c r="D923" s="140"/>
      <c r="F923" s="142"/>
    </row>
    <row r="924" ht="15.75" customHeight="1">
      <c r="A924" s="138"/>
      <c r="B924" s="139"/>
      <c r="C924" s="140"/>
      <c r="D924" s="140"/>
      <c r="F924" s="142"/>
    </row>
    <row r="925" ht="15.75" customHeight="1">
      <c r="A925" s="138"/>
      <c r="B925" s="139"/>
      <c r="C925" s="140"/>
      <c r="D925" s="140"/>
      <c r="F925" s="142"/>
    </row>
    <row r="926" ht="15.75" customHeight="1">
      <c r="A926" s="138"/>
      <c r="B926" s="139"/>
      <c r="C926" s="140"/>
      <c r="D926" s="140"/>
      <c r="F926" s="142"/>
    </row>
    <row r="927" ht="15.75" customHeight="1">
      <c r="A927" s="138"/>
      <c r="B927" s="139"/>
      <c r="C927" s="140"/>
      <c r="D927" s="140"/>
      <c r="F927" s="142"/>
    </row>
    <row r="928" ht="15.75" customHeight="1">
      <c r="A928" s="138"/>
      <c r="B928" s="139"/>
      <c r="C928" s="140"/>
      <c r="D928" s="140"/>
      <c r="F928" s="142"/>
    </row>
    <row r="929" ht="15.75" customHeight="1">
      <c r="A929" s="138"/>
      <c r="B929" s="139"/>
      <c r="C929" s="140"/>
      <c r="D929" s="140"/>
      <c r="F929" s="142"/>
    </row>
    <row r="930" ht="15.75" customHeight="1">
      <c r="A930" s="138"/>
      <c r="B930" s="139"/>
      <c r="C930" s="140"/>
      <c r="D930" s="140"/>
      <c r="F930" s="142"/>
    </row>
    <row r="931" ht="15.75" customHeight="1">
      <c r="A931" s="138"/>
      <c r="B931" s="139"/>
      <c r="C931" s="140"/>
      <c r="D931" s="140"/>
      <c r="F931" s="142"/>
    </row>
    <row r="932" ht="15.75" customHeight="1">
      <c r="A932" s="138"/>
      <c r="B932" s="139"/>
      <c r="C932" s="140"/>
      <c r="D932" s="140"/>
      <c r="F932" s="142"/>
    </row>
    <row r="933" ht="15.75" customHeight="1">
      <c r="A933" s="138"/>
      <c r="B933" s="139"/>
      <c r="C933" s="140"/>
      <c r="D933" s="140"/>
      <c r="F933" s="142"/>
    </row>
    <row r="934" ht="15.75" customHeight="1">
      <c r="A934" s="138"/>
      <c r="B934" s="139"/>
      <c r="C934" s="140"/>
      <c r="D934" s="140"/>
      <c r="F934" s="142"/>
    </row>
    <row r="935" ht="15.75" customHeight="1">
      <c r="A935" s="138"/>
      <c r="B935" s="139"/>
      <c r="C935" s="140"/>
      <c r="D935" s="140"/>
      <c r="F935" s="142"/>
    </row>
    <row r="936" ht="15.75" customHeight="1">
      <c r="A936" s="138"/>
      <c r="B936" s="139"/>
      <c r="C936" s="140"/>
      <c r="D936" s="140"/>
      <c r="F936" s="142"/>
    </row>
    <row r="937" ht="15.75" customHeight="1">
      <c r="A937" s="138"/>
      <c r="B937" s="139"/>
      <c r="C937" s="140"/>
      <c r="D937" s="140"/>
      <c r="F937" s="142"/>
    </row>
    <row r="938" ht="15.75" customHeight="1">
      <c r="A938" s="138"/>
      <c r="B938" s="139"/>
      <c r="C938" s="140"/>
      <c r="D938" s="140"/>
      <c r="F938" s="142"/>
    </row>
    <row r="939" ht="15.75" customHeight="1">
      <c r="A939" s="138"/>
      <c r="B939" s="139"/>
      <c r="C939" s="140"/>
      <c r="D939" s="140"/>
      <c r="F939" s="142"/>
    </row>
    <row r="940" ht="15.75" customHeight="1">
      <c r="A940" s="138"/>
      <c r="B940" s="139"/>
      <c r="C940" s="140"/>
      <c r="D940" s="140"/>
      <c r="F940" s="142"/>
    </row>
    <row r="941" ht="15.75" customHeight="1">
      <c r="A941" s="138"/>
      <c r="B941" s="139"/>
      <c r="C941" s="140"/>
      <c r="D941" s="140"/>
      <c r="F941" s="142"/>
    </row>
    <row r="942" ht="15.75" customHeight="1">
      <c r="A942" s="138"/>
      <c r="B942" s="139"/>
      <c r="C942" s="140"/>
      <c r="D942" s="140"/>
      <c r="F942" s="142"/>
    </row>
    <row r="943" ht="15.75" customHeight="1">
      <c r="A943" s="138"/>
      <c r="B943" s="139"/>
      <c r="C943" s="140"/>
      <c r="D943" s="140"/>
      <c r="F943" s="142"/>
    </row>
    <row r="944" ht="15.75" customHeight="1">
      <c r="A944" s="138"/>
      <c r="B944" s="139"/>
      <c r="C944" s="140"/>
      <c r="D944" s="140"/>
      <c r="F944" s="142"/>
    </row>
    <row r="945" ht="15.75" customHeight="1">
      <c r="A945" s="138"/>
      <c r="B945" s="139"/>
      <c r="C945" s="140"/>
      <c r="D945" s="140"/>
      <c r="F945" s="142"/>
    </row>
    <row r="946" ht="15.75" customHeight="1">
      <c r="A946" s="138"/>
      <c r="B946" s="139"/>
      <c r="C946" s="140"/>
      <c r="D946" s="140"/>
      <c r="F946" s="142"/>
    </row>
    <row r="947" ht="15.75" customHeight="1">
      <c r="A947" s="138"/>
      <c r="B947" s="139"/>
      <c r="C947" s="140"/>
      <c r="D947" s="140"/>
      <c r="F947" s="142"/>
    </row>
    <row r="948" ht="15.75" customHeight="1">
      <c r="A948" s="138"/>
      <c r="B948" s="139"/>
      <c r="C948" s="140"/>
      <c r="D948" s="140"/>
      <c r="F948" s="142"/>
    </row>
    <row r="949" ht="15.75" customHeight="1">
      <c r="A949" s="138"/>
      <c r="B949" s="139"/>
      <c r="C949" s="140"/>
      <c r="D949" s="140"/>
      <c r="F949" s="142"/>
    </row>
    <row r="950" ht="15.75" customHeight="1">
      <c r="A950" s="138"/>
      <c r="B950" s="139"/>
      <c r="C950" s="140"/>
      <c r="D950" s="140"/>
      <c r="F950" s="142"/>
    </row>
    <row r="951" ht="15.75" customHeight="1">
      <c r="A951" s="138"/>
      <c r="B951" s="139"/>
      <c r="C951" s="140"/>
      <c r="D951" s="140"/>
      <c r="F951" s="142"/>
    </row>
    <row r="952" ht="15.75" customHeight="1">
      <c r="A952" s="138"/>
      <c r="B952" s="139"/>
      <c r="C952" s="140"/>
      <c r="D952" s="140"/>
      <c r="F952" s="142"/>
    </row>
    <row r="953" ht="15.75" customHeight="1">
      <c r="A953" s="138"/>
      <c r="B953" s="139"/>
      <c r="C953" s="140"/>
      <c r="D953" s="140"/>
      <c r="F953" s="142"/>
    </row>
    <row r="954" ht="15.75" customHeight="1">
      <c r="A954" s="138"/>
      <c r="B954" s="139"/>
      <c r="C954" s="140"/>
      <c r="D954" s="140"/>
      <c r="F954" s="142"/>
    </row>
    <row r="955" ht="15.75" customHeight="1">
      <c r="A955" s="138"/>
      <c r="B955" s="139"/>
      <c r="C955" s="140"/>
      <c r="D955" s="140"/>
      <c r="F955" s="142"/>
    </row>
    <row r="956" ht="15.75" customHeight="1">
      <c r="A956" s="138"/>
      <c r="B956" s="139"/>
      <c r="C956" s="140"/>
      <c r="D956" s="140"/>
      <c r="F956" s="142"/>
    </row>
    <row r="957" ht="15.75" customHeight="1">
      <c r="A957" s="138"/>
      <c r="B957" s="139"/>
      <c r="C957" s="140"/>
      <c r="D957" s="140"/>
      <c r="F957" s="142"/>
    </row>
    <row r="958" ht="15.75" customHeight="1">
      <c r="A958" s="138"/>
      <c r="B958" s="139"/>
      <c r="C958" s="140"/>
      <c r="D958" s="140"/>
      <c r="F958" s="142"/>
    </row>
    <row r="959" ht="15.75" customHeight="1">
      <c r="A959" s="138"/>
      <c r="B959" s="139"/>
      <c r="C959" s="140"/>
      <c r="D959" s="140"/>
      <c r="F959" s="142"/>
    </row>
    <row r="960" ht="15.75" customHeight="1">
      <c r="A960" s="138"/>
      <c r="B960" s="139"/>
      <c r="C960" s="140"/>
      <c r="D960" s="140"/>
      <c r="F960" s="142"/>
    </row>
    <row r="961" ht="15.75" customHeight="1">
      <c r="A961" s="138"/>
      <c r="B961" s="139"/>
      <c r="C961" s="140"/>
      <c r="D961" s="140"/>
      <c r="F961" s="142"/>
    </row>
    <row r="962" ht="15.75" customHeight="1">
      <c r="A962" s="138"/>
      <c r="B962" s="139"/>
      <c r="C962" s="140"/>
      <c r="D962" s="140"/>
      <c r="F962" s="142"/>
    </row>
    <row r="963" ht="15.75" customHeight="1">
      <c r="A963" s="138"/>
      <c r="B963" s="139"/>
      <c r="C963" s="140"/>
      <c r="D963" s="140"/>
      <c r="F963" s="142"/>
    </row>
    <row r="964" ht="15.75" customHeight="1">
      <c r="A964" s="138"/>
      <c r="B964" s="139"/>
      <c r="C964" s="140"/>
      <c r="D964" s="140"/>
      <c r="F964" s="142"/>
    </row>
    <row r="965" ht="15.75" customHeight="1">
      <c r="A965" s="138"/>
      <c r="B965" s="139"/>
      <c r="C965" s="140"/>
      <c r="D965" s="140"/>
      <c r="F965" s="142"/>
    </row>
    <row r="966" ht="15.75" customHeight="1">
      <c r="A966" s="138"/>
      <c r="B966" s="139"/>
      <c r="C966" s="140"/>
      <c r="D966" s="140"/>
      <c r="F966" s="142"/>
    </row>
    <row r="967" ht="15.75" customHeight="1">
      <c r="A967" s="138"/>
      <c r="B967" s="139"/>
      <c r="C967" s="140"/>
      <c r="D967" s="140"/>
      <c r="F967" s="142"/>
    </row>
    <row r="968" ht="15.75" customHeight="1">
      <c r="A968" s="138"/>
      <c r="B968" s="139"/>
      <c r="C968" s="140"/>
      <c r="D968" s="140"/>
      <c r="F968" s="142"/>
    </row>
    <row r="969" ht="15.75" customHeight="1">
      <c r="A969" s="138"/>
      <c r="B969" s="139"/>
      <c r="C969" s="140"/>
      <c r="D969" s="140"/>
      <c r="F969" s="142"/>
    </row>
    <row r="970" ht="15.75" customHeight="1">
      <c r="A970" s="138"/>
      <c r="B970" s="139"/>
      <c r="C970" s="140"/>
      <c r="D970" s="140"/>
      <c r="F970" s="142"/>
    </row>
    <row r="971" ht="15.75" customHeight="1">
      <c r="A971" s="138"/>
      <c r="B971" s="139"/>
      <c r="C971" s="140"/>
      <c r="D971" s="140"/>
      <c r="F971" s="142"/>
    </row>
    <row r="972" ht="15.75" customHeight="1">
      <c r="A972" s="138"/>
      <c r="B972" s="139"/>
      <c r="C972" s="140"/>
      <c r="D972" s="140"/>
      <c r="F972" s="142"/>
    </row>
    <row r="973" ht="15.75" customHeight="1">
      <c r="A973" s="138"/>
      <c r="B973" s="139"/>
      <c r="C973" s="140"/>
      <c r="D973" s="140"/>
      <c r="F973" s="142"/>
    </row>
    <row r="974" ht="15.75" customHeight="1">
      <c r="A974" s="138"/>
      <c r="B974" s="139"/>
      <c r="C974" s="140"/>
      <c r="D974" s="140"/>
      <c r="F974" s="142"/>
    </row>
    <row r="975" ht="15.75" customHeight="1">
      <c r="A975" s="138"/>
      <c r="B975" s="139"/>
      <c r="C975" s="140"/>
      <c r="D975" s="140"/>
      <c r="F975" s="142"/>
    </row>
    <row r="976" ht="15.75" customHeight="1">
      <c r="A976" s="138"/>
      <c r="B976" s="139"/>
      <c r="C976" s="140"/>
      <c r="D976" s="140"/>
      <c r="F976" s="142"/>
    </row>
    <row r="977" ht="15.75" customHeight="1">
      <c r="A977" s="138"/>
      <c r="B977" s="139"/>
      <c r="C977" s="140"/>
      <c r="D977" s="140"/>
      <c r="F977" s="142"/>
    </row>
    <row r="978" ht="15.75" customHeight="1">
      <c r="A978" s="138"/>
      <c r="B978" s="139"/>
      <c r="C978" s="140"/>
      <c r="D978" s="140"/>
      <c r="F978" s="142"/>
    </row>
    <row r="979" ht="15.75" customHeight="1">
      <c r="A979" s="138"/>
      <c r="B979" s="139"/>
      <c r="C979" s="140"/>
      <c r="D979" s="140"/>
      <c r="F979" s="142"/>
    </row>
    <row r="980" ht="15.75" customHeight="1">
      <c r="A980" s="138"/>
      <c r="B980" s="139"/>
      <c r="C980" s="140"/>
      <c r="D980" s="140"/>
      <c r="F980" s="142"/>
    </row>
    <row r="981" ht="15.75" customHeight="1">
      <c r="A981" s="138"/>
      <c r="B981" s="139"/>
      <c r="C981" s="140"/>
      <c r="D981" s="140"/>
      <c r="F981" s="142"/>
    </row>
    <row r="982" ht="15.75" customHeight="1">
      <c r="A982" s="138"/>
      <c r="B982" s="139"/>
      <c r="C982" s="140"/>
      <c r="D982" s="140"/>
      <c r="F982" s="142"/>
    </row>
    <row r="983" ht="15.75" customHeight="1">
      <c r="A983" s="138"/>
      <c r="B983" s="139"/>
      <c r="C983" s="140"/>
      <c r="D983" s="140"/>
      <c r="F983" s="142"/>
    </row>
    <row r="984" ht="15.75" customHeight="1">
      <c r="A984" s="138"/>
      <c r="B984" s="139"/>
      <c r="C984" s="140"/>
      <c r="D984" s="140"/>
      <c r="F984" s="142"/>
    </row>
    <row r="985" ht="15.75" customHeight="1">
      <c r="A985" s="138"/>
      <c r="B985" s="139"/>
      <c r="C985" s="140"/>
      <c r="D985" s="140"/>
      <c r="F985" s="142"/>
    </row>
    <row r="986" ht="15.75" customHeight="1">
      <c r="A986" s="138"/>
      <c r="B986" s="139"/>
      <c r="C986" s="140"/>
      <c r="D986" s="140"/>
      <c r="F986" s="142"/>
    </row>
    <row r="987" ht="15.75" customHeight="1">
      <c r="A987" s="138"/>
      <c r="B987" s="139"/>
      <c r="C987" s="140"/>
      <c r="D987" s="140"/>
      <c r="F987" s="142"/>
    </row>
    <row r="988" ht="15.75" customHeight="1">
      <c r="A988" s="138"/>
      <c r="B988" s="139"/>
      <c r="C988" s="140"/>
      <c r="D988" s="140"/>
      <c r="F988" s="142"/>
    </row>
    <row r="989" ht="15.75" customHeight="1">
      <c r="A989" s="138"/>
      <c r="B989" s="139"/>
      <c r="C989" s="140"/>
      <c r="D989" s="140"/>
      <c r="F989" s="142"/>
    </row>
    <row r="990" ht="15.75" customHeight="1">
      <c r="A990" s="138"/>
      <c r="B990" s="139"/>
      <c r="C990" s="140"/>
      <c r="D990" s="140"/>
      <c r="F990" s="142"/>
    </row>
    <row r="991" ht="15.75" customHeight="1">
      <c r="A991" s="138"/>
      <c r="B991" s="139"/>
      <c r="C991" s="140"/>
      <c r="D991" s="140"/>
      <c r="F991" s="142"/>
    </row>
    <row r="992" ht="15.75" customHeight="1">
      <c r="A992" s="138"/>
      <c r="B992" s="139"/>
      <c r="C992" s="140"/>
      <c r="D992" s="140"/>
      <c r="F992" s="142"/>
    </row>
    <row r="993" ht="15.75" customHeight="1">
      <c r="A993" s="138"/>
      <c r="B993" s="139"/>
      <c r="C993" s="140"/>
      <c r="D993" s="140"/>
      <c r="F993" s="142"/>
    </row>
    <row r="994" ht="15.75" customHeight="1">
      <c r="A994" s="138"/>
      <c r="B994" s="139"/>
      <c r="C994" s="140"/>
      <c r="D994" s="140"/>
      <c r="F994" s="142"/>
    </row>
    <row r="995" ht="15.75" customHeight="1">
      <c r="A995" s="138"/>
      <c r="B995" s="139"/>
      <c r="C995" s="140"/>
      <c r="D995" s="140"/>
      <c r="F995" s="142"/>
    </row>
    <row r="996" ht="15.75" customHeight="1">
      <c r="A996" s="138"/>
      <c r="B996" s="139"/>
      <c r="C996" s="140"/>
      <c r="D996" s="140"/>
      <c r="F996" s="142"/>
    </row>
    <row r="997" ht="15.75" customHeight="1">
      <c r="A997" s="138"/>
      <c r="B997" s="139"/>
      <c r="C997" s="140"/>
      <c r="D997" s="140"/>
      <c r="F997" s="142"/>
    </row>
    <row r="998" ht="15.75" customHeight="1">
      <c r="A998" s="138"/>
      <c r="B998" s="139"/>
      <c r="C998" s="140"/>
      <c r="D998" s="140"/>
      <c r="F998" s="142"/>
    </row>
    <row r="999" ht="15.75" customHeight="1">
      <c r="A999" s="138"/>
      <c r="B999" s="139"/>
      <c r="C999" s="140"/>
      <c r="D999" s="140"/>
      <c r="F999" s="142"/>
    </row>
    <row r="1000" ht="15.75" customHeight="1">
      <c r="A1000" s="138"/>
      <c r="B1000" s="139"/>
      <c r="C1000" s="140"/>
      <c r="D1000" s="140"/>
      <c r="F1000" s="142"/>
    </row>
  </sheetData>
  <hyperlinks>
    <hyperlink r:id="rId1" ref="F6"/>
    <hyperlink r:id="rId2" ref="F8"/>
    <hyperlink r:id="rId3" ref="F9"/>
  </hyperlinks>
  <printOptions/>
  <pageMargins bottom="0.75" footer="0.0" header="0.0" left="0.25" right="0.25" top="0.75"/>
  <pageSetup fitToHeight="0" orientation="landscape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42.0"/>
    <col customWidth="1" min="3" max="3" width="34.13"/>
    <col customWidth="1" min="4" max="4" width="27.38"/>
    <col customWidth="1" min="5" max="6" width="30.25"/>
  </cols>
  <sheetData>
    <row r="1" ht="39.75" customHeight="1">
      <c r="A1" s="143" t="s">
        <v>355</v>
      </c>
      <c r="B1" s="144"/>
      <c r="C1" s="144"/>
      <c r="D1" s="144"/>
      <c r="E1" s="144"/>
      <c r="F1" s="145"/>
    </row>
    <row r="2" ht="45.0" customHeight="1">
      <c r="A2" s="146" t="s">
        <v>79</v>
      </c>
      <c r="B2" s="146" t="s">
        <v>1</v>
      </c>
      <c r="C2" s="146" t="s">
        <v>2</v>
      </c>
      <c r="D2" s="146" t="s">
        <v>3</v>
      </c>
      <c r="E2" s="147" t="s">
        <v>4</v>
      </c>
      <c r="F2" s="146" t="s">
        <v>5</v>
      </c>
    </row>
    <row r="3" ht="129.75" customHeight="1">
      <c r="A3" s="148">
        <v>1.0</v>
      </c>
      <c r="B3" s="149" t="s">
        <v>355</v>
      </c>
      <c r="C3" s="150" t="s">
        <v>356</v>
      </c>
      <c r="D3" s="151" t="s">
        <v>302</v>
      </c>
      <c r="E3" s="152"/>
      <c r="F3" s="123" t="s">
        <v>357</v>
      </c>
    </row>
    <row r="4" ht="129.75" customHeight="1">
      <c r="A4" s="148">
        <v>2.0</v>
      </c>
      <c r="B4" s="149" t="s">
        <v>355</v>
      </c>
      <c r="C4" s="153" t="s">
        <v>358</v>
      </c>
      <c r="D4" s="151" t="s">
        <v>359</v>
      </c>
      <c r="E4" s="152"/>
      <c r="F4" s="123" t="s">
        <v>360</v>
      </c>
    </row>
    <row r="5" ht="129.75" customHeight="1">
      <c r="A5" s="148">
        <v>3.0</v>
      </c>
      <c r="B5" s="149" t="s">
        <v>355</v>
      </c>
      <c r="C5" s="153" t="s">
        <v>361</v>
      </c>
      <c r="D5" s="151" t="s">
        <v>362</v>
      </c>
      <c r="E5" s="152"/>
      <c r="F5" s="123" t="s">
        <v>363</v>
      </c>
    </row>
    <row r="6" ht="129.75" customHeight="1">
      <c r="A6" s="148">
        <v>4.0</v>
      </c>
      <c r="B6" s="149" t="s">
        <v>355</v>
      </c>
      <c r="C6" s="153" t="s">
        <v>364</v>
      </c>
      <c r="D6" s="154" t="s">
        <v>362</v>
      </c>
      <c r="E6" s="152"/>
      <c r="F6" s="123" t="s">
        <v>365</v>
      </c>
    </row>
    <row r="7" ht="129.75" customHeight="1">
      <c r="A7" s="148">
        <v>5.0</v>
      </c>
      <c r="B7" s="149" t="s">
        <v>355</v>
      </c>
      <c r="C7" s="153" t="s">
        <v>366</v>
      </c>
      <c r="D7" s="151" t="s">
        <v>367</v>
      </c>
      <c r="E7" s="152"/>
      <c r="F7" s="155" t="s">
        <v>368</v>
      </c>
    </row>
    <row r="8" ht="129.75" customHeight="1">
      <c r="A8" s="148">
        <v>6.0</v>
      </c>
      <c r="B8" s="149" t="s">
        <v>355</v>
      </c>
      <c r="C8" s="153" t="s">
        <v>369</v>
      </c>
      <c r="D8" s="151" t="s">
        <v>367</v>
      </c>
      <c r="E8" s="152"/>
      <c r="F8" s="155" t="s">
        <v>370</v>
      </c>
    </row>
    <row r="9" ht="129.75" customHeight="1">
      <c r="A9" s="148">
        <v>7.0</v>
      </c>
      <c r="B9" s="149" t="s">
        <v>355</v>
      </c>
      <c r="C9" s="153" t="s">
        <v>371</v>
      </c>
      <c r="D9" s="151" t="s">
        <v>367</v>
      </c>
      <c r="E9" s="152"/>
      <c r="F9" s="156" t="s">
        <v>372</v>
      </c>
    </row>
    <row r="10" ht="129.75" customHeight="1">
      <c r="A10" s="151">
        <v>8.0</v>
      </c>
      <c r="B10" s="149" t="s">
        <v>355</v>
      </c>
      <c r="C10" s="153" t="s">
        <v>373</v>
      </c>
      <c r="D10" s="157" t="s">
        <v>353</v>
      </c>
      <c r="E10" s="152"/>
      <c r="F10" s="155" t="s">
        <v>372</v>
      </c>
    </row>
    <row r="11" ht="129.75" customHeight="1">
      <c r="A11" s="151">
        <v>9.0</v>
      </c>
      <c r="B11" s="149" t="s">
        <v>355</v>
      </c>
      <c r="C11" s="153" t="s">
        <v>374</v>
      </c>
      <c r="D11" s="151" t="s">
        <v>367</v>
      </c>
      <c r="E11" s="152"/>
      <c r="F11" s="155" t="s">
        <v>375</v>
      </c>
    </row>
    <row r="12" ht="129.75" customHeight="1">
      <c r="A12" s="151">
        <v>10.0</v>
      </c>
      <c r="B12" s="149" t="s">
        <v>355</v>
      </c>
      <c r="C12" s="153" t="s">
        <v>376</v>
      </c>
      <c r="D12" s="151" t="s">
        <v>367</v>
      </c>
      <c r="E12" s="152"/>
      <c r="F12" s="155" t="s">
        <v>377</v>
      </c>
    </row>
    <row r="13" ht="129.75" customHeight="1">
      <c r="A13" s="151">
        <v>11.0</v>
      </c>
      <c r="B13" s="149" t="s">
        <v>355</v>
      </c>
      <c r="C13" s="153" t="s">
        <v>378</v>
      </c>
      <c r="D13" s="158" t="s">
        <v>367</v>
      </c>
      <c r="E13" s="152"/>
      <c r="F13" s="155" t="s">
        <v>379</v>
      </c>
    </row>
    <row r="14" ht="129.75" customHeight="1">
      <c r="A14" s="151">
        <v>12.0</v>
      </c>
      <c r="B14" s="149" t="s">
        <v>355</v>
      </c>
      <c r="C14" s="153" t="s">
        <v>380</v>
      </c>
      <c r="D14" s="159" t="s">
        <v>367</v>
      </c>
      <c r="E14" s="152"/>
      <c r="F14" s="155" t="s">
        <v>377</v>
      </c>
    </row>
    <row r="15" ht="129.75" customHeight="1">
      <c r="A15" s="151">
        <v>13.0</v>
      </c>
      <c r="B15" s="149" t="s">
        <v>355</v>
      </c>
      <c r="C15" s="153" t="s">
        <v>381</v>
      </c>
      <c r="D15" s="158" t="s">
        <v>367</v>
      </c>
      <c r="E15" s="152"/>
      <c r="F15" s="155" t="s">
        <v>382</v>
      </c>
    </row>
    <row r="16" ht="129.75" customHeight="1">
      <c r="A16" s="151">
        <v>14.0</v>
      </c>
      <c r="B16" s="149" t="s">
        <v>355</v>
      </c>
      <c r="C16" s="160" t="s">
        <v>383</v>
      </c>
      <c r="D16" s="148" t="s">
        <v>384</v>
      </c>
      <c r="E16" s="152"/>
      <c r="F16" s="155" t="s">
        <v>385</v>
      </c>
    </row>
    <row r="17" ht="104.25" customHeight="1">
      <c r="A17" s="151">
        <v>15.0</v>
      </c>
      <c r="B17" s="149" t="s">
        <v>355</v>
      </c>
      <c r="C17" s="160" t="s">
        <v>386</v>
      </c>
      <c r="D17" s="161" t="s">
        <v>387</v>
      </c>
      <c r="E17" s="152"/>
      <c r="F17" s="155" t="s">
        <v>388</v>
      </c>
    </row>
    <row r="18" ht="107.25" customHeight="1">
      <c r="A18" s="162">
        <v>16.0</v>
      </c>
      <c r="B18" s="163" t="s">
        <v>355</v>
      </c>
      <c r="C18" s="164" t="s">
        <v>389</v>
      </c>
      <c r="D18" s="165" t="s">
        <v>353</v>
      </c>
      <c r="E18" s="152"/>
      <c r="F18" s="166" t="s">
        <v>390</v>
      </c>
    </row>
    <row r="19" ht="107.25" customHeight="1">
      <c r="A19" s="167">
        <v>17.0</v>
      </c>
      <c r="B19" s="149" t="s">
        <v>355</v>
      </c>
      <c r="C19" s="168" t="s">
        <v>391</v>
      </c>
      <c r="D19" s="148" t="s">
        <v>353</v>
      </c>
      <c r="E19" s="169"/>
      <c r="F19" s="155" t="s">
        <v>392</v>
      </c>
    </row>
    <row r="20" ht="119.25" customHeight="1">
      <c r="A20" s="170"/>
      <c r="B20" s="170"/>
      <c r="C20" s="170"/>
      <c r="D20" s="170"/>
      <c r="F20" s="171"/>
    </row>
    <row r="21" ht="20.25" customHeight="1">
      <c r="A21" s="170"/>
      <c r="B21" s="170"/>
      <c r="C21" s="170"/>
      <c r="D21" s="170"/>
      <c r="E21" s="170"/>
      <c r="F21" s="172"/>
    </row>
    <row r="22" ht="15.75" customHeight="1">
      <c r="A22" s="170"/>
      <c r="B22" s="170"/>
      <c r="C22" s="170"/>
      <c r="D22" s="170"/>
      <c r="E22" s="170"/>
      <c r="F22" s="172"/>
    </row>
    <row r="23" ht="15.75" customHeight="1">
      <c r="F23" s="172"/>
    </row>
    <row r="24" ht="15.75" customHeight="1">
      <c r="F24" s="172"/>
    </row>
    <row r="25" ht="15.75" customHeight="1">
      <c r="F25" s="172"/>
    </row>
    <row r="26" ht="15.75" customHeight="1">
      <c r="F26" s="172"/>
    </row>
    <row r="27" ht="15.75" customHeight="1">
      <c r="F27" s="172"/>
    </row>
    <row r="28" ht="15.75" customHeight="1">
      <c r="F28" s="173"/>
    </row>
    <row r="29" ht="15.75" customHeight="1">
      <c r="F29" s="173"/>
    </row>
    <row r="30" ht="15.75" customHeight="1">
      <c r="F30" s="173"/>
    </row>
    <row r="31" ht="15.75" customHeight="1">
      <c r="F31" s="173"/>
    </row>
    <row r="32" ht="15.75" customHeight="1">
      <c r="F32" s="173"/>
    </row>
    <row r="33" ht="15.75" customHeight="1">
      <c r="F33" s="173"/>
    </row>
    <row r="34" ht="15.75" customHeight="1">
      <c r="F34" s="173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5" footer="0.0" header="0.0" left="0.25" right="0.25" top="0.75"/>
  <pageSetup fitToHeight="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0"/>
    <col customWidth="1" min="2" max="2" width="24.75"/>
    <col customWidth="1" min="3" max="3" width="30.88"/>
    <col customWidth="1" min="4" max="4" width="17.38"/>
    <col customWidth="1" min="5" max="5" width="14.13"/>
    <col customWidth="1" min="6" max="6" width="46.25"/>
  </cols>
  <sheetData>
    <row r="1" ht="15.7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174" t="s">
        <v>5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ht="57.0" customHeight="1">
      <c r="A2" s="29">
        <v>1.0</v>
      </c>
      <c r="B2" s="29" t="s">
        <v>393</v>
      </c>
      <c r="C2" s="69" t="s">
        <v>394</v>
      </c>
      <c r="D2" s="175" t="s">
        <v>274</v>
      </c>
      <c r="E2" s="29"/>
      <c r="F2" s="176" t="s">
        <v>395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ht="72.75" customHeight="1">
      <c r="A3" s="29">
        <v>2.0</v>
      </c>
      <c r="B3" s="29" t="s">
        <v>393</v>
      </c>
      <c r="C3" s="53" t="s">
        <v>396</v>
      </c>
      <c r="D3" s="177" t="s">
        <v>120</v>
      </c>
      <c r="E3" s="29"/>
      <c r="F3" s="178" t="s">
        <v>397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90.0" customHeight="1">
      <c r="A4" s="29">
        <v>3.0</v>
      </c>
      <c r="B4" s="29" t="s">
        <v>393</v>
      </c>
      <c r="C4" s="69" t="s">
        <v>398</v>
      </c>
      <c r="D4" s="175" t="s">
        <v>65</v>
      </c>
      <c r="E4" s="29"/>
      <c r="F4" s="179" t="s">
        <v>399</v>
      </c>
      <c r="G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61.5" customHeight="1">
      <c r="A5" s="29">
        <v>4.0</v>
      </c>
      <c r="B5" s="29" t="s">
        <v>393</v>
      </c>
      <c r="C5" s="180" t="s">
        <v>400</v>
      </c>
      <c r="D5" s="29" t="s">
        <v>194</v>
      </c>
      <c r="E5" s="29"/>
      <c r="F5" s="179" t="s">
        <v>401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77.25" customHeight="1">
      <c r="A6" s="29">
        <v>5.0</v>
      </c>
      <c r="B6" s="29" t="s">
        <v>393</v>
      </c>
      <c r="C6" s="180" t="s">
        <v>402</v>
      </c>
      <c r="D6" s="29" t="s">
        <v>194</v>
      </c>
      <c r="E6" s="29"/>
      <c r="F6" s="179" t="s">
        <v>403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61.5" customHeight="1">
      <c r="A7" s="29">
        <v>6.0</v>
      </c>
      <c r="B7" s="29" t="s">
        <v>393</v>
      </c>
      <c r="C7" s="180" t="s">
        <v>404</v>
      </c>
      <c r="D7" s="29" t="s">
        <v>194</v>
      </c>
      <c r="E7" s="29"/>
      <c r="F7" s="179" t="s">
        <v>403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68.25" customHeight="1">
      <c r="A8" s="29">
        <v>7.0</v>
      </c>
      <c r="B8" s="29" t="s">
        <v>393</v>
      </c>
      <c r="C8" s="180" t="s">
        <v>405</v>
      </c>
      <c r="D8" s="29" t="s">
        <v>194</v>
      </c>
      <c r="E8" s="29"/>
      <c r="F8" s="179" t="s">
        <v>406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61.5" customHeight="1">
      <c r="A9" s="29">
        <v>8.0</v>
      </c>
      <c r="B9" s="29" t="s">
        <v>393</v>
      </c>
      <c r="C9" s="180" t="s">
        <v>407</v>
      </c>
      <c r="D9" s="29" t="s">
        <v>194</v>
      </c>
      <c r="E9" s="29"/>
      <c r="F9" s="179" t="s">
        <v>408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72.75" customHeight="1">
      <c r="A10" s="29">
        <v>9.0</v>
      </c>
      <c r="B10" s="29" t="s">
        <v>393</v>
      </c>
      <c r="C10" s="180" t="s">
        <v>409</v>
      </c>
      <c r="D10" s="29" t="s">
        <v>194</v>
      </c>
      <c r="E10" s="29"/>
      <c r="F10" s="179" t="s">
        <v>410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90.75" customHeight="1">
      <c r="A11" s="29">
        <v>10.0</v>
      </c>
      <c r="B11" s="29" t="s">
        <v>393</v>
      </c>
      <c r="C11" s="180" t="s">
        <v>411</v>
      </c>
      <c r="D11" s="29" t="s">
        <v>194</v>
      </c>
      <c r="E11" s="29"/>
      <c r="F11" s="179" t="s">
        <v>412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81.0" customHeight="1">
      <c r="A12" s="29">
        <v>11.0</v>
      </c>
      <c r="B12" s="29" t="s">
        <v>393</v>
      </c>
      <c r="C12" s="180" t="s">
        <v>413</v>
      </c>
      <c r="D12" s="29" t="s">
        <v>194</v>
      </c>
      <c r="E12" s="29"/>
      <c r="F12" s="179" t="s">
        <v>414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69.75" customHeight="1">
      <c r="A13" s="29">
        <v>12.0</v>
      </c>
      <c r="B13" s="29" t="s">
        <v>393</v>
      </c>
      <c r="C13" s="180" t="s">
        <v>415</v>
      </c>
      <c r="D13" s="175" t="s">
        <v>65</v>
      </c>
      <c r="E13" s="29"/>
      <c r="F13" s="179" t="s">
        <v>416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75.0" customHeight="1">
      <c r="A14" s="181">
        <v>13.0</v>
      </c>
      <c r="B14" s="181" t="s">
        <v>393</v>
      </c>
      <c r="C14" s="182" t="s">
        <v>417</v>
      </c>
      <c r="D14" s="183" t="s">
        <v>65</v>
      </c>
      <c r="E14" s="181"/>
      <c r="F14" s="179" t="s">
        <v>418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85.5" customHeight="1">
      <c r="A15" s="29">
        <v>14.0</v>
      </c>
      <c r="B15" s="29" t="s">
        <v>393</v>
      </c>
      <c r="C15" s="53" t="s">
        <v>419</v>
      </c>
      <c r="D15" s="175" t="s">
        <v>65</v>
      </c>
      <c r="E15" s="29"/>
      <c r="F15" s="178" t="s">
        <v>420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83.25" customHeight="1">
      <c r="A16" s="184">
        <v>15.0</v>
      </c>
      <c r="B16" s="29" t="s">
        <v>393</v>
      </c>
      <c r="C16" s="29" t="s">
        <v>421</v>
      </c>
      <c r="D16" s="29" t="s">
        <v>194</v>
      </c>
      <c r="E16" s="29"/>
      <c r="F16" s="185" t="s">
        <v>422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64.5" customHeight="1">
      <c r="A17" s="186">
        <v>16.0</v>
      </c>
      <c r="B17" s="184" t="s">
        <v>393</v>
      </c>
      <c r="C17" s="187" t="s">
        <v>423</v>
      </c>
      <c r="D17" s="188" t="s">
        <v>424</v>
      </c>
      <c r="E17" s="112"/>
      <c r="F17" s="189" t="s">
        <v>425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64.5" customHeight="1">
      <c r="A18" s="186">
        <v>17.0</v>
      </c>
      <c r="B18" s="29" t="s">
        <v>393</v>
      </c>
      <c r="C18" s="29" t="s">
        <v>426</v>
      </c>
      <c r="D18" s="190" t="s">
        <v>427</v>
      </c>
      <c r="E18" s="29"/>
      <c r="F18" s="176" t="s">
        <v>428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15.75" customHeight="1"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15.75" customHeight="1">
      <c r="A20" s="191"/>
      <c r="B20" s="23"/>
      <c r="C20" s="192"/>
      <c r="D20" s="193"/>
      <c r="E20" s="23"/>
      <c r="F20" s="19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15.75" customHeight="1">
      <c r="A21" s="191"/>
      <c r="B21" s="23"/>
      <c r="C21" s="192"/>
      <c r="D21" s="193"/>
      <c r="E21" s="23"/>
      <c r="F21" s="194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5.75" customHeight="1">
      <c r="A22" s="191"/>
      <c r="B22" s="23"/>
      <c r="C22" s="192"/>
      <c r="D22" s="193"/>
      <c r="E22" s="23"/>
      <c r="F22" s="194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51.75" customHeight="1">
      <c r="A23" s="191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15.75" customHeight="1">
      <c r="A24" s="191"/>
      <c r="B24" s="23"/>
      <c r="C24" s="192"/>
      <c r="D24" s="193"/>
      <c r="E24" s="23"/>
      <c r="F24" s="194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5.75" customHeight="1">
      <c r="A25" s="191"/>
      <c r="B25" s="23"/>
      <c r="C25" s="192"/>
      <c r="D25" s="193"/>
      <c r="E25" s="23"/>
      <c r="F25" s="19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15.75" customHeight="1">
      <c r="A26" s="191"/>
      <c r="B26" s="23"/>
      <c r="C26" s="192"/>
      <c r="D26" s="193"/>
      <c r="E26" s="23"/>
      <c r="F26" s="194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5.75" customHeight="1">
      <c r="A27" s="191"/>
      <c r="B27" s="23"/>
      <c r="C27" s="192"/>
      <c r="D27" s="193"/>
      <c r="E27" s="23"/>
      <c r="F27" s="194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15.75" customHeight="1">
      <c r="A28" s="191"/>
      <c r="B28" s="23"/>
      <c r="C28" s="192"/>
      <c r="D28" s="193"/>
      <c r="E28" s="23"/>
      <c r="F28" s="194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5.75" customHeight="1">
      <c r="A29" s="191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15.75" customHeight="1">
      <c r="A30" s="191"/>
      <c r="B30" s="23"/>
      <c r="C30" s="192"/>
      <c r="D30" s="193"/>
      <c r="E30" s="23"/>
      <c r="F30" s="194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5.75" customHeight="1">
      <c r="A31" s="191"/>
      <c r="B31" s="23"/>
      <c r="C31" s="192"/>
      <c r="D31" s="193"/>
      <c r="E31" s="23"/>
      <c r="F31" s="194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15.75" customHeight="1">
      <c r="A32" s="191"/>
      <c r="B32" s="23"/>
      <c r="C32" s="192"/>
      <c r="D32" s="193"/>
      <c r="E32" s="23"/>
      <c r="F32" s="194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5.75" customHeight="1">
      <c r="A33" s="23"/>
      <c r="B33" s="23"/>
      <c r="C33" s="193"/>
      <c r="D33" s="193"/>
      <c r="E33" s="23"/>
      <c r="F33" s="194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5.75" customHeight="1">
      <c r="A34" s="23"/>
      <c r="B34" s="23"/>
      <c r="C34" s="193"/>
      <c r="D34" s="193"/>
      <c r="E34" s="23"/>
      <c r="F34" s="194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5.75" customHeight="1">
      <c r="A35" s="23"/>
      <c r="B35" s="23"/>
      <c r="C35" s="193"/>
      <c r="D35" s="193"/>
      <c r="E35" s="23"/>
      <c r="F35" s="194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5.75" customHeight="1">
      <c r="A36" s="23"/>
      <c r="B36" s="23"/>
      <c r="C36" s="193"/>
      <c r="D36" s="193"/>
      <c r="E36" s="23"/>
      <c r="F36" s="194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5.75" customHeight="1">
      <c r="A37" s="23"/>
      <c r="B37" s="23"/>
      <c r="C37" s="193"/>
      <c r="D37" s="193"/>
      <c r="E37" s="23"/>
      <c r="F37" s="194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5.75" customHeight="1">
      <c r="A38" s="23"/>
      <c r="B38" s="23"/>
      <c r="C38" s="193"/>
      <c r="D38" s="193"/>
      <c r="E38" s="23"/>
      <c r="F38" s="194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5.75" customHeight="1">
      <c r="A39" s="23"/>
      <c r="B39" s="23"/>
      <c r="C39" s="193"/>
      <c r="D39" s="193"/>
      <c r="E39" s="23"/>
      <c r="F39" s="194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15.75" customHeight="1">
      <c r="A40" s="23"/>
      <c r="B40" s="23"/>
      <c r="C40" s="193"/>
      <c r="D40" s="193"/>
      <c r="E40" s="23"/>
      <c r="F40" s="194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5.75" customHeight="1">
      <c r="A41" s="23"/>
      <c r="B41" s="23"/>
      <c r="C41" s="195"/>
      <c r="D41" s="196"/>
      <c r="E41" s="23"/>
      <c r="F41" s="194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5.75" customHeight="1">
      <c r="A42" s="23"/>
      <c r="B42" s="23"/>
      <c r="C42" s="23"/>
      <c r="D42" s="23"/>
      <c r="E42" s="23"/>
      <c r="F42" s="194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5.75" customHeight="1">
      <c r="A43" s="23"/>
      <c r="B43" s="23"/>
      <c r="C43" s="23"/>
      <c r="D43" s="23"/>
      <c r="E43" s="23"/>
      <c r="F43" s="194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5.75" customHeight="1">
      <c r="A44" s="23"/>
      <c r="B44" s="23"/>
      <c r="C44" s="23"/>
      <c r="D44" s="23"/>
      <c r="E44" s="23"/>
      <c r="F44" s="194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5.75" customHeight="1">
      <c r="A45" s="23"/>
      <c r="B45" s="23"/>
      <c r="C45" s="23"/>
      <c r="D45" s="23"/>
      <c r="E45" s="23"/>
      <c r="F45" s="194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5.75" customHeight="1">
      <c r="A46" s="23"/>
      <c r="B46" s="23"/>
      <c r="C46" s="23"/>
      <c r="D46" s="23"/>
      <c r="E46" s="23"/>
      <c r="F46" s="194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5.75" customHeight="1">
      <c r="A47" s="23"/>
      <c r="B47" s="23"/>
      <c r="C47" s="23"/>
      <c r="D47" s="23"/>
      <c r="E47" s="23"/>
      <c r="F47" s="194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5.75" customHeight="1">
      <c r="A48" s="23"/>
      <c r="B48" s="23"/>
      <c r="C48" s="23"/>
      <c r="D48" s="23"/>
      <c r="E48" s="23"/>
      <c r="F48" s="194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5.75" customHeight="1">
      <c r="A49" s="23"/>
      <c r="B49" s="23"/>
      <c r="C49" s="23"/>
      <c r="D49" s="23"/>
      <c r="E49" s="23"/>
      <c r="F49" s="194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5.75" customHeight="1">
      <c r="A50" s="23"/>
      <c r="B50" s="23"/>
      <c r="C50" s="23"/>
      <c r="D50" s="23"/>
      <c r="E50" s="23"/>
      <c r="F50" s="194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5.75" customHeight="1">
      <c r="A51" s="23"/>
      <c r="B51" s="23"/>
      <c r="C51" s="23"/>
      <c r="D51" s="23"/>
      <c r="E51" s="23"/>
      <c r="F51" s="194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5.75" customHeight="1">
      <c r="A52" s="23"/>
      <c r="B52" s="23"/>
      <c r="C52" s="23"/>
      <c r="D52" s="23"/>
      <c r="E52" s="23"/>
      <c r="F52" s="194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5.75" customHeight="1">
      <c r="A53" s="23"/>
      <c r="B53" s="23"/>
      <c r="C53" s="23"/>
      <c r="D53" s="23"/>
      <c r="E53" s="23"/>
      <c r="F53" s="194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5.75" customHeight="1">
      <c r="A54" s="23"/>
      <c r="B54" s="23"/>
      <c r="C54" s="23"/>
      <c r="D54" s="23"/>
      <c r="E54" s="23"/>
      <c r="F54" s="194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5.75" customHeight="1">
      <c r="A55" s="23"/>
      <c r="B55" s="23"/>
      <c r="C55" s="23"/>
      <c r="D55" s="23"/>
      <c r="E55" s="23"/>
      <c r="F55" s="194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5.75" customHeight="1">
      <c r="A56" s="23"/>
      <c r="B56" s="23"/>
      <c r="C56" s="23"/>
      <c r="D56" s="23"/>
      <c r="E56" s="23"/>
      <c r="F56" s="194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5.75" customHeight="1">
      <c r="A57" s="23"/>
      <c r="B57" s="23"/>
      <c r="C57" s="23"/>
      <c r="D57" s="23"/>
      <c r="E57" s="23"/>
      <c r="F57" s="194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5.75" customHeight="1">
      <c r="A58" s="23"/>
      <c r="B58" s="23"/>
      <c r="C58" s="23"/>
      <c r="D58" s="23"/>
      <c r="E58" s="23"/>
      <c r="F58" s="194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5.75" customHeight="1">
      <c r="A59" s="23"/>
      <c r="B59" s="23"/>
      <c r="C59" s="23"/>
      <c r="D59" s="23"/>
      <c r="E59" s="23"/>
      <c r="F59" s="194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5.75" customHeight="1">
      <c r="A60" s="23"/>
      <c r="B60" s="23"/>
      <c r="C60" s="23"/>
      <c r="D60" s="23"/>
      <c r="E60" s="23"/>
      <c r="F60" s="194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5.75" customHeight="1">
      <c r="A61" s="23"/>
      <c r="B61" s="23"/>
      <c r="C61" s="23"/>
      <c r="D61" s="23"/>
      <c r="E61" s="23"/>
      <c r="F61" s="194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5.75" customHeight="1">
      <c r="A62" s="23"/>
      <c r="B62" s="23"/>
      <c r="C62" s="23"/>
      <c r="D62" s="23"/>
      <c r="E62" s="23"/>
      <c r="F62" s="194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5.75" customHeight="1">
      <c r="A63" s="23"/>
      <c r="B63" s="23"/>
      <c r="C63" s="23"/>
      <c r="D63" s="23"/>
      <c r="E63" s="23"/>
      <c r="F63" s="194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5.75" customHeight="1">
      <c r="A64" s="23"/>
      <c r="B64" s="23"/>
      <c r="C64" s="23"/>
      <c r="D64" s="23"/>
      <c r="E64" s="23"/>
      <c r="F64" s="194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5.75" customHeight="1">
      <c r="A65" s="23"/>
      <c r="B65" s="23"/>
      <c r="C65" s="23"/>
      <c r="D65" s="23"/>
      <c r="E65" s="23"/>
      <c r="F65" s="194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5.75" customHeight="1">
      <c r="A66" s="23"/>
      <c r="B66" s="23"/>
      <c r="C66" s="23"/>
      <c r="D66" s="23"/>
      <c r="E66" s="23"/>
      <c r="F66" s="194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5.75" customHeight="1">
      <c r="A67" s="23"/>
      <c r="B67" s="23"/>
      <c r="C67" s="23"/>
      <c r="D67" s="23"/>
      <c r="E67" s="23"/>
      <c r="F67" s="194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5.75" customHeight="1">
      <c r="A68" s="23"/>
      <c r="B68" s="23"/>
      <c r="C68" s="23"/>
      <c r="D68" s="23"/>
      <c r="E68" s="23"/>
      <c r="F68" s="194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5.75" customHeight="1">
      <c r="A69" s="23"/>
      <c r="B69" s="23"/>
      <c r="C69" s="23"/>
      <c r="D69" s="23"/>
      <c r="E69" s="23"/>
      <c r="F69" s="194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5.75" customHeight="1">
      <c r="A70" s="23"/>
      <c r="B70" s="23"/>
      <c r="C70" s="23"/>
      <c r="D70" s="23"/>
      <c r="E70" s="23"/>
      <c r="F70" s="194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5.75" customHeight="1">
      <c r="A71" s="23"/>
      <c r="B71" s="23"/>
      <c r="C71" s="23"/>
      <c r="D71" s="23"/>
      <c r="E71" s="23"/>
      <c r="F71" s="194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5.75" customHeight="1">
      <c r="A72" s="23"/>
      <c r="B72" s="23"/>
      <c r="C72" s="23"/>
      <c r="D72" s="23"/>
      <c r="E72" s="23"/>
      <c r="F72" s="194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5.75" customHeight="1">
      <c r="A73" s="23"/>
      <c r="B73" s="23"/>
      <c r="C73" s="23"/>
      <c r="D73" s="23"/>
      <c r="E73" s="23"/>
      <c r="F73" s="194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5.75" customHeight="1">
      <c r="A74" s="23"/>
      <c r="B74" s="23"/>
      <c r="C74" s="23"/>
      <c r="D74" s="23"/>
      <c r="E74" s="23"/>
      <c r="F74" s="194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5.75" customHeight="1">
      <c r="A75" s="23"/>
      <c r="B75" s="23"/>
      <c r="C75" s="23"/>
      <c r="D75" s="23"/>
      <c r="E75" s="23"/>
      <c r="F75" s="194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5.75" customHeight="1">
      <c r="A76" s="23"/>
      <c r="B76" s="23"/>
      <c r="C76" s="23"/>
      <c r="D76" s="23"/>
      <c r="E76" s="23"/>
      <c r="F76" s="194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5.75" customHeight="1">
      <c r="A77" s="23"/>
      <c r="B77" s="23"/>
      <c r="C77" s="23"/>
      <c r="D77" s="23"/>
      <c r="E77" s="23"/>
      <c r="F77" s="194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5.75" customHeight="1">
      <c r="A78" s="23"/>
      <c r="B78" s="23"/>
      <c r="C78" s="23"/>
      <c r="D78" s="23"/>
      <c r="E78" s="23"/>
      <c r="F78" s="194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5.75" customHeight="1">
      <c r="A79" s="23"/>
      <c r="B79" s="23"/>
      <c r="C79" s="23"/>
      <c r="D79" s="23"/>
      <c r="E79" s="23"/>
      <c r="F79" s="194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5.75" customHeight="1">
      <c r="A80" s="23"/>
      <c r="B80" s="23"/>
      <c r="C80" s="23"/>
      <c r="D80" s="23"/>
      <c r="E80" s="23"/>
      <c r="F80" s="194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5.75" customHeight="1">
      <c r="A81" s="23"/>
      <c r="B81" s="23"/>
      <c r="C81" s="23"/>
      <c r="D81" s="23"/>
      <c r="E81" s="23"/>
      <c r="F81" s="194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5.75" customHeight="1">
      <c r="A82" s="23"/>
      <c r="B82" s="23"/>
      <c r="C82" s="23"/>
      <c r="D82" s="23"/>
      <c r="E82" s="23"/>
      <c r="F82" s="194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5.75" customHeight="1">
      <c r="A83" s="23"/>
      <c r="B83" s="23"/>
      <c r="C83" s="23"/>
      <c r="D83" s="23"/>
      <c r="E83" s="23"/>
      <c r="F83" s="194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5.75" customHeight="1">
      <c r="A84" s="23"/>
      <c r="B84" s="23"/>
      <c r="C84" s="23"/>
      <c r="D84" s="23"/>
      <c r="E84" s="23"/>
      <c r="F84" s="194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5.75" customHeight="1">
      <c r="A85" s="23"/>
      <c r="B85" s="23"/>
      <c r="C85" s="23"/>
      <c r="D85" s="23"/>
      <c r="E85" s="23"/>
      <c r="F85" s="194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5.75" customHeight="1">
      <c r="A86" s="23"/>
      <c r="B86" s="23"/>
      <c r="C86" s="23"/>
      <c r="D86" s="23"/>
      <c r="E86" s="23"/>
      <c r="F86" s="194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5.75" customHeight="1">
      <c r="A87" s="23"/>
      <c r="B87" s="23"/>
      <c r="C87" s="23"/>
      <c r="D87" s="23"/>
      <c r="E87" s="23"/>
      <c r="F87" s="194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5.75" customHeight="1">
      <c r="A88" s="23"/>
      <c r="B88" s="23"/>
      <c r="C88" s="23"/>
      <c r="D88" s="23"/>
      <c r="E88" s="23"/>
      <c r="F88" s="194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5.75" customHeight="1">
      <c r="A89" s="23"/>
      <c r="B89" s="23"/>
      <c r="C89" s="23"/>
      <c r="D89" s="23"/>
      <c r="E89" s="23"/>
      <c r="F89" s="194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5.75" customHeight="1">
      <c r="A90" s="23"/>
      <c r="B90" s="23"/>
      <c r="C90" s="23"/>
      <c r="D90" s="23"/>
      <c r="E90" s="23"/>
      <c r="F90" s="194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5.75" customHeight="1">
      <c r="A91" s="23"/>
      <c r="B91" s="23"/>
      <c r="C91" s="23"/>
      <c r="D91" s="23"/>
      <c r="E91" s="23"/>
      <c r="F91" s="194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5.75" customHeight="1">
      <c r="A92" s="23"/>
      <c r="B92" s="23"/>
      <c r="C92" s="23"/>
      <c r="D92" s="23"/>
      <c r="E92" s="23"/>
      <c r="F92" s="194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5.75" customHeight="1">
      <c r="A93" s="23"/>
      <c r="B93" s="23"/>
      <c r="C93" s="23"/>
      <c r="D93" s="23"/>
      <c r="E93" s="23"/>
      <c r="F93" s="194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5.75" customHeight="1">
      <c r="A94" s="23"/>
      <c r="B94" s="23"/>
      <c r="C94" s="23"/>
      <c r="D94" s="23"/>
      <c r="E94" s="23"/>
      <c r="F94" s="194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5.75" customHeight="1">
      <c r="A95" s="23"/>
      <c r="B95" s="23"/>
      <c r="C95" s="23"/>
      <c r="D95" s="23"/>
      <c r="E95" s="23"/>
      <c r="F95" s="194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5.75" customHeight="1">
      <c r="A96" s="23"/>
      <c r="B96" s="23"/>
      <c r="C96" s="23"/>
      <c r="D96" s="23"/>
      <c r="E96" s="23"/>
      <c r="F96" s="194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5.75" customHeight="1">
      <c r="A97" s="23"/>
      <c r="B97" s="23"/>
      <c r="C97" s="23"/>
      <c r="D97" s="23"/>
      <c r="E97" s="23"/>
      <c r="F97" s="194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5.75" customHeight="1">
      <c r="A98" s="23"/>
      <c r="B98" s="23"/>
      <c r="C98" s="23"/>
      <c r="D98" s="23"/>
      <c r="E98" s="23"/>
      <c r="F98" s="194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5.75" customHeight="1">
      <c r="A99" s="23"/>
      <c r="B99" s="23"/>
      <c r="C99" s="23"/>
      <c r="D99" s="23"/>
      <c r="E99" s="23"/>
      <c r="F99" s="194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5.75" customHeight="1">
      <c r="A100" s="23"/>
      <c r="B100" s="23"/>
      <c r="C100" s="23"/>
      <c r="D100" s="23"/>
      <c r="E100" s="23"/>
      <c r="F100" s="194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5.75" customHeight="1">
      <c r="A101" s="23"/>
      <c r="B101" s="23"/>
      <c r="C101" s="23"/>
      <c r="D101" s="23"/>
      <c r="E101" s="23"/>
      <c r="F101" s="194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5.75" customHeight="1">
      <c r="A102" s="23"/>
      <c r="B102" s="23"/>
      <c r="C102" s="23"/>
      <c r="D102" s="23"/>
      <c r="E102" s="23"/>
      <c r="F102" s="194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5.75" customHeight="1">
      <c r="A103" s="23"/>
      <c r="B103" s="23"/>
      <c r="C103" s="23"/>
      <c r="D103" s="23"/>
      <c r="E103" s="23"/>
      <c r="F103" s="194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5.75" customHeight="1">
      <c r="A104" s="23"/>
      <c r="B104" s="23"/>
      <c r="C104" s="23"/>
      <c r="D104" s="23"/>
      <c r="E104" s="23"/>
      <c r="F104" s="194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5.75" customHeight="1">
      <c r="A105" s="23"/>
      <c r="B105" s="23"/>
      <c r="C105" s="23"/>
      <c r="D105" s="23"/>
      <c r="E105" s="23"/>
      <c r="F105" s="194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5.75" customHeight="1">
      <c r="A106" s="23"/>
      <c r="B106" s="23"/>
      <c r="C106" s="23"/>
      <c r="D106" s="23"/>
      <c r="E106" s="23"/>
      <c r="F106" s="194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5.75" customHeight="1">
      <c r="A107" s="23"/>
      <c r="B107" s="23"/>
      <c r="C107" s="23"/>
      <c r="D107" s="23"/>
      <c r="E107" s="23"/>
      <c r="F107" s="194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5.75" customHeight="1">
      <c r="A108" s="23"/>
      <c r="B108" s="23"/>
      <c r="C108" s="23"/>
      <c r="D108" s="23"/>
      <c r="E108" s="23"/>
      <c r="F108" s="194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5.75" customHeight="1">
      <c r="A109" s="23"/>
      <c r="B109" s="23"/>
      <c r="C109" s="23"/>
      <c r="D109" s="23"/>
      <c r="E109" s="23"/>
      <c r="F109" s="194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5.75" customHeight="1">
      <c r="A110" s="23"/>
      <c r="B110" s="23"/>
      <c r="C110" s="23"/>
      <c r="D110" s="23"/>
      <c r="E110" s="23"/>
      <c r="F110" s="194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5.75" customHeight="1">
      <c r="A111" s="23"/>
      <c r="B111" s="23"/>
      <c r="C111" s="23"/>
      <c r="D111" s="23"/>
      <c r="E111" s="23"/>
      <c r="F111" s="194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5.75" customHeight="1">
      <c r="A112" s="23"/>
      <c r="B112" s="23"/>
      <c r="C112" s="23"/>
      <c r="D112" s="23"/>
      <c r="E112" s="23"/>
      <c r="F112" s="194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5.75" customHeight="1">
      <c r="A113" s="23"/>
      <c r="B113" s="23"/>
      <c r="C113" s="23"/>
      <c r="D113" s="23"/>
      <c r="E113" s="23"/>
      <c r="F113" s="194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5.75" customHeight="1">
      <c r="A114" s="23"/>
      <c r="B114" s="23"/>
      <c r="C114" s="23"/>
      <c r="D114" s="23"/>
      <c r="E114" s="23"/>
      <c r="F114" s="194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5.75" customHeight="1">
      <c r="A115" s="23"/>
      <c r="B115" s="23"/>
      <c r="C115" s="23"/>
      <c r="D115" s="23"/>
      <c r="E115" s="23"/>
      <c r="F115" s="194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5.75" customHeight="1">
      <c r="A116" s="23"/>
      <c r="B116" s="23"/>
      <c r="C116" s="23"/>
      <c r="D116" s="23"/>
      <c r="E116" s="23"/>
      <c r="F116" s="194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5.75" customHeight="1">
      <c r="A117" s="23"/>
      <c r="B117" s="23"/>
      <c r="C117" s="23"/>
      <c r="D117" s="23"/>
      <c r="E117" s="23"/>
      <c r="F117" s="194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5.75" customHeight="1">
      <c r="A118" s="23"/>
      <c r="B118" s="23"/>
      <c r="C118" s="23"/>
      <c r="D118" s="23"/>
      <c r="E118" s="23"/>
      <c r="F118" s="194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5.75" customHeight="1">
      <c r="A119" s="23"/>
      <c r="B119" s="23"/>
      <c r="C119" s="23"/>
      <c r="D119" s="23"/>
      <c r="E119" s="23"/>
      <c r="F119" s="194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5.75" customHeight="1">
      <c r="A120" s="23"/>
      <c r="B120" s="23"/>
      <c r="C120" s="23"/>
      <c r="D120" s="23"/>
      <c r="E120" s="23"/>
      <c r="F120" s="194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5.75" customHeight="1">
      <c r="A121" s="23"/>
      <c r="B121" s="23"/>
      <c r="C121" s="23"/>
      <c r="D121" s="23"/>
      <c r="E121" s="23"/>
      <c r="F121" s="194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5.75" customHeight="1">
      <c r="A122" s="23"/>
      <c r="B122" s="23"/>
      <c r="C122" s="23"/>
      <c r="D122" s="23"/>
      <c r="E122" s="23"/>
      <c r="F122" s="194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5.75" customHeight="1">
      <c r="A123" s="23"/>
      <c r="B123" s="23"/>
      <c r="C123" s="23"/>
      <c r="D123" s="23"/>
      <c r="E123" s="23"/>
      <c r="F123" s="194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5.75" customHeight="1">
      <c r="A124" s="23"/>
      <c r="B124" s="23"/>
      <c r="C124" s="23"/>
      <c r="D124" s="23"/>
      <c r="E124" s="23"/>
      <c r="F124" s="194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5.75" customHeight="1">
      <c r="A125" s="23"/>
      <c r="B125" s="23"/>
      <c r="C125" s="23"/>
      <c r="D125" s="23"/>
      <c r="E125" s="23"/>
      <c r="F125" s="194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5.75" customHeight="1">
      <c r="A126" s="23"/>
      <c r="B126" s="23"/>
      <c r="C126" s="23"/>
      <c r="D126" s="23"/>
      <c r="E126" s="23"/>
      <c r="F126" s="194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5.75" customHeight="1">
      <c r="A127" s="23"/>
      <c r="B127" s="23"/>
      <c r="C127" s="23"/>
      <c r="D127" s="23"/>
      <c r="E127" s="23"/>
      <c r="F127" s="194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5.75" customHeight="1">
      <c r="A128" s="23"/>
      <c r="B128" s="23"/>
      <c r="C128" s="23"/>
      <c r="D128" s="23"/>
      <c r="E128" s="23"/>
      <c r="F128" s="194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5.75" customHeight="1">
      <c r="A129" s="23"/>
      <c r="B129" s="23"/>
      <c r="C129" s="23"/>
      <c r="D129" s="23"/>
      <c r="E129" s="23"/>
      <c r="F129" s="194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5.75" customHeight="1">
      <c r="A130" s="23"/>
      <c r="B130" s="23"/>
      <c r="C130" s="23"/>
      <c r="D130" s="23"/>
      <c r="E130" s="23"/>
      <c r="F130" s="194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5.75" customHeight="1">
      <c r="A131" s="23"/>
      <c r="B131" s="23"/>
      <c r="C131" s="23"/>
      <c r="D131" s="23"/>
      <c r="E131" s="23"/>
      <c r="F131" s="194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5.75" customHeight="1">
      <c r="A132" s="23"/>
      <c r="B132" s="23"/>
      <c r="C132" s="23"/>
      <c r="D132" s="23"/>
      <c r="E132" s="23"/>
      <c r="F132" s="194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5.75" customHeight="1">
      <c r="A133" s="23"/>
      <c r="B133" s="23"/>
      <c r="C133" s="23"/>
      <c r="D133" s="23"/>
      <c r="E133" s="23"/>
      <c r="F133" s="194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5.75" customHeight="1">
      <c r="A134" s="23"/>
      <c r="B134" s="23"/>
      <c r="C134" s="23"/>
      <c r="D134" s="23"/>
      <c r="E134" s="23"/>
      <c r="F134" s="194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5.75" customHeight="1">
      <c r="A135" s="23"/>
      <c r="B135" s="23"/>
      <c r="C135" s="23"/>
      <c r="D135" s="23"/>
      <c r="E135" s="23"/>
      <c r="F135" s="194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5.75" customHeight="1">
      <c r="A136" s="23"/>
      <c r="B136" s="23"/>
      <c r="C136" s="23"/>
      <c r="D136" s="23"/>
      <c r="E136" s="23"/>
      <c r="F136" s="194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5.75" customHeight="1">
      <c r="A137" s="23"/>
      <c r="B137" s="23"/>
      <c r="C137" s="23"/>
      <c r="D137" s="23"/>
      <c r="E137" s="23"/>
      <c r="F137" s="194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5.75" customHeight="1">
      <c r="A138" s="23"/>
      <c r="B138" s="23"/>
      <c r="C138" s="23"/>
      <c r="D138" s="23"/>
      <c r="E138" s="23"/>
      <c r="F138" s="194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5.75" customHeight="1">
      <c r="A139" s="23"/>
      <c r="B139" s="23"/>
      <c r="C139" s="23"/>
      <c r="D139" s="23"/>
      <c r="E139" s="23"/>
      <c r="F139" s="194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5.75" customHeight="1">
      <c r="A140" s="23"/>
      <c r="B140" s="23"/>
      <c r="C140" s="23"/>
      <c r="D140" s="23"/>
      <c r="E140" s="23"/>
      <c r="F140" s="194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5.75" customHeight="1">
      <c r="A141" s="23"/>
      <c r="B141" s="23"/>
      <c r="C141" s="23"/>
      <c r="D141" s="23"/>
      <c r="E141" s="23"/>
      <c r="F141" s="194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5.75" customHeight="1">
      <c r="A142" s="23"/>
      <c r="B142" s="23"/>
      <c r="C142" s="23"/>
      <c r="D142" s="23"/>
      <c r="E142" s="23"/>
      <c r="F142" s="194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5.75" customHeight="1">
      <c r="A143" s="23"/>
      <c r="B143" s="23"/>
      <c r="C143" s="23"/>
      <c r="D143" s="23"/>
      <c r="E143" s="23"/>
      <c r="F143" s="194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5.75" customHeight="1">
      <c r="A144" s="23"/>
      <c r="B144" s="23"/>
      <c r="C144" s="23"/>
      <c r="D144" s="23"/>
      <c r="E144" s="23"/>
      <c r="F144" s="194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5.75" customHeight="1">
      <c r="A145" s="23"/>
      <c r="B145" s="23"/>
      <c r="C145" s="23"/>
      <c r="D145" s="23"/>
      <c r="E145" s="23"/>
      <c r="F145" s="194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5.75" customHeight="1">
      <c r="A146" s="23"/>
      <c r="B146" s="23"/>
      <c r="C146" s="23"/>
      <c r="D146" s="23"/>
      <c r="E146" s="23"/>
      <c r="F146" s="194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5.75" customHeight="1">
      <c r="A147" s="23"/>
      <c r="B147" s="23"/>
      <c r="C147" s="23"/>
      <c r="D147" s="23"/>
      <c r="E147" s="23"/>
      <c r="F147" s="194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5.75" customHeight="1">
      <c r="A148" s="23"/>
      <c r="B148" s="23"/>
      <c r="C148" s="23"/>
      <c r="D148" s="23"/>
      <c r="E148" s="23"/>
      <c r="F148" s="194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5.75" customHeight="1">
      <c r="A149" s="23"/>
      <c r="B149" s="23"/>
      <c r="C149" s="23"/>
      <c r="D149" s="23"/>
      <c r="E149" s="23"/>
      <c r="F149" s="194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5.75" customHeight="1">
      <c r="A150" s="23"/>
      <c r="B150" s="23"/>
      <c r="C150" s="23"/>
      <c r="D150" s="23"/>
      <c r="E150" s="23"/>
      <c r="F150" s="194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5.75" customHeight="1">
      <c r="A151" s="23"/>
      <c r="B151" s="23"/>
      <c r="C151" s="23"/>
      <c r="D151" s="23"/>
      <c r="E151" s="23"/>
      <c r="F151" s="194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5.75" customHeight="1">
      <c r="A152" s="23"/>
      <c r="B152" s="23"/>
      <c r="C152" s="23"/>
      <c r="D152" s="23"/>
      <c r="E152" s="23"/>
      <c r="F152" s="194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5.75" customHeight="1">
      <c r="A153" s="23"/>
      <c r="B153" s="23"/>
      <c r="C153" s="23"/>
      <c r="D153" s="23"/>
      <c r="E153" s="23"/>
      <c r="F153" s="194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5.75" customHeight="1">
      <c r="A154" s="23"/>
      <c r="B154" s="23"/>
      <c r="C154" s="23"/>
      <c r="D154" s="23"/>
      <c r="E154" s="23"/>
      <c r="F154" s="194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5.75" customHeight="1">
      <c r="A155" s="23"/>
      <c r="B155" s="23"/>
      <c r="C155" s="23"/>
      <c r="D155" s="23"/>
      <c r="E155" s="23"/>
      <c r="F155" s="194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5.75" customHeight="1">
      <c r="A156" s="23"/>
      <c r="B156" s="23"/>
      <c r="C156" s="23"/>
      <c r="D156" s="23"/>
      <c r="E156" s="23"/>
      <c r="F156" s="194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5.75" customHeight="1">
      <c r="A157" s="23"/>
      <c r="B157" s="23"/>
      <c r="C157" s="23"/>
      <c r="D157" s="23"/>
      <c r="E157" s="23"/>
      <c r="F157" s="194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5.75" customHeight="1">
      <c r="A158" s="23"/>
      <c r="B158" s="23"/>
      <c r="C158" s="23"/>
      <c r="D158" s="23"/>
      <c r="E158" s="23"/>
      <c r="F158" s="194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5.75" customHeight="1">
      <c r="A159" s="23"/>
      <c r="B159" s="23"/>
      <c r="C159" s="23"/>
      <c r="D159" s="23"/>
      <c r="E159" s="23"/>
      <c r="F159" s="194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5.75" customHeight="1">
      <c r="A160" s="23"/>
      <c r="B160" s="23"/>
      <c r="C160" s="23"/>
      <c r="D160" s="23"/>
      <c r="E160" s="23"/>
      <c r="F160" s="194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5.75" customHeight="1">
      <c r="A161" s="23"/>
      <c r="B161" s="23"/>
      <c r="C161" s="23"/>
      <c r="D161" s="23"/>
      <c r="E161" s="23"/>
      <c r="F161" s="194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5.75" customHeight="1">
      <c r="A162" s="23"/>
      <c r="B162" s="23"/>
      <c r="C162" s="23"/>
      <c r="D162" s="23"/>
      <c r="E162" s="23"/>
      <c r="F162" s="194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5.75" customHeight="1">
      <c r="A163" s="23"/>
      <c r="B163" s="23"/>
      <c r="C163" s="23"/>
      <c r="D163" s="23"/>
      <c r="E163" s="23"/>
      <c r="F163" s="194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5.75" customHeight="1">
      <c r="A164" s="23"/>
      <c r="B164" s="23"/>
      <c r="C164" s="23"/>
      <c r="D164" s="23"/>
      <c r="E164" s="23"/>
      <c r="F164" s="194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5.75" customHeight="1">
      <c r="A165" s="23"/>
      <c r="B165" s="23"/>
      <c r="C165" s="23"/>
      <c r="D165" s="23"/>
      <c r="E165" s="23"/>
      <c r="F165" s="194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5.75" customHeight="1">
      <c r="A166" s="23"/>
      <c r="B166" s="23"/>
      <c r="C166" s="23"/>
      <c r="D166" s="23"/>
      <c r="E166" s="23"/>
      <c r="F166" s="194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5.75" customHeight="1">
      <c r="A167" s="23"/>
      <c r="B167" s="23"/>
      <c r="C167" s="23"/>
      <c r="D167" s="23"/>
      <c r="E167" s="23"/>
      <c r="F167" s="194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5.75" customHeight="1">
      <c r="A168" s="23"/>
      <c r="B168" s="23"/>
      <c r="C168" s="23"/>
      <c r="D168" s="23"/>
      <c r="E168" s="23"/>
      <c r="F168" s="194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5.75" customHeight="1">
      <c r="A169" s="23"/>
      <c r="B169" s="23"/>
      <c r="C169" s="23"/>
      <c r="D169" s="23"/>
      <c r="E169" s="23"/>
      <c r="F169" s="194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5.75" customHeight="1">
      <c r="A170" s="23"/>
      <c r="B170" s="23"/>
      <c r="C170" s="23"/>
      <c r="D170" s="23"/>
      <c r="E170" s="23"/>
      <c r="F170" s="194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5.75" customHeight="1">
      <c r="A171" s="23"/>
      <c r="B171" s="23"/>
      <c r="C171" s="23"/>
      <c r="D171" s="23"/>
      <c r="E171" s="23"/>
      <c r="F171" s="194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5.75" customHeight="1">
      <c r="A172" s="23"/>
      <c r="B172" s="23"/>
      <c r="C172" s="23"/>
      <c r="D172" s="23"/>
      <c r="E172" s="23"/>
      <c r="F172" s="194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5.75" customHeight="1">
      <c r="A173" s="23"/>
      <c r="B173" s="23"/>
      <c r="C173" s="23"/>
      <c r="D173" s="23"/>
      <c r="E173" s="23"/>
      <c r="F173" s="194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5.75" customHeight="1">
      <c r="A174" s="23"/>
      <c r="B174" s="23"/>
      <c r="C174" s="23"/>
      <c r="D174" s="23"/>
      <c r="E174" s="23"/>
      <c r="F174" s="194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5.75" customHeight="1">
      <c r="A175" s="23"/>
      <c r="B175" s="23"/>
      <c r="C175" s="23"/>
      <c r="D175" s="23"/>
      <c r="E175" s="23"/>
      <c r="F175" s="194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5.75" customHeight="1">
      <c r="A176" s="23"/>
      <c r="B176" s="23"/>
      <c r="C176" s="23"/>
      <c r="D176" s="23"/>
      <c r="E176" s="23"/>
      <c r="F176" s="194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5.75" customHeight="1">
      <c r="A177" s="23"/>
      <c r="B177" s="23"/>
      <c r="C177" s="23"/>
      <c r="D177" s="23"/>
      <c r="E177" s="23"/>
      <c r="F177" s="194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5.75" customHeight="1">
      <c r="A178" s="23"/>
      <c r="B178" s="23"/>
      <c r="C178" s="23"/>
      <c r="D178" s="23"/>
      <c r="E178" s="23"/>
      <c r="F178" s="194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5.75" customHeight="1">
      <c r="A179" s="23"/>
      <c r="B179" s="23"/>
      <c r="C179" s="23"/>
      <c r="D179" s="23"/>
      <c r="E179" s="23"/>
      <c r="F179" s="194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5.75" customHeight="1">
      <c r="A180" s="23"/>
      <c r="B180" s="23"/>
      <c r="C180" s="23"/>
      <c r="D180" s="23"/>
      <c r="E180" s="23"/>
      <c r="F180" s="194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5.75" customHeight="1">
      <c r="A181" s="23"/>
      <c r="B181" s="23"/>
      <c r="C181" s="23"/>
      <c r="D181" s="23"/>
      <c r="E181" s="23"/>
      <c r="F181" s="194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5.75" customHeight="1">
      <c r="A182" s="23"/>
      <c r="B182" s="23"/>
      <c r="C182" s="23"/>
      <c r="D182" s="23"/>
      <c r="E182" s="23"/>
      <c r="F182" s="194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5.75" customHeight="1">
      <c r="A183" s="23"/>
      <c r="B183" s="23"/>
      <c r="C183" s="23"/>
      <c r="D183" s="23"/>
      <c r="E183" s="23"/>
      <c r="F183" s="194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5.75" customHeight="1">
      <c r="A184" s="23"/>
      <c r="B184" s="23"/>
      <c r="C184" s="23"/>
      <c r="D184" s="23"/>
      <c r="E184" s="23"/>
      <c r="F184" s="194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5.75" customHeight="1">
      <c r="A185" s="23"/>
      <c r="B185" s="23"/>
      <c r="C185" s="23"/>
      <c r="D185" s="23"/>
      <c r="E185" s="23"/>
      <c r="F185" s="194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5.75" customHeight="1">
      <c r="A186" s="23"/>
      <c r="B186" s="23"/>
      <c r="C186" s="23"/>
      <c r="D186" s="23"/>
      <c r="E186" s="23"/>
      <c r="F186" s="194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5.75" customHeight="1">
      <c r="A187" s="23"/>
      <c r="B187" s="23"/>
      <c r="C187" s="23"/>
      <c r="D187" s="23"/>
      <c r="E187" s="23"/>
      <c r="F187" s="194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5.75" customHeight="1">
      <c r="A188" s="23"/>
      <c r="B188" s="23"/>
      <c r="C188" s="23"/>
      <c r="D188" s="23"/>
      <c r="E188" s="23"/>
      <c r="F188" s="194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5.75" customHeight="1">
      <c r="A189" s="23"/>
      <c r="B189" s="23"/>
      <c r="C189" s="23"/>
      <c r="D189" s="23"/>
      <c r="E189" s="23"/>
      <c r="F189" s="194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5.75" customHeight="1">
      <c r="A190" s="23"/>
      <c r="B190" s="23"/>
      <c r="C190" s="23"/>
      <c r="D190" s="23"/>
      <c r="E190" s="23"/>
      <c r="F190" s="194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5.75" customHeight="1">
      <c r="A191" s="23"/>
      <c r="B191" s="23"/>
      <c r="C191" s="23"/>
      <c r="D191" s="23"/>
      <c r="E191" s="23"/>
      <c r="F191" s="194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5.75" customHeight="1">
      <c r="A192" s="23"/>
      <c r="B192" s="23"/>
      <c r="C192" s="23"/>
      <c r="D192" s="23"/>
      <c r="E192" s="23"/>
      <c r="F192" s="194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5.75" customHeight="1">
      <c r="A193" s="23"/>
      <c r="B193" s="23"/>
      <c r="C193" s="23"/>
      <c r="D193" s="23"/>
      <c r="E193" s="23"/>
      <c r="F193" s="194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5.75" customHeight="1">
      <c r="A194" s="23"/>
      <c r="B194" s="23"/>
      <c r="C194" s="23"/>
      <c r="D194" s="23"/>
      <c r="E194" s="23"/>
      <c r="F194" s="194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5.75" customHeight="1">
      <c r="A195" s="23"/>
      <c r="B195" s="23"/>
      <c r="C195" s="23"/>
      <c r="D195" s="23"/>
      <c r="E195" s="23"/>
      <c r="F195" s="194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5.75" customHeight="1">
      <c r="A196" s="23"/>
      <c r="B196" s="23"/>
      <c r="C196" s="23"/>
      <c r="D196" s="23"/>
      <c r="E196" s="23"/>
      <c r="F196" s="194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5.75" customHeight="1">
      <c r="A197" s="23"/>
      <c r="B197" s="23"/>
      <c r="C197" s="23"/>
      <c r="D197" s="23"/>
      <c r="E197" s="23"/>
      <c r="F197" s="194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5.75" customHeight="1">
      <c r="A198" s="23"/>
      <c r="B198" s="23"/>
      <c r="C198" s="23"/>
      <c r="D198" s="23"/>
      <c r="E198" s="23"/>
      <c r="F198" s="194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5.75" customHeight="1">
      <c r="A199" s="23"/>
      <c r="B199" s="23"/>
      <c r="C199" s="23"/>
      <c r="D199" s="23"/>
      <c r="E199" s="23"/>
      <c r="F199" s="194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5.75" customHeight="1">
      <c r="A200" s="23"/>
      <c r="B200" s="23"/>
      <c r="C200" s="23"/>
      <c r="D200" s="23"/>
      <c r="E200" s="23"/>
      <c r="F200" s="194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5.75" customHeight="1">
      <c r="A201" s="23"/>
      <c r="B201" s="23"/>
      <c r="C201" s="23"/>
      <c r="D201" s="23"/>
      <c r="E201" s="23"/>
      <c r="F201" s="194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5.75" customHeight="1">
      <c r="A202" s="23"/>
      <c r="B202" s="23"/>
      <c r="C202" s="23"/>
      <c r="D202" s="23"/>
      <c r="E202" s="23"/>
      <c r="F202" s="194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5.75" customHeight="1">
      <c r="F203" s="197"/>
    </row>
    <row r="204" ht="15.75" customHeight="1">
      <c r="F204" s="197"/>
    </row>
    <row r="205" ht="15.75" customHeight="1">
      <c r="F205" s="197"/>
    </row>
    <row r="206" ht="15.75" customHeight="1">
      <c r="F206" s="197"/>
    </row>
    <row r="207" ht="15.75" customHeight="1">
      <c r="F207" s="197"/>
    </row>
    <row r="208" ht="15.75" customHeight="1">
      <c r="F208" s="197"/>
    </row>
    <row r="209" ht="15.75" customHeight="1">
      <c r="F209" s="197"/>
    </row>
    <row r="210" ht="15.75" customHeight="1">
      <c r="F210" s="197"/>
    </row>
    <row r="211" ht="15.75" customHeight="1">
      <c r="F211" s="197"/>
    </row>
    <row r="212" ht="15.75" customHeight="1">
      <c r="F212" s="197"/>
    </row>
    <row r="213" ht="15.75" customHeight="1">
      <c r="F213" s="197"/>
    </row>
    <row r="214" ht="15.75" customHeight="1">
      <c r="F214" s="197"/>
    </row>
    <row r="215" ht="15.75" customHeight="1">
      <c r="F215" s="197"/>
    </row>
    <row r="216" ht="15.75" customHeight="1">
      <c r="F216" s="197"/>
    </row>
    <row r="217" ht="15.75" customHeight="1">
      <c r="F217" s="197"/>
    </row>
    <row r="218" ht="15.75" customHeight="1">
      <c r="F218" s="197"/>
    </row>
    <row r="219" ht="15.75" customHeight="1">
      <c r="F219" s="197"/>
    </row>
    <row r="220" ht="15.75" customHeight="1">
      <c r="F220" s="197"/>
    </row>
    <row r="221" ht="15.75" customHeight="1">
      <c r="F221" s="197"/>
    </row>
    <row r="222" ht="15.75" customHeight="1">
      <c r="F222" s="197"/>
    </row>
    <row r="223" ht="15.75" customHeight="1">
      <c r="F223" s="197"/>
    </row>
    <row r="224" ht="15.75" customHeight="1">
      <c r="F224" s="197"/>
    </row>
    <row r="225" ht="15.75" customHeight="1">
      <c r="F225" s="197"/>
    </row>
    <row r="226" ht="15.75" customHeight="1">
      <c r="F226" s="197"/>
    </row>
    <row r="227" ht="15.75" customHeight="1">
      <c r="F227" s="197"/>
    </row>
    <row r="228" ht="15.75" customHeight="1">
      <c r="F228" s="197"/>
    </row>
    <row r="229" ht="15.75" customHeight="1">
      <c r="F229" s="197"/>
    </row>
    <row r="230" ht="15.75" customHeight="1">
      <c r="F230" s="197"/>
    </row>
    <row r="231" ht="15.75" customHeight="1">
      <c r="F231" s="197"/>
    </row>
    <row r="232" ht="15.75" customHeight="1">
      <c r="F232" s="197"/>
    </row>
    <row r="233" ht="15.75" customHeight="1">
      <c r="F233" s="197"/>
    </row>
    <row r="234" ht="15.75" customHeight="1">
      <c r="F234" s="197"/>
    </row>
    <row r="235" ht="15.75" customHeight="1">
      <c r="F235" s="197"/>
    </row>
    <row r="236" ht="15.75" customHeight="1">
      <c r="F236" s="197"/>
    </row>
    <row r="237" ht="15.75" customHeight="1">
      <c r="F237" s="197"/>
    </row>
    <row r="238" ht="15.75" customHeight="1">
      <c r="F238" s="197"/>
    </row>
    <row r="239" ht="15.75" customHeight="1">
      <c r="F239" s="197"/>
    </row>
    <row r="240" ht="15.75" customHeight="1">
      <c r="F240" s="197"/>
    </row>
    <row r="241" ht="15.75" customHeight="1">
      <c r="F241" s="197"/>
    </row>
    <row r="242" ht="15.75" customHeight="1">
      <c r="F242" s="197"/>
    </row>
    <row r="243" ht="15.75" customHeight="1">
      <c r="F243" s="197"/>
    </row>
    <row r="244" ht="15.75" customHeight="1">
      <c r="F244" s="197"/>
    </row>
    <row r="245" ht="15.75" customHeight="1">
      <c r="F245" s="197"/>
    </row>
    <row r="246" ht="15.75" customHeight="1">
      <c r="F246" s="197"/>
    </row>
    <row r="247" ht="15.75" customHeight="1">
      <c r="F247" s="197"/>
    </row>
    <row r="248" ht="15.75" customHeight="1">
      <c r="F248" s="197"/>
    </row>
    <row r="249" ht="15.75" customHeight="1">
      <c r="F249" s="197"/>
    </row>
    <row r="250" ht="15.75" customHeight="1">
      <c r="F250" s="197"/>
    </row>
    <row r="251" ht="15.75" customHeight="1">
      <c r="F251" s="197"/>
    </row>
    <row r="252" ht="15.75" customHeight="1">
      <c r="F252" s="197"/>
    </row>
    <row r="253" ht="15.75" customHeight="1">
      <c r="F253" s="197"/>
    </row>
    <row r="254" ht="15.75" customHeight="1">
      <c r="F254" s="197"/>
    </row>
    <row r="255" ht="15.75" customHeight="1">
      <c r="F255" s="197"/>
    </row>
    <row r="256" ht="15.75" customHeight="1">
      <c r="F256" s="197"/>
    </row>
    <row r="257" ht="15.75" customHeight="1">
      <c r="F257" s="197"/>
    </row>
    <row r="258" ht="15.75" customHeight="1">
      <c r="F258" s="197"/>
    </row>
    <row r="259" ht="15.75" customHeight="1">
      <c r="F259" s="197"/>
    </row>
    <row r="260" ht="15.75" customHeight="1">
      <c r="F260" s="197"/>
    </row>
    <row r="261" ht="15.75" customHeight="1">
      <c r="F261" s="197"/>
    </row>
    <row r="262" ht="15.75" customHeight="1">
      <c r="F262" s="197"/>
    </row>
    <row r="263" ht="15.75" customHeight="1">
      <c r="F263" s="197"/>
    </row>
    <row r="264" ht="15.75" customHeight="1">
      <c r="F264" s="197"/>
    </row>
    <row r="265" ht="15.75" customHeight="1">
      <c r="F265" s="197"/>
    </row>
    <row r="266" ht="15.75" customHeight="1">
      <c r="F266" s="197"/>
    </row>
    <row r="267" ht="15.75" customHeight="1">
      <c r="F267" s="197"/>
    </row>
    <row r="268" ht="15.75" customHeight="1">
      <c r="F268" s="197"/>
    </row>
    <row r="269" ht="15.75" customHeight="1">
      <c r="F269" s="197"/>
    </row>
    <row r="270" ht="15.75" customHeight="1">
      <c r="F270" s="197"/>
    </row>
    <row r="271" ht="15.75" customHeight="1">
      <c r="F271" s="197"/>
    </row>
    <row r="272" ht="15.75" customHeight="1">
      <c r="F272" s="197"/>
    </row>
    <row r="273" ht="15.75" customHeight="1">
      <c r="F273" s="197"/>
    </row>
    <row r="274" ht="15.75" customHeight="1">
      <c r="F274" s="197"/>
    </row>
    <row r="275" ht="15.75" customHeight="1">
      <c r="F275" s="197"/>
    </row>
    <row r="276" ht="15.75" customHeight="1">
      <c r="F276" s="197"/>
    </row>
    <row r="277" ht="15.75" customHeight="1">
      <c r="F277" s="197"/>
    </row>
    <row r="278" ht="15.75" customHeight="1">
      <c r="F278" s="197"/>
    </row>
    <row r="279" ht="15.75" customHeight="1">
      <c r="F279" s="197"/>
    </row>
    <row r="280" ht="15.75" customHeight="1">
      <c r="F280" s="197"/>
    </row>
    <row r="281" ht="15.75" customHeight="1">
      <c r="F281" s="197"/>
    </row>
    <row r="282" ht="15.75" customHeight="1">
      <c r="F282" s="197"/>
    </row>
    <row r="283" ht="15.75" customHeight="1">
      <c r="F283" s="197"/>
    </row>
    <row r="284" ht="15.75" customHeight="1">
      <c r="F284" s="197"/>
    </row>
    <row r="285" ht="15.75" customHeight="1">
      <c r="F285" s="197"/>
    </row>
    <row r="286" ht="15.75" customHeight="1">
      <c r="F286" s="197"/>
    </row>
    <row r="287" ht="15.75" customHeight="1">
      <c r="F287" s="197"/>
    </row>
    <row r="288" ht="15.75" customHeight="1">
      <c r="F288" s="197"/>
    </row>
    <row r="289" ht="15.75" customHeight="1">
      <c r="F289" s="197"/>
    </row>
    <row r="290" ht="15.75" customHeight="1">
      <c r="F290" s="197"/>
    </row>
    <row r="291" ht="15.75" customHeight="1">
      <c r="F291" s="197"/>
    </row>
    <row r="292" ht="15.75" customHeight="1">
      <c r="F292" s="197"/>
    </row>
    <row r="293" ht="15.75" customHeight="1">
      <c r="F293" s="197"/>
    </row>
    <row r="294" ht="15.75" customHeight="1">
      <c r="F294" s="197"/>
    </row>
    <row r="295" ht="15.75" customHeight="1">
      <c r="F295" s="197"/>
    </row>
    <row r="296" ht="15.75" customHeight="1">
      <c r="F296" s="197"/>
    </row>
    <row r="297" ht="15.75" customHeight="1">
      <c r="F297" s="197"/>
    </row>
    <row r="298" ht="15.75" customHeight="1">
      <c r="F298" s="197"/>
    </row>
    <row r="299" ht="15.75" customHeight="1">
      <c r="F299" s="197"/>
    </row>
    <row r="300" ht="15.75" customHeight="1">
      <c r="F300" s="197"/>
    </row>
    <row r="301" ht="15.75" customHeight="1">
      <c r="F301" s="197"/>
    </row>
    <row r="302" ht="15.75" customHeight="1">
      <c r="F302" s="197"/>
    </row>
    <row r="303" ht="15.75" customHeight="1">
      <c r="F303" s="197"/>
    </row>
    <row r="304" ht="15.75" customHeight="1">
      <c r="F304" s="197"/>
    </row>
    <row r="305" ht="15.75" customHeight="1">
      <c r="F305" s="197"/>
    </row>
    <row r="306" ht="15.75" customHeight="1">
      <c r="F306" s="197"/>
    </row>
    <row r="307" ht="15.75" customHeight="1">
      <c r="F307" s="197"/>
    </row>
    <row r="308" ht="15.75" customHeight="1">
      <c r="F308" s="197"/>
    </row>
    <row r="309" ht="15.75" customHeight="1">
      <c r="F309" s="197"/>
    </row>
    <row r="310" ht="15.75" customHeight="1">
      <c r="F310" s="197"/>
    </row>
    <row r="311" ht="15.75" customHeight="1">
      <c r="F311" s="197"/>
    </row>
    <row r="312" ht="15.75" customHeight="1">
      <c r="F312" s="197"/>
    </row>
    <row r="313" ht="15.75" customHeight="1">
      <c r="F313" s="197"/>
    </row>
    <row r="314" ht="15.75" customHeight="1">
      <c r="F314" s="197"/>
    </row>
    <row r="315" ht="15.75" customHeight="1">
      <c r="F315" s="197"/>
    </row>
    <row r="316" ht="15.75" customHeight="1">
      <c r="F316" s="197"/>
    </row>
    <row r="317" ht="15.75" customHeight="1">
      <c r="F317" s="197"/>
    </row>
    <row r="318" ht="15.75" customHeight="1">
      <c r="F318" s="197"/>
    </row>
    <row r="319" ht="15.75" customHeight="1">
      <c r="F319" s="197"/>
    </row>
    <row r="320" ht="15.75" customHeight="1">
      <c r="F320" s="197"/>
    </row>
    <row r="321" ht="15.75" customHeight="1">
      <c r="F321" s="197"/>
    </row>
    <row r="322" ht="15.75" customHeight="1">
      <c r="F322" s="197"/>
    </row>
    <row r="323" ht="15.75" customHeight="1">
      <c r="F323" s="197"/>
    </row>
    <row r="324" ht="15.75" customHeight="1">
      <c r="F324" s="197"/>
    </row>
    <row r="325" ht="15.75" customHeight="1">
      <c r="F325" s="197"/>
    </row>
    <row r="326" ht="15.75" customHeight="1">
      <c r="F326" s="197"/>
    </row>
    <row r="327" ht="15.75" customHeight="1">
      <c r="F327" s="197"/>
    </row>
    <row r="328" ht="15.75" customHeight="1">
      <c r="F328" s="197"/>
    </row>
    <row r="329" ht="15.75" customHeight="1">
      <c r="F329" s="197"/>
    </row>
    <row r="330" ht="15.75" customHeight="1">
      <c r="F330" s="197"/>
    </row>
    <row r="331" ht="15.75" customHeight="1">
      <c r="F331" s="197"/>
    </row>
    <row r="332" ht="15.75" customHeight="1">
      <c r="F332" s="197"/>
    </row>
    <row r="333" ht="15.75" customHeight="1">
      <c r="F333" s="197"/>
    </row>
    <row r="334" ht="15.75" customHeight="1">
      <c r="F334" s="197"/>
    </row>
    <row r="335" ht="15.75" customHeight="1">
      <c r="F335" s="197"/>
    </row>
    <row r="336" ht="15.75" customHeight="1">
      <c r="F336" s="197"/>
    </row>
    <row r="337" ht="15.75" customHeight="1">
      <c r="F337" s="197"/>
    </row>
    <row r="338" ht="15.75" customHeight="1">
      <c r="F338" s="197"/>
    </row>
    <row r="339" ht="15.75" customHeight="1">
      <c r="F339" s="197"/>
    </row>
    <row r="340" ht="15.75" customHeight="1">
      <c r="F340" s="197"/>
    </row>
    <row r="341" ht="15.75" customHeight="1">
      <c r="F341" s="197"/>
    </row>
    <row r="342" ht="15.75" customHeight="1">
      <c r="F342" s="197"/>
    </row>
    <row r="343" ht="15.75" customHeight="1">
      <c r="F343" s="197"/>
    </row>
    <row r="344" ht="15.75" customHeight="1">
      <c r="F344" s="197"/>
    </row>
    <row r="345" ht="15.75" customHeight="1">
      <c r="F345" s="197"/>
    </row>
    <row r="346" ht="15.75" customHeight="1">
      <c r="F346" s="197"/>
    </row>
    <row r="347" ht="15.75" customHeight="1">
      <c r="F347" s="197"/>
    </row>
    <row r="348" ht="15.75" customHeight="1">
      <c r="F348" s="197"/>
    </row>
    <row r="349" ht="15.75" customHeight="1">
      <c r="F349" s="197"/>
    </row>
    <row r="350" ht="15.75" customHeight="1">
      <c r="F350" s="197"/>
    </row>
    <row r="351" ht="15.75" customHeight="1">
      <c r="F351" s="197"/>
    </row>
    <row r="352" ht="15.75" customHeight="1">
      <c r="F352" s="197"/>
    </row>
    <row r="353" ht="15.75" customHeight="1">
      <c r="F353" s="197"/>
    </row>
    <row r="354" ht="15.75" customHeight="1">
      <c r="F354" s="197"/>
    </row>
    <row r="355" ht="15.75" customHeight="1">
      <c r="F355" s="197"/>
    </row>
    <row r="356" ht="15.75" customHeight="1">
      <c r="F356" s="197"/>
    </row>
    <row r="357" ht="15.75" customHeight="1">
      <c r="F357" s="197"/>
    </row>
    <row r="358" ht="15.75" customHeight="1">
      <c r="F358" s="197"/>
    </row>
    <row r="359" ht="15.75" customHeight="1">
      <c r="F359" s="197"/>
    </row>
    <row r="360" ht="15.75" customHeight="1">
      <c r="F360" s="197"/>
    </row>
    <row r="361" ht="15.75" customHeight="1">
      <c r="F361" s="197"/>
    </row>
    <row r="362" ht="15.75" customHeight="1">
      <c r="F362" s="197"/>
    </row>
    <row r="363" ht="15.75" customHeight="1">
      <c r="F363" s="197"/>
    </row>
    <row r="364" ht="15.75" customHeight="1">
      <c r="F364" s="197"/>
    </row>
    <row r="365" ht="15.75" customHeight="1">
      <c r="F365" s="197"/>
    </row>
    <row r="366" ht="15.75" customHeight="1">
      <c r="F366" s="197"/>
    </row>
    <row r="367" ht="15.75" customHeight="1">
      <c r="F367" s="197"/>
    </row>
    <row r="368" ht="15.75" customHeight="1">
      <c r="F368" s="197"/>
    </row>
    <row r="369" ht="15.75" customHeight="1">
      <c r="F369" s="197"/>
    </row>
    <row r="370" ht="15.75" customHeight="1">
      <c r="F370" s="197"/>
    </row>
    <row r="371" ht="15.75" customHeight="1">
      <c r="F371" s="197"/>
    </row>
    <row r="372" ht="15.75" customHeight="1">
      <c r="F372" s="197"/>
    </row>
    <row r="373" ht="15.75" customHeight="1">
      <c r="F373" s="197"/>
    </row>
    <row r="374" ht="15.75" customHeight="1">
      <c r="F374" s="197"/>
    </row>
    <row r="375" ht="15.75" customHeight="1">
      <c r="F375" s="197"/>
    </row>
    <row r="376" ht="15.75" customHeight="1">
      <c r="F376" s="197"/>
    </row>
    <row r="377" ht="15.75" customHeight="1">
      <c r="F377" s="197"/>
    </row>
    <row r="378" ht="15.75" customHeight="1">
      <c r="F378" s="197"/>
    </row>
    <row r="379" ht="15.75" customHeight="1">
      <c r="F379" s="197"/>
    </row>
    <row r="380" ht="15.75" customHeight="1">
      <c r="F380" s="197"/>
    </row>
    <row r="381" ht="15.75" customHeight="1">
      <c r="F381" s="197"/>
    </row>
    <row r="382" ht="15.75" customHeight="1">
      <c r="F382" s="197"/>
    </row>
    <row r="383" ht="15.75" customHeight="1">
      <c r="F383" s="197"/>
    </row>
    <row r="384" ht="15.75" customHeight="1">
      <c r="F384" s="197"/>
    </row>
    <row r="385" ht="15.75" customHeight="1">
      <c r="F385" s="197"/>
    </row>
    <row r="386" ht="15.75" customHeight="1">
      <c r="F386" s="197"/>
    </row>
    <row r="387" ht="15.75" customHeight="1">
      <c r="F387" s="197"/>
    </row>
    <row r="388" ht="15.75" customHeight="1">
      <c r="F388" s="197"/>
    </row>
    <row r="389" ht="15.75" customHeight="1">
      <c r="F389" s="197"/>
    </row>
    <row r="390" ht="15.75" customHeight="1">
      <c r="F390" s="197"/>
    </row>
    <row r="391" ht="15.75" customHeight="1">
      <c r="F391" s="197"/>
    </row>
    <row r="392" ht="15.75" customHeight="1">
      <c r="F392" s="197"/>
    </row>
    <row r="393" ht="15.75" customHeight="1">
      <c r="F393" s="197"/>
    </row>
    <row r="394" ht="15.75" customHeight="1">
      <c r="F394" s="197"/>
    </row>
    <row r="395" ht="15.75" customHeight="1">
      <c r="F395" s="197"/>
    </row>
    <row r="396" ht="15.75" customHeight="1">
      <c r="F396" s="197"/>
    </row>
    <row r="397" ht="15.75" customHeight="1">
      <c r="F397" s="197"/>
    </row>
    <row r="398" ht="15.75" customHeight="1">
      <c r="F398" s="197"/>
    </row>
    <row r="399" ht="15.75" customHeight="1">
      <c r="F399" s="197"/>
    </row>
    <row r="400" ht="15.75" customHeight="1">
      <c r="F400" s="197"/>
    </row>
    <row r="401" ht="15.75" customHeight="1">
      <c r="F401" s="197"/>
    </row>
    <row r="402" ht="15.75" customHeight="1">
      <c r="F402" s="197"/>
    </row>
    <row r="403" ht="15.75" customHeight="1">
      <c r="F403" s="197"/>
    </row>
    <row r="404" ht="15.75" customHeight="1">
      <c r="F404" s="197"/>
    </row>
    <row r="405" ht="15.75" customHeight="1">
      <c r="F405" s="197"/>
    </row>
    <row r="406" ht="15.75" customHeight="1">
      <c r="F406" s="197"/>
    </row>
    <row r="407" ht="15.75" customHeight="1">
      <c r="F407" s="197"/>
    </row>
    <row r="408" ht="15.75" customHeight="1">
      <c r="F408" s="197"/>
    </row>
    <row r="409" ht="15.75" customHeight="1">
      <c r="F409" s="197"/>
    </row>
    <row r="410" ht="15.75" customHeight="1">
      <c r="F410" s="197"/>
    </row>
    <row r="411" ht="15.75" customHeight="1">
      <c r="F411" s="197"/>
    </row>
    <row r="412" ht="15.75" customHeight="1">
      <c r="F412" s="197"/>
    </row>
    <row r="413" ht="15.75" customHeight="1">
      <c r="F413" s="197"/>
    </row>
    <row r="414" ht="15.75" customHeight="1">
      <c r="F414" s="197"/>
    </row>
    <row r="415" ht="15.75" customHeight="1">
      <c r="F415" s="197"/>
    </row>
    <row r="416" ht="15.75" customHeight="1">
      <c r="F416" s="197"/>
    </row>
    <row r="417" ht="15.75" customHeight="1">
      <c r="F417" s="197"/>
    </row>
    <row r="418" ht="15.75" customHeight="1">
      <c r="F418" s="197"/>
    </row>
    <row r="419" ht="15.75" customHeight="1">
      <c r="F419" s="197"/>
    </row>
    <row r="420" ht="15.75" customHeight="1">
      <c r="F420" s="197"/>
    </row>
    <row r="421" ht="15.75" customHeight="1">
      <c r="F421" s="197"/>
    </row>
    <row r="422" ht="15.75" customHeight="1">
      <c r="F422" s="197"/>
    </row>
    <row r="423" ht="15.75" customHeight="1">
      <c r="F423" s="197"/>
    </row>
    <row r="424" ht="15.75" customHeight="1">
      <c r="F424" s="197"/>
    </row>
    <row r="425" ht="15.75" customHeight="1">
      <c r="F425" s="197"/>
    </row>
    <row r="426" ht="15.75" customHeight="1">
      <c r="F426" s="197"/>
    </row>
    <row r="427" ht="15.75" customHeight="1">
      <c r="F427" s="197"/>
    </row>
    <row r="428" ht="15.75" customHeight="1">
      <c r="F428" s="197"/>
    </row>
    <row r="429" ht="15.75" customHeight="1">
      <c r="F429" s="197"/>
    </row>
    <row r="430" ht="15.75" customHeight="1">
      <c r="F430" s="197"/>
    </row>
    <row r="431" ht="15.75" customHeight="1">
      <c r="F431" s="197"/>
    </row>
    <row r="432" ht="15.75" customHeight="1">
      <c r="F432" s="197"/>
    </row>
    <row r="433" ht="15.75" customHeight="1">
      <c r="F433" s="197"/>
    </row>
    <row r="434" ht="15.75" customHeight="1">
      <c r="F434" s="197"/>
    </row>
    <row r="435" ht="15.75" customHeight="1">
      <c r="F435" s="197"/>
    </row>
    <row r="436" ht="15.75" customHeight="1">
      <c r="F436" s="197"/>
    </row>
    <row r="437" ht="15.75" customHeight="1">
      <c r="F437" s="197"/>
    </row>
    <row r="438" ht="15.75" customHeight="1">
      <c r="F438" s="197"/>
    </row>
    <row r="439" ht="15.75" customHeight="1">
      <c r="F439" s="197"/>
    </row>
    <row r="440" ht="15.75" customHeight="1">
      <c r="F440" s="197"/>
    </row>
    <row r="441" ht="15.75" customHeight="1">
      <c r="F441" s="197"/>
    </row>
    <row r="442" ht="15.75" customHeight="1">
      <c r="F442" s="197"/>
    </row>
    <row r="443" ht="15.75" customHeight="1">
      <c r="F443" s="197"/>
    </row>
    <row r="444" ht="15.75" customHeight="1">
      <c r="F444" s="197"/>
    </row>
    <row r="445" ht="15.75" customHeight="1">
      <c r="F445" s="197"/>
    </row>
    <row r="446" ht="15.75" customHeight="1">
      <c r="F446" s="197"/>
    </row>
    <row r="447" ht="15.75" customHeight="1">
      <c r="F447" s="197"/>
    </row>
    <row r="448" ht="15.75" customHeight="1">
      <c r="F448" s="197"/>
    </row>
    <row r="449" ht="15.75" customHeight="1">
      <c r="F449" s="197"/>
    </row>
    <row r="450" ht="15.75" customHeight="1">
      <c r="F450" s="197"/>
    </row>
    <row r="451" ht="15.75" customHeight="1">
      <c r="F451" s="197"/>
    </row>
    <row r="452" ht="15.75" customHeight="1">
      <c r="F452" s="197"/>
    </row>
    <row r="453" ht="15.75" customHeight="1">
      <c r="F453" s="197"/>
    </row>
    <row r="454" ht="15.75" customHeight="1">
      <c r="F454" s="197"/>
    </row>
    <row r="455" ht="15.75" customHeight="1">
      <c r="F455" s="197"/>
    </row>
    <row r="456" ht="15.75" customHeight="1">
      <c r="F456" s="197"/>
    </row>
    <row r="457" ht="15.75" customHeight="1">
      <c r="F457" s="197"/>
    </row>
    <row r="458" ht="15.75" customHeight="1">
      <c r="F458" s="197"/>
    </row>
    <row r="459" ht="15.75" customHeight="1">
      <c r="F459" s="197"/>
    </row>
    <row r="460" ht="15.75" customHeight="1">
      <c r="F460" s="197"/>
    </row>
    <row r="461" ht="15.75" customHeight="1">
      <c r="F461" s="197"/>
    </row>
    <row r="462" ht="15.75" customHeight="1">
      <c r="F462" s="197"/>
    </row>
    <row r="463" ht="15.75" customHeight="1">
      <c r="F463" s="197"/>
    </row>
    <row r="464" ht="15.75" customHeight="1">
      <c r="F464" s="197"/>
    </row>
    <row r="465" ht="15.75" customHeight="1">
      <c r="F465" s="197"/>
    </row>
    <row r="466" ht="15.75" customHeight="1">
      <c r="F466" s="197"/>
    </row>
    <row r="467" ht="15.75" customHeight="1">
      <c r="F467" s="197"/>
    </row>
    <row r="468" ht="15.75" customHeight="1">
      <c r="F468" s="197"/>
    </row>
    <row r="469" ht="15.75" customHeight="1">
      <c r="F469" s="197"/>
    </row>
    <row r="470" ht="15.75" customHeight="1">
      <c r="F470" s="197"/>
    </row>
    <row r="471" ht="15.75" customHeight="1">
      <c r="F471" s="197"/>
    </row>
    <row r="472" ht="15.75" customHeight="1">
      <c r="F472" s="197"/>
    </row>
    <row r="473" ht="15.75" customHeight="1">
      <c r="F473" s="197"/>
    </row>
    <row r="474" ht="15.75" customHeight="1">
      <c r="F474" s="197"/>
    </row>
    <row r="475" ht="15.75" customHeight="1">
      <c r="F475" s="197"/>
    </row>
    <row r="476" ht="15.75" customHeight="1">
      <c r="F476" s="197"/>
    </row>
    <row r="477" ht="15.75" customHeight="1">
      <c r="F477" s="197"/>
    </row>
    <row r="478" ht="15.75" customHeight="1">
      <c r="F478" s="197"/>
    </row>
    <row r="479" ht="15.75" customHeight="1">
      <c r="F479" s="197"/>
    </row>
    <row r="480" ht="15.75" customHeight="1">
      <c r="F480" s="197"/>
    </row>
    <row r="481" ht="15.75" customHeight="1">
      <c r="F481" s="197"/>
    </row>
    <row r="482" ht="15.75" customHeight="1">
      <c r="F482" s="197"/>
    </row>
    <row r="483" ht="15.75" customHeight="1">
      <c r="F483" s="197"/>
    </row>
    <row r="484" ht="15.75" customHeight="1">
      <c r="F484" s="197"/>
    </row>
    <row r="485" ht="15.75" customHeight="1">
      <c r="F485" s="197"/>
    </row>
    <row r="486" ht="15.75" customHeight="1">
      <c r="F486" s="197"/>
    </row>
    <row r="487" ht="15.75" customHeight="1">
      <c r="F487" s="197"/>
    </row>
    <row r="488" ht="15.75" customHeight="1">
      <c r="F488" s="197"/>
    </row>
    <row r="489" ht="15.75" customHeight="1">
      <c r="F489" s="197"/>
    </row>
    <row r="490" ht="15.75" customHeight="1">
      <c r="F490" s="197"/>
    </row>
    <row r="491" ht="15.75" customHeight="1">
      <c r="F491" s="197"/>
    </row>
    <row r="492" ht="15.75" customHeight="1">
      <c r="F492" s="197"/>
    </row>
    <row r="493" ht="15.75" customHeight="1">
      <c r="F493" s="197"/>
    </row>
    <row r="494" ht="15.75" customHeight="1">
      <c r="F494" s="197"/>
    </row>
    <row r="495" ht="15.75" customHeight="1">
      <c r="F495" s="197"/>
    </row>
    <row r="496" ht="15.75" customHeight="1">
      <c r="F496" s="197"/>
    </row>
    <row r="497" ht="15.75" customHeight="1">
      <c r="F497" s="197"/>
    </row>
    <row r="498" ht="15.75" customHeight="1">
      <c r="F498" s="197"/>
    </row>
    <row r="499" ht="15.75" customHeight="1">
      <c r="F499" s="197"/>
    </row>
    <row r="500" ht="15.75" customHeight="1">
      <c r="F500" s="197"/>
    </row>
    <row r="501" ht="15.75" customHeight="1">
      <c r="F501" s="197"/>
    </row>
    <row r="502" ht="15.75" customHeight="1">
      <c r="F502" s="197"/>
    </row>
    <row r="503" ht="15.75" customHeight="1">
      <c r="F503" s="197"/>
    </row>
    <row r="504" ht="15.75" customHeight="1">
      <c r="F504" s="197"/>
    </row>
    <row r="505" ht="15.75" customHeight="1">
      <c r="F505" s="197"/>
    </row>
    <row r="506" ht="15.75" customHeight="1">
      <c r="F506" s="197"/>
    </row>
    <row r="507" ht="15.75" customHeight="1">
      <c r="F507" s="197"/>
    </row>
    <row r="508" ht="15.75" customHeight="1">
      <c r="F508" s="197"/>
    </row>
    <row r="509" ht="15.75" customHeight="1">
      <c r="F509" s="197"/>
    </row>
    <row r="510" ht="15.75" customHeight="1">
      <c r="F510" s="197"/>
    </row>
    <row r="511" ht="15.75" customHeight="1">
      <c r="F511" s="197"/>
    </row>
    <row r="512" ht="15.75" customHeight="1">
      <c r="F512" s="197"/>
    </row>
    <row r="513" ht="15.75" customHeight="1">
      <c r="F513" s="197"/>
    </row>
    <row r="514" ht="15.75" customHeight="1">
      <c r="F514" s="197"/>
    </row>
    <row r="515" ht="15.75" customHeight="1">
      <c r="F515" s="197"/>
    </row>
    <row r="516" ht="15.75" customHeight="1">
      <c r="F516" s="197"/>
    </row>
    <row r="517" ht="15.75" customHeight="1">
      <c r="F517" s="197"/>
    </row>
    <row r="518" ht="15.75" customHeight="1">
      <c r="F518" s="197"/>
    </row>
    <row r="519" ht="15.75" customHeight="1">
      <c r="F519" s="197"/>
    </row>
    <row r="520" ht="15.75" customHeight="1">
      <c r="F520" s="197"/>
    </row>
    <row r="521" ht="15.75" customHeight="1">
      <c r="F521" s="197"/>
    </row>
    <row r="522" ht="15.75" customHeight="1">
      <c r="F522" s="197"/>
    </row>
    <row r="523" ht="15.75" customHeight="1">
      <c r="F523" s="197"/>
    </row>
    <row r="524" ht="15.75" customHeight="1">
      <c r="F524" s="197"/>
    </row>
    <row r="525" ht="15.75" customHeight="1">
      <c r="F525" s="197"/>
    </row>
    <row r="526" ht="15.75" customHeight="1">
      <c r="F526" s="197"/>
    </row>
    <row r="527" ht="15.75" customHeight="1">
      <c r="F527" s="197"/>
    </row>
    <row r="528" ht="15.75" customHeight="1">
      <c r="F528" s="197"/>
    </row>
    <row r="529" ht="15.75" customHeight="1">
      <c r="F529" s="197"/>
    </row>
    <row r="530" ht="15.75" customHeight="1">
      <c r="F530" s="197"/>
    </row>
    <row r="531" ht="15.75" customHeight="1">
      <c r="F531" s="197"/>
    </row>
    <row r="532" ht="15.75" customHeight="1">
      <c r="F532" s="197"/>
    </row>
    <row r="533" ht="15.75" customHeight="1">
      <c r="F533" s="197"/>
    </row>
    <row r="534" ht="15.75" customHeight="1">
      <c r="F534" s="197"/>
    </row>
    <row r="535" ht="15.75" customHeight="1">
      <c r="F535" s="197"/>
    </row>
    <row r="536" ht="15.75" customHeight="1">
      <c r="F536" s="197"/>
    </row>
    <row r="537" ht="15.75" customHeight="1">
      <c r="F537" s="197"/>
    </row>
    <row r="538" ht="15.75" customHeight="1">
      <c r="F538" s="197"/>
    </row>
    <row r="539" ht="15.75" customHeight="1">
      <c r="F539" s="197"/>
    </row>
    <row r="540" ht="15.75" customHeight="1">
      <c r="F540" s="197"/>
    </row>
    <row r="541" ht="15.75" customHeight="1">
      <c r="F541" s="197"/>
    </row>
    <row r="542" ht="15.75" customHeight="1">
      <c r="F542" s="197"/>
    </row>
    <row r="543" ht="15.75" customHeight="1">
      <c r="F543" s="197"/>
    </row>
    <row r="544" ht="15.75" customHeight="1">
      <c r="F544" s="197"/>
    </row>
    <row r="545" ht="15.75" customHeight="1">
      <c r="F545" s="197"/>
    </row>
    <row r="546" ht="15.75" customHeight="1">
      <c r="F546" s="197"/>
    </row>
    <row r="547" ht="15.75" customHeight="1">
      <c r="F547" s="197"/>
    </row>
    <row r="548" ht="15.75" customHeight="1">
      <c r="F548" s="197"/>
    </row>
    <row r="549" ht="15.75" customHeight="1">
      <c r="F549" s="197"/>
    </row>
    <row r="550" ht="15.75" customHeight="1">
      <c r="F550" s="197"/>
    </row>
    <row r="551" ht="15.75" customHeight="1">
      <c r="F551" s="197"/>
    </row>
    <row r="552" ht="15.75" customHeight="1">
      <c r="F552" s="197"/>
    </row>
    <row r="553" ht="15.75" customHeight="1">
      <c r="F553" s="197"/>
    </row>
    <row r="554" ht="15.75" customHeight="1">
      <c r="F554" s="197"/>
    </row>
    <row r="555" ht="15.75" customHeight="1">
      <c r="F555" s="197"/>
    </row>
    <row r="556" ht="15.75" customHeight="1">
      <c r="F556" s="197"/>
    </row>
    <row r="557" ht="15.75" customHeight="1">
      <c r="F557" s="197"/>
    </row>
    <row r="558" ht="15.75" customHeight="1">
      <c r="F558" s="197"/>
    </row>
    <row r="559" ht="15.75" customHeight="1">
      <c r="F559" s="197"/>
    </row>
    <row r="560" ht="15.75" customHeight="1">
      <c r="F560" s="197"/>
    </row>
    <row r="561" ht="15.75" customHeight="1">
      <c r="F561" s="197"/>
    </row>
    <row r="562" ht="15.75" customHeight="1">
      <c r="F562" s="197"/>
    </row>
    <row r="563" ht="15.75" customHeight="1">
      <c r="F563" s="197"/>
    </row>
    <row r="564" ht="15.75" customHeight="1">
      <c r="F564" s="197"/>
    </row>
    <row r="565" ht="15.75" customHeight="1">
      <c r="F565" s="197"/>
    </row>
    <row r="566" ht="15.75" customHeight="1">
      <c r="F566" s="197"/>
    </row>
    <row r="567" ht="15.75" customHeight="1">
      <c r="F567" s="197"/>
    </row>
    <row r="568" ht="15.75" customHeight="1">
      <c r="F568" s="197"/>
    </row>
    <row r="569" ht="15.75" customHeight="1">
      <c r="F569" s="197"/>
    </row>
    <row r="570" ht="15.75" customHeight="1">
      <c r="F570" s="197"/>
    </row>
    <row r="571" ht="15.75" customHeight="1">
      <c r="F571" s="197"/>
    </row>
    <row r="572" ht="15.75" customHeight="1">
      <c r="F572" s="197"/>
    </row>
    <row r="573" ht="15.75" customHeight="1">
      <c r="F573" s="197"/>
    </row>
    <row r="574" ht="15.75" customHeight="1">
      <c r="F574" s="197"/>
    </row>
    <row r="575" ht="15.75" customHeight="1">
      <c r="F575" s="197"/>
    </row>
    <row r="576" ht="15.75" customHeight="1">
      <c r="F576" s="197"/>
    </row>
    <row r="577" ht="15.75" customHeight="1">
      <c r="F577" s="197"/>
    </row>
    <row r="578" ht="15.75" customHeight="1">
      <c r="F578" s="197"/>
    </row>
    <row r="579" ht="15.75" customHeight="1">
      <c r="F579" s="197"/>
    </row>
    <row r="580" ht="15.75" customHeight="1">
      <c r="F580" s="197"/>
    </row>
    <row r="581" ht="15.75" customHeight="1">
      <c r="F581" s="197"/>
    </row>
    <row r="582" ht="15.75" customHeight="1">
      <c r="F582" s="197"/>
    </row>
    <row r="583" ht="15.75" customHeight="1">
      <c r="F583" s="197"/>
    </row>
    <row r="584" ht="15.75" customHeight="1">
      <c r="F584" s="197"/>
    </row>
    <row r="585" ht="15.75" customHeight="1">
      <c r="F585" s="197"/>
    </row>
    <row r="586" ht="15.75" customHeight="1">
      <c r="F586" s="197"/>
    </row>
    <row r="587" ht="15.75" customHeight="1">
      <c r="F587" s="197"/>
    </row>
    <row r="588" ht="15.75" customHeight="1">
      <c r="F588" s="197"/>
    </row>
    <row r="589" ht="15.75" customHeight="1">
      <c r="F589" s="197"/>
    </row>
    <row r="590" ht="15.75" customHeight="1">
      <c r="F590" s="197"/>
    </row>
    <row r="591" ht="15.75" customHeight="1">
      <c r="F591" s="197"/>
    </row>
    <row r="592" ht="15.75" customHeight="1">
      <c r="F592" s="197"/>
    </row>
    <row r="593" ht="15.75" customHeight="1">
      <c r="F593" s="197"/>
    </row>
    <row r="594" ht="15.75" customHeight="1">
      <c r="F594" s="197"/>
    </row>
    <row r="595" ht="15.75" customHeight="1">
      <c r="F595" s="197"/>
    </row>
    <row r="596" ht="15.75" customHeight="1">
      <c r="F596" s="197"/>
    </row>
    <row r="597" ht="15.75" customHeight="1">
      <c r="F597" s="197"/>
    </row>
    <row r="598" ht="15.75" customHeight="1">
      <c r="F598" s="197"/>
    </row>
    <row r="599" ht="15.75" customHeight="1">
      <c r="F599" s="197"/>
    </row>
    <row r="600" ht="15.75" customHeight="1">
      <c r="F600" s="197"/>
    </row>
    <row r="601" ht="15.75" customHeight="1">
      <c r="F601" s="197"/>
    </row>
    <row r="602" ht="15.75" customHeight="1">
      <c r="F602" s="197"/>
    </row>
    <row r="603" ht="15.75" customHeight="1">
      <c r="F603" s="197"/>
    </row>
    <row r="604" ht="15.75" customHeight="1">
      <c r="F604" s="197"/>
    </row>
    <row r="605" ht="15.75" customHeight="1">
      <c r="F605" s="197"/>
    </row>
    <row r="606" ht="15.75" customHeight="1">
      <c r="F606" s="197"/>
    </row>
    <row r="607" ht="15.75" customHeight="1">
      <c r="F607" s="197"/>
    </row>
    <row r="608" ht="15.75" customHeight="1">
      <c r="F608" s="197"/>
    </row>
    <row r="609" ht="15.75" customHeight="1">
      <c r="F609" s="197"/>
    </row>
    <row r="610" ht="15.75" customHeight="1">
      <c r="F610" s="197"/>
    </row>
    <row r="611" ht="15.75" customHeight="1">
      <c r="F611" s="197"/>
    </row>
    <row r="612" ht="15.75" customHeight="1">
      <c r="F612" s="197"/>
    </row>
    <row r="613" ht="15.75" customHeight="1">
      <c r="F613" s="197"/>
    </row>
    <row r="614" ht="15.75" customHeight="1">
      <c r="F614" s="197"/>
    </row>
    <row r="615" ht="15.75" customHeight="1">
      <c r="F615" s="197"/>
    </row>
    <row r="616" ht="15.75" customHeight="1">
      <c r="F616" s="197"/>
    </row>
    <row r="617" ht="15.75" customHeight="1">
      <c r="F617" s="197"/>
    </row>
    <row r="618" ht="15.75" customHeight="1">
      <c r="F618" s="197"/>
    </row>
    <row r="619" ht="15.75" customHeight="1">
      <c r="F619" s="197"/>
    </row>
    <row r="620" ht="15.75" customHeight="1">
      <c r="F620" s="197"/>
    </row>
    <row r="621" ht="15.75" customHeight="1">
      <c r="F621" s="197"/>
    </row>
    <row r="622" ht="15.75" customHeight="1">
      <c r="F622" s="197"/>
    </row>
    <row r="623" ht="15.75" customHeight="1">
      <c r="F623" s="197"/>
    </row>
    <row r="624" ht="15.75" customHeight="1">
      <c r="F624" s="197"/>
    </row>
    <row r="625" ht="15.75" customHeight="1">
      <c r="F625" s="197"/>
    </row>
    <row r="626" ht="15.75" customHeight="1">
      <c r="F626" s="197"/>
    </row>
    <row r="627" ht="15.75" customHeight="1">
      <c r="F627" s="197"/>
    </row>
    <row r="628" ht="15.75" customHeight="1">
      <c r="F628" s="197"/>
    </row>
    <row r="629" ht="15.75" customHeight="1">
      <c r="F629" s="197"/>
    </row>
    <row r="630" ht="15.75" customHeight="1">
      <c r="F630" s="197"/>
    </row>
    <row r="631" ht="15.75" customHeight="1">
      <c r="F631" s="197"/>
    </row>
    <row r="632" ht="15.75" customHeight="1">
      <c r="F632" s="197"/>
    </row>
    <row r="633" ht="15.75" customHeight="1">
      <c r="F633" s="197"/>
    </row>
    <row r="634" ht="15.75" customHeight="1">
      <c r="F634" s="197"/>
    </row>
    <row r="635" ht="15.75" customHeight="1">
      <c r="F635" s="197"/>
    </row>
    <row r="636" ht="15.75" customHeight="1">
      <c r="F636" s="197"/>
    </row>
    <row r="637" ht="15.75" customHeight="1">
      <c r="F637" s="197"/>
    </row>
    <row r="638" ht="15.75" customHeight="1">
      <c r="F638" s="197"/>
    </row>
    <row r="639" ht="15.75" customHeight="1">
      <c r="F639" s="197"/>
    </row>
    <row r="640" ht="15.75" customHeight="1">
      <c r="F640" s="197"/>
    </row>
    <row r="641" ht="15.75" customHeight="1">
      <c r="F641" s="197"/>
    </row>
    <row r="642" ht="15.75" customHeight="1">
      <c r="F642" s="197"/>
    </row>
    <row r="643" ht="15.75" customHeight="1">
      <c r="F643" s="197"/>
    </row>
    <row r="644" ht="15.75" customHeight="1">
      <c r="F644" s="197"/>
    </row>
    <row r="645" ht="15.75" customHeight="1">
      <c r="F645" s="197"/>
    </row>
    <row r="646" ht="15.75" customHeight="1">
      <c r="F646" s="197"/>
    </row>
    <row r="647" ht="15.75" customHeight="1">
      <c r="F647" s="197"/>
    </row>
    <row r="648" ht="15.75" customHeight="1">
      <c r="F648" s="197"/>
    </row>
    <row r="649" ht="15.75" customHeight="1">
      <c r="F649" s="197"/>
    </row>
    <row r="650" ht="15.75" customHeight="1">
      <c r="F650" s="197"/>
    </row>
    <row r="651" ht="15.75" customHeight="1">
      <c r="F651" s="197"/>
    </row>
    <row r="652" ht="15.75" customHeight="1">
      <c r="F652" s="197"/>
    </row>
    <row r="653" ht="15.75" customHeight="1">
      <c r="F653" s="197"/>
    </row>
    <row r="654" ht="15.75" customHeight="1">
      <c r="F654" s="197"/>
    </row>
    <row r="655" ht="15.75" customHeight="1">
      <c r="F655" s="197"/>
    </row>
    <row r="656" ht="15.75" customHeight="1">
      <c r="F656" s="197"/>
    </row>
    <row r="657" ht="15.75" customHeight="1">
      <c r="F657" s="197"/>
    </row>
    <row r="658" ht="15.75" customHeight="1">
      <c r="F658" s="197"/>
    </row>
    <row r="659" ht="15.75" customHeight="1">
      <c r="F659" s="197"/>
    </row>
    <row r="660" ht="15.75" customHeight="1">
      <c r="F660" s="197"/>
    </row>
    <row r="661" ht="15.75" customHeight="1">
      <c r="F661" s="197"/>
    </row>
    <row r="662" ht="15.75" customHeight="1">
      <c r="F662" s="197"/>
    </row>
    <row r="663" ht="15.75" customHeight="1">
      <c r="F663" s="197"/>
    </row>
    <row r="664" ht="15.75" customHeight="1">
      <c r="F664" s="197"/>
    </row>
    <row r="665" ht="15.75" customHeight="1">
      <c r="F665" s="197"/>
    </row>
    <row r="666" ht="15.75" customHeight="1">
      <c r="F666" s="197"/>
    </row>
    <row r="667" ht="15.75" customHeight="1">
      <c r="F667" s="197"/>
    </row>
    <row r="668" ht="15.75" customHeight="1">
      <c r="F668" s="197"/>
    </row>
    <row r="669" ht="15.75" customHeight="1">
      <c r="F669" s="197"/>
    </row>
    <row r="670" ht="15.75" customHeight="1">
      <c r="F670" s="197"/>
    </row>
    <row r="671" ht="15.75" customHeight="1">
      <c r="F671" s="197"/>
    </row>
    <row r="672" ht="15.75" customHeight="1">
      <c r="F672" s="197"/>
    </row>
    <row r="673" ht="15.75" customHeight="1">
      <c r="F673" s="197"/>
    </row>
    <row r="674" ht="15.75" customHeight="1">
      <c r="F674" s="197"/>
    </row>
    <row r="675" ht="15.75" customHeight="1">
      <c r="F675" s="197"/>
    </row>
    <row r="676" ht="15.75" customHeight="1">
      <c r="F676" s="197"/>
    </row>
    <row r="677" ht="15.75" customHeight="1">
      <c r="F677" s="197"/>
    </row>
    <row r="678" ht="15.75" customHeight="1">
      <c r="F678" s="197"/>
    </row>
    <row r="679" ht="15.75" customHeight="1">
      <c r="F679" s="197"/>
    </row>
    <row r="680" ht="15.75" customHeight="1">
      <c r="F680" s="197"/>
    </row>
    <row r="681" ht="15.75" customHeight="1">
      <c r="F681" s="197"/>
    </row>
    <row r="682" ht="15.75" customHeight="1">
      <c r="F682" s="197"/>
    </row>
    <row r="683" ht="15.75" customHeight="1">
      <c r="F683" s="197"/>
    </row>
    <row r="684" ht="15.75" customHeight="1">
      <c r="F684" s="197"/>
    </row>
    <row r="685" ht="15.75" customHeight="1">
      <c r="F685" s="197"/>
    </row>
    <row r="686" ht="15.75" customHeight="1">
      <c r="F686" s="197"/>
    </row>
    <row r="687" ht="15.75" customHeight="1">
      <c r="F687" s="197"/>
    </row>
    <row r="688" ht="15.75" customHeight="1">
      <c r="F688" s="197"/>
    </row>
    <row r="689" ht="15.75" customHeight="1">
      <c r="F689" s="197"/>
    </row>
    <row r="690" ht="15.75" customHeight="1">
      <c r="F690" s="197"/>
    </row>
    <row r="691" ht="15.75" customHeight="1">
      <c r="F691" s="197"/>
    </row>
    <row r="692" ht="15.75" customHeight="1">
      <c r="F692" s="197"/>
    </row>
    <row r="693" ht="15.75" customHeight="1">
      <c r="F693" s="197"/>
    </row>
    <row r="694" ht="15.75" customHeight="1">
      <c r="F694" s="197"/>
    </row>
    <row r="695" ht="15.75" customHeight="1">
      <c r="F695" s="197"/>
    </row>
    <row r="696" ht="15.75" customHeight="1">
      <c r="F696" s="197"/>
    </row>
    <row r="697" ht="15.75" customHeight="1">
      <c r="F697" s="197"/>
    </row>
    <row r="698" ht="15.75" customHeight="1">
      <c r="F698" s="197"/>
    </row>
    <row r="699" ht="15.75" customHeight="1">
      <c r="F699" s="197"/>
    </row>
    <row r="700" ht="15.75" customHeight="1">
      <c r="F700" s="197"/>
    </row>
    <row r="701" ht="15.75" customHeight="1">
      <c r="F701" s="197"/>
    </row>
    <row r="702" ht="15.75" customHeight="1">
      <c r="F702" s="197"/>
    </row>
    <row r="703" ht="15.75" customHeight="1">
      <c r="F703" s="197"/>
    </row>
    <row r="704" ht="15.75" customHeight="1">
      <c r="F704" s="197"/>
    </row>
    <row r="705" ht="15.75" customHeight="1">
      <c r="F705" s="197"/>
    </row>
    <row r="706" ht="15.75" customHeight="1">
      <c r="F706" s="197"/>
    </row>
    <row r="707" ht="15.75" customHeight="1">
      <c r="F707" s="197"/>
    </row>
    <row r="708" ht="15.75" customHeight="1">
      <c r="F708" s="197"/>
    </row>
    <row r="709" ht="15.75" customHeight="1">
      <c r="F709" s="197"/>
    </row>
    <row r="710" ht="15.75" customHeight="1">
      <c r="F710" s="197"/>
    </row>
    <row r="711" ht="15.75" customHeight="1">
      <c r="F711" s="197"/>
    </row>
    <row r="712" ht="15.75" customHeight="1">
      <c r="F712" s="197"/>
    </row>
    <row r="713" ht="15.75" customHeight="1">
      <c r="F713" s="197"/>
    </row>
    <row r="714" ht="15.75" customHeight="1">
      <c r="F714" s="197"/>
    </row>
    <row r="715" ht="15.75" customHeight="1">
      <c r="F715" s="197"/>
    </row>
    <row r="716" ht="15.75" customHeight="1">
      <c r="F716" s="197"/>
    </row>
    <row r="717" ht="15.75" customHeight="1">
      <c r="F717" s="197"/>
    </row>
    <row r="718" ht="15.75" customHeight="1">
      <c r="F718" s="197"/>
    </row>
    <row r="719" ht="15.75" customHeight="1">
      <c r="F719" s="197"/>
    </row>
    <row r="720" ht="15.75" customHeight="1">
      <c r="F720" s="197"/>
    </row>
    <row r="721" ht="15.75" customHeight="1">
      <c r="F721" s="197"/>
    </row>
    <row r="722" ht="15.75" customHeight="1">
      <c r="F722" s="197"/>
    </row>
    <row r="723" ht="15.75" customHeight="1">
      <c r="F723" s="197"/>
    </row>
    <row r="724" ht="15.75" customHeight="1">
      <c r="F724" s="197"/>
    </row>
    <row r="725" ht="15.75" customHeight="1">
      <c r="F725" s="197"/>
    </row>
    <row r="726" ht="15.75" customHeight="1">
      <c r="F726" s="197"/>
    </row>
    <row r="727" ht="15.75" customHeight="1">
      <c r="F727" s="197"/>
    </row>
    <row r="728" ht="15.75" customHeight="1">
      <c r="F728" s="197"/>
    </row>
    <row r="729" ht="15.75" customHeight="1">
      <c r="F729" s="197"/>
    </row>
    <row r="730" ht="15.75" customHeight="1">
      <c r="F730" s="197"/>
    </row>
    <row r="731" ht="15.75" customHeight="1">
      <c r="F731" s="197"/>
    </row>
    <row r="732" ht="15.75" customHeight="1">
      <c r="F732" s="197"/>
    </row>
    <row r="733" ht="15.75" customHeight="1">
      <c r="F733" s="197"/>
    </row>
    <row r="734" ht="15.75" customHeight="1">
      <c r="F734" s="197"/>
    </row>
    <row r="735" ht="15.75" customHeight="1">
      <c r="F735" s="197"/>
    </row>
    <row r="736" ht="15.75" customHeight="1">
      <c r="F736" s="197"/>
    </row>
    <row r="737" ht="15.75" customHeight="1">
      <c r="F737" s="197"/>
    </row>
    <row r="738" ht="15.75" customHeight="1">
      <c r="F738" s="197"/>
    </row>
    <row r="739" ht="15.75" customHeight="1">
      <c r="F739" s="197"/>
    </row>
    <row r="740" ht="15.75" customHeight="1">
      <c r="F740" s="197"/>
    </row>
    <row r="741" ht="15.75" customHeight="1">
      <c r="F741" s="197"/>
    </row>
    <row r="742" ht="15.75" customHeight="1">
      <c r="F742" s="197"/>
    </row>
    <row r="743" ht="15.75" customHeight="1">
      <c r="F743" s="197"/>
    </row>
    <row r="744" ht="15.75" customHeight="1">
      <c r="F744" s="197"/>
    </row>
    <row r="745" ht="15.75" customHeight="1">
      <c r="F745" s="197"/>
    </row>
    <row r="746" ht="15.75" customHeight="1">
      <c r="F746" s="197"/>
    </row>
    <row r="747" ht="15.75" customHeight="1">
      <c r="F747" s="197"/>
    </row>
    <row r="748" ht="15.75" customHeight="1">
      <c r="F748" s="197"/>
    </row>
    <row r="749" ht="15.75" customHeight="1">
      <c r="F749" s="197"/>
    </row>
    <row r="750" ht="15.75" customHeight="1">
      <c r="F750" s="197"/>
    </row>
    <row r="751" ht="15.75" customHeight="1">
      <c r="F751" s="197"/>
    </row>
    <row r="752" ht="15.75" customHeight="1">
      <c r="F752" s="197"/>
    </row>
    <row r="753" ht="15.75" customHeight="1">
      <c r="F753" s="197"/>
    </row>
    <row r="754" ht="15.75" customHeight="1">
      <c r="F754" s="197"/>
    </row>
    <row r="755" ht="15.75" customHeight="1">
      <c r="F755" s="197"/>
    </row>
    <row r="756" ht="15.75" customHeight="1">
      <c r="F756" s="197"/>
    </row>
    <row r="757" ht="15.75" customHeight="1">
      <c r="F757" s="197"/>
    </row>
    <row r="758" ht="15.75" customHeight="1">
      <c r="F758" s="197"/>
    </row>
    <row r="759" ht="15.75" customHeight="1">
      <c r="F759" s="197"/>
    </row>
    <row r="760" ht="15.75" customHeight="1">
      <c r="F760" s="197"/>
    </row>
    <row r="761" ht="15.75" customHeight="1">
      <c r="F761" s="197"/>
    </row>
    <row r="762" ht="15.75" customHeight="1">
      <c r="F762" s="197"/>
    </row>
    <row r="763" ht="15.75" customHeight="1">
      <c r="F763" s="197"/>
    </row>
    <row r="764" ht="15.75" customHeight="1">
      <c r="F764" s="197"/>
    </row>
    <row r="765" ht="15.75" customHeight="1">
      <c r="F765" s="197"/>
    </row>
    <row r="766" ht="15.75" customHeight="1">
      <c r="F766" s="197"/>
    </row>
    <row r="767" ht="15.75" customHeight="1">
      <c r="F767" s="197"/>
    </row>
    <row r="768" ht="15.75" customHeight="1">
      <c r="F768" s="197"/>
    </row>
    <row r="769" ht="15.75" customHeight="1">
      <c r="F769" s="197"/>
    </row>
    <row r="770" ht="15.75" customHeight="1">
      <c r="F770" s="197"/>
    </row>
    <row r="771" ht="15.75" customHeight="1">
      <c r="F771" s="197"/>
    </row>
    <row r="772" ht="15.75" customHeight="1">
      <c r="F772" s="197"/>
    </row>
    <row r="773" ht="15.75" customHeight="1">
      <c r="F773" s="197"/>
    </row>
    <row r="774" ht="15.75" customHeight="1">
      <c r="F774" s="197"/>
    </row>
    <row r="775" ht="15.75" customHeight="1">
      <c r="F775" s="197"/>
    </row>
    <row r="776" ht="15.75" customHeight="1">
      <c r="F776" s="197"/>
    </row>
    <row r="777" ht="15.75" customHeight="1">
      <c r="F777" s="197"/>
    </row>
    <row r="778" ht="15.75" customHeight="1">
      <c r="F778" s="197"/>
    </row>
    <row r="779" ht="15.75" customHeight="1">
      <c r="F779" s="197"/>
    </row>
    <row r="780" ht="15.75" customHeight="1">
      <c r="F780" s="197"/>
    </row>
    <row r="781" ht="15.75" customHeight="1">
      <c r="F781" s="197"/>
    </row>
    <row r="782" ht="15.75" customHeight="1">
      <c r="F782" s="197"/>
    </row>
    <row r="783" ht="15.75" customHeight="1">
      <c r="F783" s="197"/>
    </row>
    <row r="784" ht="15.75" customHeight="1">
      <c r="F784" s="197"/>
    </row>
    <row r="785" ht="15.75" customHeight="1">
      <c r="F785" s="197"/>
    </row>
    <row r="786" ht="15.75" customHeight="1">
      <c r="F786" s="197"/>
    </row>
    <row r="787" ht="15.75" customHeight="1">
      <c r="F787" s="197"/>
    </row>
    <row r="788" ht="15.75" customHeight="1">
      <c r="F788" s="197"/>
    </row>
    <row r="789" ht="15.75" customHeight="1">
      <c r="F789" s="197"/>
    </row>
    <row r="790" ht="15.75" customHeight="1">
      <c r="F790" s="197"/>
    </row>
    <row r="791" ht="15.75" customHeight="1">
      <c r="F791" s="197"/>
    </row>
    <row r="792" ht="15.75" customHeight="1">
      <c r="F792" s="197"/>
    </row>
    <row r="793" ht="15.75" customHeight="1">
      <c r="F793" s="197"/>
    </row>
    <row r="794" ht="15.75" customHeight="1">
      <c r="F794" s="197"/>
    </row>
    <row r="795" ht="15.75" customHeight="1">
      <c r="F795" s="197"/>
    </row>
    <row r="796" ht="15.75" customHeight="1">
      <c r="F796" s="197"/>
    </row>
    <row r="797" ht="15.75" customHeight="1">
      <c r="F797" s="197"/>
    </row>
    <row r="798" ht="15.75" customHeight="1">
      <c r="F798" s="197"/>
    </row>
    <row r="799" ht="15.75" customHeight="1">
      <c r="F799" s="197"/>
    </row>
    <row r="800" ht="15.75" customHeight="1">
      <c r="F800" s="197"/>
    </row>
    <row r="801" ht="15.75" customHeight="1">
      <c r="F801" s="197"/>
    </row>
    <row r="802" ht="15.75" customHeight="1">
      <c r="F802" s="197"/>
    </row>
    <row r="803" ht="15.75" customHeight="1">
      <c r="F803" s="197"/>
    </row>
    <row r="804" ht="15.75" customHeight="1">
      <c r="F804" s="197"/>
    </row>
    <row r="805" ht="15.75" customHeight="1">
      <c r="F805" s="197"/>
    </row>
    <row r="806" ht="15.75" customHeight="1">
      <c r="F806" s="197"/>
    </row>
    <row r="807" ht="15.75" customHeight="1">
      <c r="F807" s="197"/>
    </row>
    <row r="808" ht="15.75" customHeight="1">
      <c r="F808" s="197"/>
    </row>
    <row r="809" ht="15.75" customHeight="1">
      <c r="F809" s="197"/>
    </row>
    <row r="810" ht="15.75" customHeight="1">
      <c r="F810" s="197"/>
    </row>
    <row r="811" ht="15.75" customHeight="1">
      <c r="F811" s="197"/>
    </row>
    <row r="812" ht="15.75" customHeight="1">
      <c r="F812" s="197"/>
    </row>
    <row r="813" ht="15.75" customHeight="1">
      <c r="F813" s="197"/>
    </row>
    <row r="814" ht="15.75" customHeight="1">
      <c r="F814" s="197"/>
    </row>
    <row r="815" ht="15.75" customHeight="1">
      <c r="F815" s="197"/>
    </row>
    <row r="816" ht="15.75" customHeight="1">
      <c r="F816" s="197"/>
    </row>
    <row r="817" ht="15.75" customHeight="1">
      <c r="F817" s="197"/>
    </row>
    <row r="818" ht="15.75" customHeight="1">
      <c r="F818" s="197"/>
    </row>
    <row r="819" ht="15.75" customHeight="1">
      <c r="F819" s="197"/>
    </row>
    <row r="820" ht="15.75" customHeight="1">
      <c r="F820" s="197"/>
    </row>
    <row r="821" ht="15.75" customHeight="1">
      <c r="F821" s="197"/>
    </row>
    <row r="822" ht="15.75" customHeight="1">
      <c r="F822" s="197"/>
    </row>
    <row r="823" ht="15.75" customHeight="1">
      <c r="F823" s="197"/>
    </row>
    <row r="824" ht="15.75" customHeight="1">
      <c r="F824" s="197"/>
    </row>
    <row r="825" ht="15.75" customHeight="1">
      <c r="F825" s="197"/>
    </row>
    <row r="826" ht="15.75" customHeight="1">
      <c r="F826" s="197"/>
    </row>
    <row r="827" ht="15.75" customHeight="1">
      <c r="F827" s="197"/>
    </row>
    <row r="828" ht="15.75" customHeight="1">
      <c r="F828" s="197"/>
    </row>
    <row r="829" ht="15.75" customHeight="1">
      <c r="F829" s="197"/>
    </row>
    <row r="830" ht="15.75" customHeight="1">
      <c r="F830" s="197"/>
    </row>
    <row r="831" ht="15.75" customHeight="1">
      <c r="F831" s="197"/>
    </row>
    <row r="832" ht="15.75" customHeight="1">
      <c r="F832" s="197"/>
    </row>
    <row r="833" ht="15.75" customHeight="1">
      <c r="F833" s="197"/>
    </row>
    <row r="834" ht="15.75" customHeight="1">
      <c r="F834" s="197"/>
    </row>
    <row r="835" ht="15.75" customHeight="1">
      <c r="F835" s="197"/>
    </row>
    <row r="836" ht="15.75" customHeight="1">
      <c r="F836" s="197"/>
    </row>
    <row r="837" ht="15.75" customHeight="1">
      <c r="F837" s="197"/>
    </row>
    <row r="838" ht="15.75" customHeight="1">
      <c r="F838" s="197"/>
    </row>
    <row r="839" ht="15.75" customHeight="1">
      <c r="F839" s="197"/>
    </row>
    <row r="840" ht="15.75" customHeight="1">
      <c r="F840" s="197"/>
    </row>
    <row r="841" ht="15.75" customHeight="1">
      <c r="F841" s="197"/>
    </row>
    <row r="842" ht="15.75" customHeight="1">
      <c r="F842" s="197"/>
    </row>
    <row r="843" ht="15.75" customHeight="1">
      <c r="F843" s="197"/>
    </row>
    <row r="844" ht="15.75" customHeight="1">
      <c r="F844" s="197"/>
    </row>
    <row r="845" ht="15.75" customHeight="1">
      <c r="F845" s="197"/>
    </row>
    <row r="846" ht="15.75" customHeight="1">
      <c r="F846" s="197"/>
    </row>
    <row r="847" ht="15.75" customHeight="1">
      <c r="F847" s="197"/>
    </row>
    <row r="848" ht="15.75" customHeight="1">
      <c r="F848" s="197"/>
    </row>
    <row r="849" ht="15.75" customHeight="1">
      <c r="F849" s="197"/>
    </row>
    <row r="850" ht="15.75" customHeight="1">
      <c r="F850" s="197"/>
    </row>
    <row r="851" ht="15.75" customHeight="1">
      <c r="F851" s="197"/>
    </row>
    <row r="852" ht="15.75" customHeight="1">
      <c r="F852" s="197"/>
    </row>
    <row r="853" ht="15.75" customHeight="1">
      <c r="F853" s="197"/>
    </row>
    <row r="854" ht="15.75" customHeight="1">
      <c r="F854" s="197"/>
    </row>
    <row r="855" ht="15.75" customHeight="1">
      <c r="F855" s="197"/>
    </row>
    <row r="856" ht="15.75" customHeight="1">
      <c r="F856" s="197"/>
    </row>
    <row r="857" ht="15.75" customHeight="1">
      <c r="F857" s="197"/>
    </row>
    <row r="858" ht="15.75" customHeight="1">
      <c r="F858" s="197"/>
    </row>
    <row r="859" ht="15.75" customHeight="1">
      <c r="F859" s="197"/>
    </row>
    <row r="860" ht="15.75" customHeight="1">
      <c r="F860" s="197"/>
    </row>
    <row r="861" ht="15.75" customHeight="1">
      <c r="F861" s="197"/>
    </row>
    <row r="862" ht="15.75" customHeight="1">
      <c r="F862" s="197"/>
    </row>
    <row r="863" ht="15.75" customHeight="1">
      <c r="F863" s="197"/>
    </row>
    <row r="864" ht="15.75" customHeight="1">
      <c r="F864" s="197"/>
    </row>
    <row r="865" ht="15.75" customHeight="1">
      <c r="F865" s="197"/>
    </row>
    <row r="866" ht="15.75" customHeight="1">
      <c r="F866" s="197"/>
    </row>
    <row r="867" ht="15.75" customHeight="1">
      <c r="F867" s="197"/>
    </row>
    <row r="868" ht="15.75" customHeight="1">
      <c r="F868" s="197"/>
    </row>
    <row r="869" ht="15.75" customHeight="1">
      <c r="F869" s="197"/>
    </row>
    <row r="870" ht="15.75" customHeight="1">
      <c r="F870" s="197"/>
    </row>
    <row r="871" ht="15.75" customHeight="1">
      <c r="F871" s="197"/>
    </row>
    <row r="872" ht="15.75" customHeight="1">
      <c r="F872" s="197"/>
    </row>
    <row r="873" ht="15.75" customHeight="1">
      <c r="F873" s="197"/>
    </row>
    <row r="874" ht="15.75" customHeight="1">
      <c r="F874" s="197"/>
    </row>
    <row r="875" ht="15.75" customHeight="1">
      <c r="F875" s="197"/>
    </row>
    <row r="876" ht="15.75" customHeight="1">
      <c r="F876" s="197"/>
    </row>
    <row r="877" ht="15.75" customHeight="1">
      <c r="F877" s="197"/>
    </row>
    <row r="878" ht="15.75" customHeight="1">
      <c r="F878" s="197"/>
    </row>
    <row r="879" ht="15.75" customHeight="1">
      <c r="F879" s="197"/>
    </row>
    <row r="880" ht="15.75" customHeight="1">
      <c r="F880" s="197"/>
    </row>
    <row r="881" ht="15.75" customHeight="1">
      <c r="F881" s="197"/>
    </row>
    <row r="882" ht="15.75" customHeight="1">
      <c r="F882" s="197"/>
    </row>
    <row r="883" ht="15.75" customHeight="1">
      <c r="F883" s="197"/>
    </row>
    <row r="884" ht="15.75" customHeight="1">
      <c r="F884" s="197"/>
    </row>
    <row r="885" ht="15.75" customHeight="1">
      <c r="F885" s="197"/>
    </row>
    <row r="886" ht="15.75" customHeight="1">
      <c r="F886" s="197"/>
    </row>
    <row r="887" ht="15.75" customHeight="1">
      <c r="F887" s="197"/>
    </row>
    <row r="888" ht="15.75" customHeight="1">
      <c r="F888" s="197"/>
    </row>
    <row r="889" ht="15.75" customHeight="1">
      <c r="F889" s="197"/>
    </row>
    <row r="890" ht="15.75" customHeight="1">
      <c r="F890" s="197"/>
    </row>
    <row r="891" ht="15.75" customHeight="1">
      <c r="F891" s="197"/>
    </row>
    <row r="892" ht="15.75" customHeight="1">
      <c r="F892" s="197"/>
    </row>
    <row r="893" ht="15.75" customHeight="1">
      <c r="F893" s="197"/>
    </row>
    <row r="894" ht="15.75" customHeight="1">
      <c r="F894" s="197"/>
    </row>
    <row r="895" ht="15.75" customHeight="1">
      <c r="F895" s="197"/>
    </row>
    <row r="896" ht="15.75" customHeight="1">
      <c r="F896" s="197"/>
    </row>
    <row r="897" ht="15.75" customHeight="1">
      <c r="F897" s="197"/>
    </row>
    <row r="898" ht="15.75" customHeight="1">
      <c r="F898" s="197"/>
    </row>
    <row r="899" ht="15.75" customHeight="1">
      <c r="F899" s="197"/>
    </row>
    <row r="900" ht="15.75" customHeight="1">
      <c r="F900" s="197"/>
    </row>
    <row r="901" ht="15.75" customHeight="1">
      <c r="F901" s="197"/>
    </row>
    <row r="902" ht="15.75" customHeight="1">
      <c r="F902" s="197"/>
    </row>
    <row r="903" ht="15.75" customHeight="1">
      <c r="F903" s="197"/>
    </row>
    <row r="904" ht="15.75" customHeight="1">
      <c r="F904" s="197"/>
    </row>
    <row r="905" ht="15.75" customHeight="1">
      <c r="F905" s="197"/>
    </row>
    <row r="906" ht="15.75" customHeight="1">
      <c r="F906" s="197"/>
    </row>
    <row r="907" ht="15.75" customHeight="1">
      <c r="F907" s="197"/>
    </row>
    <row r="908" ht="15.75" customHeight="1">
      <c r="F908" s="197"/>
    </row>
    <row r="909" ht="15.75" customHeight="1">
      <c r="F909" s="197"/>
    </row>
    <row r="910" ht="15.75" customHeight="1">
      <c r="F910" s="197"/>
    </row>
    <row r="911" ht="15.75" customHeight="1">
      <c r="F911" s="197"/>
    </row>
    <row r="912" ht="15.75" customHeight="1">
      <c r="F912" s="197"/>
    </row>
    <row r="913" ht="15.75" customHeight="1">
      <c r="F913" s="197"/>
    </row>
    <row r="914" ht="15.75" customHeight="1">
      <c r="F914" s="197"/>
    </row>
    <row r="915" ht="15.75" customHeight="1">
      <c r="F915" s="197"/>
    </row>
    <row r="916" ht="15.75" customHeight="1">
      <c r="F916" s="197"/>
    </row>
    <row r="917" ht="15.75" customHeight="1">
      <c r="F917" s="197"/>
    </row>
    <row r="918" ht="15.75" customHeight="1">
      <c r="F918" s="197"/>
    </row>
    <row r="919" ht="15.75" customHeight="1">
      <c r="F919" s="197"/>
    </row>
    <row r="920" ht="15.75" customHeight="1">
      <c r="F920" s="197"/>
    </row>
    <row r="921" ht="15.75" customHeight="1">
      <c r="F921" s="197"/>
    </row>
    <row r="922" ht="15.75" customHeight="1">
      <c r="F922" s="197"/>
    </row>
    <row r="923" ht="15.75" customHeight="1">
      <c r="F923" s="197"/>
    </row>
    <row r="924" ht="15.75" customHeight="1">
      <c r="F924" s="197"/>
    </row>
    <row r="925" ht="15.75" customHeight="1">
      <c r="F925" s="197"/>
    </row>
    <row r="926" ht="15.75" customHeight="1">
      <c r="F926" s="197"/>
    </row>
    <row r="927" ht="15.75" customHeight="1">
      <c r="F927" s="197"/>
    </row>
    <row r="928" ht="15.75" customHeight="1">
      <c r="F928" s="197"/>
    </row>
    <row r="929" ht="15.75" customHeight="1">
      <c r="F929" s="197"/>
    </row>
    <row r="930" ht="15.75" customHeight="1">
      <c r="F930" s="197"/>
    </row>
    <row r="931" ht="15.75" customHeight="1">
      <c r="F931" s="197"/>
    </row>
    <row r="932" ht="15.75" customHeight="1">
      <c r="F932" s="197"/>
    </row>
    <row r="933" ht="15.75" customHeight="1">
      <c r="F933" s="197"/>
    </row>
    <row r="934" ht="15.75" customHeight="1">
      <c r="F934" s="197"/>
    </row>
    <row r="935" ht="15.75" customHeight="1">
      <c r="F935" s="197"/>
    </row>
    <row r="936" ht="15.75" customHeight="1">
      <c r="F936" s="197"/>
    </row>
    <row r="937" ht="15.75" customHeight="1">
      <c r="F937" s="197"/>
    </row>
    <row r="938" ht="15.75" customHeight="1">
      <c r="F938" s="197"/>
    </row>
    <row r="939" ht="15.75" customHeight="1">
      <c r="F939" s="197"/>
    </row>
    <row r="940" ht="15.75" customHeight="1">
      <c r="F940" s="197"/>
    </row>
    <row r="941" ht="15.75" customHeight="1">
      <c r="F941" s="197"/>
    </row>
    <row r="942" ht="15.75" customHeight="1">
      <c r="F942" s="197"/>
    </row>
    <row r="943" ht="15.75" customHeight="1">
      <c r="F943" s="197"/>
    </row>
    <row r="944" ht="15.75" customHeight="1">
      <c r="F944" s="197"/>
    </row>
    <row r="945" ht="15.75" customHeight="1">
      <c r="F945" s="197"/>
    </row>
    <row r="946" ht="15.75" customHeight="1">
      <c r="F946" s="197"/>
    </row>
    <row r="947" ht="15.75" customHeight="1">
      <c r="F947" s="197"/>
    </row>
    <row r="948" ht="15.75" customHeight="1">
      <c r="F948" s="197"/>
    </row>
    <row r="949" ht="15.75" customHeight="1">
      <c r="F949" s="197"/>
    </row>
    <row r="950" ht="15.75" customHeight="1">
      <c r="F950" s="197"/>
    </row>
    <row r="951" ht="15.75" customHeight="1">
      <c r="F951" s="197"/>
    </row>
    <row r="952" ht="15.75" customHeight="1">
      <c r="F952" s="197"/>
    </row>
    <row r="953" ht="15.75" customHeight="1">
      <c r="F953" s="197"/>
    </row>
    <row r="954" ht="15.75" customHeight="1">
      <c r="F954" s="197"/>
    </row>
    <row r="955" ht="15.75" customHeight="1">
      <c r="F955" s="197"/>
    </row>
    <row r="956" ht="15.75" customHeight="1">
      <c r="F956" s="197"/>
    </row>
    <row r="957" ht="15.75" customHeight="1">
      <c r="F957" s="197"/>
    </row>
    <row r="958" ht="15.75" customHeight="1">
      <c r="F958" s="197"/>
    </row>
    <row r="959" ht="15.75" customHeight="1">
      <c r="F959" s="197"/>
    </row>
    <row r="960" ht="15.75" customHeight="1">
      <c r="F960" s="197"/>
    </row>
    <row r="961" ht="15.75" customHeight="1">
      <c r="F961" s="197"/>
    </row>
    <row r="962" ht="15.75" customHeight="1">
      <c r="F962" s="197"/>
    </row>
    <row r="963" ht="15.75" customHeight="1">
      <c r="F963" s="197"/>
    </row>
    <row r="964" ht="15.75" customHeight="1">
      <c r="F964" s="197"/>
    </row>
    <row r="965" ht="15.75" customHeight="1">
      <c r="F965" s="197"/>
    </row>
    <row r="966" ht="15.75" customHeight="1">
      <c r="F966" s="197"/>
    </row>
    <row r="967" ht="15.75" customHeight="1">
      <c r="F967" s="197"/>
    </row>
    <row r="968" ht="15.75" customHeight="1">
      <c r="F968" s="197"/>
    </row>
    <row r="969" ht="15.75" customHeight="1">
      <c r="F969" s="197"/>
    </row>
    <row r="970" ht="15.75" customHeight="1">
      <c r="F970" s="197"/>
    </row>
    <row r="971" ht="15.75" customHeight="1">
      <c r="F971" s="197"/>
    </row>
    <row r="972" ht="15.75" customHeight="1">
      <c r="F972" s="197"/>
    </row>
    <row r="973" ht="15.75" customHeight="1">
      <c r="F973" s="197"/>
    </row>
    <row r="974" ht="15.75" customHeight="1">
      <c r="F974" s="197"/>
    </row>
    <row r="975" ht="15.75" customHeight="1">
      <c r="F975" s="197"/>
    </row>
    <row r="976" ht="15.75" customHeight="1">
      <c r="F976" s="197"/>
    </row>
    <row r="977" ht="15.75" customHeight="1">
      <c r="F977" s="197"/>
    </row>
    <row r="978" ht="15.75" customHeight="1">
      <c r="F978" s="197"/>
    </row>
    <row r="979" ht="15.75" customHeight="1">
      <c r="F979" s="197"/>
    </row>
    <row r="980" ht="15.75" customHeight="1">
      <c r="F980" s="197"/>
    </row>
    <row r="981" ht="15.75" customHeight="1">
      <c r="F981" s="197"/>
    </row>
    <row r="982" ht="15.75" customHeight="1">
      <c r="F982" s="197"/>
    </row>
  </sheetData>
  <printOptions/>
  <pageMargins bottom="0.75" footer="0.0" header="0.0" left="0.7" right="0.7" top="0.75"/>
  <pageSetup fitToHeight="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.5"/>
    <col customWidth="1" min="2" max="2" width="46.75"/>
    <col customWidth="1" min="3" max="3" width="29.0"/>
    <col customWidth="1" min="4" max="4" width="21.38"/>
    <col customWidth="1" min="5" max="5" width="16.13"/>
    <col customWidth="1" min="6" max="6" width="42.38"/>
  </cols>
  <sheetData>
    <row r="1" ht="15.7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ht="99.0" customHeight="1">
      <c r="A2" s="29">
        <v>1.0</v>
      </c>
      <c r="B2" s="198" t="s">
        <v>429</v>
      </c>
      <c r="C2" s="29" t="s">
        <v>430</v>
      </c>
      <c r="D2" s="29" t="s">
        <v>431</v>
      </c>
      <c r="E2" s="33"/>
      <c r="F2" s="176" t="s">
        <v>395</v>
      </c>
    </row>
    <row r="3" ht="102.0" customHeight="1">
      <c r="A3" s="29">
        <v>2.0</v>
      </c>
      <c r="B3" s="198" t="s">
        <v>429</v>
      </c>
      <c r="C3" s="29" t="s">
        <v>432</v>
      </c>
      <c r="D3" s="199" t="s">
        <v>433</v>
      </c>
      <c r="E3" s="33"/>
      <c r="F3" s="200" t="s">
        <v>434</v>
      </c>
    </row>
    <row r="4" ht="134.25" customHeight="1">
      <c r="A4" s="29">
        <v>3.0</v>
      </c>
      <c r="B4" s="198" t="s">
        <v>429</v>
      </c>
      <c r="C4" s="29" t="s">
        <v>435</v>
      </c>
      <c r="D4" s="29" t="s">
        <v>436</v>
      </c>
      <c r="E4" s="33"/>
      <c r="F4" s="178" t="s">
        <v>437</v>
      </c>
    </row>
    <row r="5" ht="128.25" customHeight="1">
      <c r="A5" s="29">
        <v>4.0</v>
      </c>
      <c r="B5" s="198" t="s">
        <v>429</v>
      </c>
      <c r="C5" s="29" t="s">
        <v>438</v>
      </c>
      <c r="D5" s="198" t="s">
        <v>439</v>
      </c>
      <c r="E5" s="33"/>
      <c r="F5" s="198" t="s">
        <v>440</v>
      </c>
    </row>
    <row r="6" ht="141.0" customHeight="1">
      <c r="A6" s="198">
        <v>5.0</v>
      </c>
      <c r="B6" s="198" t="s">
        <v>429</v>
      </c>
      <c r="C6" s="29" t="s">
        <v>441</v>
      </c>
      <c r="D6" s="198" t="s">
        <v>442</v>
      </c>
      <c r="E6" s="33"/>
      <c r="F6" s="201" t="s">
        <v>443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hyperlinks>
    <hyperlink r:id="rId1" ref="F3"/>
  </hyperlinks>
  <printOptions/>
  <pageMargins bottom="0.75" footer="0.0" header="0.0" left="0.7" right="0.7" top="0.75"/>
  <pageSetup fitToHeight="0" orientation="landscape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41.88"/>
    <col customWidth="1" min="3" max="3" width="27.88"/>
    <col customWidth="1" min="4" max="4" width="18.88"/>
    <col customWidth="1" min="5" max="5" width="19.0"/>
    <col customWidth="1" min="6" max="6" width="22.88"/>
  </cols>
  <sheetData>
    <row r="1" ht="24.75" customHeight="1">
      <c r="A1" s="202" t="s">
        <v>0</v>
      </c>
      <c r="B1" s="203" t="s">
        <v>1</v>
      </c>
      <c r="C1" s="203" t="s">
        <v>2</v>
      </c>
      <c r="D1" s="204" t="s">
        <v>3</v>
      </c>
      <c r="E1" s="202" t="s">
        <v>4</v>
      </c>
      <c r="F1" s="205" t="s">
        <v>5</v>
      </c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</row>
    <row r="2" ht="106.5" customHeight="1">
      <c r="A2" s="207"/>
      <c r="B2" s="208" t="s">
        <v>444</v>
      </c>
      <c r="C2" s="209" t="s">
        <v>445</v>
      </c>
      <c r="D2" s="210" t="s">
        <v>446</v>
      </c>
      <c r="E2" s="4"/>
      <c r="F2" s="211" t="s">
        <v>447</v>
      </c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</row>
    <row r="3" ht="106.5" customHeight="1">
      <c r="A3" s="207"/>
      <c r="B3" s="208" t="s">
        <v>444</v>
      </c>
      <c r="C3" s="212" t="s">
        <v>448</v>
      </c>
      <c r="D3" s="210" t="s">
        <v>25</v>
      </c>
      <c r="E3" s="213"/>
      <c r="F3" s="214" t="s">
        <v>449</v>
      </c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</row>
    <row r="4" ht="127.5" customHeight="1">
      <c r="A4" s="207"/>
      <c r="B4" s="208" t="s">
        <v>444</v>
      </c>
      <c r="C4" s="212" t="s">
        <v>450</v>
      </c>
      <c r="D4" s="210" t="s">
        <v>451</v>
      </c>
      <c r="E4" s="213"/>
      <c r="F4" s="215" t="s">
        <v>452</v>
      </c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</row>
    <row r="5" ht="117.75" customHeight="1">
      <c r="A5" s="207"/>
      <c r="B5" s="208" t="s">
        <v>444</v>
      </c>
      <c r="C5" s="212" t="s">
        <v>453</v>
      </c>
      <c r="D5" s="216" t="s">
        <v>454</v>
      </c>
      <c r="E5" s="213"/>
      <c r="F5" s="217" t="s">
        <v>455</v>
      </c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</row>
    <row r="6" ht="114.75" customHeight="1">
      <c r="A6" s="207"/>
      <c r="B6" s="208" t="s">
        <v>444</v>
      </c>
      <c r="C6" s="212" t="s">
        <v>456</v>
      </c>
      <c r="D6" s="218" t="s">
        <v>65</v>
      </c>
      <c r="E6" s="219"/>
      <c r="F6" s="217" t="s">
        <v>457</v>
      </c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ht="113.25" customHeight="1">
      <c r="A7" s="207"/>
      <c r="B7" s="208" t="s">
        <v>444</v>
      </c>
      <c r="C7" s="212" t="s">
        <v>458</v>
      </c>
      <c r="D7" s="218" t="s">
        <v>65</v>
      </c>
      <c r="E7" s="213"/>
      <c r="F7" s="217" t="s">
        <v>459</v>
      </c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ht="108.0" customHeight="1">
      <c r="A8" s="207"/>
      <c r="B8" s="208" t="s">
        <v>444</v>
      </c>
      <c r="C8" s="212" t="s">
        <v>460</v>
      </c>
      <c r="D8" s="218" t="s">
        <v>65</v>
      </c>
      <c r="E8" s="213"/>
      <c r="F8" s="217" t="s">
        <v>461</v>
      </c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</row>
    <row r="9" ht="86.25" customHeight="1">
      <c r="A9" s="207"/>
      <c r="B9" s="208" t="s">
        <v>444</v>
      </c>
      <c r="C9" s="212" t="s">
        <v>462</v>
      </c>
      <c r="D9" s="210" t="s">
        <v>25</v>
      </c>
      <c r="E9" s="213"/>
      <c r="F9" s="215" t="s">
        <v>463</v>
      </c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</row>
    <row r="10" ht="97.5" customHeight="1">
      <c r="A10" s="207"/>
      <c r="B10" s="208" t="s">
        <v>444</v>
      </c>
      <c r="C10" s="209" t="s">
        <v>464</v>
      </c>
      <c r="D10" s="218" t="s">
        <v>65</v>
      </c>
      <c r="E10" s="213"/>
      <c r="F10" s="215" t="s">
        <v>465</v>
      </c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</row>
    <row r="11" ht="76.5" customHeight="1">
      <c r="A11" s="220"/>
      <c r="B11" s="221" t="s">
        <v>444</v>
      </c>
      <c r="C11" s="222" t="s">
        <v>466</v>
      </c>
      <c r="D11" s="223" t="s">
        <v>65</v>
      </c>
      <c r="E11" s="224"/>
      <c r="F11" s="215" t="s">
        <v>467</v>
      </c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</row>
    <row r="12" ht="101.25" customHeight="1">
      <c r="A12" s="220"/>
      <c r="B12" s="221" t="s">
        <v>444</v>
      </c>
      <c r="C12" s="222" t="s">
        <v>466</v>
      </c>
      <c r="D12" s="223" t="s">
        <v>65</v>
      </c>
      <c r="E12" s="224"/>
      <c r="F12" s="215" t="s">
        <v>468</v>
      </c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</row>
    <row r="13" ht="15.75" customHeight="1">
      <c r="A13" s="206"/>
      <c r="B13" s="225"/>
      <c r="C13" s="225"/>
      <c r="D13" s="226"/>
      <c r="E13" s="206"/>
      <c r="F13" s="227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</row>
    <row r="14" ht="15.75" customHeight="1">
      <c r="A14" s="206"/>
      <c r="B14" s="225"/>
      <c r="C14" s="225"/>
      <c r="D14" s="226"/>
      <c r="E14" s="206"/>
      <c r="F14" s="227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ht="15.75" customHeight="1">
      <c r="A15" s="206"/>
      <c r="B15" s="225"/>
      <c r="C15" s="225"/>
      <c r="D15" s="226"/>
      <c r="E15" s="206"/>
      <c r="F15" s="227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ht="15.75" customHeight="1">
      <c r="A16" s="206"/>
      <c r="B16" s="225"/>
      <c r="C16" s="225"/>
      <c r="D16" s="226"/>
      <c r="E16" s="206"/>
      <c r="F16" s="227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ht="15.75" customHeight="1">
      <c r="A17" s="206"/>
      <c r="B17" s="225"/>
      <c r="C17" s="225"/>
      <c r="D17" s="226"/>
      <c r="E17" s="206"/>
      <c r="F17" s="227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ht="15.75" customHeight="1">
      <c r="A18" s="206"/>
      <c r="B18" s="225"/>
      <c r="C18" s="225"/>
      <c r="D18" s="226"/>
      <c r="E18" s="206"/>
      <c r="F18" s="227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ht="15.75" customHeight="1">
      <c r="A19" s="206"/>
      <c r="B19" s="225"/>
      <c r="C19" s="225"/>
      <c r="D19" s="226"/>
      <c r="E19" s="206"/>
      <c r="F19" s="227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</row>
    <row r="20" ht="15.75" customHeight="1">
      <c r="A20" s="206"/>
      <c r="B20" s="225"/>
      <c r="C20" s="225"/>
      <c r="D20" s="226"/>
      <c r="E20" s="206"/>
      <c r="F20" s="227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ht="15.75" customHeight="1">
      <c r="A21" s="206"/>
      <c r="B21" s="225"/>
      <c r="C21" s="225"/>
      <c r="D21" s="226"/>
      <c r="E21" s="206"/>
      <c r="F21" s="227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ht="15.75" customHeight="1">
      <c r="A22" s="206"/>
      <c r="B22" s="225"/>
      <c r="C22" s="225"/>
      <c r="D22" s="226"/>
      <c r="E22" s="206"/>
      <c r="F22" s="227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ht="15.75" customHeight="1">
      <c r="A23" s="206"/>
      <c r="B23" s="225"/>
      <c r="C23" s="225"/>
      <c r="D23" s="226"/>
      <c r="E23" s="206"/>
      <c r="F23" s="227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ht="15.75" customHeight="1">
      <c r="A24" s="206"/>
      <c r="B24" s="225"/>
      <c r="C24" s="225"/>
      <c r="D24" s="226"/>
      <c r="E24" s="206"/>
      <c r="F24" s="227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ht="15.75" customHeight="1">
      <c r="A25" s="206"/>
      <c r="B25" s="225"/>
      <c r="C25" s="225"/>
      <c r="D25" s="226"/>
      <c r="E25" s="206"/>
      <c r="F25" s="227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</row>
    <row r="26" ht="15.75" customHeight="1">
      <c r="A26" s="206"/>
      <c r="B26" s="225"/>
      <c r="C26" s="225"/>
      <c r="D26" s="226"/>
      <c r="E26" s="206"/>
      <c r="F26" s="227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</row>
    <row r="27" ht="15.75" customHeight="1">
      <c r="A27" s="206"/>
      <c r="B27" s="225"/>
      <c r="C27" s="225"/>
      <c r="D27" s="226"/>
      <c r="E27" s="206"/>
      <c r="F27" s="227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</row>
    <row r="28" ht="15.75" customHeight="1">
      <c r="A28" s="206"/>
      <c r="B28" s="225"/>
      <c r="C28" s="225"/>
      <c r="D28" s="226"/>
      <c r="E28" s="206"/>
      <c r="F28" s="227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</row>
    <row r="29" ht="15.75" customHeight="1">
      <c r="A29" s="206"/>
      <c r="B29" s="225"/>
      <c r="C29" s="225"/>
      <c r="D29" s="226"/>
      <c r="E29" s="206"/>
      <c r="F29" s="227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</row>
    <row r="30" ht="15.75" customHeight="1">
      <c r="A30" s="206"/>
      <c r="B30" s="225"/>
      <c r="C30" s="225"/>
      <c r="D30" s="226"/>
      <c r="E30" s="206"/>
      <c r="F30" s="227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</row>
    <row r="31" ht="15.75" customHeight="1">
      <c r="A31" s="206"/>
      <c r="B31" s="225"/>
      <c r="C31" s="225"/>
      <c r="D31" s="226"/>
      <c r="E31" s="206"/>
      <c r="F31" s="227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</row>
    <row r="32" ht="15.75" customHeight="1">
      <c r="A32" s="206"/>
      <c r="B32" s="225"/>
      <c r="C32" s="225"/>
      <c r="D32" s="226"/>
      <c r="E32" s="206"/>
      <c r="F32" s="227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</row>
    <row r="33" ht="15.75" customHeight="1">
      <c r="A33" s="206"/>
      <c r="B33" s="225"/>
      <c r="C33" s="225"/>
      <c r="D33" s="226"/>
      <c r="E33" s="206"/>
      <c r="F33" s="227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</row>
    <row r="34" ht="15.75" customHeight="1">
      <c r="A34" s="206"/>
      <c r="B34" s="225"/>
      <c r="C34" s="225"/>
      <c r="D34" s="226"/>
      <c r="E34" s="206"/>
      <c r="F34" s="227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</row>
    <row r="35" ht="15.75" customHeight="1">
      <c r="A35" s="206"/>
      <c r="B35" s="225"/>
      <c r="C35" s="225"/>
      <c r="D35" s="226"/>
      <c r="E35" s="206"/>
      <c r="F35" s="227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</row>
    <row r="36" ht="15.75" customHeight="1">
      <c r="A36" s="206"/>
      <c r="B36" s="225"/>
      <c r="C36" s="225"/>
      <c r="D36" s="226"/>
      <c r="E36" s="206"/>
      <c r="F36" s="227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</row>
    <row r="37" ht="15.75" customHeight="1">
      <c r="A37" s="206"/>
      <c r="B37" s="225"/>
      <c r="C37" s="225"/>
      <c r="D37" s="226"/>
      <c r="E37" s="206"/>
      <c r="F37" s="227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</row>
    <row r="38" ht="15.75" customHeight="1">
      <c r="A38" s="206"/>
      <c r="B38" s="225"/>
      <c r="C38" s="225"/>
      <c r="D38" s="226"/>
      <c r="E38" s="206"/>
      <c r="F38" s="227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</row>
    <row r="39" ht="15.75" customHeight="1">
      <c r="A39" s="206"/>
      <c r="B39" s="225"/>
      <c r="C39" s="225"/>
      <c r="D39" s="226"/>
      <c r="E39" s="206"/>
      <c r="F39" s="227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</row>
    <row r="40" ht="15.75" customHeight="1">
      <c r="A40" s="206"/>
      <c r="B40" s="225"/>
      <c r="C40" s="225"/>
      <c r="D40" s="226"/>
      <c r="E40" s="206"/>
      <c r="F40" s="227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</row>
    <row r="41" ht="15.75" customHeight="1">
      <c r="A41" s="206"/>
      <c r="B41" s="225"/>
      <c r="C41" s="225"/>
      <c r="D41" s="226"/>
      <c r="E41" s="206"/>
      <c r="F41" s="227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</row>
    <row r="42" ht="15.75" customHeight="1">
      <c r="A42" s="206"/>
      <c r="B42" s="225"/>
      <c r="C42" s="225"/>
      <c r="D42" s="226"/>
      <c r="E42" s="206"/>
      <c r="F42" s="227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</row>
    <row r="43" ht="15.75" customHeight="1">
      <c r="A43" s="206"/>
      <c r="B43" s="225"/>
      <c r="C43" s="225"/>
      <c r="D43" s="226"/>
      <c r="E43" s="206"/>
      <c r="F43" s="227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</row>
    <row r="44" ht="15.75" customHeight="1">
      <c r="A44" s="206"/>
      <c r="B44" s="225"/>
      <c r="C44" s="225"/>
      <c r="D44" s="226"/>
      <c r="E44" s="206"/>
      <c r="F44" s="227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</row>
    <row r="45" ht="15.75" customHeight="1">
      <c r="A45" s="206"/>
      <c r="B45" s="225"/>
      <c r="C45" s="225"/>
      <c r="D45" s="226"/>
      <c r="E45" s="206"/>
      <c r="F45" s="227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</row>
    <row r="46" ht="15.75" customHeight="1">
      <c r="A46" s="206"/>
      <c r="B46" s="225"/>
      <c r="C46" s="225"/>
      <c r="D46" s="226"/>
      <c r="E46" s="206"/>
      <c r="F46" s="227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</row>
    <row r="47" ht="15.75" customHeight="1">
      <c r="A47" s="206"/>
      <c r="B47" s="225"/>
      <c r="C47" s="225"/>
      <c r="D47" s="226"/>
      <c r="E47" s="206"/>
      <c r="F47" s="227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ht="15.75" customHeight="1">
      <c r="A48" s="206"/>
      <c r="B48" s="225"/>
      <c r="C48" s="225"/>
      <c r="D48" s="226"/>
      <c r="E48" s="206"/>
      <c r="F48" s="227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</row>
    <row r="49" ht="15.75" customHeight="1">
      <c r="A49" s="206"/>
      <c r="B49" s="225"/>
      <c r="C49" s="225"/>
      <c r="D49" s="226"/>
      <c r="E49" s="206"/>
      <c r="F49" s="227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</row>
    <row r="50" ht="15.75" customHeight="1">
      <c r="A50" s="206"/>
      <c r="B50" s="225"/>
      <c r="C50" s="225"/>
      <c r="D50" s="226"/>
      <c r="E50" s="206"/>
      <c r="F50" s="227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</row>
    <row r="51" ht="15.75" customHeight="1">
      <c r="A51" s="206"/>
      <c r="B51" s="225"/>
      <c r="C51" s="225"/>
      <c r="D51" s="226"/>
      <c r="E51" s="206"/>
      <c r="F51" s="227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</row>
    <row r="52" ht="15.75" customHeight="1">
      <c r="A52" s="206"/>
      <c r="B52" s="225"/>
      <c r="C52" s="225"/>
      <c r="D52" s="226"/>
      <c r="E52" s="206"/>
      <c r="F52" s="227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</row>
    <row r="53" ht="15.75" customHeight="1">
      <c r="A53" s="206"/>
      <c r="B53" s="225"/>
      <c r="C53" s="225"/>
      <c r="D53" s="226"/>
      <c r="E53" s="206"/>
      <c r="F53" s="227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</row>
    <row r="54" ht="15.75" customHeight="1">
      <c r="A54" s="206"/>
      <c r="B54" s="225"/>
      <c r="C54" s="225"/>
      <c r="D54" s="226"/>
      <c r="E54" s="206"/>
      <c r="F54" s="227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</row>
    <row r="55" ht="15.75" customHeight="1">
      <c r="A55" s="206"/>
      <c r="B55" s="225"/>
      <c r="C55" s="225"/>
      <c r="D55" s="226"/>
      <c r="E55" s="206"/>
      <c r="F55" s="227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</row>
    <row r="56" ht="15.75" customHeight="1">
      <c r="A56" s="206"/>
      <c r="B56" s="225"/>
      <c r="C56" s="225"/>
      <c r="D56" s="226"/>
      <c r="E56" s="206"/>
      <c r="F56" s="227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</row>
    <row r="57" ht="15.75" customHeight="1">
      <c r="A57" s="206"/>
      <c r="B57" s="225"/>
      <c r="C57" s="225"/>
      <c r="D57" s="226"/>
      <c r="E57" s="206"/>
      <c r="F57" s="227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</row>
    <row r="58" ht="15.75" customHeight="1">
      <c r="A58" s="206"/>
      <c r="B58" s="225"/>
      <c r="C58" s="225"/>
      <c r="D58" s="226"/>
      <c r="E58" s="206"/>
      <c r="F58" s="227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</row>
    <row r="59" ht="15.75" customHeight="1">
      <c r="A59" s="206"/>
      <c r="B59" s="225"/>
      <c r="C59" s="225"/>
      <c r="D59" s="226"/>
      <c r="E59" s="206"/>
      <c r="F59" s="227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</row>
    <row r="60" ht="15.75" customHeight="1">
      <c r="A60" s="206"/>
      <c r="B60" s="225"/>
      <c r="C60" s="225"/>
      <c r="D60" s="226"/>
      <c r="E60" s="206"/>
      <c r="F60" s="227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</row>
    <row r="61" ht="15.75" customHeight="1">
      <c r="A61" s="206"/>
      <c r="B61" s="225"/>
      <c r="C61" s="225"/>
      <c r="D61" s="226"/>
      <c r="E61" s="206"/>
      <c r="F61" s="227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</row>
    <row r="62" ht="15.75" customHeight="1">
      <c r="A62" s="206"/>
      <c r="B62" s="225"/>
      <c r="C62" s="225"/>
      <c r="D62" s="226"/>
      <c r="E62" s="206"/>
      <c r="F62" s="227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</row>
    <row r="63" ht="15.75" customHeight="1">
      <c r="A63" s="206"/>
      <c r="B63" s="225"/>
      <c r="C63" s="225"/>
      <c r="D63" s="226"/>
      <c r="E63" s="206"/>
      <c r="F63" s="227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</row>
    <row r="64" ht="15.75" customHeight="1">
      <c r="A64" s="206"/>
      <c r="B64" s="225"/>
      <c r="C64" s="225"/>
      <c r="D64" s="226"/>
      <c r="E64" s="206"/>
      <c r="F64" s="227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</row>
    <row r="65" ht="15.75" customHeight="1">
      <c r="A65" s="206"/>
      <c r="B65" s="225"/>
      <c r="C65" s="225"/>
      <c r="D65" s="226"/>
      <c r="E65" s="206"/>
      <c r="F65" s="227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</row>
    <row r="66" ht="15.75" customHeight="1">
      <c r="A66" s="206"/>
      <c r="B66" s="225"/>
      <c r="C66" s="225"/>
      <c r="D66" s="226"/>
      <c r="E66" s="206"/>
      <c r="F66" s="227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</row>
    <row r="67" ht="15.75" customHeight="1">
      <c r="A67" s="206"/>
      <c r="B67" s="225"/>
      <c r="C67" s="225"/>
      <c r="D67" s="226"/>
      <c r="E67" s="206"/>
      <c r="F67" s="227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</row>
    <row r="68" ht="15.75" customHeight="1">
      <c r="A68" s="206"/>
      <c r="B68" s="225"/>
      <c r="C68" s="225"/>
      <c r="D68" s="226"/>
      <c r="E68" s="206"/>
      <c r="F68" s="227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</row>
    <row r="69" ht="15.75" customHeight="1">
      <c r="A69" s="206"/>
      <c r="B69" s="225"/>
      <c r="C69" s="225"/>
      <c r="D69" s="226"/>
      <c r="E69" s="206"/>
      <c r="F69" s="227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</row>
    <row r="70" ht="15.75" customHeight="1">
      <c r="A70" s="206"/>
      <c r="B70" s="225"/>
      <c r="C70" s="225"/>
      <c r="D70" s="226"/>
      <c r="E70" s="206"/>
      <c r="F70" s="227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</row>
    <row r="71" ht="15.75" customHeight="1">
      <c r="A71" s="206"/>
      <c r="B71" s="225"/>
      <c r="C71" s="225"/>
      <c r="D71" s="226"/>
      <c r="E71" s="206"/>
      <c r="F71" s="227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</row>
    <row r="72" ht="15.75" customHeight="1">
      <c r="A72" s="206"/>
      <c r="B72" s="225"/>
      <c r="C72" s="225"/>
      <c r="D72" s="226"/>
      <c r="E72" s="206"/>
      <c r="F72" s="227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</row>
    <row r="73" ht="15.75" customHeight="1">
      <c r="A73" s="206"/>
      <c r="B73" s="225"/>
      <c r="C73" s="225"/>
      <c r="D73" s="226"/>
      <c r="E73" s="206"/>
      <c r="F73" s="227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</row>
    <row r="74" ht="15.75" customHeight="1">
      <c r="A74" s="206"/>
      <c r="B74" s="225"/>
      <c r="C74" s="225"/>
      <c r="D74" s="226"/>
      <c r="E74" s="206"/>
      <c r="F74" s="227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</row>
    <row r="75" ht="15.75" customHeight="1">
      <c r="A75" s="206"/>
      <c r="B75" s="225"/>
      <c r="C75" s="225"/>
      <c r="D75" s="226"/>
      <c r="E75" s="206"/>
      <c r="F75" s="227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</row>
    <row r="76" ht="15.75" customHeight="1">
      <c r="A76" s="206"/>
      <c r="B76" s="225"/>
      <c r="C76" s="225"/>
      <c r="D76" s="226"/>
      <c r="E76" s="206"/>
      <c r="F76" s="227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</row>
    <row r="77" ht="15.75" customHeight="1">
      <c r="A77" s="206"/>
      <c r="B77" s="225"/>
      <c r="C77" s="225"/>
      <c r="D77" s="226"/>
      <c r="E77" s="206"/>
      <c r="F77" s="227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</row>
    <row r="78" ht="15.75" customHeight="1">
      <c r="A78" s="206"/>
      <c r="B78" s="225"/>
      <c r="C78" s="225"/>
      <c r="D78" s="226"/>
      <c r="E78" s="206"/>
      <c r="F78" s="227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</row>
    <row r="79" ht="15.75" customHeight="1">
      <c r="A79" s="206"/>
      <c r="B79" s="225"/>
      <c r="C79" s="225"/>
      <c r="D79" s="226"/>
      <c r="E79" s="206"/>
      <c r="F79" s="227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</row>
    <row r="80" ht="15.75" customHeight="1">
      <c r="A80" s="206"/>
      <c r="B80" s="225"/>
      <c r="C80" s="225"/>
      <c r="D80" s="226"/>
      <c r="E80" s="206"/>
      <c r="F80" s="227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</row>
    <row r="81" ht="15.75" customHeight="1">
      <c r="A81" s="206"/>
      <c r="B81" s="225"/>
      <c r="C81" s="225"/>
      <c r="D81" s="226"/>
      <c r="E81" s="206"/>
      <c r="F81" s="227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</row>
    <row r="82" ht="15.75" customHeight="1">
      <c r="A82" s="206"/>
      <c r="B82" s="225"/>
      <c r="C82" s="225"/>
      <c r="D82" s="226"/>
      <c r="E82" s="206"/>
      <c r="F82" s="227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</row>
    <row r="83" ht="15.75" customHeight="1">
      <c r="A83" s="206"/>
      <c r="B83" s="225"/>
      <c r="C83" s="225"/>
      <c r="D83" s="226"/>
      <c r="E83" s="206"/>
      <c r="F83" s="227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</row>
    <row r="84" ht="15.75" customHeight="1">
      <c r="A84" s="206"/>
      <c r="B84" s="225"/>
      <c r="C84" s="225"/>
      <c r="D84" s="226"/>
      <c r="E84" s="206"/>
      <c r="F84" s="227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</row>
    <row r="85" ht="15.75" customHeight="1">
      <c r="A85" s="206"/>
      <c r="B85" s="225"/>
      <c r="C85" s="225"/>
      <c r="D85" s="226"/>
      <c r="E85" s="206"/>
      <c r="F85" s="227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</row>
    <row r="86" ht="15.75" customHeight="1">
      <c r="A86" s="206"/>
      <c r="B86" s="225"/>
      <c r="C86" s="225"/>
      <c r="D86" s="226"/>
      <c r="E86" s="206"/>
      <c r="F86" s="227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</row>
    <row r="87" ht="15.75" customHeight="1">
      <c r="A87" s="206"/>
      <c r="B87" s="225"/>
      <c r="C87" s="225"/>
      <c r="D87" s="226"/>
      <c r="E87" s="206"/>
      <c r="F87" s="227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</row>
    <row r="88" ht="15.75" customHeight="1">
      <c r="A88" s="206"/>
      <c r="B88" s="225"/>
      <c r="C88" s="225"/>
      <c r="D88" s="226"/>
      <c r="E88" s="206"/>
      <c r="F88" s="227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</row>
    <row r="89" ht="15.75" customHeight="1">
      <c r="A89" s="206"/>
      <c r="B89" s="225"/>
      <c r="C89" s="225"/>
      <c r="D89" s="226"/>
      <c r="E89" s="206"/>
      <c r="F89" s="227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</row>
    <row r="90" ht="15.75" customHeight="1">
      <c r="A90" s="206"/>
      <c r="B90" s="225"/>
      <c r="C90" s="225"/>
      <c r="D90" s="226"/>
      <c r="E90" s="206"/>
      <c r="F90" s="227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</row>
    <row r="91" ht="15.75" customHeight="1">
      <c r="A91" s="206"/>
      <c r="B91" s="225"/>
      <c r="C91" s="225"/>
      <c r="D91" s="226"/>
      <c r="E91" s="206"/>
      <c r="F91" s="227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</row>
    <row r="92" ht="15.75" customHeight="1">
      <c r="A92" s="206"/>
      <c r="B92" s="225"/>
      <c r="C92" s="225"/>
      <c r="D92" s="226"/>
      <c r="E92" s="206"/>
      <c r="F92" s="227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</row>
    <row r="93" ht="15.75" customHeight="1">
      <c r="A93" s="206"/>
      <c r="B93" s="225"/>
      <c r="C93" s="225"/>
      <c r="D93" s="226"/>
      <c r="E93" s="206"/>
      <c r="F93" s="227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</row>
    <row r="94" ht="15.75" customHeight="1">
      <c r="A94" s="206"/>
      <c r="B94" s="225"/>
      <c r="C94" s="225"/>
      <c r="D94" s="226"/>
      <c r="E94" s="206"/>
      <c r="F94" s="227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</row>
    <row r="95" ht="15.75" customHeight="1">
      <c r="A95" s="206"/>
      <c r="B95" s="225"/>
      <c r="C95" s="225"/>
      <c r="D95" s="226"/>
      <c r="E95" s="206"/>
      <c r="F95" s="227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</row>
    <row r="96" ht="15.75" customHeight="1">
      <c r="A96" s="206"/>
      <c r="B96" s="225"/>
      <c r="C96" s="225"/>
      <c r="D96" s="226"/>
      <c r="E96" s="206"/>
      <c r="F96" s="227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</row>
    <row r="97" ht="15.75" customHeight="1">
      <c r="A97" s="206"/>
      <c r="B97" s="225"/>
      <c r="C97" s="225"/>
      <c r="D97" s="226"/>
      <c r="E97" s="206"/>
      <c r="F97" s="227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</row>
    <row r="98" ht="15.75" customHeight="1">
      <c r="A98" s="206"/>
      <c r="B98" s="225"/>
      <c r="C98" s="225"/>
      <c r="D98" s="226"/>
      <c r="E98" s="206"/>
      <c r="F98" s="227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</row>
    <row r="99" ht="15.75" customHeight="1">
      <c r="A99" s="206"/>
      <c r="B99" s="225"/>
      <c r="C99" s="225"/>
      <c r="D99" s="226"/>
      <c r="E99" s="206"/>
      <c r="F99" s="227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</row>
    <row r="100" ht="15.75" customHeight="1">
      <c r="A100" s="206"/>
      <c r="B100" s="225"/>
      <c r="C100" s="225"/>
      <c r="D100" s="226"/>
      <c r="E100" s="206"/>
      <c r="F100" s="227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</row>
    <row r="101" ht="15.75" customHeight="1">
      <c r="A101" s="206"/>
      <c r="B101" s="225"/>
      <c r="C101" s="225"/>
      <c r="D101" s="226"/>
      <c r="E101" s="206"/>
      <c r="F101" s="227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</row>
    <row r="102" ht="15.75" customHeight="1">
      <c r="A102" s="206"/>
      <c r="B102" s="225"/>
      <c r="C102" s="225"/>
      <c r="D102" s="226"/>
      <c r="E102" s="206"/>
      <c r="F102" s="227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</row>
    <row r="103" ht="15.75" customHeight="1">
      <c r="A103" s="206"/>
      <c r="B103" s="225"/>
      <c r="C103" s="225"/>
      <c r="D103" s="226"/>
      <c r="E103" s="206"/>
      <c r="F103" s="227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</row>
    <row r="104" ht="15.75" customHeight="1">
      <c r="A104" s="206"/>
      <c r="B104" s="225"/>
      <c r="C104" s="225"/>
      <c r="D104" s="226"/>
      <c r="E104" s="206"/>
      <c r="F104" s="227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</row>
    <row r="105" ht="15.75" customHeight="1">
      <c r="A105" s="206"/>
      <c r="B105" s="225"/>
      <c r="C105" s="225"/>
      <c r="D105" s="226"/>
      <c r="E105" s="206"/>
      <c r="F105" s="227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</row>
    <row r="106" ht="15.75" customHeight="1">
      <c r="A106" s="206"/>
      <c r="B106" s="225"/>
      <c r="C106" s="225"/>
      <c r="D106" s="226"/>
      <c r="E106" s="206"/>
      <c r="F106" s="227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</row>
    <row r="107" ht="15.75" customHeight="1">
      <c r="A107" s="206"/>
      <c r="B107" s="225"/>
      <c r="C107" s="225"/>
      <c r="D107" s="226"/>
      <c r="E107" s="206"/>
      <c r="F107" s="227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</row>
    <row r="108" ht="15.75" customHeight="1">
      <c r="A108" s="206"/>
      <c r="B108" s="225"/>
      <c r="C108" s="225"/>
      <c r="D108" s="226"/>
      <c r="E108" s="206"/>
      <c r="F108" s="227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</row>
    <row r="109" ht="15.75" customHeight="1">
      <c r="A109" s="206"/>
      <c r="B109" s="225"/>
      <c r="C109" s="225"/>
      <c r="D109" s="226"/>
      <c r="E109" s="206"/>
      <c r="F109" s="227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</row>
    <row r="110" ht="15.75" customHeight="1">
      <c r="A110" s="206"/>
      <c r="B110" s="225"/>
      <c r="C110" s="225"/>
      <c r="D110" s="226"/>
      <c r="E110" s="206"/>
      <c r="F110" s="227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</row>
    <row r="111" ht="15.75" customHeight="1">
      <c r="A111" s="206"/>
      <c r="B111" s="225"/>
      <c r="C111" s="225"/>
      <c r="D111" s="226"/>
      <c r="E111" s="206"/>
      <c r="F111" s="227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</row>
    <row r="112" ht="15.75" customHeight="1">
      <c r="A112" s="206"/>
      <c r="B112" s="225"/>
      <c r="C112" s="225"/>
      <c r="D112" s="226"/>
      <c r="E112" s="206"/>
      <c r="F112" s="227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</row>
    <row r="113" ht="15.75" customHeight="1">
      <c r="A113" s="206"/>
      <c r="B113" s="225"/>
      <c r="C113" s="225"/>
      <c r="D113" s="226"/>
      <c r="E113" s="206"/>
      <c r="F113" s="227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</row>
    <row r="114" ht="15.75" customHeight="1">
      <c r="A114" s="206"/>
      <c r="B114" s="225"/>
      <c r="C114" s="225"/>
      <c r="D114" s="226"/>
      <c r="E114" s="206"/>
      <c r="F114" s="227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</row>
    <row r="115" ht="15.75" customHeight="1">
      <c r="A115" s="206"/>
      <c r="B115" s="225"/>
      <c r="C115" s="225"/>
      <c r="D115" s="226"/>
      <c r="E115" s="206"/>
      <c r="F115" s="227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</row>
    <row r="116" ht="15.75" customHeight="1">
      <c r="A116" s="206"/>
      <c r="B116" s="225"/>
      <c r="C116" s="225"/>
      <c r="D116" s="226"/>
      <c r="E116" s="206"/>
      <c r="F116" s="227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</row>
    <row r="117" ht="15.75" customHeight="1">
      <c r="A117" s="206"/>
      <c r="B117" s="225"/>
      <c r="C117" s="225"/>
      <c r="D117" s="226"/>
      <c r="E117" s="206"/>
      <c r="F117" s="227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</row>
    <row r="118" ht="15.75" customHeight="1">
      <c r="A118" s="206"/>
      <c r="B118" s="225"/>
      <c r="C118" s="225"/>
      <c r="D118" s="226"/>
      <c r="E118" s="206"/>
      <c r="F118" s="227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</row>
    <row r="119" ht="15.75" customHeight="1">
      <c r="A119" s="206"/>
      <c r="B119" s="225"/>
      <c r="C119" s="225"/>
      <c r="D119" s="226"/>
      <c r="E119" s="206"/>
      <c r="F119" s="227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</row>
    <row r="120" ht="15.75" customHeight="1">
      <c r="A120" s="206"/>
      <c r="B120" s="225"/>
      <c r="C120" s="225"/>
      <c r="D120" s="226"/>
      <c r="E120" s="206"/>
      <c r="F120" s="227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</row>
    <row r="121" ht="15.75" customHeight="1">
      <c r="A121" s="206"/>
      <c r="B121" s="225"/>
      <c r="C121" s="225"/>
      <c r="D121" s="226"/>
      <c r="E121" s="206"/>
      <c r="F121" s="227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</row>
    <row r="122" ht="15.75" customHeight="1">
      <c r="A122" s="206"/>
      <c r="B122" s="225"/>
      <c r="C122" s="225"/>
      <c r="D122" s="226"/>
      <c r="E122" s="206"/>
      <c r="F122" s="227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</row>
    <row r="123" ht="15.75" customHeight="1">
      <c r="A123" s="206"/>
      <c r="B123" s="225"/>
      <c r="C123" s="225"/>
      <c r="D123" s="226"/>
      <c r="E123" s="206"/>
      <c r="F123" s="227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</row>
    <row r="124" ht="15.75" customHeight="1">
      <c r="A124" s="206"/>
      <c r="B124" s="225"/>
      <c r="C124" s="225"/>
      <c r="D124" s="226"/>
      <c r="E124" s="206"/>
      <c r="F124" s="227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</row>
    <row r="125" ht="15.75" customHeight="1">
      <c r="A125" s="206"/>
      <c r="B125" s="225"/>
      <c r="C125" s="225"/>
      <c r="D125" s="226"/>
      <c r="E125" s="206"/>
      <c r="F125" s="227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</row>
    <row r="126" ht="15.75" customHeight="1">
      <c r="A126" s="206"/>
      <c r="B126" s="225"/>
      <c r="C126" s="225"/>
      <c r="D126" s="226"/>
      <c r="E126" s="206"/>
      <c r="F126" s="227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</row>
    <row r="127" ht="15.75" customHeight="1">
      <c r="A127" s="206"/>
      <c r="B127" s="225"/>
      <c r="C127" s="225"/>
      <c r="D127" s="226"/>
      <c r="E127" s="206"/>
      <c r="F127" s="227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</row>
    <row r="128" ht="15.75" customHeight="1">
      <c r="A128" s="206"/>
      <c r="B128" s="225"/>
      <c r="C128" s="225"/>
      <c r="D128" s="226"/>
      <c r="E128" s="206"/>
      <c r="F128" s="227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</row>
    <row r="129" ht="15.75" customHeight="1">
      <c r="A129" s="206"/>
      <c r="B129" s="225"/>
      <c r="C129" s="225"/>
      <c r="D129" s="226"/>
      <c r="E129" s="206"/>
      <c r="F129" s="227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</row>
    <row r="130" ht="15.75" customHeight="1">
      <c r="A130" s="206"/>
      <c r="B130" s="225"/>
      <c r="C130" s="225"/>
      <c r="D130" s="226"/>
      <c r="E130" s="206"/>
      <c r="F130" s="227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</row>
    <row r="131" ht="15.75" customHeight="1">
      <c r="A131" s="206"/>
      <c r="B131" s="225"/>
      <c r="C131" s="225"/>
      <c r="D131" s="226"/>
      <c r="E131" s="206"/>
      <c r="F131" s="227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</row>
    <row r="132" ht="15.75" customHeight="1">
      <c r="A132" s="206"/>
      <c r="B132" s="225"/>
      <c r="C132" s="225"/>
      <c r="D132" s="226"/>
      <c r="E132" s="206"/>
      <c r="F132" s="227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</row>
    <row r="133" ht="15.75" customHeight="1">
      <c r="A133" s="206"/>
      <c r="B133" s="225"/>
      <c r="C133" s="225"/>
      <c r="D133" s="226"/>
      <c r="E133" s="206"/>
      <c r="F133" s="227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</row>
    <row r="134" ht="15.75" customHeight="1">
      <c r="A134" s="206"/>
      <c r="B134" s="225"/>
      <c r="C134" s="225"/>
      <c r="D134" s="226"/>
      <c r="E134" s="206"/>
      <c r="F134" s="227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</row>
    <row r="135" ht="15.75" customHeight="1">
      <c r="A135" s="206"/>
      <c r="B135" s="225"/>
      <c r="C135" s="225"/>
      <c r="D135" s="226"/>
      <c r="E135" s="206"/>
      <c r="F135" s="227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</row>
    <row r="136" ht="15.75" customHeight="1">
      <c r="A136" s="206"/>
      <c r="B136" s="225"/>
      <c r="C136" s="225"/>
      <c r="D136" s="226"/>
      <c r="E136" s="206"/>
      <c r="F136" s="227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</row>
    <row r="137" ht="15.75" customHeight="1">
      <c r="A137" s="206"/>
      <c r="B137" s="225"/>
      <c r="C137" s="225"/>
      <c r="D137" s="226"/>
      <c r="E137" s="206"/>
      <c r="F137" s="227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</row>
    <row r="138" ht="15.75" customHeight="1">
      <c r="A138" s="206"/>
      <c r="B138" s="225"/>
      <c r="C138" s="225"/>
      <c r="D138" s="226"/>
      <c r="E138" s="206"/>
      <c r="F138" s="227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</row>
    <row r="139" ht="15.75" customHeight="1">
      <c r="A139" s="206"/>
      <c r="B139" s="225"/>
      <c r="C139" s="225"/>
      <c r="D139" s="226"/>
      <c r="E139" s="206"/>
      <c r="F139" s="227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</row>
    <row r="140" ht="15.75" customHeight="1">
      <c r="A140" s="206"/>
      <c r="B140" s="225"/>
      <c r="C140" s="225"/>
      <c r="D140" s="226"/>
      <c r="E140" s="206"/>
      <c r="F140" s="227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</row>
    <row r="141" ht="15.75" customHeight="1">
      <c r="A141" s="206"/>
      <c r="B141" s="225"/>
      <c r="C141" s="225"/>
      <c r="D141" s="226"/>
      <c r="E141" s="206"/>
      <c r="F141" s="227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6"/>
      <c r="Z141" s="206"/>
    </row>
    <row r="142" ht="15.75" customHeight="1">
      <c r="A142" s="206"/>
      <c r="B142" s="225"/>
      <c r="C142" s="225"/>
      <c r="D142" s="226"/>
      <c r="E142" s="206"/>
      <c r="F142" s="227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</row>
    <row r="143" ht="15.75" customHeight="1">
      <c r="A143" s="206"/>
      <c r="B143" s="225"/>
      <c r="C143" s="225"/>
      <c r="D143" s="226"/>
      <c r="E143" s="206"/>
      <c r="F143" s="227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206"/>
      <c r="Y143" s="206"/>
      <c r="Z143" s="206"/>
    </row>
    <row r="144" ht="15.75" customHeight="1">
      <c r="A144" s="206"/>
      <c r="B144" s="225"/>
      <c r="C144" s="225"/>
      <c r="D144" s="226"/>
      <c r="E144" s="206"/>
      <c r="F144" s="227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</row>
    <row r="145" ht="15.75" customHeight="1">
      <c r="A145" s="206"/>
      <c r="B145" s="225"/>
      <c r="C145" s="225"/>
      <c r="D145" s="226"/>
      <c r="E145" s="206"/>
      <c r="F145" s="227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</row>
    <row r="146" ht="15.75" customHeight="1">
      <c r="A146" s="206"/>
      <c r="B146" s="225"/>
      <c r="C146" s="225"/>
      <c r="D146" s="226"/>
      <c r="E146" s="206"/>
      <c r="F146" s="227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</row>
    <row r="147" ht="15.75" customHeight="1">
      <c r="A147" s="206"/>
      <c r="B147" s="225"/>
      <c r="C147" s="225"/>
      <c r="D147" s="226"/>
      <c r="E147" s="206"/>
      <c r="F147" s="227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</row>
    <row r="148" ht="15.75" customHeight="1">
      <c r="A148" s="206"/>
      <c r="B148" s="225"/>
      <c r="C148" s="225"/>
      <c r="D148" s="226"/>
      <c r="E148" s="206"/>
      <c r="F148" s="227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</row>
    <row r="149" ht="15.75" customHeight="1">
      <c r="A149" s="206"/>
      <c r="B149" s="225"/>
      <c r="C149" s="225"/>
      <c r="D149" s="226"/>
      <c r="E149" s="206"/>
      <c r="F149" s="227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</row>
    <row r="150" ht="15.75" customHeight="1">
      <c r="A150" s="206"/>
      <c r="B150" s="225"/>
      <c r="C150" s="225"/>
      <c r="D150" s="226"/>
      <c r="E150" s="206"/>
      <c r="F150" s="227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</row>
    <row r="151" ht="15.75" customHeight="1">
      <c r="A151" s="206"/>
      <c r="B151" s="225"/>
      <c r="C151" s="225"/>
      <c r="D151" s="226"/>
      <c r="E151" s="206"/>
      <c r="F151" s="227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</row>
    <row r="152" ht="15.75" customHeight="1">
      <c r="A152" s="206"/>
      <c r="B152" s="225"/>
      <c r="C152" s="225"/>
      <c r="D152" s="226"/>
      <c r="E152" s="206"/>
      <c r="F152" s="227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</row>
    <row r="153" ht="15.75" customHeight="1">
      <c r="A153" s="206"/>
      <c r="B153" s="225"/>
      <c r="C153" s="225"/>
      <c r="D153" s="226"/>
      <c r="E153" s="206"/>
      <c r="F153" s="227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</row>
    <row r="154" ht="15.75" customHeight="1">
      <c r="A154" s="206"/>
      <c r="B154" s="225"/>
      <c r="C154" s="225"/>
      <c r="D154" s="226"/>
      <c r="E154" s="206"/>
      <c r="F154" s="227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</row>
    <row r="155" ht="15.75" customHeight="1">
      <c r="A155" s="206"/>
      <c r="B155" s="225"/>
      <c r="C155" s="225"/>
      <c r="D155" s="226"/>
      <c r="E155" s="206"/>
      <c r="F155" s="227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</row>
    <row r="156" ht="15.75" customHeight="1">
      <c r="A156" s="206"/>
      <c r="B156" s="225"/>
      <c r="C156" s="225"/>
      <c r="D156" s="226"/>
      <c r="E156" s="206"/>
      <c r="F156" s="227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</row>
    <row r="157" ht="15.75" customHeight="1">
      <c r="A157" s="206"/>
      <c r="B157" s="225"/>
      <c r="C157" s="225"/>
      <c r="D157" s="226"/>
      <c r="E157" s="206"/>
      <c r="F157" s="227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</row>
    <row r="158" ht="15.75" customHeight="1">
      <c r="A158" s="206"/>
      <c r="B158" s="225"/>
      <c r="C158" s="225"/>
      <c r="D158" s="226"/>
      <c r="E158" s="206"/>
      <c r="F158" s="227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</row>
    <row r="159" ht="15.75" customHeight="1">
      <c r="A159" s="206"/>
      <c r="B159" s="225"/>
      <c r="C159" s="225"/>
      <c r="D159" s="226"/>
      <c r="E159" s="206"/>
      <c r="F159" s="227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</row>
    <row r="160" ht="15.75" customHeight="1">
      <c r="A160" s="206"/>
      <c r="B160" s="225"/>
      <c r="C160" s="225"/>
      <c r="D160" s="226"/>
      <c r="E160" s="206"/>
      <c r="F160" s="227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</row>
    <row r="161" ht="15.75" customHeight="1">
      <c r="A161" s="206"/>
      <c r="B161" s="225"/>
      <c r="C161" s="225"/>
      <c r="D161" s="226"/>
      <c r="E161" s="206"/>
      <c r="F161" s="227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</row>
    <row r="162" ht="15.75" customHeight="1">
      <c r="A162" s="206"/>
      <c r="B162" s="225"/>
      <c r="C162" s="225"/>
      <c r="D162" s="226"/>
      <c r="E162" s="206"/>
      <c r="F162" s="227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</row>
    <row r="163" ht="15.75" customHeight="1">
      <c r="A163" s="206"/>
      <c r="B163" s="225"/>
      <c r="C163" s="225"/>
      <c r="D163" s="226"/>
      <c r="E163" s="206"/>
      <c r="F163" s="227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</row>
    <row r="164" ht="15.75" customHeight="1">
      <c r="A164" s="206"/>
      <c r="B164" s="225"/>
      <c r="C164" s="225"/>
      <c r="D164" s="226"/>
      <c r="E164" s="206"/>
      <c r="F164" s="227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</row>
    <row r="165" ht="15.75" customHeight="1">
      <c r="A165" s="206"/>
      <c r="B165" s="225"/>
      <c r="C165" s="225"/>
      <c r="D165" s="226"/>
      <c r="E165" s="206"/>
      <c r="F165" s="227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</row>
    <row r="166" ht="15.75" customHeight="1">
      <c r="A166" s="206"/>
      <c r="B166" s="225"/>
      <c r="C166" s="225"/>
      <c r="D166" s="226"/>
      <c r="E166" s="206"/>
      <c r="F166" s="227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</row>
    <row r="167" ht="15.75" customHeight="1">
      <c r="A167" s="206"/>
      <c r="B167" s="225"/>
      <c r="C167" s="225"/>
      <c r="D167" s="226"/>
      <c r="E167" s="206"/>
      <c r="F167" s="227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</row>
    <row r="168" ht="15.75" customHeight="1">
      <c r="A168" s="206"/>
      <c r="B168" s="225"/>
      <c r="C168" s="225"/>
      <c r="D168" s="226"/>
      <c r="E168" s="206"/>
      <c r="F168" s="227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</row>
    <row r="169" ht="15.75" customHeight="1">
      <c r="A169" s="206"/>
      <c r="B169" s="225"/>
      <c r="C169" s="225"/>
      <c r="D169" s="226"/>
      <c r="E169" s="206"/>
      <c r="F169" s="227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</row>
    <row r="170" ht="15.75" customHeight="1">
      <c r="A170" s="206"/>
      <c r="B170" s="225"/>
      <c r="C170" s="225"/>
      <c r="D170" s="226"/>
      <c r="E170" s="206"/>
      <c r="F170" s="227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</row>
    <row r="171" ht="15.75" customHeight="1">
      <c r="A171" s="206"/>
      <c r="B171" s="225"/>
      <c r="C171" s="225"/>
      <c r="D171" s="226"/>
      <c r="E171" s="206"/>
      <c r="F171" s="227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</row>
    <row r="172" ht="15.75" customHeight="1">
      <c r="A172" s="206"/>
      <c r="B172" s="225"/>
      <c r="C172" s="225"/>
      <c r="D172" s="226"/>
      <c r="E172" s="206"/>
      <c r="F172" s="227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</row>
    <row r="173" ht="15.75" customHeight="1">
      <c r="A173" s="206"/>
      <c r="B173" s="225"/>
      <c r="C173" s="225"/>
      <c r="D173" s="226"/>
      <c r="E173" s="206"/>
      <c r="F173" s="227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</row>
    <row r="174" ht="15.75" customHeight="1">
      <c r="A174" s="206"/>
      <c r="B174" s="225"/>
      <c r="C174" s="225"/>
      <c r="D174" s="226"/>
      <c r="E174" s="206"/>
      <c r="F174" s="227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</row>
    <row r="175" ht="15.75" customHeight="1">
      <c r="A175" s="206"/>
      <c r="B175" s="225"/>
      <c r="C175" s="225"/>
      <c r="D175" s="226"/>
      <c r="E175" s="206"/>
      <c r="F175" s="227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</row>
    <row r="176" ht="15.75" customHeight="1">
      <c r="A176" s="206"/>
      <c r="B176" s="225"/>
      <c r="C176" s="225"/>
      <c r="D176" s="226"/>
      <c r="E176" s="206"/>
      <c r="F176" s="227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</row>
    <row r="177" ht="15.75" customHeight="1">
      <c r="A177" s="206"/>
      <c r="B177" s="225"/>
      <c r="C177" s="225"/>
      <c r="D177" s="226"/>
      <c r="E177" s="206"/>
      <c r="F177" s="227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</row>
    <row r="178" ht="15.75" customHeight="1">
      <c r="A178" s="206"/>
      <c r="B178" s="225"/>
      <c r="C178" s="225"/>
      <c r="D178" s="226"/>
      <c r="E178" s="206"/>
      <c r="F178" s="227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</row>
    <row r="179" ht="15.75" customHeight="1">
      <c r="A179" s="206"/>
      <c r="B179" s="225"/>
      <c r="C179" s="225"/>
      <c r="D179" s="226"/>
      <c r="E179" s="206"/>
      <c r="F179" s="227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</row>
    <row r="180" ht="15.75" customHeight="1">
      <c r="A180" s="206"/>
      <c r="B180" s="225"/>
      <c r="C180" s="225"/>
      <c r="D180" s="226"/>
      <c r="E180" s="206"/>
      <c r="F180" s="227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</row>
    <row r="181" ht="15.75" customHeight="1">
      <c r="A181" s="206"/>
      <c r="B181" s="225"/>
      <c r="C181" s="225"/>
      <c r="D181" s="226"/>
      <c r="E181" s="206"/>
      <c r="F181" s="227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  <c r="Z181" s="206"/>
    </row>
    <row r="182" ht="15.75" customHeight="1">
      <c r="A182" s="206"/>
      <c r="B182" s="225"/>
      <c r="C182" s="225"/>
      <c r="D182" s="226"/>
      <c r="E182" s="206"/>
      <c r="F182" s="227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</row>
    <row r="183" ht="15.75" customHeight="1">
      <c r="A183" s="206"/>
      <c r="B183" s="225"/>
      <c r="C183" s="225"/>
      <c r="D183" s="226"/>
      <c r="E183" s="206"/>
      <c r="F183" s="227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</row>
    <row r="184" ht="15.75" customHeight="1">
      <c r="A184" s="206"/>
      <c r="B184" s="225"/>
      <c r="C184" s="225"/>
      <c r="D184" s="226"/>
      <c r="E184" s="206"/>
      <c r="F184" s="227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</row>
    <row r="185" ht="15.75" customHeight="1">
      <c r="A185" s="206"/>
      <c r="B185" s="225"/>
      <c r="C185" s="225"/>
      <c r="D185" s="226"/>
      <c r="E185" s="206"/>
      <c r="F185" s="227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</row>
    <row r="186" ht="15.75" customHeight="1">
      <c r="A186" s="206"/>
      <c r="B186" s="225"/>
      <c r="C186" s="225"/>
      <c r="D186" s="226"/>
      <c r="E186" s="206"/>
      <c r="F186" s="227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</row>
    <row r="187" ht="15.75" customHeight="1">
      <c r="A187" s="206"/>
      <c r="B187" s="225"/>
      <c r="C187" s="225"/>
      <c r="D187" s="226"/>
      <c r="E187" s="206"/>
      <c r="F187" s="227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</row>
    <row r="188" ht="15.75" customHeight="1">
      <c r="A188" s="206"/>
      <c r="B188" s="225"/>
      <c r="C188" s="225"/>
      <c r="D188" s="226"/>
      <c r="E188" s="206"/>
      <c r="F188" s="227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</row>
    <row r="189" ht="15.75" customHeight="1">
      <c r="A189" s="206"/>
      <c r="B189" s="225"/>
      <c r="C189" s="225"/>
      <c r="D189" s="226"/>
      <c r="E189" s="206"/>
      <c r="F189" s="227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</row>
    <row r="190" ht="15.75" customHeight="1">
      <c r="A190" s="206"/>
      <c r="B190" s="225"/>
      <c r="C190" s="225"/>
      <c r="D190" s="226"/>
      <c r="E190" s="206"/>
      <c r="F190" s="227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</row>
    <row r="191" ht="15.75" customHeight="1">
      <c r="A191" s="206"/>
      <c r="B191" s="225"/>
      <c r="C191" s="225"/>
      <c r="D191" s="226"/>
      <c r="E191" s="206"/>
      <c r="F191" s="227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</row>
    <row r="192" ht="15.75" customHeight="1">
      <c r="A192" s="206"/>
      <c r="B192" s="225"/>
      <c r="C192" s="225"/>
      <c r="D192" s="226"/>
      <c r="E192" s="206"/>
      <c r="F192" s="227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</row>
    <row r="193" ht="15.75" customHeight="1">
      <c r="A193" s="206"/>
      <c r="B193" s="225"/>
      <c r="C193" s="225"/>
      <c r="D193" s="226"/>
      <c r="E193" s="206"/>
      <c r="F193" s="227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</row>
    <row r="194" ht="15.75" customHeight="1">
      <c r="A194" s="206"/>
      <c r="B194" s="225"/>
      <c r="C194" s="225"/>
      <c r="D194" s="226"/>
      <c r="E194" s="206"/>
      <c r="F194" s="227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</row>
    <row r="195" ht="15.75" customHeight="1">
      <c r="A195" s="206"/>
      <c r="B195" s="225"/>
      <c r="C195" s="225"/>
      <c r="D195" s="226"/>
      <c r="E195" s="206"/>
      <c r="F195" s="227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</row>
    <row r="196" ht="15.75" customHeight="1">
      <c r="A196" s="206"/>
      <c r="B196" s="225"/>
      <c r="C196" s="225"/>
      <c r="D196" s="226"/>
      <c r="E196" s="206"/>
      <c r="F196" s="227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</row>
    <row r="197" ht="15.75" customHeight="1">
      <c r="A197" s="206"/>
      <c r="B197" s="225"/>
      <c r="C197" s="225"/>
      <c r="D197" s="226"/>
      <c r="E197" s="206"/>
      <c r="F197" s="227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</row>
    <row r="198" ht="15.75" customHeight="1">
      <c r="A198" s="206"/>
      <c r="B198" s="225"/>
      <c r="C198" s="225"/>
      <c r="D198" s="226"/>
      <c r="E198" s="206"/>
      <c r="F198" s="227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</row>
    <row r="199" ht="15.75" customHeight="1">
      <c r="A199" s="206"/>
      <c r="B199" s="225"/>
      <c r="C199" s="225"/>
      <c r="D199" s="226"/>
      <c r="E199" s="206"/>
      <c r="F199" s="227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</row>
    <row r="200" ht="15.75" customHeight="1">
      <c r="A200" s="206"/>
      <c r="B200" s="225"/>
      <c r="C200" s="225"/>
      <c r="D200" s="226"/>
      <c r="E200" s="206"/>
      <c r="F200" s="227"/>
      <c r="G200" s="206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</row>
    <row r="201" ht="15.75" customHeight="1">
      <c r="A201" s="206"/>
      <c r="B201" s="225"/>
      <c r="C201" s="225"/>
      <c r="D201" s="226"/>
      <c r="E201" s="206"/>
      <c r="F201" s="227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</row>
    <row r="202" ht="15.75" customHeight="1">
      <c r="A202" s="206"/>
      <c r="B202" s="225"/>
      <c r="C202" s="225"/>
      <c r="D202" s="226"/>
      <c r="E202" s="206"/>
      <c r="F202" s="227"/>
      <c r="G202" s="206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</row>
    <row r="203" ht="15.75" customHeight="1">
      <c r="A203" s="206"/>
      <c r="B203" s="225"/>
      <c r="C203" s="225"/>
      <c r="D203" s="226"/>
      <c r="E203" s="206"/>
      <c r="F203" s="227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</row>
    <row r="204" ht="15.75" customHeight="1">
      <c r="A204" s="206"/>
      <c r="B204" s="225"/>
      <c r="C204" s="225"/>
      <c r="D204" s="226"/>
      <c r="E204" s="206"/>
      <c r="F204" s="227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</row>
    <row r="205" ht="15.75" customHeight="1">
      <c r="A205" s="206"/>
      <c r="B205" s="225"/>
      <c r="C205" s="225"/>
      <c r="D205" s="226"/>
      <c r="E205" s="206"/>
      <c r="F205" s="227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</row>
    <row r="206" ht="15.75" customHeight="1">
      <c r="A206" s="206"/>
      <c r="B206" s="225"/>
      <c r="C206" s="225"/>
      <c r="D206" s="226"/>
      <c r="E206" s="206"/>
      <c r="F206" s="227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</row>
    <row r="207" ht="15.75" customHeight="1">
      <c r="A207" s="206"/>
      <c r="B207" s="225"/>
      <c r="C207" s="225"/>
      <c r="D207" s="226"/>
      <c r="E207" s="206"/>
      <c r="F207" s="227"/>
      <c r="G207" s="206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</row>
    <row r="208" ht="15.75" customHeight="1">
      <c r="A208" s="206"/>
      <c r="B208" s="225"/>
      <c r="C208" s="225"/>
      <c r="D208" s="226"/>
      <c r="E208" s="206"/>
      <c r="F208" s="227"/>
      <c r="G208" s="206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</row>
    <row r="209" ht="15.75" customHeight="1">
      <c r="A209" s="206"/>
      <c r="B209" s="225"/>
      <c r="C209" s="225"/>
      <c r="D209" s="226"/>
      <c r="E209" s="206"/>
      <c r="F209" s="227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</row>
    <row r="210" ht="15.75" customHeight="1">
      <c r="A210" s="206"/>
      <c r="B210" s="225"/>
      <c r="C210" s="225"/>
      <c r="D210" s="226"/>
      <c r="E210" s="206"/>
      <c r="F210" s="227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</row>
    <row r="211" ht="15.75" customHeight="1">
      <c r="A211" s="206"/>
      <c r="B211" s="225"/>
      <c r="C211" s="225"/>
      <c r="D211" s="226"/>
      <c r="E211" s="206"/>
      <c r="F211" s="227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</row>
    <row r="212" ht="15.75" customHeight="1">
      <c r="A212" s="206"/>
      <c r="B212" s="225"/>
      <c r="C212" s="225"/>
      <c r="D212" s="226"/>
      <c r="E212" s="206"/>
      <c r="F212" s="227"/>
      <c r="G212" s="206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</row>
    <row r="213" ht="15.75" customHeight="1">
      <c r="A213" s="206"/>
      <c r="B213" s="225"/>
      <c r="C213" s="225"/>
      <c r="D213" s="226"/>
      <c r="E213" s="206"/>
      <c r="F213" s="227"/>
      <c r="G213" s="206"/>
      <c r="H213" s="206"/>
      <c r="I213" s="206"/>
      <c r="J213" s="206"/>
      <c r="K213" s="206"/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</row>
    <row r="214" ht="15.75" customHeight="1">
      <c r="A214" s="206"/>
      <c r="B214" s="225"/>
      <c r="C214" s="225"/>
      <c r="D214" s="226"/>
      <c r="E214" s="206"/>
      <c r="F214" s="227"/>
      <c r="G214" s="206"/>
      <c r="H214" s="206"/>
      <c r="I214" s="206"/>
      <c r="J214" s="206"/>
      <c r="K214" s="206"/>
      <c r="L214" s="206"/>
      <c r="M214" s="206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</row>
    <row r="215" ht="15.75" customHeight="1">
      <c r="A215" s="206"/>
      <c r="B215" s="225"/>
      <c r="C215" s="225"/>
      <c r="D215" s="226"/>
      <c r="E215" s="206"/>
      <c r="F215" s="227"/>
      <c r="G215" s="206"/>
      <c r="H215" s="206"/>
      <c r="I215" s="206"/>
      <c r="J215" s="206"/>
      <c r="K215" s="206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</row>
    <row r="216" ht="15.75" customHeight="1">
      <c r="A216" s="206"/>
      <c r="B216" s="225"/>
      <c r="C216" s="225"/>
      <c r="D216" s="226"/>
      <c r="E216" s="206"/>
      <c r="F216" s="227"/>
      <c r="G216" s="206"/>
      <c r="H216" s="206"/>
      <c r="I216" s="206"/>
      <c r="J216" s="206"/>
      <c r="K216" s="206"/>
      <c r="L216" s="206"/>
      <c r="M216" s="206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</row>
    <row r="217" ht="15.75" customHeight="1">
      <c r="A217" s="228"/>
      <c r="B217" s="229"/>
      <c r="C217" s="230"/>
      <c r="D217" s="231"/>
      <c r="E217" s="228"/>
      <c r="F217" s="232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8"/>
    </row>
    <row r="218" ht="15.75" customHeight="1">
      <c r="A218" s="228"/>
      <c r="B218" s="229"/>
      <c r="C218" s="230"/>
      <c r="D218" s="231"/>
      <c r="E218" s="228"/>
      <c r="F218" s="232"/>
      <c r="G218" s="228"/>
      <c r="H218" s="228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8"/>
    </row>
    <row r="219" ht="15.75" customHeight="1">
      <c r="A219" s="228"/>
      <c r="B219" s="229"/>
      <c r="C219" s="230"/>
      <c r="D219" s="231"/>
      <c r="E219" s="228"/>
      <c r="F219" s="232"/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8"/>
    </row>
    <row r="220" ht="15.75" customHeight="1">
      <c r="A220" s="228"/>
      <c r="B220" s="229"/>
      <c r="C220" s="230"/>
      <c r="D220" s="231"/>
      <c r="E220" s="228"/>
      <c r="F220" s="232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8"/>
    </row>
    <row r="221" ht="15.75" customHeight="1">
      <c r="A221" s="228"/>
      <c r="B221" s="229"/>
      <c r="C221" s="230"/>
      <c r="D221" s="231"/>
      <c r="E221" s="228"/>
      <c r="F221" s="232"/>
      <c r="G221" s="228"/>
      <c r="H221" s="228"/>
      <c r="I221" s="228"/>
      <c r="J221" s="228"/>
      <c r="K221" s="228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28"/>
      <c r="Z221" s="228"/>
    </row>
    <row r="222" ht="15.75" customHeight="1">
      <c r="A222" s="228"/>
      <c r="B222" s="229"/>
      <c r="C222" s="230"/>
      <c r="D222" s="231"/>
      <c r="E222" s="228"/>
      <c r="F222" s="232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8"/>
    </row>
    <row r="223" ht="15.75" customHeight="1">
      <c r="A223" s="228"/>
      <c r="B223" s="229"/>
      <c r="C223" s="230"/>
      <c r="D223" s="231"/>
      <c r="E223" s="228"/>
      <c r="F223" s="232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8"/>
    </row>
    <row r="224" ht="15.75" customHeight="1">
      <c r="A224" s="228"/>
      <c r="B224" s="229"/>
      <c r="C224" s="230"/>
      <c r="D224" s="231"/>
      <c r="E224" s="228"/>
      <c r="F224" s="232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8"/>
    </row>
    <row r="225" ht="15.75" customHeight="1">
      <c r="A225" s="228"/>
      <c r="B225" s="229"/>
      <c r="C225" s="230"/>
      <c r="D225" s="231"/>
      <c r="E225" s="228"/>
      <c r="F225" s="232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8"/>
    </row>
    <row r="226" ht="15.75" customHeight="1">
      <c r="A226" s="228"/>
      <c r="B226" s="229"/>
      <c r="C226" s="230"/>
      <c r="D226" s="231"/>
      <c r="E226" s="228"/>
      <c r="F226" s="232"/>
      <c r="G226" s="228"/>
      <c r="H226" s="228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28"/>
      <c r="Z226" s="228"/>
    </row>
    <row r="227" ht="15.75" customHeight="1">
      <c r="A227" s="228"/>
      <c r="B227" s="229"/>
      <c r="C227" s="230"/>
      <c r="D227" s="231"/>
      <c r="E227" s="228"/>
      <c r="F227" s="232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8"/>
    </row>
    <row r="228" ht="15.75" customHeight="1">
      <c r="A228" s="228"/>
      <c r="B228" s="229"/>
      <c r="C228" s="230"/>
      <c r="D228" s="231"/>
      <c r="E228" s="228"/>
      <c r="F228" s="232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8"/>
    </row>
    <row r="229" ht="15.75" customHeight="1">
      <c r="A229" s="228"/>
      <c r="B229" s="229"/>
      <c r="C229" s="230"/>
      <c r="D229" s="231"/>
      <c r="E229" s="228"/>
      <c r="F229" s="232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8"/>
    </row>
    <row r="230" ht="15.75" customHeight="1">
      <c r="A230" s="228"/>
      <c r="B230" s="229"/>
      <c r="C230" s="230"/>
      <c r="D230" s="231"/>
      <c r="E230" s="228"/>
      <c r="F230" s="232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</row>
    <row r="231" ht="15.75" customHeight="1">
      <c r="A231" s="228"/>
      <c r="B231" s="229"/>
      <c r="C231" s="230"/>
      <c r="D231" s="231"/>
      <c r="E231" s="228"/>
      <c r="F231" s="232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8"/>
    </row>
    <row r="232" ht="15.75" customHeight="1">
      <c r="A232" s="228"/>
      <c r="B232" s="229"/>
      <c r="C232" s="230"/>
      <c r="D232" s="231"/>
      <c r="E232" s="228"/>
      <c r="F232" s="232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8"/>
    </row>
    <row r="233" ht="15.75" customHeight="1">
      <c r="A233" s="228"/>
      <c r="B233" s="229"/>
      <c r="C233" s="230"/>
      <c r="D233" s="231"/>
      <c r="E233" s="228"/>
      <c r="F233" s="232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</row>
    <row r="234" ht="15.75" customHeight="1">
      <c r="A234" s="228"/>
      <c r="B234" s="229"/>
      <c r="C234" s="230"/>
      <c r="D234" s="231"/>
      <c r="E234" s="228"/>
      <c r="F234" s="232"/>
      <c r="G234" s="228"/>
      <c r="H234" s="228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8"/>
    </row>
    <row r="235" ht="15.75" customHeight="1">
      <c r="A235" s="228"/>
      <c r="B235" s="229"/>
      <c r="C235" s="230"/>
      <c r="D235" s="231"/>
      <c r="E235" s="228"/>
      <c r="F235" s="232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</row>
    <row r="236" ht="15.75" customHeight="1">
      <c r="A236" s="228"/>
      <c r="B236" s="229"/>
      <c r="C236" s="230"/>
      <c r="D236" s="231"/>
      <c r="E236" s="228"/>
      <c r="F236" s="232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</row>
    <row r="237" ht="15.75" customHeight="1">
      <c r="A237" s="228"/>
      <c r="B237" s="229"/>
      <c r="C237" s="230"/>
      <c r="D237" s="231"/>
      <c r="E237" s="228"/>
      <c r="F237" s="232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</row>
    <row r="238" ht="15.75" customHeight="1">
      <c r="A238" s="228"/>
      <c r="B238" s="229"/>
      <c r="C238" s="230"/>
      <c r="D238" s="231"/>
      <c r="E238" s="228"/>
      <c r="F238" s="232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8"/>
    </row>
    <row r="239" ht="15.75" customHeight="1">
      <c r="A239" s="228"/>
      <c r="B239" s="229"/>
      <c r="C239" s="230"/>
      <c r="D239" s="231"/>
      <c r="E239" s="228"/>
      <c r="F239" s="232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8"/>
    </row>
    <row r="240" ht="15.75" customHeight="1">
      <c r="A240" s="228"/>
      <c r="B240" s="229"/>
      <c r="C240" s="230"/>
      <c r="D240" s="231"/>
      <c r="E240" s="228"/>
      <c r="F240" s="232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</row>
    <row r="241" ht="15.75" customHeight="1">
      <c r="A241" s="228"/>
      <c r="B241" s="229"/>
      <c r="C241" s="230"/>
      <c r="D241" s="231"/>
      <c r="E241" s="228"/>
      <c r="F241" s="232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</row>
    <row r="242" ht="15.75" customHeight="1">
      <c r="A242" s="228"/>
      <c r="B242" s="229"/>
      <c r="C242" s="230"/>
      <c r="D242" s="231"/>
      <c r="E242" s="228"/>
      <c r="F242" s="232"/>
      <c r="G242" s="228"/>
      <c r="H242" s="228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8"/>
    </row>
    <row r="243" ht="15.75" customHeight="1">
      <c r="A243" s="228"/>
      <c r="B243" s="229"/>
      <c r="C243" s="230"/>
      <c r="D243" s="231"/>
      <c r="E243" s="228"/>
      <c r="F243" s="232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</row>
    <row r="244" ht="15.75" customHeight="1">
      <c r="A244" s="228"/>
      <c r="B244" s="229"/>
      <c r="C244" s="230"/>
      <c r="D244" s="231"/>
      <c r="E244" s="228"/>
      <c r="F244" s="232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</row>
    <row r="245" ht="15.75" customHeight="1">
      <c r="A245" s="228"/>
      <c r="B245" s="229"/>
      <c r="C245" s="230"/>
      <c r="D245" s="231"/>
      <c r="E245" s="228"/>
      <c r="F245" s="232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</row>
    <row r="246" ht="15.75" customHeight="1">
      <c r="A246" s="228"/>
      <c r="B246" s="229"/>
      <c r="C246" s="230"/>
      <c r="D246" s="231"/>
      <c r="E246" s="228"/>
      <c r="F246" s="232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</row>
    <row r="247" ht="15.75" customHeight="1">
      <c r="A247" s="228"/>
      <c r="B247" s="229"/>
      <c r="C247" s="230"/>
      <c r="D247" s="231"/>
      <c r="E247" s="228"/>
      <c r="F247" s="232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</row>
    <row r="248" ht="15.75" customHeight="1">
      <c r="A248" s="228"/>
      <c r="B248" s="229"/>
      <c r="C248" s="230"/>
      <c r="D248" s="231"/>
      <c r="E248" s="228"/>
      <c r="F248" s="232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</row>
    <row r="249" ht="15.75" customHeight="1">
      <c r="A249" s="228"/>
      <c r="B249" s="229"/>
      <c r="C249" s="230"/>
      <c r="D249" s="231"/>
      <c r="E249" s="228"/>
      <c r="F249" s="232"/>
      <c r="G249" s="228"/>
      <c r="H249" s="228"/>
      <c r="I249" s="228"/>
      <c r="J249" s="228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8"/>
    </row>
    <row r="250" ht="15.75" customHeight="1">
      <c r="A250" s="228"/>
      <c r="B250" s="229"/>
      <c r="C250" s="230"/>
      <c r="D250" s="231"/>
      <c r="E250" s="228"/>
      <c r="F250" s="232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</row>
    <row r="251" ht="15.75" customHeight="1">
      <c r="A251" s="228"/>
      <c r="B251" s="229"/>
      <c r="C251" s="230"/>
      <c r="D251" s="231"/>
      <c r="E251" s="228"/>
      <c r="F251" s="232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8"/>
    </row>
    <row r="252" ht="15.75" customHeight="1">
      <c r="A252" s="228"/>
      <c r="B252" s="229"/>
      <c r="C252" s="230"/>
      <c r="D252" s="231"/>
      <c r="E252" s="228"/>
      <c r="F252" s="232"/>
      <c r="G252" s="228"/>
      <c r="H252" s="228"/>
      <c r="I252" s="228"/>
      <c r="J252" s="228"/>
      <c r="K252" s="228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8"/>
    </row>
    <row r="253" ht="15.75" customHeight="1">
      <c r="A253" s="228"/>
      <c r="B253" s="229"/>
      <c r="C253" s="230"/>
      <c r="D253" s="231"/>
      <c r="E253" s="228"/>
      <c r="F253" s="232"/>
      <c r="G253" s="228"/>
      <c r="H253" s="228"/>
      <c r="I253" s="228"/>
      <c r="J253" s="228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8"/>
    </row>
    <row r="254" ht="15.75" customHeight="1">
      <c r="A254" s="228"/>
      <c r="B254" s="229"/>
      <c r="C254" s="230"/>
      <c r="D254" s="231"/>
      <c r="E254" s="228"/>
      <c r="F254" s="232"/>
      <c r="G254" s="228"/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8"/>
    </row>
    <row r="255" ht="15.75" customHeight="1">
      <c r="A255" s="228"/>
      <c r="B255" s="229"/>
      <c r="C255" s="230"/>
      <c r="D255" s="231"/>
      <c r="E255" s="228"/>
      <c r="F255" s="232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8"/>
    </row>
    <row r="256" ht="15.75" customHeight="1">
      <c r="A256" s="228"/>
      <c r="B256" s="229"/>
      <c r="C256" s="230"/>
      <c r="D256" s="231"/>
      <c r="E256" s="228"/>
      <c r="F256" s="232"/>
      <c r="G256" s="228"/>
      <c r="H256" s="228"/>
      <c r="I256" s="228"/>
      <c r="J256" s="228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8"/>
    </row>
    <row r="257" ht="15.75" customHeight="1">
      <c r="A257" s="228"/>
      <c r="B257" s="229"/>
      <c r="C257" s="230"/>
      <c r="D257" s="231"/>
      <c r="E257" s="228"/>
      <c r="F257" s="232"/>
      <c r="G257" s="228"/>
      <c r="H257" s="228"/>
      <c r="I257" s="228"/>
      <c r="J257" s="228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8"/>
    </row>
    <row r="258" ht="15.75" customHeight="1">
      <c r="A258" s="228"/>
      <c r="B258" s="229"/>
      <c r="C258" s="230"/>
      <c r="D258" s="231"/>
      <c r="E258" s="228"/>
      <c r="F258" s="232"/>
      <c r="G258" s="228"/>
      <c r="H258" s="228"/>
      <c r="I258" s="228"/>
      <c r="J258" s="228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8"/>
    </row>
    <row r="259" ht="15.75" customHeight="1">
      <c r="A259" s="228"/>
      <c r="B259" s="229"/>
      <c r="C259" s="230"/>
      <c r="D259" s="231"/>
      <c r="E259" s="228"/>
      <c r="F259" s="232"/>
      <c r="G259" s="228"/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8"/>
    </row>
    <row r="260" ht="15.75" customHeight="1">
      <c r="A260" s="228"/>
      <c r="B260" s="229"/>
      <c r="C260" s="230"/>
      <c r="D260" s="231"/>
      <c r="E260" s="228"/>
      <c r="F260" s="232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</row>
    <row r="261" ht="15.75" customHeight="1">
      <c r="A261" s="228"/>
      <c r="B261" s="229"/>
      <c r="C261" s="230"/>
      <c r="D261" s="231"/>
      <c r="E261" s="228"/>
      <c r="F261" s="232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8"/>
    </row>
    <row r="262" ht="15.75" customHeight="1">
      <c r="A262" s="228"/>
      <c r="B262" s="229"/>
      <c r="C262" s="230"/>
      <c r="D262" s="231"/>
      <c r="E262" s="228"/>
      <c r="F262" s="232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</row>
    <row r="263" ht="15.75" customHeight="1">
      <c r="A263" s="228"/>
      <c r="B263" s="229"/>
      <c r="C263" s="230"/>
      <c r="D263" s="231"/>
      <c r="E263" s="228"/>
      <c r="F263" s="232"/>
      <c r="G263" s="228"/>
      <c r="H263" s="228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8"/>
    </row>
    <row r="264" ht="15.75" customHeight="1">
      <c r="A264" s="228"/>
      <c r="B264" s="229"/>
      <c r="C264" s="230"/>
      <c r="D264" s="231"/>
      <c r="E264" s="228"/>
      <c r="F264" s="232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8"/>
    </row>
    <row r="265" ht="15.75" customHeight="1">
      <c r="A265" s="228"/>
      <c r="B265" s="229"/>
      <c r="C265" s="230"/>
      <c r="D265" s="231"/>
      <c r="E265" s="228"/>
      <c r="F265" s="232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8"/>
    </row>
    <row r="266" ht="15.75" customHeight="1">
      <c r="A266" s="228"/>
      <c r="B266" s="229"/>
      <c r="C266" s="230"/>
      <c r="D266" s="231"/>
      <c r="E266" s="228"/>
      <c r="F266" s="232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8"/>
    </row>
    <row r="267" ht="15.75" customHeight="1">
      <c r="A267" s="228"/>
      <c r="B267" s="229"/>
      <c r="C267" s="230"/>
      <c r="D267" s="231"/>
      <c r="E267" s="228"/>
      <c r="F267" s="232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</row>
    <row r="268" ht="15.75" customHeight="1">
      <c r="A268" s="228"/>
      <c r="B268" s="229"/>
      <c r="C268" s="230"/>
      <c r="D268" s="231"/>
      <c r="E268" s="228"/>
      <c r="F268" s="232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8"/>
    </row>
    <row r="269" ht="15.75" customHeight="1">
      <c r="A269" s="228"/>
      <c r="B269" s="229"/>
      <c r="C269" s="230"/>
      <c r="D269" s="231"/>
      <c r="E269" s="228"/>
      <c r="F269" s="232"/>
      <c r="G269" s="228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8"/>
    </row>
    <row r="270" ht="15.75" customHeight="1">
      <c r="A270" s="228"/>
      <c r="B270" s="229"/>
      <c r="C270" s="230"/>
      <c r="D270" s="231"/>
      <c r="E270" s="228"/>
      <c r="F270" s="232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8"/>
    </row>
    <row r="271" ht="15.75" customHeight="1">
      <c r="A271" s="228"/>
      <c r="B271" s="229"/>
      <c r="C271" s="230"/>
      <c r="D271" s="231"/>
      <c r="E271" s="228"/>
      <c r="F271" s="232"/>
      <c r="G271" s="228"/>
      <c r="H271" s="228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8"/>
    </row>
    <row r="272" ht="15.75" customHeight="1">
      <c r="A272" s="228"/>
      <c r="B272" s="229"/>
      <c r="C272" s="230"/>
      <c r="D272" s="231"/>
      <c r="E272" s="228"/>
      <c r="F272" s="232"/>
      <c r="G272" s="228"/>
      <c r="H272" s="228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8"/>
    </row>
    <row r="273" ht="15.75" customHeight="1">
      <c r="A273" s="228"/>
      <c r="B273" s="229"/>
      <c r="C273" s="230"/>
      <c r="D273" s="231"/>
      <c r="E273" s="228"/>
      <c r="F273" s="232"/>
      <c r="G273" s="228"/>
      <c r="H273" s="228"/>
      <c r="I273" s="228"/>
      <c r="J273" s="228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8"/>
    </row>
    <row r="274" ht="15.75" customHeight="1">
      <c r="A274" s="228"/>
      <c r="B274" s="229"/>
      <c r="C274" s="230"/>
      <c r="D274" s="231"/>
      <c r="E274" s="228"/>
      <c r="F274" s="232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8"/>
    </row>
    <row r="275" ht="15.75" customHeight="1">
      <c r="A275" s="228"/>
      <c r="B275" s="229"/>
      <c r="C275" s="230"/>
      <c r="D275" s="231"/>
      <c r="E275" s="228"/>
      <c r="F275" s="232"/>
      <c r="G275" s="228"/>
      <c r="H275" s="228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8"/>
    </row>
    <row r="276" ht="15.75" customHeight="1">
      <c r="A276" s="228"/>
      <c r="B276" s="229"/>
      <c r="C276" s="230"/>
      <c r="D276" s="231"/>
      <c r="E276" s="228"/>
      <c r="F276" s="232"/>
      <c r="G276" s="228"/>
      <c r="H276" s="228"/>
      <c r="I276" s="228"/>
      <c r="J276" s="228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8"/>
    </row>
    <row r="277" ht="15.75" customHeight="1">
      <c r="A277" s="228"/>
      <c r="B277" s="229"/>
      <c r="C277" s="230"/>
      <c r="D277" s="231"/>
      <c r="E277" s="228"/>
      <c r="F277" s="232"/>
      <c r="G277" s="228"/>
      <c r="H277" s="228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8"/>
    </row>
    <row r="278" ht="15.75" customHeight="1">
      <c r="A278" s="228"/>
      <c r="B278" s="229"/>
      <c r="C278" s="230"/>
      <c r="D278" s="231"/>
      <c r="E278" s="228"/>
      <c r="F278" s="232"/>
      <c r="G278" s="228"/>
      <c r="H278" s="228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8"/>
    </row>
    <row r="279" ht="15.75" customHeight="1">
      <c r="A279" s="228"/>
      <c r="B279" s="229"/>
      <c r="C279" s="230"/>
      <c r="D279" s="231"/>
      <c r="E279" s="228"/>
      <c r="F279" s="232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8"/>
    </row>
    <row r="280" ht="15.75" customHeight="1">
      <c r="A280" s="228"/>
      <c r="B280" s="229"/>
      <c r="C280" s="230"/>
      <c r="D280" s="231"/>
      <c r="E280" s="228"/>
      <c r="F280" s="232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8"/>
    </row>
    <row r="281" ht="15.75" customHeight="1">
      <c r="A281" s="228"/>
      <c r="B281" s="229"/>
      <c r="C281" s="230"/>
      <c r="D281" s="231"/>
      <c r="E281" s="228"/>
      <c r="F281" s="232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8"/>
    </row>
    <row r="282" ht="15.75" customHeight="1">
      <c r="A282" s="228"/>
      <c r="B282" s="229"/>
      <c r="C282" s="230"/>
      <c r="D282" s="231"/>
      <c r="E282" s="228"/>
      <c r="F282" s="232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8"/>
    </row>
    <row r="283" ht="15.75" customHeight="1">
      <c r="A283" s="228"/>
      <c r="B283" s="229"/>
      <c r="C283" s="230"/>
      <c r="D283" s="231"/>
      <c r="E283" s="228"/>
      <c r="F283" s="232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8"/>
    </row>
    <row r="284" ht="15.75" customHeight="1">
      <c r="A284" s="228"/>
      <c r="B284" s="229"/>
      <c r="C284" s="230"/>
      <c r="D284" s="231"/>
      <c r="E284" s="228"/>
      <c r="F284" s="232"/>
      <c r="G284" s="228"/>
      <c r="H284" s="228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8"/>
    </row>
    <row r="285" ht="15.75" customHeight="1">
      <c r="A285" s="228"/>
      <c r="B285" s="229"/>
      <c r="C285" s="230"/>
      <c r="D285" s="231"/>
      <c r="E285" s="228"/>
      <c r="F285" s="232"/>
      <c r="G285" s="228"/>
      <c r="H285" s="228"/>
      <c r="I285" s="228"/>
      <c r="J285" s="228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8"/>
    </row>
    <row r="286" ht="15.75" customHeight="1">
      <c r="A286" s="228"/>
      <c r="B286" s="229"/>
      <c r="C286" s="230"/>
      <c r="D286" s="231"/>
      <c r="E286" s="228"/>
      <c r="F286" s="232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8"/>
    </row>
    <row r="287" ht="15.75" customHeight="1">
      <c r="A287" s="228"/>
      <c r="B287" s="229"/>
      <c r="C287" s="230"/>
      <c r="D287" s="231"/>
      <c r="E287" s="228"/>
      <c r="F287" s="232"/>
      <c r="G287" s="228"/>
      <c r="H287" s="228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8"/>
    </row>
    <row r="288" ht="15.75" customHeight="1">
      <c r="A288" s="228"/>
      <c r="B288" s="229"/>
      <c r="C288" s="230"/>
      <c r="D288" s="231"/>
      <c r="E288" s="228"/>
      <c r="F288" s="232"/>
      <c r="G288" s="228"/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8"/>
    </row>
    <row r="289" ht="15.75" customHeight="1">
      <c r="A289" s="228"/>
      <c r="B289" s="229"/>
      <c r="C289" s="230"/>
      <c r="D289" s="231"/>
      <c r="E289" s="228"/>
      <c r="F289" s="232"/>
      <c r="G289" s="228"/>
      <c r="H289" s="228"/>
      <c r="I289" s="228"/>
      <c r="J289" s="228"/>
      <c r="K289" s="228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8"/>
    </row>
    <row r="290" ht="15.75" customHeight="1">
      <c r="A290" s="228"/>
      <c r="B290" s="229"/>
      <c r="C290" s="230"/>
      <c r="D290" s="231"/>
      <c r="E290" s="228"/>
      <c r="F290" s="232"/>
      <c r="G290" s="228"/>
      <c r="H290" s="228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8"/>
    </row>
    <row r="291" ht="15.75" customHeight="1">
      <c r="A291" s="228"/>
      <c r="B291" s="229"/>
      <c r="C291" s="230"/>
      <c r="D291" s="231"/>
      <c r="E291" s="228"/>
      <c r="F291" s="232"/>
      <c r="G291" s="228"/>
      <c r="H291" s="228"/>
      <c r="I291" s="228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8"/>
    </row>
    <row r="292" ht="15.75" customHeight="1">
      <c r="A292" s="228"/>
      <c r="B292" s="229"/>
      <c r="C292" s="230"/>
      <c r="D292" s="231"/>
      <c r="E292" s="228"/>
      <c r="F292" s="232"/>
      <c r="G292" s="228"/>
      <c r="H292" s="228"/>
      <c r="I292" s="228"/>
      <c r="J292" s="228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8"/>
    </row>
    <row r="293" ht="15.75" customHeight="1">
      <c r="A293" s="228"/>
      <c r="B293" s="229"/>
      <c r="C293" s="230"/>
      <c r="D293" s="231"/>
      <c r="E293" s="228"/>
      <c r="F293" s="232"/>
      <c r="G293" s="228"/>
      <c r="H293" s="228"/>
      <c r="I293" s="228"/>
      <c r="J293" s="228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8"/>
    </row>
    <row r="294" ht="15.75" customHeight="1">
      <c r="A294" s="228"/>
      <c r="B294" s="229"/>
      <c r="C294" s="230"/>
      <c r="D294" s="231"/>
      <c r="E294" s="228"/>
      <c r="F294" s="232"/>
      <c r="G294" s="228"/>
      <c r="H294" s="228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8"/>
    </row>
    <row r="295" ht="15.75" customHeight="1">
      <c r="A295" s="228"/>
      <c r="B295" s="229"/>
      <c r="C295" s="230"/>
      <c r="D295" s="231"/>
      <c r="E295" s="228"/>
      <c r="F295" s="232"/>
      <c r="G295" s="228"/>
      <c r="H295" s="228"/>
      <c r="I295" s="228"/>
      <c r="J295" s="228"/>
      <c r="K295" s="228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  <c r="Z295" s="228"/>
    </row>
    <row r="296" ht="15.75" customHeight="1">
      <c r="A296" s="228"/>
      <c r="B296" s="229"/>
      <c r="C296" s="230"/>
      <c r="D296" s="231"/>
      <c r="E296" s="228"/>
      <c r="F296" s="232"/>
      <c r="G296" s="228"/>
      <c r="H296" s="228"/>
      <c r="I296" s="228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8"/>
    </row>
    <row r="297" ht="15.75" customHeight="1">
      <c r="A297" s="228"/>
      <c r="B297" s="229"/>
      <c r="C297" s="230"/>
      <c r="D297" s="231"/>
      <c r="E297" s="228"/>
      <c r="F297" s="232"/>
      <c r="G297" s="228"/>
      <c r="H297" s="228"/>
      <c r="I297" s="228"/>
      <c r="J297" s="228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8"/>
    </row>
    <row r="298" ht="15.75" customHeight="1">
      <c r="A298" s="228"/>
      <c r="B298" s="229"/>
      <c r="C298" s="230"/>
      <c r="D298" s="231"/>
      <c r="E298" s="228"/>
      <c r="F298" s="232"/>
      <c r="G298" s="228"/>
      <c r="H298" s="228"/>
      <c r="I298" s="228"/>
      <c r="J298" s="228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  <c r="Z298" s="228"/>
    </row>
    <row r="299" ht="15.75" customHeight="1">
      <c r="A299" s="228"/>
      <c r="B299" s="229"/>
      <c r="C299" s="230"/>
      <c r="D299" s="231"/>
      <c r="E299" s="228"/>
      <c r="F299" s="232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8"/>
    </row>
    <row r="300" ht="15.75" customHeight="1">
      <c r="A300" s="228"/>
      <c r="B300" s="229"/>
      <c r="C300" s="230"/>
      <c r="D300" s="231"/>
      <c r="E300" s="228"/>
      <c r="F300" s="232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8"/>
    </row>
    <row r="301" ht="15.75" customHeight="1">
      <c r="A301" s="228"/>
      <c r="B301" s="229"/>
      <c r="C301" s="230"/>
      <c r="D301" s="231"/>
      <c r="E301" s="228"/>
      <c r="F301" s="232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8"/>
    </row>
    <row r="302" ht="15.75" customHeight="1">
      <c r="A302" s="228"/>
      <c r="B302" s="229"/>
      <c r="C302" s="230"/>
      <c r="D302" s="231"/>
      <c r="E302" s="228"/>
      <c r="F302" s="232"/>
      <c r="G302" s="228"/>
      <c r="H302" s="228"/>
      <c r="I302" s="228"/>
      <c r="J302" s="228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8"/>
    </row>
    <row r="303" ht="15.75" customHeight="1">
      <c r="A303" s="228"/>
      <c r="B303" s="229"/>
      <c r="C303" s="230"/>
      <c r="D303" s="231"/>
      <c r="E303" s="228"/>
      <c r="F303" s="232"/>
      <c r="G303" s="228"/>
      <c r="H303" s="228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8"/>
    </row>
    <row r="304" ht="15.75" customHeight="1">
      <c r="A304" s="228"/>
      <c r="B304" s="229"/>
      <c r="C304" s="230"/>
      <c r="D304" s="231"/>
      <c r="E304" s="228"/>
      <c r="F304" s="232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8"/>
    </row>
    <row r="305" ht="15.75" customHeight="1">
      <c r="A305" s="228"/>
      <c r="B305" s="229"/>
      <c r="C305" s="230"/>
      <c r="D305" s="231"/>
      <c r="E305" s="228"/>
      <c r="F305" s="232"/>
      <c r="G305" s="228"/>
      <c r="H305" s="228"/>
      <c r="I305" s="228"/>
      <c r="J305" s="228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  <c r="Z305" s="228"/>
    </row>
    <row r="306" ht="15.75" customHeight="1">
      <c r="A306" s="228"/>
      <c r="B306" s="229"/>
      <c r="C306" s="230"/>
      <c r="D306" s="231"/>
      <c r="E306" s="228"/>
      <c r="F306" s="232"/>
      <c r="G306" s="228"/>
      <c r="H306" s="228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8"/>
    </row>
    <row r="307" ht="15.75" customHeight="1">
      <c r="A307" s="228"/>
      <c r="B307" s="229"/>
      <c r="C307" s="230"/>
      <c r="D307" s="231"/>
      <c r="E307" s="228"/>
      <c r="F307" s="232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8"/>
    </row>
    <row r="308" ht="15.75" customHeight="1">
      <c r="A308" s="228"/>
      <c r="B308" s="229"/>
      <c r="C308" s="230"/>
      <c r="D308" s="231"/>
      <c r="E308" s="228"/>
      <c r="F308" s="232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8"/>
    </row>
    <row r="309" ht="15.75" customHeight="1">
      <c r="A309" s="228"/>
      <c r="B309" s="229"/>
      <c r="C309" s="230"/>
      <c r="D309" s="231"/>
      <c r="E309" s="228"/>
      <c r="F309" s="232"/>
      <c r="G309" s="228"/>
      <c r="H309" s="228"/>
      <c r="I309" s="228"/>
      <c r="J309" s="228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8"/>
    </row>
    <row r="310" ht="15.75" customHeight="1">
      <c r="A310" s="228"/>
      <c r="B310" s="229"/>
      <c r="C310" s="230"/>
      <c r="D310" s="231"/>
      <c r="E310" s="228"/>
      <c r="F310" s="232"/>
      <c r="G310" s="228"/>
      <c r="H310" s="228"/>
      <c r="I310" s="228"/>
      <c r="J310" s="228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8"/>
    </row>
    <row r="311" ht="15.75" customHeight="1">
      <c r="A311" s="228"/>
      <c r="B311" s="229"/>
      <c r="C311" s="230"/>
      <c r="D311" s="231"/>
      <c r="E311" s="228"/>
      <c r="F311" s="232"/>
      <c r="G311" s="228"/>
      <c r="H311" s="228"/>
      <c r="I311" s="228"/>
      <c r="J311" s="228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8"/>
      <c r="Z311" s="228"/>
    </row>
    <row r="312" ht="15.75" customHeight="1">
      <c r="A312" s="228"/>
      <c r="B312" s="229"/>
      <c r="C312" s="230"/>
      <c r="D312" s="231"/>
      <c r="E312" s="228"/>
      <c r="F312" s="232"/>
      <c r="G312" s="228"/>
      <c r="H312" s="228"/>
      <c r="I312" s="228"/>
      <c r="J312" s="228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8"/>
    </row>
    <row r="313" ht="15.75" customHeight="1">
      <c r="A313" s="228"/>
      <c r="B313" s="229"/>
      <c r="C313" s="230"/>
      <c r="D313" s="231"/>
      <c r="E313" s="228"/>
      <c r="F313" s="232"/>
      <c r="G313" s="228"/>
      <c r="H313" s="228"/>
      <c r="I313" s="228"/>
      <c r="J313" s="228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8"/>
      <c r="Z313" s="228"/>
    </row>
    <row r="314" ht="15.75" customHeight="1">
      <c r="A314" s="228"/>
      <c r="B314" s="229"/>
      <c r="C314" s="230"/>
      <c r="D314" s="231"/>
      <c r="E314" s="228"/>
      <c r="F314" s="232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8"/>
    </row>
    <row r="315" ht="15.75" customHeight="1">
      <c r="A315" s="228"/>
      <c r="B315" s="229"/>
      <c r="C315" s="230"/>
      <c r="D315" s="231"/>
      <c r="E315" s="228"/>
      <c r="F315" s="232"/>
      <c r="G315" s="228"/>
      <c r="H315" s="228"/>
      <c r="I315" s="228"/>
      <c r="J315" s="228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8"/>
      <c r="Z315" s="228"/>
    </row>
    <row r="316" ht="15.75" customHeight="1">
      <c r="A316" s="228"/>
      <c r="B316" s="229"/>
      <c r="C316" s="230"/>
      <c r="D316" s="231"/>
      <c r="E316" s="228"/>
      <c r="F316" s="232"/>
      <c r="G316" s="228"/>
      <c r="H316" s="228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8"/>
    </row>
    <row r="317" ht="15.75" customHeight="1">
      <c r="A317" s="228"/>
      <c r="B317" s="229"/>
      <c r="C317" s="230"/>
      <c r="D317" s="231"/>
      <c r="E317" s="228"/>
      <c r="F317" s="232"/>
      <c r="G317" s="228"/>
      <c r="H317" s="228"/>
      <c r="I317" s="228"/>
      <c r="J317" s="228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28"/>
      <c r="Z317" s="228"/>
    </row>
    <row r="318" ht="15.75" customHeight="1">
      <c r="A318" s="228"/>
      <c r="B318" s="229"/>
      <c r="C318" s="230"/>
      <c r="D318" s="231"/>
      <c r="E318" s="228"/>
      <c r="F318" s="232"/>
      <c r="G318" s="228"/>
      <c r="H318" s="228"/>
      <c r="I318" s="228"/>
      <c r="J318" s="228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8"/>
    </row>
    <row r="319" ht="15.75" customHeight="1">
      <c r="A319" s="228"/>
      <c r="B319" s="229"/>
      <c r="C319" s="230"/>
      <c r="D319" s="231"/>
      <c r="E319" s="228"/>
      <c r="F319" s="232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8"/>
    </row>
    <row r="320" ht="15.75" customHeight="1">
      <c r="A320" s="228"/>
      <c r="B320" s="229"/>
      <c r="C320" s="230"/>
      <c r="D320" s="231"/>
      <c r="E320" s="228"/>
      <c r="F320" s="232"/>
      <c r="G320" s="228"/>
      <c r="H320" s="228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8"/>
    </row>
    <row r="321" ht="15.75" customHeight="1">
      <c r="A321" s="228"/>
      <c r="B321" s="229"/>
      <c r="C321" s="230"/>
      <c r="D321" s="231"/>
      <c r="E321" s="228"/>
      <c r="F321" s="232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8"/>
    </row>
    <row r="322" ht="15.75" customHeight="1">
      <c r="A322" s="228"/>
      <c r="B322" s="229"/>
      <c r="C322" s="230"/>
      <c r="D322" s="231"/>
      <c r="E322" s="228"/>
      <c r="F322" s="232"/>
      <c r="G322" s="228"/>
      <c r="H322" s="228"/>
      <c r="I322" s="228"/>
      <c r="J322" s="228"/>
      <c r="K322" s="228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28"/>
      <c r="Z322" s="228"/>
    </row>
    <row r="323" ht="15.75" customHeight="1">
      <c r="A323" s="228"/>
      <c r="B323" s="229"/>
      <c r="C323" s="230"/>
      <c r="D323" s="231"/>
      <c r="E323" s="228"/>
      <c r="F323" s="232"/>
      <c r="G323" s="228"/>
      <c r="H323" s="228"/>
      <c r="I323" s="228"/>
      <c r="J323" s="228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28"/>
      <c r="Z323" s="228"/>
    </row>
    <row r="324" ht="15.75" customHeight="1">
      <c r="A324" s="228"/>
      <c r="B324" s="229"/>
      <c r="C324" s="230"/>
      <c r="D324" s="231"/>
      <c r="E324" s="228"/>
      <c r="F324" s="232"/>
      <c r="G324" s="228"/>
      <c r="H324" s="228"/>
      <c r="I324" s="228"/>
      <c r="J324" s="228"/>
      <c r="K324" s="228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28"/>
      <c r="Z324" s="228"/>
    </row>
    <row r="325" ht="15.75" customHeight="1">
      <c r="A325" s="228"/>
      <c r="B325" s="229"/>
      <c r="C325" s="230"/>
      <c r="D325" s="231"/>
      <c r="E325" s="228"/>
      <c r="F325" s="232"/>
      <c r="G325" s="228"/>
      <c r="H325" s="228"/>
      <c r="I325" s="228"/>
      <c r="J325" s="228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8"/>
    </row>
    <row r="326" ht="15.75" customHeight="1">
      <c r="A326" s="228"/>
      <c r="B326" s="229"/>
      <c r="C326" s="230"/>
      <c r="D326" s="231"/>
      <c r="E326" s="228"/>
      <c r="F326" s="232"/>
      <c r="G326" s="228"/>
      <c r="H326" s="228"/>
      <c r="I326" s="228"/>
      <c r="J326" s="228"/>
      <c r="K326" s="228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8"/>
      <c r="Z326" s="228"/>
    </row>
    <row r="327" ht="15.75" customHeight="1">
      <c r="A327" s="228"/>
      <c r="B327" s="229"/>
      <c r="C327" s="230"/>
      <c r="D327" s="231"/>
      <c r="E327" s="228"/>
      <c r="F327" s="232"/>
      <c r="G327" s="228"/>
      <c r="H327" s="228"/>
      <c r="I327" s="228"/>
      <c r="J327" s="228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8"/>
      <c r="Z327" s="228"/>
    </row>
    <row r="328" ht="15.75" customHeight="1">
      <c r="A328" s="228"/>
      <c r="B328" s="229"/>
      <c r="C328" s="230"/>
      <c r="D328" s="231"/>
      <c r="E328" s="228"/>
      <c r="F328" s="232"/>
      <c r="G328" s="228"/>
      <c r="H328" s="228"/>
      <c r="I328" s="228"/>
      <c r="J328" s="228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8"/>
    </row>
    <row r="329" ht="15.75" customHeight="1">
      <c r="A329" s="228"/>
      <c r="B329" s="229"/>
      <c r="C329" s="230"/>
      <c r="D329" s="231"/>
      <c r="E329" s="228"/>
      <c r="F329" s="232"/>
      <c r="G329" s="228"/>
      <c r="H329" s="228"/>
      <c r="I329" s="228"/>
      <c r="J329" s="228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8"/>
    </row>
    <row r="330" ht="15.75" customHeight="1">
      <c r="A330" s="228"/>
      <c r="B330" s="229"/>
      <c r="C330" s="230"/>
      <c r="D330" s="231"/>
      <c r="E330" s="228"/>
      <c r="F330" s="232"/>
      <c r="G330" s="228"/>
      <c r="H330" s="228"/>
      <c r="I330" s="228"/>
      <c r="J330" s="228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8"/>
    </row>
    <row r="331" ht="15.75" customHeight="1">
      <c r="A331" s="228"/>
      <c r="B331" s="229"/>
      <c r="C331" s="230"/>
      <c r="D331" s="231"/>
      <c r="E331" s="228"/>
      <c r="F331" s="232"/>
      <c r="G331" s="228"/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8"/>
    </row>
    <row r="332" ht="15.75" customHeight="1">
      <c r="A332" s="228"/>
      <c r="B332" s="229"/>
      <c r="C332" s="230"/>
      <c r="D332" s="231"/>
      <c r="E332" s="228"/>
      <c r="F332" s="232"/>
      <c r="G332" s="228"/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8"/>
    </row>
    <row r="333" ht="15.75" customHeight="1">
      <c r="A333" s="228"/>
      <c r="B333" s="229"/>
      <c r="C333" s="230"/>
      <c r="D333" s="231"/>
      <c r="E333" s="228"/>
      <c r="F333" s="232"/>
      <c r="G333" s="228"/>
      <c r="H333" s="228"/>
      <c r="I333" s="228"/>
      <c r="J333" s="228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8"/>
    </row>
    <row r="334" ht="15.75" customHeight="1">
      <c r="A334" s="228"/>
      <c r="B334" s="229"/>
      <c r="C334" s="230"/>
      <c r="D334" s="231"/>
      <c r="E334" s="228"/>
      <c r="F334" s="232"/>
      <c r="G334" s="228"/>
      <c r="H334" s="228"/>
      <c r="I334" s="228"/>
      <c r="J334" s="228"/>
      <c r="K334" s="228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8"/>
    </row>
    <row r="335" ht="15.75" customHeight="1">
      <c r="A335" s="228"/>
      <c r="B335" s="229"/>
      <c r="C335" s="230"/>
      <c r="D335" s="231"/>
      <c r="E335" s="228"/>
      <c r="F335" s="232"/>
      <c r="G335" s="228"/>
      <c r="H335" s="228"/>
      <c r="I335" s="228"/>
      <c r="J335" s="228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  <c r="Z335" s="228"/>
    </row>
    <row r="336" ht="15.75" customHeight="1">
      <c r="A336" s="228"/>
      <c r="B336" s="229"/>
      <c r="C336" s="230"/>
      <c r="D336" s="231"/>
      <c r="E336" s="228"/>
      <c r="F336" s="232"/>
      <c r="G336" s="228"/>
      <c r="H336" s="228"/>
      <c r="I336" s="228"/>
      <c r="J336" s="228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28"/>
      <c r="Z336" s="228"/>
    </row>
    <row r="337" ht="15.75" customHeight="1">
      <c r="A337" s="228"/>
      <c r="B337" s="229"/>
      <c r="C337" s="230"/>
      <c r="D337" s="231"/>
      <c r="E337" s="228"/>
      <c r="F337" s="232"/>
      <c r="G337" s="228"/>
      <c r="H337" s="228"/>
      <c r="I337" s="228"/>
      <c r="J337" s="228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28"/>
      <c r="Z337" s="228"/>
    </row>
    <row r="338" ht="15.75" customHeight="1">
      <c r="A338" s="228"/>
      <c r="B338" s="229"/>
      <c r="C338" s="230"/>
      <c r="D338" s="231"/>
      <c r="E338" s="228"/>
      <c r="F338" s="232"/>
      <c r="G338" s="228"/>
      <c r="H338" s="228"/>
      <c r="I338" s="228"/>
      <c r="J338" s="228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8"/>
      <c r="Z338" s="228"/>
    </row>
    <row r="339" ht="15.75" customHeight="1">
      <c r="A339" s="228"/>
      <c r="B339" s="229"/>
      <c r="C339" s="230"/>
      <c r="D339" s="231"/>
      <c r="E339" s="228"/>
      <c r="F339" s="232"/>
      <c r="G339" s="228"/>
      <c r="H339" s="228"/>
      <c r="I339" s="228"/>
      <c r="J339" s="228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  <c r="Z339" s="228"/>
    </row>
    <row r="340" ht="15.75" customHeight="1">
      <c r="A340" s="228"/>
      <c r="B340" s="229"/>
      <c r="C340" s="230"/>
      <c r="D340" s="231"/>
      <c r="E340" s="228"/>
      <c r="F340" s="232"/>
      <c r="G340" s="228"/>
      <c r="H340" s="228"/>
      <c r="I340" s="228"/>
      <c r="J340" s="228"/>
      <c r="K340" s="228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  <c r="Z340" s="228"/>
    </row>
    <row r="341" ht="15.75" customHeight="1">
      <c r="A341" s="228"/>
      <c r="B341" s="229"/>
      <c r="C341" s="230"/>
      <c r="D341" s="231"/>
      <c r="E341" s="228"/>
      <c r="F341" s="232"/>
      <c r="G341" s="228"/>
      <c r="H341" s="228"/>
      <c r="I341" s="228"/>
      <c r="J341" s="228"/>
      <c r="K341" s="228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28"/>
      <c r="Z341" s="228"/>
    </row>
    <row r="342" ht="15.75" customHeight="1">
      <c r="A342" s="228"/>
      <c r="B342" s="229"/>
      <c r="C342" s="230"/>
      <c r="D342" s="231"/>
      <c r="E342" s="228"/>
      <c r="F342" s="232"/>
      <c r="G342" s="228"/>
      <c r="H342" s="228"/>
      <c r="I342" s="228"/>
      <c r="J342" s="228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8"/>
      <c r="Z342" s="228"/>
    </row>
    <row r="343" ht="15.75" customHeight="1">
      <c r="A343" s="228"/>
      <c r="B343" s="229"/>
      <c r="C343" s="230"/>
      <c r="D343" s="231"/>
      <c r="E343" s="228"/>
      <c r="F343" s="232"/>
      <c r="G343" s="228"/>
      <c r="H343" s="228"/>
      <c r="I343" s="228"/>
      <c r="J343" s="228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28"/>
      <c r="Z343" s="228"/>
    </row>
    <row r="344" ht="15.75" customHeight="1">
      <c r="A344" s="228"/>
      <c r="B344" s="229"/>
      <c r="C344" s="230"/>
      <c r="D344" s="231"/>
      <c r="E344" s="228"/>
      <c r="F344" s="232"/>
      <c r="G344" s="228"/>
      <c r="H344" s="228"/>
      <c r="I344" s="228"/>
      <c r="J344" s="228"/>
      <c r="K344" s="228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8"/>
      <c r="Z344" s="228"/>
    </row>
    <row r="345" ht="15.75" customHeight="1">
      <c r="A345" s="228"/>
      <c r="B345" s="229"/>
      <c r="C345" s="230"/>
      <c r="D345" s="231"/>
      <c r="E345" s="228"/>
      <c r="F345" s="232"/>
      <c r="G345" s="228"/>
      <c r="H345" s="228"/>
      <c r="I345" s="228"/>
      <c r="J345" s="228"/>
      <c r="K345" s="228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28"/>
      <c r="Z345" s="228"/>
    </row>
    <row r="346" ht="15.75" customHeight="1">
      <c r="A346" s="228"/>
      <c r="B346" s="229"/>
      <c r="C346" s="230"/>
      <c r="D346" s="231"/>
      <c r="E346" s="228"/>
      <c r="F346" s="232"/>
      <c r="G346" s="228"/>
      <c r="H346" s="228"/>
      <c r="I346" s="228"/>
      <c r="J346" s="228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  <c r="Z346" s="228"/>
    </row>
    <row r="347" ht="15.75" customHeight="1">
      <c r="A347" s="228"/>
      <c r="B347" s="229"/>
      <c r="C347" s="230"/>
      <c r="D347" s="231"/>
      <c r="E347" s="228"/>
      <c r="F347" s="232"/>
      <c r="G347" s="228"/>
      <c r="H347" s="228"/>
      <c r="I347" s="228"/>
      <c r="J347" s="228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8"/>
      <c r="Z347" s="228"/>
    </row>
    <row r="348" ht="15.75" customHeight="1">
      <c r="A348" s="228"/>
      <c r="B348" s="229"/>
      <c r="C348" s="230"/>
      <c r="D348" s="231"/>
      <c r="E348" s="228"/>
      <c r="F348" s="232"/>
      <c r="G348" s="228"/>
      <c r="H348" s="228"/>
      <c r="I348" s="228"/>
      <c r="J348" s="228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8"/>
      <c r="Z348" s="228"/>
    </row>
    <row r="349" ht="15.75" customHeight="1">
      <c r="A349" s="228"/>
      <c r="B349" s="229"/>
      <c r="C349" s="230"/>
      <c r="D349" s="231"/>
      <c r="E349" s="228"/>
      <c r="F349" s="232"/>
      <c r="G349" s="228"/>
      <c r="H349" s="228"/>
      <c r="I349" s="228"/>
      <c r="J349" s="228"/>
      <c r="K349" s="228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28"/>
      <c r="Z349" s="228"/>
    </row>
    <row r="350" ht="15.75" customHeight="1">
      <c r="A350" s="228"/>
      <c r="B350" s="229"/>
      <c r="C350" s="230"/>
      <c r="D350" s="231"/>
      <c r="E350" s="228"/>
      <c r="F350" s="232"/>
      <c r="G350" s="228"/>
      <c r="H350" s="228"/>
      <c r="I350" s="228"/>
      <c r="J350" s="228"/>
      <c r="K350" s="228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28"/>
      <c r="Z350" s="228"/>
    </row>
    <row r="351" ht="15.75" customHeight="1">
      <c r="A351" s="228"/>
      <c r="B351" s="229"/>
      <c r="C351" s="230"/>
      <c r="D351" s="231"/>
      <c r="E351" s="228"/>
      <c r="F351" s="232"/>
      <c r="G351" s="228"/>
      <c r="H351" s="228"/>
      <c r="I351" s="228"/>
      <c r="J351" s="228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8"/>
    </row>
    <row r="352" ht="15.75" customHeight="1">
      <c r="A352" s="228"/>
      <c r="B352" s="229"/>
      <c r="C352" s="230"/>
      <c r="D352" s="231"/>
      <c r="E352" s="228"/>
      <c r="F352" s="232"/>
      <c r="G352" s="228"/>
      <c r="H352" s="228"/>
      <c r="I352" s="228"/>
      <c r="J352" s="228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  <c r="Z352" s="228"/>
    </row>
    <row r="353" ht="15.75" customHeight="1">
      <c r="A353" s="228"/>
      <c r="B353" s="229"/>
      <c r="C353" s="230"/>
      <c r="D353" s="231"/>
      <c r="E353" s="228"/>
      <c r="F353" s="232"/>
      <c r="G353" s="228"/>
      <c r="H353" s="228"/>
      <c r="I353" s="228"/>
      <c r="J353" s="228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28"/>
      <c r="Z353" s="228"/>
    </row>
    <row r="354" ht="15.75" customHeight="1">
      <c r="A354" s="228"/>
      <c r="B354" s="229"/>
      <c r="C354" s="230"/>
      <c r="D354" s="231"/>
      <c r="E354" s="228"/>
      <c r="F354" s="232"/>
      <c r="G354" s="228"/>
      <c r="H354" s="228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8"/>
    </row>
    <row r="355" ht="15.75" customHeight="1">
      <c r="A355" s="228"/>
      <c r="B355" s="229"/>
      <c r="C355" s="230"/>
      <c r="D355" s="231"/>
      <c r="E355" s="228"/>
      <c r="F355" s="232"/>
      <c r="G355" s="228"/>
      <c r="H355" s="228"/>
      <c r="I355" s="228"/>
      <c r="J355" s="228"/>
      <c r="K355" s="228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28"/>
      <c r="Z355" s="228"/>
    </row>
    <row r="356" ht="15.75" customHeight="1">
      <c r="A356" s="228"/>
      <c r="B356" s="229"/>
      <c r="C356" s="230"/>
      <c r="D356" s="231"/>
      <c r="E356" s="228"/>
      <c r="F356" s="232"/>
      <c r="G356" s="228"/>
      <c r="H356" s="228"/>
      <c r="I356" s="228"/>
      <c r="J356" s="228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8"/>
    </row>
    <row r="357" ht="15.75" customHeight="1">
      <c r="A357" s="228"/>
      <c r="B357" s="229"/>
      <c r="C357" s="230"/>
      <c r="D357" s="231"/>
      <c r="E357" s="228"/>
      <c r="F357" s="232"/>
      <c r="G357" s="228"/>
      <c r="H357" s="228"/>
      <c r="I357" s="228"/>
      <c r="J357" s="228"/>
      <c r="K357" s="228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8"/>
    </row>
    <row r="358" ht="15.75" customHeight="1">
      <c r="A358" s="228"/>
      <c r="B358" s="229"/>
      <c r="C358" s="230"/>
      <c r="D358" s="231"/>
      <c r="E358" s="228"/>
      <c r="F358" s="232"/>
      <c r="G358" s="228"/>
      <c r="H358" s="228"/>
      <c r="I358" s="228"/>
      <c r="J358" s="228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8"/>
    </row>
    <row r="359" ht="15.75" customHeight="1">
      <c r="A359" s="228"/>
      <c r="B359" s="229"/>
      <c r="C359" s="230"/>
      <c r="D359" s="231"/>
      <c r="E359" s="228"/>
      <c r="F359" s="232"/>
      <c r="G359" s="228"/>
      <c r="H359" s="228"/>
      <c r="I359" s="228"/>
      <c r="J359" s="228"/>
      <c r="K359" s="228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28"/>
      <c r="Z359" s="228"/>
    </row>
    <row r="360" ht="15.75" customHeight="1">
      <c r="A360" s="228"/>
      <c r="B360" s="229"/>
      <c r="C360" s="230"/>
      <c r="D360" s="231"/>
      <c r="E360" s="228"/>
      <c r="F360" s="232"/>
      <c r="G360" s="228"/>
      <c r="H360" s="228"/>
      <c r="I360" s="228"/>
      <c r="J360" s="228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8"/>
      <c r="Z360" s="228"/>
    </row>
    <row r="361" ht="15.75" customHeight="1">
      <c r="A361" s="228"/>
      <c r="B361" s="229"/>
      <c r="C361" s="230"/>
      <c r="D361" s="231"/>
      <c r="E361" s="228"/>
      <c r="F361" s="232"/>
      <c r="G361" s="228"/>
      <c r="H361" s="228"/>
      <c r="I361" s="228"/>
      <c r="J361" s="228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8"/>
      <c r="Z361" s="228"/>
    </row>
    <row r="362" ht="15.75" customHeight="1">
      <c r="A362" s="228"/>
      <c r="B362" s="229"/>
      <c r="C362" s="230"/>
      <c r="D362" s="231"/>
      <c r="E362" s="228"/>
      <c r="F362" s="232"/>
      <c r="G362" s="228"/>
      <c r="H362" s="228"/>
      <c r="I362" s="228"/>
      <c r="J362" s="228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8"/>
    </row>
    <row r="363" ht="15.75" customHeight="1">
      <c r="A363" s="228"/>
      <c r="B363" s="229"/>
      <c r="C363" s="230"/>
      <c r="D363" s="231"/>
      <c r="E363" s="228"/>
      <c r="F363" s="232"/>
      <c r="G363" s="228"/>
      <c r="H363" s="228"/>
      <c r="I363" s="228"/>
      <c r="J363" s="228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28"/>
      <c r="Z363" s="228"/>
    </row>
    <row r="364" ht="15.75" customHeight="1">
      <c r="A364" s="228"/>
      <c r="B364" s="229"/>
      <c r="C364" s="230"/>
      <c r="D364" s="231"/>
      <c r="E364" s="228"/>
      <c r="F364" s="232"/>
      <c r="G364" s="228"/>
      <c r="H364" s="228"/>
      <c r="I364" s="228"/>
      <c r="J364" s="228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8"/>
    </row>
    <row r="365" ht="15.75" customHeight="1">
      <c r="A365" s="228"/>
      <c r="B365" s="229"/>
      <c r="C365" s="230"/>
      <c r="D365" s="231"/>
      <c r="E365" s="228"/>
      <c r="F365" s="232"/>
      <c r="G365" s="228"/>
      <c r="H365" s="228"/>
      <c r="I365" s="228"/>
      <c r="J365" s="228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8"/>
      <c r="Z365" s="228"/>
    </row>
    <row r="366" ht="15.75" customHeight="1">
      <c r="A366" s="228"/>
      <c r="B366" s="229"/>
      <c r="C366" s="230"/>
      <c r="D366" s="231"/>
      <c r="E366" s="228"/>
      <c r="F366" s="232"/>
      <c r="G366" s="228"/>
      <c r="H366" s="228"/>
      <c r="I366" s="228"/>
      <c r="J366" s="228"/>
      <c r="K366" s="228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28"/>
      <c r="Z366" s="228"/>
    </row>
    <row r="367" ht="15.75" customHeight="1">
      <c r="A367" s="228"/>
      <c r="B367" s="229"/>
      <c r="C367" s="230"/>
      <c r="D367" s="231"/>
      <c r="E367" s="228"/>
      <c r="F367" s="232"/>
      <c r="G367" s="228"/>
      <c r="H367" s="228"/>
      <c r="I367" s="228"/>
      <c r="J367" s="228"/>
      <c r="K367" s="228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28"/>
      <c r="Z367" s="228"/>
    </row>
    <row r="368" ht="15.75" customHeight="1">
      <c r="A368" s="228"/>
      <c r="B368" s="229"/>
      <c r="C368" s="230"/>
      <c r="D368" s="231"/>
      <c r="E368" s="228"/>
      <c r="F368" s="232"/>
      <c r="G368" s="228"/>
      <c r="H368" s="228"/>
      <c r="I368" s="228"/>
      <c r="J368" s="228"/>
      <c r="K368" s="228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8"/>
      <c r="Z368" s="228"/>
    </row>
    <row r="369" ht="15.75" customHeight="1">
      <c r="A369" s="228"/>
      <c r="B369" s="229"/>
      <c r="C369" s="230"/>
      <c r="D369" s="231"/>
      <c r="E369" s="228"/>
      <c r="F369" s="232"/>
      <c r="G369" s="228"/>
      <c r="H369" s="228"/>
      <c r="I369" s="228"/>
      <c r="J369" s="228"/>
      <c r="K369" s="228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28"/>
      <c r="Z369" s="228"/>
    </row>
    <row r="370" ht="15.75" customHeight="1">
      <c r="A370" s="228"/>
      <c r="B370" s="229"/>
      <c r="C370" s="230"/>
      <c r="D370" s="231"/>
      <c r="E370" s="228"/>
      <c r="F370" s="232"/>
      <c r="G370" s="228"/>
      <c r="H370" s="228"/>
      <c r="I370" s="228"/>
      <c r="J370" s="228"/>
      <c r="K370" s="228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28"/>
      <c r="Z370" s="228"/>
    </row>
    <row r="371" ht="15.75" customHeight="1">
      <c r="A371" s="228"/>
      <c r="B371" s="229"/>
      <c r="C371" s="230"/>
      <c r="D371" s="231"/>
      <c r="E371" s="228"/>
      <c r="F371" s="232"/>
      <c r="G371" s="228"/>
      <c r="H371" s="228"/>
      <c r="I371" s="228"/>
      <c r="J371" s="228"/>
      <c r="K371" s="228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  <c r="W371" s="228"/>
      <c r="X371" s="228"/>
      <c r="Y371" s="228"/>
      <c r="Z371" s="228"/>
    </row>
    <row r="372" ht="15.75" customHeight="1">
      <c r="A372" s="228"/>
      <c r="B372" s="229"/>
      <c r="C372" s="230"/>
      <c r="D372" s="231"/>
      <c r="E372" s="228"/>
      <c r="F372" s="232"/>
      <c r="G372" s="228"/>
      <c r="H372" s="228"/>
      <c r="I372" s="228"/>
      <c r="J372" s="228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8"/>
      <c r="Z372" s="228"/>
    </row>
    <row r="373" ht="15.75" customHeight="1">
      <c r="A373" s="228"/>
      <c r="B373" s="229"/>
      <c r="C373" s="230"/>
      <c r="D373" s="231"/>
      <c r="E373" s="228"/>
      <c r="F373" s="232"/>
      <c r="G373" s="228"/>
      <c r="H373" s="228"/>
      <c r="I373" s="228"/>
      <c r="J373" s="228"/>
      <c r="K373" s="228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28"/>
      <c r="Z373" s="228"/>
    </row>
    <row r="374" ht="15.75" customHeight="1">
      <c r="A374" s="228"/>
      <c r="B374" s="229"/>
      <c r="C374" s="230"/>
      <c r="D374" s="231"/>
      <c r="E374" s="228"/>
      <c r="F374" s="232"/>
      <c r="G374" s="228"/>
      <c r="H374" s="228"/>
      <c r="I374" s="228"/>
      <c r="J374" s="228"/>
      <c r="K374" s="228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28"/>
      <c r="Z374" s="228"/>
    </row>
    <row r="375" ht="15.75" customHeight="1">
      <c r="A375" s="228"/>
      <c r="B375" s="229"/>
      <c r="C375" s="230"/>
      <c r="D375" s="231"/>
      <c r="E375" s="228"/>
      <c r="F375" s="232"/>
      <c r="G375" s="228"/>
      <c r="H375" s="228"/>
      <c r="I375" s="228"/>
      <c r="J375" s="228"/>
      <c r="K375" s="228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28"/>
      <c r="Z375" s="228"/>
    </row>
    <row r="376" ht="15.75" customHeight="1">
      <c r="A376" s="228"/>
      <c r="B376" s="229"/>
      <c r="C376" s="230"/>
      <c r="D376" s="231"/>
      <c r="E376" s="228"/>
      <c r="F376" s="232"/>
      <c r="G376" s="228"/>
      <c r="H376" s="228"/>
      <c r="I376" s="228"/>
      <c r="J376" s="228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8"/>
      <c r="Z376" s="228"/>
    </row>
    <row r="377" ht="15.75" customHeight="1">
      <c r="A377" s="228"/>
      <c r="B377" s="229"/>
      <c r="C377" s="230"/>
      <c r="D377" s="231"/>
      <c r="E377" s="228"/>
      <c r="F377" s="232"/>
      <c r="G377" s="228"/>
      <c r="H377" s="228"/>
      <c r="I377" s="228"/>
      <c r="J377" s="228"/>
      <c r="K377" s="228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8"/>
    </row>
    <row r="378" ht="15.75" customHeight="1">
      <c r="A378" s="228"/>
      <c r="B378" s="229"/>
      <c r="C378" s="230"/>
      <c r="D378" s="231"/>
      <c r="E378" s="228"/>
      <c r="F378" s="232"/>
      <c r="G378" s="228"/>
      <c r="H378" s="228"/>
      <c r="I378" s="228"/>
      <c r="J378" s="228"/>
      <c r="K378" s="228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28"/>
      <c r="Z378" s="228"/>
    </row>
    <row r="379" ht="15.75" customHeight="1">
      <c r="A379" s="228"/>
      <c r="B379" s="229"/>
      <c r="C379" s="230"/>
      <c r="D379" s="231"/>
      <c r="E379" s="228"/>
      <c r="F379" s="232"/>
      <c r="G379" s="228"/>
      <c r="H379" s="228"/>
      <c r="I379" s="228"/>
      <c r="J379" s="228"/>
      <c r="K379" s="228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28"/>
      <c r="Z379" s="228"/>
    </row>
    <row r="380" ht="15.75" customHeight="1">
      <c r="A380" s="228"/>
      <c r="B380" s="229"/>
      <c r="C380" s="230"/>
      <c r="D380" s="231"/>
      <c r="E380" s="228"/>
      <c r="F380" s="232"/>
      <c r="G380" s="228"/>
      <c r="H380" s="228"/>
      <c r="I380" s="228"/>
      <c r="J380" s="228"/>
      <c r="K380" s="228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28"/>
      <c r="Z380" s="228"/>
    </row>
    <row r="381" ht="15.75" customHeight="1">
      <c r="A381" s="228"/>
      <c r="B381" s="229"/>
      <c r="C381" s="230"/>
      <c r="D381" s="231"/>
      <c r="E381" s="228"/>
      <c r="F381" s="232"/>
      <c r="G381" s="228"/>
      <c r="H381" s="228"/>
      <c r="I381" s="228"/>
      <c r="J381" s="228"/>
      <c r="K381" s="228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28"/>
      <c r="Z381" s="228"/>
    </row>
    <row r="382" ht="15.75" customHeight="1">
      <c r="A382" s="228"/>
      <c r="B382" s="229"/>
      <c r="C382" s="230"/>
      <c r="D382" s="231"/>
      <c r="E382" s="228"/>
      <c r="F382" s="232"/>
      <c r="G382" s="228"/>
      <c r="H382" s="228"/>
      <c r="I382" s="228"/>
      <c r="J382" s="228"/>
      <c r="K382" s="228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28"/>
      <c r="Z382" s="228"/>
    </row>
    <row r="383" ht="15.75" customHeight="1">
      <c r="A383" s="228"/>
      <c r="B383" s="229"/>
      <c r="C383" s="230"/>
      <c r="D383" s="231"/>
      <c r="E383" s="228"/>
      <c r="F383" s="232"/>
      <c r="G383" s="228"/>
      <c r="H383" s="228"/>
      <c r="I383" s="228"/>
      <c r="J383" s="228"/>
      <c r="K383" s="228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28"/>
      <c r="Z383" s="228"/>
    </row>
    <row r="384" ht="15.75" customHeight="1">
      <c r="A384" s="228"/>
      <c r="B384" s="229"/>
      <c r="C384" s="230"/>
      <c r="D384" s="231"/>
      <c r="E384" s="228"/>
      <c r="F384" s="232"/>
      <c r="G384" s="228"/>
      <c r="H384" s="228"/>
      <c r="I384" s="228"/>
      <c r="J384" s="228"/>
      <c r="K384" s="228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28"/>
      <c r="Z384" s="228"/>
    </row>
    <row r="385" ht="15.75" customHeight="1">
      <c r="A385" s="228"/>
      <c r="B385" s="229"/>
      <c r="C385" s="230"/>
      <c r="D385" s="231"/>
      <c r="E385" s="228"/>
      <c r="F385" s="232"/>
      <c r="G385" s="228"/>
      <c r="H385" s="228"/>
      <c r="I385" s="228"/>
      <c r="J385" s="228"/>
      <c r="K385" s="228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8"/>
      <c r="Z385" s="228"/>
    </row>
    <row r="386" ht="15.75" customHeight="1">
      <c r="A386" s="228"/>
      <c r="B386" s="229"/>
      <c r="C386" s="230"/>
      <c r="D386" s="231"/>
      <c r="E386" s="228"/>
      <c r="F386" s="232"/>
      <c r="G386" s="228"/>
      <c r="H386" s="228"/>
      <c r="I386" s="228"/>
      <c r="J386" s="228"/>
      <c r="K386" s="228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28"/>
      <c r="Z386" s="228"/>
    </row>
    <row r="387" ht="15.75" customHeight="1">
      <c r="A387" s="228"/>
      <c r="B387" s="229"/>
      <c r="C387" s="230"/>
      <c r="D387" s="231"/>
      <c r="E387" s="228"/>
      <c r="F387" s="232"/>
      <c r="G387" s="228"/>
      <c r="H387" s="228"/>
      <c r="I387" s="228"/>
      <c r="J387" s="228"/>
      <c r="K387" s="228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  <c r="W387" s="228"/>
      <c r="X387" s="228"/>
      <c r="Y387" s="228"/>
      <c r="Z387" s="228"/>
    </row>
    <row r="388" ht="15.75" customHeight="1">
      <c r="A388" s="228"/>
      <c r="B388" s="229"/>
      <c r="C388" s="230"/>
      <c r="D388" s="231"/>
      <c r="E388" s="228"/>
      <c r="F388" s="232"/>
      <c r="G388" s="228"/>
      <c r="H388" s="228"/>
      <c r="I388" s="228"/>
      <c r="J388" s="228"/>
      <c r="K388" s="228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28"/>
      <c r="Z388" s="228"/>
    </row>
    <row r="389" ht="15.75" customHeight="1">
      <c r="A389" s="228"/>
      <c r="B389" s="229"/>
      <c r="C389" s="230"/>
      <c r="D389" s="231"/>
      <c r="E389" s="228"/>
      <c r="F389" s="232"/>
      <c r="G389" s="228"/>
      <c r="H389" s="228"/>
      <c r="I389" s="228"/>
      <c r="J389" s="228"/>
      <c r="K389" s="228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  <c r="W389" s="228"/>
      <c r="X389" s="228"/>
      <c r="Y389" s="228"/>
      <c r="Z389" s="228"/>
    </row>
    <row r="390" ht="15.75" customHeight="1">
      <c r="A390" s="228"/>
      <c r="B390" s="229"/>
      <c r="C390" s="230"/>
      <c r="D390" s="231"/>
      <c r="E390" s="228"/>
      <c r="F390" s="232"/>
      <c r="G390" s="228"/>
      <c r="H390" s="228"/>
      <c r="I390" s="228"/>
      <c r="J390" s="228"/>
      <c r="K390" s="228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28"/>
      <c r="Z390" s="228"/>
    </row>
    <row r="391" ht="15.75" customHeight="1">
      <c r="A391" s="228"/>
      <c r="B391" s="229"/>
      <c r="C391" s="230"/>
      <c r="D391" s="231"/>
      <c r="E391" s="228"/>
      <c r="F391" s="232"/>
      <c r="G391" s="228"/>
      <c r="H391" s="228"/>
      <c r="I391" s="228"/>
      <c r="J391" s="228"/>
      <c r="K391" s="228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  <c r="W391" s="228"/>
      <c r="X391" s="228"/>
      <c r="Y391" s="228"/>
      <c r="Z391" s="228"/>
    </row>
    <row r="392" ht="15.75" customHeight="1">
      <c r="A392" s="228"/>
      <c r="B392" s="229"/>
      <c r="C392" s="230"/>
      <c r="D392" s="231"/>
      <c r="E392" s="228"/>
      <c r="F392" s="232"/>
      <c r="G392" s="228"/>
      <c r="H392" s="228"/>
      <c r="I392" s="228"/>
      <c r="J392" s="228"/>
      <c r="K392" s="228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28"/>
      <c r="Z392" s="228"/>
    </row>
    <row r="393" ht="15.75" customHeight="1">
      <c r="A393" s="228"/>
      <c r="B393" s="229"/>
      <c r="C393" s="230"/>
      <c r="D393" s="231"/>
      <c r="E393" s="228"/>
      <c r="F393" s="232"/>
      <c r="G393" s="228"/>
      <c r="H393" s="228"/>
      <c r="I393" s="228"/>
      <c r="J393" s="228"/>
      <c r="K393" s="228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28"/>
      <c r="Z393" s="228"/>
    </row>
    <row r="394" ht="15.75" customHeight="1">
      <c r="A394" s="228"/>
      <c r="B394" s="229"/>
      <c r="C394" s="230"/>
      <c r="D394" s="231"/>
      <c r="E394" s="228"/>
      <c r="F394" s="232"/>
      <c r="G394" s="228"/>
      <c r="H394" s="228"/>
      <c r="I394" s="228"/>
      <c r="J394" s="228"/>
      <c r="K394" s="228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28"/>
      <c r="Z394" s="228"/>
    </row>
    <row r="395" ht="15.75" customHeight="1">
      <c r="A395" s="228"/>
      <c r="B395" s="229"/>
      <c r="C395" s="230"/>
      <c r="D395" s="231"/>
      <c r="E395" s="228"/>
      <c r="F395" s="232"/>
      <c r="G395" s="228"/>
      <c r="H395" s="228"/>
      <c r="I395" s="228"/>
      <c r="J395" s="228"/>
      <c r="K395" s="228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  <c r="W395" s="228"/>
      <c r="X395" s="228"/>
      <c r="Y395" s="228"/>
      <c r="Z395" s="228"/>
    </row>
    <row r="396" ht="15.75" customHeight="1">
      <c r="A396" s="228"/>
      <c r="B396" s="229"/>
      <c r="C396" s="230"/>
      <c r="D396" s="231"/>
      <c r="E396" s="228"/>
      <c r="F396" s="232"/>
      <c r="G396" s="228"/>
      <c r="H396" s="228"/>
      <c r="I396" s="228"/>
      <c r="J396" s="228"/>
      <c r="K396" s="228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28"/>
      <c r="Z396" s="228"/>
    </row>
    <row r="397" ht="15.75" customHeight="1">
      <c r="A397" s="228"/>
      <c r="B397" s="229"/>
      <c r="C397" s="230"/>
      <c r="D397" s="231"/>
      <c r="E397" s="228"/>
      <c r="F397" s="232"/>
      <c r="G397" s="228"/>
      <c r="H397" s="228"/>
      <c r="I397" s="228"/>
      <c r="J397" s="228"/>
      <c r="K397" s="228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  <c r="W397" s="228"/>
      <c r="X397" s="228"/>
      <c r="Y397" s="228"/>
      <c r="Z397" s="228"/>
    </row>
    <row r="398" ht="15.75" customHeight="1">
      <c r="A398" s="228"/>
      <c r="B398" s="229"/>
      <c r="C398" s="230"/>
      <c r="D398" s="231"/>
      <c r="E398" s="228"/>
      <c r="F398" s="232"/>
      <c r="G398" s="228"/>
      <c r="H398" s="228"/>
      <c r="I398" s="228"/>
      <c r="J398" s="228"/>
      <c r="K398" s="228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28"/>
      <c r="Z398" s="228"/>
    </row>
    <row r="399" ht="15.75" customHeight="1">
      <c r="A399" s="228"/>
      <c r="B399" s="229"/>
      <c r="C399" s="230"/>
      <c r="D399" s="231"/>
      <c r="E399" s="228"/>
      <c r="F399" s="232"/>
      <c r="G399" s="228"/>
      <c r="H399" s="228"/>
      <c r="I399" s="228"/>
      <c r="J399" s="228"/>
      <c r="K399" s="228"/>
      <c r="L399" s="228"/>
      <c r="M399" s="228"/>
      <c r="N399" s="228"/>
      <c r="O399" s="228"/>
      <c r="P399" s="228"/>
      <c r="Q399" s="228"/>
      <c r="R399" s="228"/>
      <c r="S399" s="228"/>
      <c r="T399" s="228"/>
      <c r="U399" s="228"/>
      <c r="V399" s="228"/>
      <c r="W399" s="228"/>
      <c r="X399" s="228"/>
      <c r="Y399" s="228"/>
      <c r="Z399" s="228"/>
    </row>
    <row r="400" ht="15.75" customHeight="1">
      <c r="A400" s="228"/>
      <c r="B400" s="229"/>
      <c r="C400" s="230"/>
      <c r="D400" s="231"/>
      <c r="E400" s="228"/>
      <c r="F400" s="232"/>
      <c r="G400" s="228"/>
      <c r="H400" s="228"/>
      <c r="I400" s="228"/>
      <c r="J400" s="228"/>
      <c r="K400" s="228"/>
      <c r="L400" s="228"/>
      <c r="M400" s="228"/>
      <c r="N400" s="228"/>
      <c r="O400" s="228"/>
      <c r="P400" s="228"/>
      <c r="Q400" s="228"/>
      <c r="R400" s="228"/>
      <c r="S400" s="228"/>
      <c r="T400" s="228"/>
      <c r="U400" s="228"/>
      <c r="V400" s="228"/>
      <c r="W400" s="228"/>
      <c r="X400" s="228"/>
      <c r="Y400" s="228"/>
      <c r="Z400" s="228"/>
    </row>
    <row r="401" ht="15.75" customHeight="1">
      <c r="A401" s="228"/>
      <c r="B401" s="229"/>
      <c r="C401" s="230"/>
      <c r="D401" s="231"/>
      <c r="E401" s="228"/>
      <c r="F401" s="232"/>
      <c r="G401" s="228"/>
      <c r="H401" s="228"/>
      <c r="I401" s="228"/>
      <c r="J401" s="228"/>
      <c r="K401" s="228"/>
      <c r="L401" s="228"/>
      <c r="M401" s="228"/>
      <c r="N401" s="228"/>
      <c r="O401" s="228"/>
      <c r="P401" s="228"/>
      <c r="Q401" s="228"/>
      <c r="R401" s="228"/>
      <c r="S401" s="228"/>
      <c r="T401" s="228"/>
      <c r="U401" s="228"/>
      <c r="V401" s="228"/>
      <c r="W401" s="228"/>
      <c r="X401" s="228"/>
      <c r="Y401" s="228"/>
      <c r="Z401" s="228"/>
    </row>
    <row r="402" ht="15.75" customHeight="1">
      <c r="A402" s="228"/>
      <c r="B402" s="229"/>
      <c r="C402" s="230"/>
      <c r="D402" s="231"/>
      <c r="E402" s="228"/>
      <c r="F402" s="232"/>
      <c r="G402" s="228"/>
      <c r="H402" s="228"/>
      <c r="I402" s="228"/>
      <c r="J402" s="228"/>
      <c r="K402" s="228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28"/>
      <c r="Z402" s="228"/>
    </row>
    <row r="403" ht="15.75" customHeight="1">
      <c r="A403" s="228"/>
      <c r="B403" s="229"/>
      <c r="C403" s="230"/>
      <c r="D403" s="231"/>
      <c r="E403" s="228"/>
      <c r="F403" s="232"/>
      <c r="G403" s="228"/>
      <c r="H403" s="228"/>
      <c r="I403" s="228"/>
      <c r="J403" s="228"/>
      <c r="K403" s="228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  <c r="W403" s="228"/>
      <c r="X403" s="228"/>
      <c r="Y403" s="228"/>
      <c r="Z403" s="228"/>
    </row>
    <row r="404" ht="15.75" customHeight="1">
      <c r="A404" s="228"/>
      <c r="B404" s="229"/>
      <c r="C404" s="230"/>
      <c r="D404" s="231"/>
      <c r="E404" s="228"/>
      <c r="F404" s="232"/>
      <c r="G404" s="228"/>
      <c r="H404" s="228"/>
      <c r="I404" s="228"/>
      <c r="J404" s="228"/>
      <c r="K404" s="228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  <c r="W404" s="228"/>
      <c r="X404" s="228"/>
      <c r="Y404" s="228"/>
      <c r="Z404" s="228"/>
    </row>
    <row r="405" ht="15.75" customHeight="1">
      <c r="A405" s="228"/>
      <c r="B405" s="229"/>
      <c r="C405" s="230"/>
      <c r="D405" s="231"/>
      <c r="E405" s="228"/>
      <c r="F405" s="232"/>
      <c r="G405" s="228"/>
      <c r="H405" s="228"/>
      <c r="I405" s="228"/>
      <c r="J405" s="228"/>
      <c r="K405" s="228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228"/>
      <c r="Z405" s="228"/>
    </row>
    <row r="406" ht="15.75" customHeight="1">
      <c r="A406" s="228"/>
      <c r="B406" s="229"/>
      <c r="C406" s="230"/>
      <c r="D406" s="231"/>
      <c r="E406" s="228"/>
      <c r="F406" s="232"/>
      <c r="G406" s="228"/>
      <c r="H406" s="228"/>
      <c r="I406" s="228"/>
      <c r="J406" s="228"/>
      <c r="K406" s="228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  <c r="W406" s="228"/>
      <c r="X406" s="228"/>
      <c r="Y406" s="228"/>
      <c r="Z406" s="228"/>
    </row>
    <row r="407" ht="15.75" customHeight="1">
      <c r="A407" s="228"/>
      <c r="B407" s="229"/>
      <c r="C407" s="230"/>
      <c r="D407" s="231"/>
      <c r="E407" s="228"/>
      <c r="F407" s="232"/>
      <c r="G407" s="228"/>
      <c r="H407" s="228"/>
      <c r="I407" s="228"/>
      <c r="J407" s="228"/>
      <c r="K407" s="228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  <c r="W407" s="228"/>
      <c r="X407" s="228"/>
      <c r="Y407" s="228"/>
      <c r="Z407" s="228"/>
    </row>
    <row r="408" ht="15.75" customHeight="1">
      <c r="A408" s="228"/>
      <c r="B408" s="229"/>
      <c r="C408" s="230"/>
      <c r="D408" s="231"/>
      <c r="E408" s="228"/>
      <c r="F408" s="232"/>
      <c r="G408" s="228"/>
      <c r="H408" s="228"/>
      <c r="I408" s="228"/>
      <c r="J408" s="228"/>
      <c r="K408" s="228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  <c r="W408" s="228"/>
      <c r="X408" s="228"/>
      <c r="Y408" s="228"/>
      <c r="Z408" s="228"/>
    </row>
    <row r="409" ht="15.75" customHeight="1">
      <c r="A409" s="228"/>
      <c r="B409" s="229"/>
      <c r="C409" s="230"/>
      <c r="D409" s="231"/>
      <c r="E409" s="228"/>
      <c r="F409" s="232"/>
      <c r="G409" s="228"/>
      <c r="H409" s="228"/>
      <c r="I409" s="228"/>
      <c r="J409" s="228"/>
      <c r="K409" s="228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  <c r="W409" s="228"/>
      <c r="X409" s="228"/>
      <c r="Y409" s="228"/>
      <c r="Z409" s="228"/>
    </row>
    <row r="410" ht="15.75" customHeight="1">
      <c r="A410" s="228"/>
      <c r="B410" s="229"/>
      <c r="C410" s="230"/>
      <c r="D410" s="231"/>
      <c r="E410" s="228"/>
      <c r="F410" s="232"/>
      <c r="G410" s="228"/>
      <c r="H410" s="228"/>
      <c r="I410" s="228"/>
      <c r="J410" s="228"/>
      <c r="K410" s="228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  <c r="W410" s="228"/>
      <c r="X410" s="228"/>
      <c r="Y410" s="228"/>
      <c r="Z410" s="228"/>
    </row>
    <row r="411" ht="15.75" customHeight="1">
      <c r="A411" s="228"/>
      <c r="B411" s="229"/>
      <c r="C411" s="230"/>
      <c r="D411" s="231"/>
      <c r="E411" s="228"/>
      <c r="F411" s="232"/>
      <c r="G411" s="228"/>
      <c r="H411" s="228"/>
      <c r="I411" s="228"/>
      <c r="J411" s="228"/>
      <c r="K411" s="228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  <c r="W411" s="228"/>
      <c r="X411" s="228"/>
      <c r="Y411" s="228"/>
      <c r="Z411" s="228"/>
    </row>
    <row r="412" ht="15.75" customHeight="1">
      <c r="A412" s="228"/>
      <c r="B412" s="229"/>
      <c r="C412" s="230"/>
      <c r="D412" s="231"/>
      <c r="E412" s="228"/>
      <c r="F412" s="232"/>
      <c r="G412" s="228"/>
      <c r="H412" s="228"/>
      <c r="I412" s="228"/>
      <c r="J412" s="228"/>
      <c r="K412" s="228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  <c r="W412" s="228"/>
      <c r="X412" s="228"/>
      <c r="Y412" s="228"/>
      <c r="Z412" s="228"/>
    </row>
    <row r="413" ht="15.75" customHeight="1">
      <c r="A413" s="228"/>
      <c r="B413" s="229"/>
      <c r="C413" s="230"/>
      <c r="D413" s="231"/>
      <c r="E413" s="228"/>
      <c r="F413" s="232"/>
      <c r="G413" s="228"/>
      <c r="H413" s="228"/>
      <c r="I413" s="228"/>
      <c r="J413" s="228"/>
      <c r="K413" s="228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28"/>
      <c r="Z413" s="228"/>
    </row>
    <row r="414" ht="15.75" customHeight="1">
      <c r="A414" s="228"/>
      <c r="B414" s="229"/>
      <c r="C414" s="230"/>
      <c r="D414" s="231"/>
      <c r="E414" s="228"/>
      <c r="F414" s="232"/>
      <c r="G414" s="228"/>
      <c r="H414" s="228"/>
      <c r="I414" s="228"/>
      <c r="J414" s="228"/>
      <c r="K414" s="228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28"/>
      <c r="Z414" s="228"/>
    </row>
    <row r="415" ht="15.75" customHeight="1">
      <c r="A415" s="228"/>
      <c r="B415" s="229"/>
      <c r="C415" s="230"/>
      <c r="D415" s="231"/>
      <c r="E415" s="228"/>
      <c r="F415" s="232"/>
      <c r="G415" s="228"/>
      <c r="H415" s="228"/>
      <c r="I415" s="228"/>
      <c r="J415" s="228"/>
      <c r="K415" s="228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  <c r="W415" s="228"/>
      <c r="X415" s="228"/>
      <c r="Y415" s="228"/>
      <c r="Z415" s="228"/>
    </row>
    <row r="416" ht="15.75" customHeight="1">
      <c r="A416" s="228"/>
      <c r="B416" s="229"/>
      <c r="C416" s="230"/>
      <c r="D416" s="231"/>
      <c r="E416" s="228"/>
      <c r="F416" s="232"/>
      <c r="G416" s="228"/>
      <c r="H416" s="228"/>
      <c r="I416" s="228"/>
      <c r="J416" s="228"/>
      <c r="K416" s="228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  <c r="W416" s="228"/>
      <c r="X416" s="228"/>
      <c r="Y416" s="228"/>
      <c r="Z416" s="228"/>
    </row>
    <row r="417" ht="15.75" customHeight="1">
      <c r="A417" s="228"/>
      <c r="B417" s="229"/>
      <c r="C417" s="230"/>
      <c r="D417" s="231"/>
      <c r="E417" s="228"/>
      <c r="F417" s="232"/>
      <c r="G417" s="228"/>
      <c r="H417" s="228"/>
      <c r="I417" s="228"/>
      <c r="J417" s="228"/>
      <c r="K417" s="228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  <c r="W417" s="228"/>
      <c r="X417" s="228"/>
      <c r="Y417" s="228"/>
      <c r="Z417" s="228"/>
    </row>
    <row r="418" ht="15.75" customHeight="1">
      <c r="A418" s="228"/>
      <c r="B418" s="229"/>
      <c r="C418" s="230"/>
      <c r="D418" s="231"/>
      <c r="E418" s="228"/>
      <c r="F418" s="232"/>
      <c r="G418" s="228"/>
      <c r="H418" s="228"/>
      <c r="I418" s="228"/>
      <c r="J418" s="228"/>
      <c r="K418" s="228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  <c r="W418" s="228"/>
      <c r="X418" s="228"/>
      <c r="Y418" s="228"/>
      <c r="Z418" s="228"/>
    </row>
    <row r="419" ht="15.75" customHeight="1">
      <c r="A419" s="228"/>
      <c r="B419" s="229"/>
      <c r="C419" s="230"/>
      <c r="D419" s="231"/>
      <c r="E419" s="228"/>
      <c r="F419" s="232"/>
      <c r="G419" s="228"/>
      <c r="H419" s="228"/>
      <c r="I419" s="228"/>
      <c r="J419" s="228"/>
      <c r="K419" s="228"/>
      <c r="L419" s="228"/>
      <c r="M419" s="228"/>
      <c r="N419" s="228"/>
      <c r="O419" s="228"/>
      <c r="P419" s="228"/>
      <c r="Q419" s="228"/>
      <c r="R419" s="228"/>
      <c r="S419" s="228"/>
      <c r="T419" s="228"/>
      <c r="U419" s="228"/>
      <c r="V419" s="228"/>
      <c r="W419" s="228"/>
      <c r="X419" s="228"/>
      <c r="Y419" s="228"/>
      <c r="Z419" s="228"/>
    </row>
    <row r="420" ht="15.75" customHeight="1">
      <c r="A420" s="228"/>
      <c r="B420" s="229"/>
      <c r="C420" s="230"/>
      <c r="D420" s="231"/>
      <c r="E420" s="228"/>
      <c r="F420" s="232"/>
      <c r="G420" s="228"/>
      <c r="H420" s="228"/>
      <c r="I420" s="228"/>
      <c r="J420" s="228"/>
      <c r="K420" s="228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28"/>
      <c r="Z420" s="228"/>
    </row>
    <row r="421" ht="15.75" customHeight="1">
      <c r="A421" s="228"/>
      <c r="B421" s="229"/>
      <c r="C421" s="230"/>
      <c r="D421" s="231"/>
      <c r="E421" s="228"/>
      <c r="F421" s="232"/>
      <c r="G421" s="228"/>
      <c r="H421" s="228"/>
      <c r="I421" s="228"/>
      <c r="J421" s="228"/>
      <c r="K421" s="228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  <c r="W421" s="228"/>
      <c r="X421" s="228"/>
      <c r="Y421" s="228"/>
      <c r="Z421" s="228"/>
    </row>
    <row r="422" ht="15.75" customHeight="1">
      <c r="A422" s="228"/>
      <c r="B422" s="229"/>
      <c r="C422" s="230"/>
      <c r="D422" s="231"/>
      <c r="E422" s="228"/>
      <c r="F422" s="232"/>
      <c r="G422" s="228"/>
      <c r="H422" s="228"/>
      <c r="I422" s="228"/>
      <c r="J422" s="228"/>
      <c r="K422" s="228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  <c r="W422" s="228"/>
      <c r="X422" s="228"/>
      <c r="Y422" s="228"/>
      <c r="Z422" s="228"/>
    </row>
    <row r="423" ht="15.75" customHeight="1">
      <c r="A423" s="228"/>
      <c r="B423" s="229"/>
      <c r="C423" s="230"/>
      <c r="D423" s="231"/>
      <c r="E423" s="228"/>
      <c r="F423" s="232"/>
      <c r="G423" s="228"/>
      <c r="H423" s="228"/>
      <c r="I423" s="228"/>
      <c r="J423" s="228"/>
      <c r="K423" s="228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  <c r="W423" s="228"/>
      <c r="X423" s="228"/>
      <c r="Y423" s="228"/>
      <c r="Z423" s="228"/>
    </row>
    <row r="424" ht="15.75" customHeight="1">
      <c r="A424" s="228"/>
      <c r="B424" s="229"/>
      <c r="C424" s="230"/>
      <c r="D424" s="231"/>
      <c r="E424" s="228"/>
      <c r="F424" s="232"/>
      <c r="G424" s="228"/>
      <c r="H424" s="228"/>
      <c r="I424" s="228"/>
      <c r="J424" s="228"/>
      <c r="K424" s="228"/>
      <c r="L424" s="228"/>
      <c r="M424" s="228"/>
      <c r="N424" s="228"/>
      <c r="O424" s="228"/>
      <c r="P424" s="228"/>
      <c r="Q424" s="228"/>
      <c r="R424" s="228"/>
      <c r="S424" s="228"/>
      <c r="T424" s="228"/>
      <c r="U424" s="228"/>
      <c r="V424" s="228"/>
      <c r="W424" s="228"/>
      <c r="X424" s="228"/>
      <c r="Y424" s="228"/>
      <c r="Z424" s="228"/>
    </row>
    <row r="425" ht="15.75" customHeight="1">
      <c r="A425" s="228"/>
      <c r="B425" s="229"/>
      <c r="C425" s="230"/>
      <c r="D425" s="231"/>
      <c r="E425" s="228"/>
      <c r="F425" s="232"/>
      <c r="G425" s="228"/>
      <c r="H425" s="228"/>
      <c r="I425" s="228"/>
      <c r="J425" s="228"/>
      <c r="K425" s="228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  <c r="W425" s="228"/>
      <c r="X425" s="228"/>
      <c r="Y425" s="228"/>
      <c r="Z425" s="228"/>
    </row>
    <row r="426" ht="15.75" customHeight="1">
      <c r="A426" s="228"/>
      <c r="B426" s="229"/>
      <c r="C426" s="230"/>
      <c r="D426" s="231"/>
      <c r="E426" s="228"/>
      <c r="F426" s="232"/>
      <c r="G426" s="228"/>
      <c r="H426" s="228"/>
      <c r="I426" s="228"/>
      <c r="J426" s="228"/>
      <c r="K426" s="228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  <c r="W426" s="228"/>
      <c r="X426" s="228"/>
      <c r="Y426" s="228"/>
      <c r="Z426" s="228"/>
    </row>
    <row r="427" ht="15.75" customHeight="1">
      <c r="A427" s="228"/>
      <c r="B427" s="229"/>
      <c r="C427" s="230"/>
      <c r="D427" s="231"/>
      <c r="E427" s="228"/>
      <c r="F427" s="232"/>
      <c r="G427" s="228"/>
      <c r="H427" s="228"/>
      <c r="I427" s="228"/>
      <c r="J427" s="228"/>
      <c r="K427" s="228"/>
      <c r="L427" s="228"/>
      <c r="M427" s="228"/>
      <c r="N427" s="228"/>
      <c r="O427" s="228"/>
      <c r="P427" s="228"/>
      <c r="Q427" s="228"/>
      <c r="R427" s="228"/>
      <c r="S427" s="228"/>
      <c r="T427" s="228"/>
      <c r="U427" s="228"/>
      <c r="V427" s="228"/>
      <c r="W427" s="228"/>
      <c r="X427" s="228"/>
      <c r="Y427" s="228"/>
      <c r="Z427" s="228"/>
    </row>
    <row r="428" ht="15.75" customHeight="1">
      <c r="A428" s="228"/>
      <c r="B428" s="229"/>
      <c r="C428" s="230"/>
      <c r="D428" s="231"/>
      <c r="E428" s="228"/>
      <c r="F428" s="232"/>
      <c r="G428" s="228"/>
      <c r="H428" s="228"/>
      <c r="I428" s="228"/>
      <c r="J428" s="228"/>
      <c r="K428" s="228"/>
      <c r="L428" s="228"/>
      <c r="M428" s="228"/>
      <c r="N428" s="228"/>
      <c r="O428" s="228"/>
      <c r="P428" s="228"/>
      <c r="Q428" s="228"/>
      <c r="R428" s="228"/>
      <c r="S428" s="228"/>
      <c r="T428" s="228"/>
      <c r="U428" s="228"/>
      <c r="V428" s="228"/>
      <c r="W428" s="228"/>
      <c r="X428" s="228"/>
      <c r="Y428" s="228"/>
      <c r="Z428" s="228"/>
    </row>
    <row r="429" ht="15.75" customHeight="1">
      <c r="A429" s="228"/>
      <c r="B429" s="229"/>
      <c r="C429" s="230"/>
      <c r="D429" s="231"/>
      <c r="E429" s="228"/>
      <c r="F429" s="232"/>
      <c r="G429" s="228"/>
      <c r="H429" s="228"/>
      <c r="I429" s="228"/>
      <c r="J429" s="228"/>
      <c r="K429" s="228"/>
      <c r="L429" s="228"/>
      <c r="M429" s="228"/>
      <c r="N429" s="228"/>
      <c r="O429" s="228"/>
      <c r="P429" s="228"/>
      <c r="Q429" s="228"/>
      <c r="R429" s="228"/>
      <c r="S429" s="228"/>
      <c r="T429" s="228"/>
      <c r="U429" s="228"/>
      <c r="V429" s="228"/>
      <c r="W429" s="228"/>
      <c r="X429" s="228"/>
      <c r="Y429" s="228"/>
      <c r="Z429" s="228"/>
    </row>
    <row r="430" ht="15.75" customHeight="1">
      <c r="A430" s="228"/>
      <c r="B430" s="229"/>
      <c r="C430" s="230"/>
      <c r="D430" s="231"/>
      <c r="E430" s="228"/>
      <c r="F430" s="232"/>
      <c r="G430" s="228"/>
      <c r="H430" s="228"/>
      <c r="I430" s="228"/>
      <c r="J430" s="228"/>
      <c r="K430" s="228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  <c r="W430" s="228"/>
      <c r="X430" s="228"/>
      <c r="Y430" s="228"/>
      <c r="Z430" s="228"/>
    </row>
    <row r="431" ht="15.75" customHeight="1">
      <c r="A431" s="228"/>
      <c r="B431" s="229"/>
      <c r="C431" s="230"/>
      <c r="D431" s="231"/>
      <c r="E431" s="228"/>
      <c r="F431" s="232"/>
      <c r="G431" s="228"/>
      <c r="H431" s="228"/>
      <c r="I431" s="228"/>
      <c r="J431" s="228"/>
      <c r="K431" s="228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  <c r="W431" s="228"/>
      <c r="X431" s="228"/>
      <c r="Y431" s="228"/>
      <c r="Z431" s="228"/>
    </row>
    <row r="432" ht="15.75" customHeight="1">
      <c r="A432" s="228"/>
      <c r="B432" s="229"/>
      <c r="C432" s="230"/>
      <c r="D432" s="231"/>
      <c r="E432" s="228"/>
      <c r="F432" s="232"/>
      <c r="G432" s="228"/>
      <c r="H432" s="228"/>
      <c r="I432" s="228"/>
      <c r="J432" s="228"/>
      <c r="K432" s="228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  <c r="W432" s="228"/>
      <c r="X432" s="228"/>
      <c r="Y432" s="228"/>
      <c r="Z432" s="228"/>
    </row>
    <row r="433" ht="15.75" customHeight="1">
      <c r="A433" s="228"/>
      <c r="B433" s="229"/>
      <c r="C433" s="230"/>
      <c r="D433" s="231"/>
      <c r="E433" s="228"/>
      <c r="F433" s="232"/>
      <c r="G433" s="228"/>
      <c r="H433" s="228"/>
      <c r="I433" s="228"/>
      <c r="J433" s="228"/>
      <c r="K433" s="228"/>
      <c r="L433" s="228"/>
      <c r="M433" s="228"/>
      <c r="N433" s="228"/>
      <c r="O433" s="228"/>
      <c r="P433" s="228"/>
      <c r="Q433" s="228"/>
      <c r="R433" s="228"/>
      <c r="S433" s="228"/>
      <c r="T433" s="228"/>
      <c r="U433" s="228"/>
      <c r="V433" s="228"/>
      <c r="W433" s="228"/>
      <c r="X433" s="228"/>
      <c r="Y433" s="228"/>
      <c r="Z433" s="228"/>
    </row>
    <row r="434" ht="15.75" customHeight="1">
      <c r="A434" s="228"/>
      <c r="B434" s="229"/>
      <c r="C434" s="230"/>
      <c r="D434" s="231"/>
      <c r="E434" s="228"/>
      <c r="F434" s="232"/>
      <c r="G434" s="228"/>
      <c r="H434" s="228"/>
      <c r="I434" s="228"/>
      <c r="J434" s="228"/>
      <c r="K434" s="228"/>
      <c r="L434" s="228"/>
      <c r="M434" s="228"/>
      <c r="N434" s="228"/>
      <c r="O434" s="228"/>
      <c r="P434" s="228"/>
      <c r="Q434" s="228"/>
      <c r="R434" s="228"/>
      <c r="S434" s="228"/>
      <c r="T434" s="228"/>
      <c r="U434" s="228"/>
      <c r="V434" s="228"/>
      <c r="W434" s="228"/>
      <c r="X434" s="228"/>
      <c r="Y434" s="228"/>
      <c r="Z434" s="228"/>
    </row>
    <row r="435" ht="15.75" customHeight="1">
      <c r="A435" s="228"/>
      <c r="B435" s="229"/>
      <c r="C435" s="230"/>
      <c r="D435" s="231"/>
      <c r="E435" s="228"/>
      <c r="F435" s="232"/>
      <c r="G435" s="228"/>
      <c r="H435" s="228"/>
      <c r="I435" s="228"/>
      <c r="J435" s="228"/>
      <c r="K435" s="228"/>
      <c r="L435" s="228"/>
      <c r="M435" s="228"/>
      <c r="N435" s="228"/>
      <c r="O435" s="228"/>
      <c r="P435" s="228"/>
      <c r="Q435" s="228"/>
      <c r="R435" s="228"/>
      <c r="S435" s="228"/>
      <c r="T435" s="228"/>
      <c r="U435" s="228"/>
      <c r="V435" s="228"/>
      <c r="W435" s="228"/>
      <c r="X435" s="228"/>
      <c r="Y435" s="228"/>
      <c r="Z435" s="228"/>
    </row>
    <row r="436" ht="15.75" customHeight="1">
      <c r="A436" s="228"/>
      <c r="B436" s="229"/>
      <c r="C436" s="230"/>
      <c r="D436" s="231"/>
      <c r="E436" s="228"/>
      <c r="F436" s="232"/>
      <c r="G436" s="228"/>
      <c r="H436" s="228"/>
      <c r="I436" s="228"/>
      <c r="J436" s="228"/>
      <c r="K436" s="228"/>
      <c r="L436" s="228"/>
      <c r="M436" s="228"/>
      <c r="N436" s="228"/>
      <c r="O436" s="228"/>
      <c r="P436" s="228"/>
      <c r="Q436" s="228"/>
      <c r="R436" s="228"/>
      <c r="S436" s="228"/>
      <c r="T436" s="228"/>
      <c r="U436" s="228"/>
      <c r="V436" s="228"/>
      <c r="W436" s="228"/>
      <c r="X436" s="228"/>
      <c r="Y436" s="228"/>
      <c r="Z436" s="228"/>
    </row>
    <row r="437" ht="15.75" customHeight="1">
      <c r="A437" s="228"/>
      <c r="B437" s="229"/>
      <c r="C437" s="230"/>
      <c r="D437" s="231"/>
      <c r="E437" s="228"/>
      <c r="F437" s="232"/>
      <c r="G437" s="228"/>
      <c r="H437" s="228"/>
      <c r="I437" s="228"/>
      <c r="J437" s="228"/>
      <c r="K437" s="228"/>
      <c r="L437" s="228"/>
      <c r="M437" s="228"/>
      <c r="N437" s="228"/>
      <c r="O437" s="228"/>
      <c r="P437" s="228"/>
      <c r="Q437" s="228"/>
      <c r="R437" s="228"/>
      <c r="S437" s="228"/>
      <c r="T437" s="228"/>
      <c r="U437" s="228"/>
      <c r="V437" s="228"/>
      <c r="W437" s="228"/>
      <c r="X437" s="228"/>
      <c r="Y437" s="228"/>
      <c r="Z437" s="228"/>
    </row>
    <row r="438" ht="15.75" customHeight="1">
      <c r="A438" s="228"/>
      <c r="B438" s="229"/>
      <c r="C438" s="230"/>
      <c r="D438" s="231"/>
      <c r="E438" s="228"/>
      <c r="F438" s="232"/>
      <c r="G438" s="228"/>
      <c r="H438" s="228"/>
      <c r="I438" s="228"/>
      <c r="J438" s="228"/>
      <c r="K438" s="228"/>
      <c r="L438" s="228"/>
      <c r="M438" s="228"/>
      <c r="N438" s="228"/>
      <c r="O438" s="228"/>
      <c r="P438" s="228"/>
      <c r="Q438" s="228"/>
      <c r="R438" s="228"/>
      <c r="S438" s="228"/>
      <c r="T438" s="228"/>
      <c r="U438" s="228"/>
      <c r="V438" s="228"/>
      <c r="W438" s="228"/>
      <c r="X438" s="228"/>
      <c r="Y438" s="228"/>
      <c r="Z438" s="228"/>
    </row>
    <row r="439" ht="15.75" customHeight="1">
      <c r="A439" s="228"/>
      <c r="B439" s="229"/>
      <c r="C439" s="230"/>
      <c r="D439" s="231"/>
      <c r="E439" s="228"/>
      <c r="F439" s="232"/>
      <c r="G439" s="228"/>
      <c r="H439" s="228"/>
      <c r="I439" s="228"/>
      <c r="J439" s="228"/>
      <c r="K439" s="228"/>
      <c r="L439" s="228"/>
      <c r="M439" s="228"/>
      <c r="N439" s="228"/>
      <c r="O439" s="228"/>
      <c r="P439" s="228"/>
      <c r="Q439" s="228"/>
      <c r="R439" s="228"/>
      <c r="S439" s="228"/>
      <c r="T439" s="228"/>
      <c r="U439" s="228"/>
      <c r="V439" s="228"/>
      <c r="W439" s="228"/>
      <c r="X439" s="228"/>
      <c r="Y439" s="228"/>
      <c r="Z439" s="228"/>
    </row>
    <row r="440" ht="15.75" customHeight="1">
      <c r="A440" s="228"/>
      <c r="B440" s="229"/>
      <c r="C440" s="230"/>
      <c r="D440" s="231"/>
      <c r="E440" s="228"/>
      <c r="F440" s="232"/>
      <c r="G440" s="228"/>
      <c r="H440" s="228"/>
      <c r="I440" s="228"/>
      <c r="J440" s="228"/>
      <c r="K440" s="228"/>
      <c r="L440" s="228"/>
      <c r="M440" s="228"/>
      <c r="N440" s="228"/>
      <c r="O440" s="228"/>
      <c r="P440" s="228"/>
      <c r="Q440" s="228"/>
      <c r="R440" s="228"/>
      <c r="S440" s="228"/>
      <c r="T440" s="228"/>
      <c r="U440" s="228"/>
      <c r="V440" s="228"/>
      <c r="W440" s="228"/>
      <c r="X440" s="228"/>
      <c r="Y440" s="228"/>
      <c r="Z440" s="228"/>
    </row>
    <row r="441" ht="15.75" customHeight="1">
      <c r="A441" s="228"/>
      <c r="B441" s="229"/>
      <c r="C441" s="230"/>
      <c r="D441" s="231"/>
      <c r="E441" s="228"/>
      <c r="F441" s="232"/>
      <c r="G441" s="228"/>
      <c r="H441" s="228"/>
      <c r="I441" s="228"/>
      <c r="J441" s="228"/>
      <c r="K441" s="228"/>
      <c r="L441" s="228"/>
      <c r="M441" s="228"/>
      <c r="N441" s="228"/>
      <c r="O441" s="228"/>
      <c r="P441" s="228"/>
      <c r="Q441" s="228"/>
      <c r="R441" s="228"/>
      <c r="S441" s="228"/>
      <c r="T441" s="228"/>
      <c r="U441" s="228"/>
      <c r="V441" s="228"/>
      <c r="W441" s="228"/>
      <c r="X441" s="228"/>
      <c r="Y441" s="228"/>
      <c r="Z441" s="228"/>
    </row>
    <row r="442" ht="15.75" customHeight="1">
      <c r="A442" s="228"/>
      <c r="B442" s="229"/>
      <c r="C442" s="230"/>
      <c r="D442" s="231"/>
      <c r="E442" s="228"/>
      <c r="F442" s="232"/>
      <c r="G442" s="228"/>
      <c r="H442" s="228"/>
      <c r="I442" s="228"/>
      <c r="J442" s="228"/>
      <c r="K442" s="228"/>
      <c r="L442" s="228"/>
      <c r="M442" s="228"/>
      <c r="N442" s="228"/>
      <c r="O442" s="228"/>
      <c r="P442" s="228"/>
      <c r="Q442" s="228"/>
      <c r="R442" s="228"/>
      <c r="S442" s="228"/>
      <c r="T442" s="228"/>
      <c r="U442" s="228"/>
      <c r="V442" s="228"/>
      <c r="W442" s="228"/>
      <c r="X442" s="228"/>
      <c r="Y442" s="228"/>
      <c r="Z442" s="228"/>
    </row>
    <row r="443" ht="15.75" customHeight="1">
      <c r="A443" s="228"/>
      <c r="B443" s="229"/>
      <c r="C443" s="230"/>
      <c r="D443" s="231"/>
      <c r="E443" s="228"/>
      <c r="F443" s="232"/>
      <c r="G443" s="228"/>
      <c r="H443" s="228"/>
      <c r="I443" s="228"/>
      <c r="J443" s="228"/>
      <c r="K443" s="228"/>
      <c r="L443" s="228"/>
      <c r="M443" s="228"/>
      <c r="N443" s="228"/>
      <c r="O443" s="228"/>
      <c r="P443" s="228"/>
      <c r="Q443" s="228"/>
      <c r="R443" s="228"/>
      <c r="S443" s="228"/>
      <c r="T443" s="228"/>
      <c r="U443" s="228"/>
      <c r="V443" s="228"/>
      <c r="W443" s="228"/>
      <c r="X443" s="228"/>
      <c r="Y443" s="228"/>
      <c r="Z443" s="228"/>
    </row>
    <row r="444" ht="15.75" customHeight="1">
      <c r="A444" s="228"/>
      <c r="B444" s="229"/>
      <c r="C444" s="230"/>
      <c r="D444" s="231"/>
      <c r="E444" s="228"/>
      <c r="F444" s="232"/>
      <c r="G444" s="228"/>
      <c r="H444" s="228"/>
      <c r="I444" s="228"/>
      <c r="J444" s="228"/>
      <c r="K444" s="228"/>
      <c r="L444" s="228"/>
      <c r="M444" s="228"/>
      <c r="N444" s="228"/>
      <c r="O444" s="228"/>
      <c r="P444" s="228"/>
      <c r="Q444" s="228"/>
      <c r="R444" s="228"/>
      <c r="S444" s="228"/>
      <c r="T444" s="228"/>
      <c r="U444" s="228"/>
      <c r="V444" s="228"/>
      <c r="W444" s="228"/>
      <c r="X444" s="228"/>
      <c r="Y444" s="228"/>
      <c r="Z444" s="228"/>
    </row>
    <row r="445" ht="15.75" customHeight="1">
      <c r="A445" s="228"/>
      <c r="B445" s="229"/>
      <c r="C445" s="230"/>
      <c r="D445" s="231"/>
      <c r="E445" s="228"/>
      <c r="F445" s="232"/>
      <c r="G445" s="228"/>
      <c r="H445" s="228"/>
      <c r="I445" s="228"/>
      <c r="J445" s="228"/>
      <c r="K445" s="228"/>
      <c r="L445" s="228"/>
      <c r="M445" s="228"/>
      <c r="N445" s="228"/>
      <c r="O445" s="228"/>
      <c r="P445" s="228"/>
      <c r="Q445" s="228"/>
      <c r="R445" s="228"/>
      <c r="S445" s="228"/>
      <c r="T445" s="228"/>
      <c r="U445" s="228"/>
      <c r="V445" s="228"/>
      <c r="W445" s="228"/>
      <c r="X445" s="228"/>
      <c r="Y445" s="228"/>
      <c r="Z445" s="228"/>
    </row>
    <row r="446" ht="15.75" customHeight="1">
      <c r="A446" s="228"/>
      <c r="B446" s="229"/>
      <c r="C446" s="230"/>
      <c r="D446" s="231"/>
      <c r="E446" s="228"/>
      <c r="F446" s="232"/>
      <c r="G446" s="228"/>
      <c r="H446" s="228"/>
      <c r="I446" s="228"/>
      <c r="J446" s="228"/>
      <c r="K446" s="228"/>
      <c r="L446" s="228"/>
      <c r="M446" s="228"/>
      <c r="N446" s="228"/>
      <c r="O446" s="228"/>
      <c r="P446" s="228"/>
      <c r="Q446" s="228"/>
      <c r="R446" s="228"/>
      <c r="S446" s="228"/>
      <c r="T446" s="228"/>
      <c r="U446" s="228"/>
      <c r="V446" s="228"/>
      <c r="W446" s="228"/>
      <c r="X446" s="228"/>
      <c r="Y446" s="228"/>
      <c r="Z446" s="228"/>
    </row>
    <row r="447" ht="15.75" customHeight="1">
      <c r="A447" s="228"/>
      <c r="B447" s="229"/>
      <c r="C447" s="230"/>
      <c r="D447" s="231"/>
      <c r="E447" s="228"/>
      <c r="F447" s="232"/>
      <c r="G447" s="228"/>
      <c r="H447" s="228"/>
      <c r="I447" s="228"/>
      <c r="J447" s="228"/>
      <c r="K447" s="228"/>
      <c r="L447" s="228"/>
      <c r="M447" s="228"/>
      <c r="N447" s="228"/>
      <c r="O447" s="228"/>
      <c r="P447" s="228"/>
      <c r="Q447" s="228"/>
      <c r="R447" s="228"/>
      <c r="S447" s="228"/>
      <c r="T447" s="228"/>
      <c r="U447" s="228"/>
      <c r="V447" s="228"/>
      <c r="W447" s="228"/>
      <c r="X447" s="228"/>
      <c r="Y447" s="228"/>
      <c r="Z447" s="228"/>
    </row>
    <row r="448" ht="15.75" customHeight="1">
      <c r="A448" s="228"/>
      <c r="B448" s="229"/>
      <c r="C448" s="230"/>
      <c r="D448" s="231"/>
      <c r="E448" s="228"/>
      <c r="F448" s="232"/>
      <c r="G448" s="228"/>
      <c r="H448" s="228"/>
      <c r="I448" s="228"/>
      <c r="J448" s="228"/>
      <c r="K448" s="228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  <c r="W448" s="228"/>
      <c r="X448" s="228"/>
      <c r="Y448" s="228"/>
      <c r="Z448" s="228"/>
    </row>
    <row r="449" ht="15.75" customHeight="1">
      <c r="A449" s="228"/>
      <c r="B449" s="229"/>
      <c r="C449" s="230"/>
      <c r="D449" s="231"/>
      <c r="E449" s="228"/>
      <c r="F449" s="232"/>
      <c r="G449" s="228"/>
      <c r="H449" s="228"/>
      <c r="I449" s="228"/>
      <c r="J449" s="228"/>
      <c r="K449" s="228"/>
      <c r="L449" s="228"/>
      <c r="M449" s="228"/>
      <c r="N449" s="228"/>
      <c r="O449" s="228"/>
      <c r="P449" s="228"/>
      <c r="Q449" s="228"/>
      <c r="R449" s="228"/>
      <c r="S449" s="228"/>
      <c r="T449" s="228"/>
      <c r="U449" s="228"/>
      <c r="V449" s="228"/>
      <c r="W449" s="228"/>
      <c r="X449" s="228"/>
      <c r="Y449" s="228"/>
      <c r="Z449" s="228"/>
    </row>
    <row r="450" ht="15.75" customHeight="1">
      <c r="A450" s="228"/>
      <c r="B450" s="229"/>
      <c r="C450" s="230"/>
      <c r="D450" s="231"/>
      <c r="E450" s="228"/>
      <c r="F450" s="232"/>
      <c r="G450" s="228"/>
      <c r="H450" s="228"/>
      <c r="I450" s="228"/>
      <c r="J450" s="228"/>
      <c r="K450" s="228"/>
      <c r="L450" s="228"/>
      <c r="M450" s="228"/>
      <c r="N450" s="228"/>
      <c r="O450" s="228"/>
      <c r="P450" s="228"/>
      <c r="Q450" s="228"/>
      <c r="R450" s="228"/>
      <c r="S450" s="228"/>
      <c r="T450" s="228"/>
      <c r="U450" s="228"/>
      <c r="V450" s="228"/>
      <c r="W450" s="228"/>
      <c r="X450" s="228"/>
      <c r="Y450" s="228"/>
      <c r="Z450" s="228"/>
    </row>
    <row r="451" ht="15.75" customHeight="1">
      <c r="A451" s="228"/>
      <c r="B451" s="229"/>
      <c r="C451" s="230"/>
      <c r="D451" s="231"/>
      <c r="E451" s="228"/>
      <c r="F451" s="232"/>
      <c r="G451" s="228"/>
      <c r="H451" s="228"/>
      <c r="I451" s="228"/>
      <c r="J451" s="228"/>
      <c r="K451" s="228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  <c r="W451" s="228"/>
      <c r="X451" s="228"/>
      <c r="Y451" s="228"/>
      <c r="Z451" s="228"/>
    </row>
    <row r="452" ht="15.75" customHeight="1">
      <c r="A452" s="228"/>
      <c r="B452" s="229"/>
      <c r="C452" s="230"/>
      <c r="D452" s="231"/>
      <c r="E452" s="228"/>
      <c r="F452" s="232"/>
      <c r="G452" s="228"/>
      <c r="H452" s="228"/>
      <c r="I452" s="228"/>
      <c r="J452" s="228"/>
      <c r="K452" s="228"/>
      <c r="L452" s="228"/>
      <c r="M452" s="228"/>
      <c r="N452" s="228"/>
      <c r="O452" s="228"/>
      <c r="P452" s="228"/>
      <c r="Q452" s="228"/>
      <c r="R452" s="228"/>
      <c r="S452" s="228"/>
      <c r="T452" s="228"/>
      <c r="U452" s="228"/>
      <c r="V452" s="228"/>
      <c r="W452" s="228"/>
      <c r="X452" s="228"/>
      <c r="Y452" s="228"/>
      <c r="Z452" s="228"/>
    </row>
    <row r="453" ht="15.75" customHeight="1">
      <c r="A453" s="228"/>
      <c r="B453" s="229"/>
      <c r="C453" s="230"/>
      <c r="D453" s="231"/>
      <c r="E453" s="228"/>
      <c r="F453" s="232"/>
      <c r="G453" s="228"/>
      <c r="H453" s="228"/>
      <c r="I453" s="228"/>
      <c r="J453" s="228"/>
      <c r="K453" s="228"/>
      <c r="L453" s="228"/>
      <c r="M453" s="228"/>
      <c r="N453" s="228"/>
      <c r="O453" s="228"/>
      <c r="P453" s="228"/>
      <c r="Q453" s="228"/>
      <c r="R453" s="228"/>
      <c r="S453" s="228"/>
      <c r="T453" s="228"/>
      <c r="U453" s="228"/>
      <c r="V453" s="228"/>
      <c r="W453" s="228"/>
      <c r="X453" s="228"/>
      <c r="Y453" s="228"/>
      <c r="Z453" s="228"/>
    </row>
    <row r="454" ht="15.75" customHeight="1">
      <c r="A454" s="228"/>
      <c r="B454" s="229"/>
      <c r="C454" s="230"/>
      <c r="D454" s="231"/>
      <c r="E454" s="228"/>
      <c r="F454" s="232"/>
      <c r="G454" s="228"/>
      <c r="H454" s="228"/>
      <c r="I454" s="228"/>
      <c r="J454" s="228"/>
      <c r="K454" s="228"/>
      <c r="L454" s="228"/>
      <c r="M454" s="228"/>
      <c r="N454" s="228"/>
      <c r="O454" s="228"/>
      <c r="P454" s="228"/>
      <c r="Q454" s="228"/>
      <c r="R454" s="228"/>
      <c r="S454" s="228"/>
      <c r="T454" s="228"/>
      <c r="U454" s="228"/>
      <c r="V454" s="228"/>
      <c r="W454" s="228"/>
      <c r="X454" s="228"/>
      <c r="Y454" s="228"/>
      <c r="Z454" s="228"/>
    </row>
    <row r="455" ht="15.75" customHeight="1">
      <c r="A455" s="228"/>
      <c r="B455" s="229"/>
      <c r="C455" s="230"/>
      <c r="D455" s="231"/>
      <c r="E455" s="228"/>
      <c r="F455" s="232"/>
      <c r="G455" s="228"/>
      <c r="H455" s="228"/>
      <c r="I455" s="228"/>
      <c r="J455" s="228"/>
      <c r="K455" s="228"/>
      <c r="L455" s="228"/>
      <c r="M455" s="228"/>
      <c r="N455" s="228"/>
      <c r="O455" s="228"/>
      <c r="P455" s="228"/>
      <c r="Q455" s="228"/>
      <c r="R455" s="228"/>
      <c r="S455" s="228"/>
      <c r="T455" s="228"/>
      <c r="U455" s="228"/>
      <c r="V455" s="228"/>
      <c r="W455" s="228"/>
      <c r="X455" s="228"/>
      <c r="Y455" s="228"/>
      <c r="Z455" s="228"/>
    </row>
    <row r="456" ht="15.75" customHeight="1">
      <c r="A456" s="228"/>
      <c r="B456" s="229"/>
      <c r="C456" s="230"/>
      <c r="D456" s="231"/>
      <c r="E456" s="228"/>
      <c r="F456" s="232"/>
      <c r="G456" s="228"/>
      <c r="H456" s="228"/>
      <c r="I456" s="228"/>
      <c r="J456" s="228"/>
      <c r="K456" s="228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  <c r="W456" s="228"/>
      <c r="X456" s="228"/>
      <c r="Y456" s="228"/>
      <c r="Z456" s="228"/>
    </row>
    <row r="457" ht="15.75" customHeight="1">
      <c r="A457" s="228"/>
      <c r="B457" s="229"/>
      <c r="C457" s="230"/>
      <c r="D457" s="231"/>
      <c r="E457" s="228"/>
      <c r="F457" s="232"/>
      <c r="G457" s="228"/>
      <c r="H457" s="228"/>
      <c r="I457" s="228"/>
      <c r="J457" s="228"/>
      <c r="K457" s="228"/>
      <c r="L457" s="228"/>
      <c r="M457" s="228"/>
      <c r="N457" s="228"/>
      <c r="O457" s="228"/>
      <c r="P457" s="228"/>
      <c r="Q457" s="228"/>
      <c r="R457" s="228"/>
      <c r="S457" s="228"/>
      <c r="T457" s="228"/>
      <c r="U457" s="228"/>
      <c r="V457" s="228"/>
      <c r="W457" s="228"/>
      <c r="X457" s="228"/>
      <c r="Y457" s="228"/>
      <c r="Z457" s="228"/>
    </row>
    <row r="458" ht="15.75" customHeight="1">
      <c r="A458" s="228"/>
      <c r="B458" s="229"/>
      <c r="C458" s="230"/>
      <c r="D458" s="231"/>
      <c r="E458" s="228"/>
      <c r="F458" s="232"/>
      <c r="G458" s="228"/>
      <c r="H458" s="228"/>
      <c r="I458" s="228"/>
      <c r="J458" s="228"/>
      <c r="K458" s="228"/>
      <c r="L458" s="228"/>
      <c r="M458" s="228"/>
      <c r="N458" s="228"/>
      <c r="O458" s="228"/>
      <c r="P458" s="228"/>
      <c r="Q458" s="228"/>
      <c r="R458" s="228"/>
      <c r="S458" s="228"/>
      <c r="T458" s="228"/>
      <c r="U458" s="228"/>
      <c r="V458" s="228"/>
      <c r="W458" s="228"/>
      <c r="X458" s="228"/>
      <c r="Y458" s="228"/>
      <c r="Z458" s="228"/>
    </row>
    <row r="459" ht="15.75" customHeight="1">
      <c r="A459" s="228"/>
      <c r="B459" s="229"/>
      <c r="C459" s="230"/>
      <c r="D459" s="231"/>
      <c r="E459" s="228"/>
      <c r="F459" s="232"/>
      <c r="G459" s="228"/>
      <c r="H459" s="228"/>
      <c r="I459" s="228"/>
      <c r="J459" s="228"/>
      <c r="K459" s="228"/>
      <c r="L459" s="228"/>
      <c r="M459" s="228"/>
      <c r="N459" s="228"/>
      <c r="O459" s="228"/>
      <c r="P459" s="228"/>
      <c r="Q459" s="228"/>
      <c r="R459" s="228"/>
      <c r="S459" s="228"/>
      <c r="T459" s="228"/>
      <c r="U459" s="228"/>
      <c r="V459" s="228"/>
      <c r="W459" s="228"/>
      <c r="X459" s="228"/>
      <c r="Y459" s="228"/>
      <c r="Z459" s="228"/>
    </row>
    <row r="460" ht="15.75" customHeight="1">
      <c r="A460" s="228"/>
      <c r="B460" s="229"/>
      <c r="C460" s="230"/>
      <c r="D460" s="231"/>
      <c r="E460" s="228"/>
      <c r="F460" s="232"/>
      <c r="G460" s="228"/>
      <c r="H460" s="228"/>
      <c r="I460" s="228"/>
      <c r="J460" s="228"/>
      <c r="K460" s="228"/>
      <c r="L460" s="228"/>
      <c r="M460" s="228"/>
      <c r="N460" s="228"/>
      <c r="O460" s="228"/>
      <c r="P460" s="228"/>
      <c r="Q460" s="228"/>
      <c r="R460" s="228"/>
      <c r="S460" s="228"/>
      <c r="T460" s="228"/>
      <c r="U460" s="228"/>
      <c r="V460" s="228"/>
      <c r="W460" s="228"/>
      <c r="X460" s="228"/>
      <c r="Y460" s="228"/>
      <c r="Z460" s="228"/>
    </row>
    <row r="461" ht="15.75" customHeight="1">
      <c r="A461" s="228"/>
      <c r="B461" s="229"/>
      <c r="C461" s="230"/>
      <c r="D461" s="231"/>
      <c r="E461" s="228"/>
      <c r="F461" s="232"/>
      <c r="G461" s="228"/>
      <c r="H461" s="228"/>
      <c r="I461" s="228"/>
      <c r="J461" s="228"/>
      <c r="K461" s="228"/>
      <c r="L461" s="228"/>
      <c r="M461" s="228"/>
      <c r="N461" s="228"/>
      <c r="O461" s="228"/>
      <c r="P461" s="228"/>
      <c r="Q461" s="228"/>
      <c r="R461" s="228"/>
      <c r="S461" s="228"/>
      <c r="T461" s="228"/>
      <c r="U461" s="228"/>
      <c r="V461" s="228"/>
      <c r="W461" s="228"/>
      <c r="X461" s="228"/>
      <c r="Y461" s="228"/>
      <c r="Z461" s="228"/>
    </row>
    <row r="462" ht="15.75" customHeight="1">
      <c r="A462" s="228"/>
      <c r="B462" s="229"/>
      <c r="C462" s="230"/>
      <c r="D462" s="231"/>
      <c r="E462" s="228"/>
      <c r="F462" s="232"/>
      <c r="G462" s="228"/>
      <c r="H462" s="228"/>
      <c r="I462" s="228"/>
      <c r="J462" s="228"/>
      <c r="K462" s="228"/>
      <c r="L462" s="228"/>
      <c r="M462" s="228"/>
      <c r="N462" s="228"/>
      <c r="O462" s="228"/>
      <c r="P462" s="228"/>
      <c r="Q462" s="228"/>
      <c r="R462" s="228"/>
      <c r="S462" s="228"/>
      <c r="T462" s="228"/>
      <c r="U462" s="228"/>
      <c r="V462" s="228"/>
      <c r="W462" s="228"/>
      <c r="X462" s="228"/>
      <c r="Y462" s="228"/>
      <c r="Z462" s="228"/>
    </row>
    <row r="463" ht="15.75" customHeight="1">
      <c r="A463" s="228"/>
      <c r="B463" s="229"/>
      <c r="C463" s="230"/>
      <c r="D463" s="231"/>
      <c r="E463" s="228"/>
      <c r="F463" s="232"/>
      <c r="G463" s="228"/>
      <c r="H463" s="228"/>
      <c r="I463" s="228"/>
      <c r="J463" s="228"/>
      <c r="K463" s="228"/>
      <c r="L463" s="228"/>
      <c r="M463" s="228"/>
      <c r="N463" s="228"/>
      <c r="O463" s="228"/>
      <c r="P463" s="228"/>
      <c r="Q463" s="228"/>
      <c r="R463" s="228"/>
      <c r="S463" s="228"/>
      <c r="T463" s="228"/>
      <c r="U463" s="228"/>
      <c r="V463" s="228"/>
      <c r="W463" s="228"/>
      <c r="X463" s="228"/>
      <c r="Y463" s="228"/>
      <c r="Z463" s="228"/>
    </row>
    <row r="464" ht="15.75" customHeight="1">
      <c r="A464" s="228"/>
      <c r="B464" s="229"/>
      <c r="C464" s="230"/>
      <c r="D464" s="231"/>
      <c r="E464" s="228"/>
      <c r="F464" s="232"/>
      <c r="G464" s="228"/>
      <c r="H464" s="228"/>
      <c r="I464" s="228"/>
      <c r="J464" s="228"/>
      <c r="K464" s="228"/>
      <c r="L464" s="228"/>
      <c r="M464" s="228"/>
      <c r="N464" s="228"/>
      <c r="O464" s="228"/>
      <c r="P464" s="228"/>
      <c r="Q464" s="228"/>
      <c r="R464" s="228"/>
      <c r="S464" s="228"/>
      <c r="T464" s="228"/>
      <c r="U464" s="228"/>
      <c r="V464" s="228"/>
      <c r="W464" s="228"/>
      <c r="X464" s="228"/>
      <c r="Y464" s="228"/>
      <c r="Z464" s="228"/>
    </row>
    <row r="465" ht="15.75" customHeight="1">
      <c r="A465" s="228"/>
      <c r="B465" s="229"/>
      <c r="C465" s="230"/>
      <c r="D465" s="231"/>
      <c r="E465" s="228"/>
      <c r="F465" s="232"/>
      <c r="G465" s="228"/>
      <c r="H465" s="228"/>
      <c r="I465" s="228"/>
      <c r="J465" s="228"/>
      <c r="K465" s="228"/>
      <c r="L465" s="228"/>
      <c r="M465" s="228"/>
      <c r="N465" s="228"/>
      <c r="O465" s="228"/>
      <c r="P465" s="228"/>
      <c r="Q465" s="228"/>
      <c r="R465" s="228"/>
      <c r="S465" s="228"/>
      <c r="T465" s="228"/>
      <c r="U465" s="228"/>
      <c r="V465" s="228"/>
      <c r="W465" s="228"/>
      <c r="X465" s="228"/>
      <c r="Y465" s="228"/>
      <c r="Z465" s="228"/>
    </row>
    <row r="466" ht="15.75" customHeight="1">
      <c r="A466" s="228"/>
      <c r="B466" s="229"/>
      <c r="C466" s="230"/>
      <c r="D466" s="231"/>
      <c r="E466" s="228"/>
      <c r="F466" s="232"/>
      <c r="G466" s="228"/>
      <c r="H466" s="228"/>
      <c r="I466" s="228"/>
      <c r="J466" s="228"/>
      <c r="K466" s="228"/>
      <c r="L466" s="228"/>
      <c r="M466" s="228"/>
      <c r="N466" s="228"/>
      <c r="O466" s="228"/>
      <c r="P466" s="228"/>
      <c r="Q466" s="228"/>
      <c r="R466" s="228"/>
      <c r="S466" s="228"/>
      <c r="T466" s="228"/>
      <c r="U466" s="228"/>
      <c r="V466" s="228"/>
      <c r="W466" s="228"/>
      <c r="X466" s="228"/>
      <c r="Y466" s="228"/>
      <c r="Z466" s="228"/>
    </row>
    <row r="467" ht="15.75" customHeight="1">
      <c r="A467" s="228"/>
      <c r="B467" s="229"/>
      <c r="C467" s="230"/>
      <c r="D467" s="231"/>
      <c r="E467" s="228"/>
      <c r="F467" s="232"/>
      <c r="G467" s="228"/>
      <c r="H467" s="228"/>
      <c r="I467" s="228"/>
      <c r="J467" s="228"/>
      <c r="K467" s="228"/>
      <c r="L467" s="228"/>
      <c r="M467" s="228"/>
      <c r="N467" s="228"/>
      <c r="O467" s="228"/>
      <c r="P467" s="228"/>
      <c r="Q467" s="228"/>
      <c r="R467" s="228"/>
      <c r="S467" s="228"/>
      <c r="T467" s="228"/>
      <c r="U467" s="228"/>
      <c r="V467" s="228"/>
      <c r="W467" s="228"/>
      <c r="X467" s="228"/>
      <c r="Y467" s="228"/>
      <c r="Z467" s="228"/>
    </row>
    <row r="468" ht="15.75" customHeight="1">
      <c r="A468" s="228"/>
      <c r="B468" s="229"/>
      <c r="C468" s="230"/>
      <c r="D468" s="231"/>
      <c r="E468" s="228"/>
      <c r="F468" s="232"/>
      <c r="G468" s="228"/>
      <c r="H468" s="228"/>
      <c r="I468" s="228"/>
      <c r="J468" s="228"/>
      <c r="K468" s="228"/>
      <c r="L468" s="228"/>
      <c r="M468" s="228"/>
      <c r="N468" s="228"/>
      <c r="O468" s="228"/>
      <c r="P468" s="228"/>
      <c r="Q468" s="228"/>
      <c r="R468" s="228"/>
      <c r="S468" s="228"/>
      <c r="T468" s="228"/>
      <c r="U468" s="228"/>
      <c r="V468" s="228"/>
      <c r="W468" s="228"/>
      <c r="X468" s="228"/>
      <c r="Y468" s="228"/>
      <c r="Z468" s="228"/>
    </row>
    <row r="469" ht="15.75" customHeight="1">
      <c r="A469" s="228"/>
      <c r="B469" s="229"/>
      <c r="C469" s="230"/>
      <c r="D469" s="231"/>
      <c r="E469" s="228"/>
      <c r="F469" s="232"/>
      <c r="G469" s="228"/>
      <c r="H469" s="228"/>
      <c r="I469" s="228"/>
      <c r="J469" s="228"/>
      <c r="K469" s="228"/>
      <c r="L469" s="228"/>
      <c r="M469" s="228"/>
      <c r="N469" s="228"/>
      <c r="O469" s="228"/>
      <c r="P469" s="228"/>
      <c r="Q469" s="228"/>
      <c r="R469" s="228"/>
      <c r="S469" s="228"/>
      <c r="T469" s="228"/>
      <c r="U469" s="228"/>
      <c r="V469" s="228"/>
      <c r="W469" s="228"/>
      <c r="X469" s="228"/>
      <c r="Y469" s="228"/>
      <c r="Z469" s="228"/>
    </row>
    <row r="470" ht="15.75" customHeight="1">
      <c r="A470" s="228"/>
      <c r="B470" s="229"/>
      <c r="C470" s="230"/>
      <c r="D470" s="231"/>
      <c r="E470" s="228"/>
      <c r="F470" s="232"/>
      <c r="G470" s="228"/>
      <c r="H470" s="228"/>
      <c r="I470" s="228"/>
      <c r="J470" s="228"/>
      <c r="K470" s="228"/>
      <c r="L470" s="228"/>
      <c r="M470" s="228"/>
      <c r="N470" s="228"/>
      <c r="O470" s="228"/>
      <c r="P470" s="228"/>
      <c r="Q470" s="228"/>
      <c r="R470" s="228"/>
      <c r="S470" s="228"/>
      <c r="T470" s="228"/>
      <c r="U470" s="228"/>
      <c r="V470" s="228"/>
      <c r="W470" s="228"/>
      <c r="X470" s="228"/>
      <c r="Y470" s="228"/>
      <c r="Z470" s="228"/>
    </row>
    <row r="471" ht="15.75" customHeight="1">
      <c r="A471" s="228"/>
      <c r="B471" s="229"/>
      <c r="C471" s="230"/>
      <c r="D471" s="231"/>
      <c r="E471" s="228"/>
      <c r="F471" s="232"/>
      <c r="G471" s="228"/>
      <c r="H471" s="228"/>
      <c r="I471" s="228"/>
      <c r="J471" s="228"/>
      <c r="K471" s="228"/>
      <c r="L471" s="228"/>
      <c r="M471" s="228"/>
      <c r="N471" s="228"/>
      <c r="O471" s="228"/>
      <c r="P471" s="228"/>
      <c r="Q471" s="228"/>
      <c r="R471" s="228"/>
      <c r="S471" s="228"/>
      <c r="T471" s="228"/>
      <c r="U471" s="228"/>
      <c r="V471" s="228"/>
      <c r="W471" s="228"/>
      <c r="X471" s="228"/>
      <c r="Y471" s="228"/>
      <c r="Z471" s="228"/>
    </row>
    <row r="472" ht="15.75" customHeight="1">
      <c r="A472" s="228"/>
      <c r="B472" s="229"/>
      <c r="C472" s="230"/>
      <c r="D472" s="231"/>
      <c r="E472" s="228"/>
      <c r="F472" s="232"/>
      <c r="G472" s="228"/>
      <c r="H472" s="228"/>
      <c r="I472" s="228"/>
      <c r="J472" s="228"/>
      <c r="K472" s="228"/>
      <c r="L472" s="228"/>
      <c r="M472" s="228"/>
      <c r="N472" s="228"/>
      <c r="O472" s="228"/>
      <c r="P472" s="228"/>
      <c r="Q472" s="228"/>
      <c r="R472" s="228"/>
      <c r="S472" s="228"/>
      <c r="T472" s="228"/>
      <c r="U472" s="228"/>
      <c r="V472" s="228"/>
      <c r="W472" s="228"/>
      <c r="X472" s="228"/>
      <c r="Y472" s="228"/>
      <c r="Z472" s="228"/>
    </row>
    <row r="473" ht="15.75" customHeight="1">
      <c r="A473" s="228"/>
      <c r="B473" s="229"/>
      <c r="C473" s="230"/>
      <c r="D473" s="231"/>
      <c r="E473" s="228"/>
      <c r="F473" s="232"/>
      <c r="G473" s="228"/>
      <c r="H473" s="228"/>
      <c r="I473" s="228"/>
      <c r="J473" s="228"/>
      <c r="K473" s="228"/>
      <c r="L473" s="228"/>
      <c r="M473" s="228"/>
      <c r="N473" s="228"/>
      <c r="O473" s="228"/>
      <c r="P473" s="228"/>
      <c r="Q473" s="228"/>
      <c r="R473" s="228"/>
      <c r="S473" s="228"/>
      <c r="T473" s="228"/>
      <c r="U473" s="228"/>
      <c r="V473" s="228"/>
      <c r="W473" s="228"/>
      <c r="X473" s="228"/>
      <c r="Y473" s="228"/>
      <c r="Z473" s="228"/>
    </row>
    <row r="474" ht="15.75" customHeight="1">
      <c r="A474" s="228"/>
      <c r="B474" s="229"/>
      <c r="C474" s="230"/>
      <c r="D474" s="231"/>
      <c r="E474" s="228"/>
      <c r="F474" s="232"/>
      <c r="G474" s="228"/>
      <c r="H474" s="228"/>
      <c r="I474" s="228"/>
      <c r="J474" s="228"/>
      <c r="K474" s="228"/>
      <c r="L474" s="228"/>
      <c r="M474" s="228"/>
      <c r="N474" s="228"/>
      <c r="O474" s="228"/>
      <c r="P474" s="228"/>
      <c r="Q474" s="228"/>
      <c r="R474" s="228"/>
      <c r="S474" s="228"/>
      <c r="T474" s="228"/>
      <c r="U474" s="228"/>
      <c r="V474" s="228"/>
      <c r="W474" s="228"/>
      <c r="X474" s="228"/>
      <c r="Y474" s="228"/>
      <c r="Z474" s="228"/>
    </row>
    <row r="475" ht="15.75" customHeight="1">
      <c r="A475" s="228"/>
      <c r="B475" s="229"/>
      <c r="C475" s="230"/>
      <c r="D475" s="231"/>
      <c r="E475" s="228"/>
      <c r="F475" s="232"/>
      <c r="G475" s="228"/>
      <c r="H475" s="228"/>
      <c r="I475" s="228"/>
      <c r="J475" s="228"/>
      <c r="K475" s="228"/>
      <c r="L475" s="228"/>
      <c r="M475" s="228"/>
      <c r="N475" s="228"/>
      <c r="O475" s="228"/>
      <c r="P475" s="228"/>
      <c r="Q475" s="228"/>
      <c r="R475" s="228"/>
      <c r="S475" s="228"/>
      <c r="T475" s="228"/>
      <c r="U475" s="228"/>
      <c r="V475" s="228"/>
      <c r="W475" s="228"/>
      <c r="X475" s="228"/>
      <c r="Y475" s="228"/>
      <c r="Z475" s="228"/>
    </row>
    <row r="476" ht="15.75" customHeight="1">
      <c r="A476" s="228"/>
      <c r="B476" s="229"/>
      <c r="C476" s="230"/>
      <c r="D476" s="231"/>
      <c r="E476" s="228"/>
      <c r="F476" s="232"/>
      <c r="G476" s="228"/>
      <c r="H476" s="228"/>
      <c r="I476" s="228"/>
      <c r="J476" s="228"/>
      <c r="K476" s="228"/>
      <c r="L476" s="228"/>
      <c r="M476" s="228"/>
      <c r="N476" s="228"/>
      <c r="O476" s="228"/>
      <c r="P476" s="228"/>
      <c r="Q476" s="228"/>
      <c r="R476" s="228"/>
      <c r="S476" s="228"/>
      <c r="T476" s="228"/>
      <c r="U476" s="228"/>
      <c r="V476" s="228"/>
      <c r="W476" s="228"/>
      <c r="X476" s="228"/>
      <c r="Y476" s="228"/>
      <c r="Z476" s="228"/>
    </row>
    <row r="477" ht="15.75" customHeight="1">
      <c r="A477" s="228"/>
      <c r="B477" s="229"/>
      <c r="C477" s="230"/>
      <c r="D477" s="231"/>
      <c r="E477" s="228"/>
      <c r="F477" s="232"/>
      <c r="G477" s="228"/>
      <c r="H477" s="228"/>
      <c r="I477" s="228"/>
      <c r="J477" s="228"/>
      <c r="K477" s="228"/>
      <c r="L477" s="228"/>
      <c r="M477" s="228"/>
      <c r="N477" s="228"/>
      <c r="O477" s="228"/>
      <c r="P477" s="228"/>
      <c r="Q477" s="228"/>
      <c r="R477" s="228"/>
      <c r="S477" s="228"/>
      <c r="T477" s="228"/>
      <c r="U477" s="228"/>
      <c r="V477" s="228"/>
      <c r="W477" s="228"/>
      <c r="X477" s="228"/>
      <c r="Y477" s="228"/>
      <c r="Z477" s="228"/>
    </row>
    <row r="478" ht="15.75" customHeight="1">
      <c r="A478" s="228"/>
      <c r="B478" s="229"/>
      <c r="C478" s="230"/>
      <c r="D478" s="231"/>
      <c r="E478" s="228"/>
      <c r="F478" s="232"/>
      <c r="G478" s="228"/>
      <c r="H478" s="228"/>
      <c r="I478" s="228"/>
      <c r="J478" s="228"/>
      <c r="K478" s="228"/>
      <c r="L478" s="228"/>
      <c r="M478" s="228"/>
      <c r="N478" s="228"/>
      <c r="O478" s="228"/>
      <c r="P478" s="228"/>
      <c r="Q478" s="228"/>
      <c r="R478" s="228"/>
      <c r="S478" s="228"/>
      <c r="T478" s="228"/>
      <c r="U478" s="228"/>
      <c r="V478" s="228"/>
      <c r="W478" s="228"/>
      <c r="X478" s="228"/>
      <c r="Y478" s="228"/>
      <c r="Z478" s="228"/>
    </row>
    <row r="479" ht="15.75" customHeight="1">
      <c r="A479" s="228"/>
      <c r="B479" s="229"/>
      <c r="C479" s="230"/>
      <c r="D479" s="231"/>
      <c r="E479" s="228"/>
      <c r="F479" s="232"/>
      <c r="G479" s="228"/>
      <c r="H479" s="228"/>
      <c r="I479" s="228"/>
      <c r="J479" s="228"/>
      <c r="K479" s="228"/>
      <c r="L479" s="228"/>
      <c r="M479" s="228"/>
      <c r="N479" s="228"/>
      <c r="O479" s="228"/>
      <c r="P479" s="228"/>
      <c r="Q479" s="228"/>
      <c r="R479" s="228"/>
      <c r="S479" s="228"/>
      <c r="T479" s="228"/>
      <c r="U479" s="228"/>
      <c r="V479" s="228"/>
      <c r="W479" s="228"/>
      <c r="X479" s="228"/>
      <c r="Y479" s="228"/>
      <c r="Z479" s="228"/>
    </row>
    <row r="480" ht="15.75" customHeight="1">
      <c r="A480" s="228"/>
      <c r="B480" s="229"/>
      <c r="C480" s="230"/>
      <c r="D480" s="231"/>
      <c r="E480" s="228"/>
      <c r="F480" s="232"/>
      <c r="G480" s="228"/>
      <c r="H480" s="228"/>
      <c r="I480" s="228"/>
      <c r="J480" s="228"/>
      <c r="K480" s="228"/>
      <c r="L480" s="228"/>
      <c r="M480" s="228"/>
      <c r="N480" s="228"/>
      <c r="O480" s="228"/>
      <c r="P480" s="228"/>
      <c r="Q480" s="228"/>
      <c r="R480" s="228"/>
      <c r="S480" s="228"/>
      <c r="T480" s="228"/>
      <c r="U480" s="228"/>
      <c r="V480" s="228"/>
      <c r="W480" s="228"/>
      <c r="X480" s="228"/>
      <c r="Y480" s="228"/>
      <c r="Z480" s="228"/>
    </row>
    <row r="481" ht="15.75" customHeight="1">
      <c r="A481" s="228"/>
      <c r="B481" s="229"/>
      <c r="C481" s="230"/>
      <c r="D481" s="231"/>
      <c r="E481" s="228"/>
      <c r="F481" s="232"/>
      <c r="G481" s="228"/>
      <c r="H481" s="228"/>
      <c r="I481" s="228"/>
      <c r="J481" s="228"/>
      <c r="K481" s="228"/>
      <c r="L481" s="228"/>
      <c r="M481" s="228"/>
      <c r="N481" s="228"/>
      <c r="O481" s="228"/>
      <c r="P481" s="228"/>
      <c r="Q481" s="228"/>
      <c r="R481" s="228"/>
      <c r="S481" s="228"/>
      <c r="T481" s="228"/>
      <c r="U481" s="228"/>
      <c r="V481" s="228"/>
      <c r="W481" s="228"/>
      <c r="X481" s="228"/>
      <c r="Y481" s="228"/>
      <c r="Z481" s="228"/>
    </row>
    <row r="482" ht="15.75" customHeight="1">
      <c r="A482" s="228"/>
      <c r="B482" s="229"/>
      <c r="C482" s="230"/>
      <c r="D482" s="231"/>
      <c r="E482" s="228"/>
      <c r="F482" s="232"/>
      <c r="G482" s="228"/>
      <c r="H482" s="228"/>
      <c r="I482" s="228"/>
      <c r="J482" s="228"/>
      <c r="K482" s="228"/>
      <c r="L482" s="228"/>
      <c r="M482" s="228"/>
      <c r="N482" s="228"/>
      <c r="O482" s="228"/>
      <c r="P482" s="228"/>
      <c r="Q482" s="228"/>
      <c r="R482" s="228"/>
      <c r="S482" s="228"/>
      <c r="T482" s="228"/>
      <c r="U482" s="228"/>
      <c r="V482" s="228"/>
      <c r="W482" s="228"/>
      <c r="X482" s="228"/>
      <c r="Y482" s="228"/>
      <c r="Z482" s="228"/>
    </row>
    <row r="483" ht="15.75" customHeight="1">
      <c r="A483" s="228"/>
      <c r="B483" s="229"/>
      <c r="C483" s="230"/>
      <c r="D483" s="231"/>
      <c r="E483" s="228"/>
      <c r="F483" s="232"/>
      <c r="G483" s="228"/>
      <c r="H483" s="228"/>
      <c r="I483" s="228"/>
      <c r="J483" s="228"/>
      <c r="K483" s="228"/>
      <c r="L483" s="228"/>
      <c r="M483" s="228"/>
      <c r="N483" s="228"/>
      <c r="O483" s="228"/>
      <c r="P483" s="228"/>
      <c r="Q483" s="228"/>
      <c r="R483" s="228"/>
      <c r="S483" s="228"/>
      <c r="T483" s="228"/>
      <c r="U483" s="228"/>
      <c r="V483" s="228"/>
      <c r="W483" s="228"/>
      <c r="X483" s="228"/>
      <c r="Y483" s="228"/>
      <c r="Z483" s="228"/>
    </row>
    <row r="484" ht="15.75" customHeight="1">
      <c r="A484" s="228"/>
      <c r="B484" s="229"/>
      <c r="C484" s="230"/>
      <c r="D484" s="231"/>
      <c r="E484" s="228"/>
      <c r="F484" s="232"/>
      <c r="G484" s="228"/>
      <c r="H484" s="228"/>
      <c r="I484" s="228"/>
      <c r="J484" s="228"/>
      <c r="K484" s="228"/>
      <c r="L484" s="228"/>
      <c r="M484" s="228"/>
      <c r="N484" s="228"/>
      <c r="O484" s="228"/>
      <c r="P484" s="228"/>
      <c r="Q484" s="228"/>
      <c r="R484" s="228"/>
      <c r="S484" s="228"/>
      <c r="T484" s="228"/>
      <c r="U484" s="228"/>
      <c r="V484" s="228"/>
      <c r="W484" s="228"/>
      <c r="X484" s="228"/>
      <c r="Y484" s="228"/>
      <c r="Z484" s="228"/>
    </row>
    <row r="485" ht="15.75" customHeight="1">
      <c r="A485" s="228"/>
      <c r="B485" s="229"/>
      <c r="C485" s="230"/>
      <c r="D485" s="231"/>
      <c r="E485" s="228"/>
      <c r="F485" s="232"/>
      <c r="G485" s="228"/>
      <c r="H485" s="228"/>
      <c r="I485" s="228"/>
      <c r="J485" s="228"/>
      <c r="K485" s="228"/>
      <c r="L485" s="228"/>
      <c r="M485" s="228"/>
      <c r="N485" s="228"/>
      <c r="O485" s="228"/>
      <c r="P485" s="228"/>
      <c r="Q485" s="228"/>
      <c r="R485" s="228"/>
      <c r="S485" s="228"/>
      <c r="T485" s="228"/>
      <c r="U485" s="228"/>
      <c r="V485" s="228"/>
      <c r="W485" s="228"/>
      <c r="X485" s="228"/>
      <c r="Y485" s="228"/>
      <c r="Z485" s="228"/>
    </row>
    <row r="486" ht="15.75" customHeight="1">
      <c r="A486" s="228"/>
      <c r="B486" s="229"/>
      <c r="C486" s="230"/>
      <c r="D486" s="231"/>
      <c r="E486" s="228"/>
      <c r="F486" s="232"/>
      <c r="G486" s="228"/>
      <c r="H486" s="228"/>
      <c r="I486" s="228"/>
      <c r="J486" s="228"/>
      <c r="K486" s="228"/>
      <c r="L486" s="228"/>
      <c r="M486" s="228"/>
      <c r="N486" s="228"/>
      <c r="O486" s="228"/>
      <c r="P486" s="228"/>
      <c r="Q486" s="228"/>
      <c r="R486" s="228"/>
      <c r="S486" s="228"/>
      <c r="T486" s="228"/>
      <c r="U486" s="228"/>
      <c r="V486" s="228"/>
      <c r="W486" s="228"/>
      <c r="X486" s="228"/>
      <c r="Y486" s="228"/>
      <c r="Z486" s="228"/>
    </row>
    <row r="487" ht="15.75" customHeight="1">
      <c r="A487" s="228"/>
      <c r="B487" s="229"/>
      <c r="C487" s="230"/>
      <c r="D487" s="231"/>
      <c r="E487" s="228"/>
      <c r="F487" s="232"/>
      <c r="G487" s="228"/>
      <c r="H487" s="228"/>
      <c r="I487" s="228"/>
      <c r="J487" s="228"/>
      <c r="K487" s="228"/>
      <c r="L487" s="228"/>
      <c r="M487" s="228"/>
      <c r="N487" s="228"/>
      <c r="O487" s="228"/>
      <c r="P487" s="228"/>
      <c r="Q487" s="228"/>
      <c r="R487" s="228"/>
      <c r="S487" s="228"/>
      <c r="T487" s="228"/>
      <c r="U487" s="228"/>
      <c r="V487" s="228"/>
      <c r="W487" s="228"/>
      <c r="X487" s="228"/>
      <c r="Y487" s="228"/>
      <c r="Z487" s="228"/>
    </row>
    <row r="488" ht="15.75" customHeight="1">
      <c r="A488" s="228"/>
      <c r="B488" s="229"/>
      <c r="C488" s="230"/>
      <c r="D488" s="231"/>
      <c r="E488" s="228"/>
      <c r="F488" s="232"/>
      <c r="G488" s="228"/>
      <c r="H488" s="228"/>
      <c r="I488" s="228"/>
      <c r="J488" s="228"/>
      <c r="K488" s="228"/>
      <c r="L488" s="228"/>
      <c r="M488" s="228"/>
      <c r="N488" s="228"/>
      <c r="O488" s="228"/>
      <c r="P488" s="228"/>
      <c r="Q488" s="228"/>
      <c r="R488" s="228"/>
      <c r="S488" s="228"/>
      <c r="T488" s="228"/>
      <c r="U488" s="228"/>
      <c r="V488" s="228"/>
      <c r="W488" s="228"/>
      <c r="X488" s="228"/>
      <c r="Y488" s="228"/>
      <c r="Z488" s="228"/>
    </row>
    <row r="489" ht="15.75" customHeight="1">
      <c r="A489" s="228"/>
      <c r="B489" s="229"/>
      <c r="C489" s="230"/>
      <c r="D489" s="231"/>
      <c r="E489" s="228"/>
      <c r="F489" s="232"/>
      <c r="G489" s="228"/>
      <c r="H489" s="228"/>
      <c r="I489" s="228"/>
      <c r="J489" s="228"/>
      <c r="K489" s="228"/>
      <c r="L489" s="228"/>
      <c r="M489" s="228"/>
      <c r="N489" s="228"/>
      <c r="O489" s="228"/>
      <c r="P489" s="228"/>
      <c r="Q489" s="228"/>
      <c r="R489" s="228"/>
      <c r="S489" s="228"/>
      <c r="T489" s="228"/>
      <c r="U489" s="228"/>
      <c r="V489" s="228"/>
      <c r="W489" s="228"/>
      <c r="X489" s="228"/>
      <c r="Y489" s="228"/>
      <c r="Z489" s="228"/>
    </row>
    <row r="490" ht="15.75" customHeight="1">
      <c r="A490" s="228"/>
      <c r="B490" s="229"/>
      <c r="C490" s="230"/>
      <c r="D490" s="231"/>
      <c r="E490" s="228"/>
      <c r="F490" s="232"/>
      <c r="G490" s="228"/>
      <c r="H490" s="228"/>
      <c r="I490" s="228"/>
      <c r="J490" s="228"/>
      <c r="K490" s="228"/>
      <c r="L490" s="228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  <c r="W490" s="228"/>
      <c r="X490" s="228"/>
      <c r="Y490" s="228"/>
      <c r="Z490" s="228"/>
    </row>
    <row r="491" ht="15.75" customHeight="1">
      <c r="A491" s="228"/>
      <c r="B491" s="229"/>
      <c r="C491" s="230"/>
      <c r="D491" s="231"/>
      <c r="E491" s="228"/>
      <c r="F491" s="232"/>
      <c r="G491" s="228"/>
      <c r="H491" s="228"/>
      <c r="I491" s="228"/>
      <c r="J491" s="228"/>
      <c r="K491" s="228"/>
      <c r="L491" s="228"/>
      <c r="M491" s="228"/>
      <c r="N491" s="228"/>
      <c r="O491" s="228"/>
      <c r="P491" s="228"/>
      <c r="Q491" s="228"/>
      <c r="R491" s="228"/>
      <c r="S491" s="228"/>
      <c r="T491" s="228"/>
      <c r="U491" s="228"/>
      <c r="V491" s="228"/>
      <c r="W491" s="228"/>
      <c r="X491" s="228"/>
      <c r="Y491" s="228"/>
      <c r="Z491" s="228"/>
    </row>
    <row r="492" ht="15.75" customHeight="1">
      <c r="A492" s="228"/>
      <c r="B492" s="229"/>
      <c r="C492" s="230"/>
      <c r="D492" s="231"/>
      <c r="E492" s="228"/>
      <c r="F492" s="232"/>
      <c r="G492" s="228"/>
      <c r="H492" s="228"/>
      <c r="I492" s="228"/>
      <c r="J492" s="228"/>
      <c r="K492" s="228"/>
      <c r="L492" s="228"/>
      <c r="M492" s="228"/>
      <c r="N492" s="228"/>
      <c r="O492" s="228"/>
      <c r="P492" s="228"/>
      <c r="Q492" s="228"/>
      <c r="R492" s="228"/>
      <c r="S492" s="228"/>
      <c r="T492" s="228"/>
      <c r="U492" s="228"/>
      <c r="V492" s="228"/>
      <c r="W492" s="228"/>
      <c r="X492" s="228"/>
      <c r="Y492" s="228"/>
      <c r="Z492" s="228"/>
    </row>
    <row r="493" ht="15.75" customHeight="1">
      <c r="A493" s="228"/>
      <c r="B493" s="229"/>
      <c r="C493" s="230"/>
      <c r="D493" s="231"/>
      <c r="E493" s="228"/>
      <c r="F493" s="232"/>
      <c r="G493" s="228"/>
      <c r="H493" s="228"/>
      <c r="I493" s="228"/>
      <c r="J493" s="228"/>
      <c r="K493" s="228"/>
      <c r="L493" s="228"/>
      <c r="M493" s="228"/>
      <c r="N493" s="228"/>
      <c r="O493" s="228"/>
      <c r="P493" s="228"/>
      <c r="Q493" s="228"/>
      <c r="R493" s="228"/>
      <c r="S493" s="228"/>
      <c r="T493" s="228"/>
      <c r="U493" s="228"/>
      <c r="V493" s="228"/>
      <c r="W493" s="228"/>
      <c r="X493" s="228"/>
      <c r="Y493" s="228"/>
      <c r="Z493" s="228"/>
    </row>
    <row r="494" ht="15.75" customHeight="1">
      <c r="A494" s="228"/>
      <c r="B494" s="229"/>
      <c r="C494" s="230"/>
      <c r="D494" s="231"/>
      <c r="E494" s="228"/>
      <c r="F494" s="232"/>
      <c r="G494" s="228"/>
      <c r="H494" s="228"/>
      <c r="I494" s="228"/>
      <c r="J494" s="228"/>
      <c r="K494" s="228"/>
      <c r="L494" s="228"/>
      <c r="M494" s="228"/>
      <c r="N494" s="228"/>
      <c r="O494" s="228"/>
      <c r="P494" s="228"/>
      <c r="Q494" s="228"/>
      <c r="R494" s="228"/>
      <c r="S494" s="228"/>
      <c r="T494" s="228"/>
      <c r="U494" s="228"/>
      <c r="V494" s="228"/>
      <c r="W494" s="228"/>
      <c r="X494" s="228"/>
      <c r="Y494" s="228"/>
      <c r="Z494" s="228"/>
    </row>
    <row r="495" ht="15.75" customHeight="1">
      <c r="A495" s="228"/>
      <c r="B495" s="229"/>
      <c r="C495" s="230"/>
      <c r="D495" s="231"/>
      <c r="E495" s="228"/>
      <c r="F495" s="232"/>
      <c r="G495" s="228"/>
      <c r="H495" s="228"/>
      <c r="I495" s="228"/>
      <c r="J495" s="228"/>
      <c r="K495" s="228"/>
      <c r="L495" s="228"/>
      <c r="M495" s="228"/>
      <c r="N495" s="228"/>
      <c r="O495" s="228"/>
      <c r="P495" s="228"/>
      <c r="Q495" s="228"/>
      <c r="R495" s="228"/>
      <c r="S495" s="228"/>
      <c r="T495" s="228"/>
      <c r="U495" s="228"/>
      <c r="V495" s="228"/>
      <c r="W495" s="228"/>
      <c r="X495" s="228"/>
      <c r="Y495" s="228"/>
      <c r="Z495" s="228"/>
    </row>
    <row r="496" ht="15.75" customHeight="1">
      <c r="A496" s="228"/>
      <c r="B496" s="229"/>
      <c r="C496" s="230"/>
      <c r="D496" s="231"/>
      <c r="E496" s="228"/>
      <c r="F496" s="232"/>
      <c r="G496" s="228"/>
      <c r="H496" s="228"/>
      <c r="I496" s="228"/>
      <c r="J496" s="228"/>
      <c r="K496" s="228"/>
      <c r="L496" s="228"/>
      <c r="M496" s="228"/>
      <c r="N496" s="228"/>
      <c r="O496" s="228"/>
      <c r="P496" s="228"/>
      <c r="Q496" s="228"/>
      <c r="R496" s="228"/>
      <c r="S496" s="228"/>
      <c r="T496" s="228"/>
      <c r="U496" s="228"/>
      <c r="V496" s="228"/>
      <c r="W496" s="228"/>
      <c r="X496" s="228"/>
      <c r="Y496" s="228"/>
      <c r="Z496" s="228"/>
    </row>
    <row r="497" ht="15.75" customHeight="1">
      <c r="A497" s="228"/>
      <c r="B497" s="229"/>
      <c r="C497" s="230"/>
      <c r="D497" s="231"/>
      <c r="E497" s="228"/>
      <c r="F497" s="232"/>
      <c r="G497" s="228"/>
      <c r="H497" s="228"/>
      <c r="I497" s="228"/>
      <c r="J497" s="228"/>
      <c r="K497" s="228"/>
      <c r="L497" s="228"/>
      <c r="M497" s="228"/>
      <c r="N497" s="228"/>
      <c r="O497" s="228"/>
      <c r="P497" s="228"/>
      <c r="Q497" s="228"/>
      <c r="R497" s="228"/>
      <c r="S497" s="228"/>
      <c r="T497" s="228"/>
      <c r="U497" s="228"/>
      <c r="V497" s="228"/>
      <c r="W497" s="228"/>
      <c r="X497" s="228"/>
      <c r="Y497" s="228"/>
      <c r="Z497" s="228"/>
    </row>
    <row r="498" ht="15.75" customHeight="1">
      <c r="A498" s="228"/>
      <c r="B498" s="229"/>
      <c r="C498" s="230"/>
      <c r="D498" s="231"/>
      <c r="E498" s="228"/>
      <c r="F498" s="232"/>
      <c r="G498" s="228"/>
      <c r="H498" s="228"/>
      <c r="I498" s="228"/>
      <c r="J498" s="228"/>
      <c r="K498" s="228"/>
      <c r="L498" s="228"/>
      <c r="M498" s="228"/>
      <c r="N498" s="228"/>
      <c r="O498" s="228"/>
      <c r="P498" s="228"/>
      <c r="Q498" s="228"/>
      <c r="R498" s="228"/>
      <c r="S498" s="228"/>
      <c r="T498" s="228"/>
      <c r="U498" s="228"/>
      <c r="V498" s="228"/>
      <c r="W498" s="228"/>
      <c r="X498" s="228"/>
      <c r="Y498" s="228"/>
      <c r="Z498" s="228"/>
    </row>
    <row r="499" ht="15.75" customHeight="1">
      <c r="A499" s="228"/>
      <c r="B499" s="229"/>
      <c r="C499" s="230"/>
      <c r="D499" s="231"/>
      <c r="E499" s="228"/>
      <c r="F499" s="232"/>
      <c r="G499" s="228"/>
      <c r="H499" s="228"/>
      <c r="I499" s="228"/>
      <c r="J499" s="228"/>
      <c r="K499" s="228"/>
      <c r="L499" s="228"/>
      <c r="M499" s="228"/>
      <c r="N499" s="228"/>
      <c r="O499" s="228"/>
      <c r="P499" s="228"/>
      <c r="Q499" s="228"/>
      <c r="R499" s="228"/>
      <c r="S499" s="228"/>
      <c r="T499" s="228"/>
      <c r="U499" s="228"/>
      <c r="V499" s="228"/>
      <c r="W499" s="228"/>
      <c r="X499" s="228"/>
      <c r="Y499" s="228"/>
      <c r="Z499" s="228"/>
    </row>
    <row r="500" ht="15.75" customHeight="1">
      <c r="A500" s="228"/>
      <c r="B500" s="229"/>
      <c r="C500" s="230"/>
      <c r="D500" s="231"/>
      <c r="E500" s="228"/>
      <c r="F500" s="232"/>
      <c r="G500" s="228"/>
      <c r="H500" s="228"/>
      <c r="I500" s="228"/>
      <c r="J500" s="228"/>
      <c r="K500" s="228"/>
      <c r="L500" s="228"/>
      <c r="M500" s="228"/>
      <c r="N500" s="228"/>
      <c r="O500" s="228"/>
      <c r="P500" s="228"/>
      <c r="Q500" s="228"/>
      <c r="R500" s="228"/>
      <c r="S500" s="228"/>
      <c r="T500" s="228"/>
      <c r="U500" s="228"/>
      <c r="V500" s="228"/>
      <c r="W500" s="228"/>
      <c r="X500" s="228"/>
      <c r="Y500" s="228"/>
      <c r="Z500" s="228"/>
    </row>
    <row r="501" ht="15.75" customHeight="1">
      <c r="A501" s="228"/>
      <c r="B501" s="229"/>
      <c r="C501" s="230"/>
      <c r="D501" s="231"/>
      <c r="E501" s="228"/>
      <c r="F501" s="232"/>
      <c r="G501" s="228"/>
      <c r="H501" s="228"/>
      <c r="I501" s="228"/>
      <c r="J501" s="228"/>
      <c r="K501" s="228"/>
      <c r="L501" s="228"/>
      <c r="M501" s="228"/>
      <c r="N501" s="228"/>
      <c r="O501" s="228"/>
      <c r="P501" s="228"/>
      <c r="Q501" s="228"/>
      <c r="R501" s="228"/>
      <c r="S501" s="228"/>
      <c r="T501" s="228"/>
      <c r="U501" s="228"/>
      <c r="V501" s="228"/>
      <c r="W501" s="228"/>
      <c r="X501" s="228"/>
      <c r="Y501" s="228"/>
      <c r="Z501" s="228"/>
    </row>
    <row r="502" ht="15.75" customHeight="1">
      <c r="A502" s="228"/>
      <c r="B502" s="229"/>
      <c r="C502" s="230"/>
      <c r="D502" s="231"/>
      <c r="E502" s="228"/>
      <c r="F502" s="232"/>
      <c r="G502" s="228"/>
      <c r="H502" s="228"/>
      <c r="I502" s="228"/>
      <c r="J502" s="228"/>
      <c r="K502" s="228"/>
      <c r="L502" s="228"/>
      <c r="M502" s="228"/>
      <c r="N502" s="228"/>
      <c r="O502" s="228"/>
      <c r="P502" s="228"/>
      <c r="Q502" s="228"/>
      <c r="R502" s="228"/>
      <c r="S502" s="228"/>
      <c r="T502" s="228"/>
      <c r="U502" s="228"/>
      <c r="V502" s="228"/>
      <c r="W502" s="228"/>
      <c r="X502" s="228"/>
      <c r="Y502" s="228"/>
      <c r="Z502" s="228"/>
    </row>
    <row r="503" ht="15.75" customHeight="1">
      <c r="A503" s="228"/>
      <c r="B503" s="229"/>
      <c r="C503" s="230"/>
      <c r="D503" s="231"/>
      <c r="E503" s="228"/>
      <c r="F503" s="232"/>
      <c r="G503" s="228"/>
      <c r="H503" s="228"/>
      <c r="I503" s="228"/>
      <c r="J503" s="228"/>
      <c r="K503" s="228"/>
      <c r="L503" s="228"/>
      <c r="M503" s="228"/>
      <c r="N503" s="228"/>
      <c r="O503" s="228"/>
      <c r="P503" s="228"/>
      <c r="Q503" s="228"/>
      <c r="R503" s="228"/>
      <c r="S503" s="228"/>
      <c r="T503" s="228"/>
      <c r="U503" s="228"/>
      <c r="V503" s="228"/>
      <c r="W503" s="228"/>
      <c r="X503" s="228"/>
      <c r="Y503" s="228"/>
      <c r="Z503" s="228"/>
    </row>
    <row r="504" ht="15.75" customHeight="1">
      <c r="A504" s="228"/>
      <c r="B504" s="229"/>
      <c r="C504" s="230"/>
      <c r="D504" s="231"/>
      <c r="E504" s="228"/>
      <c r="F504" s="232"/>
      <c r="G504" s="228"/>
      <c r="H504" s="228"/>
      <c r="I504" s="228"/>
      <c r="J504" s="228"/>
      <c r="K504" s="228"/>
      <c r="L504" s="228"/>
      <c r="M504" s="228"/>
      <c r="N504" s="228"/>
      <c r="O504" s="228"/>
      <c r="P504" s="228"/>
      <c r="Q504" s="228"/>
      <c r="R504" s="228"/>
      <c r="S504" s="228"/>
      <c r="T504" s="228"/>
      <c r="U504" s="228"/>
      <c r="V504" s="228"/>
      <c r="W504" s="228"/>
      <c r="X504" s="228"/>
      <c r="Y504" s="228"/>
      <c r="Z504" s="228"/>
    </row>
    <row r="505" ht="15.75" customHeight="1">
      <c r="A505" s="228"/>
      <c r="B505" s="229"/>
      <c r="C505" s="230"/>
      <c r="D505" s="231"/>
      <c r="E505" s="228"/>
      <c r="F505" s="232"/>
      <c r="G505" s="228"/>
      <c r="H505" s="228"/>
      <c r="I505" s="228"/>
      <c r="J505" s="228"/>
      <c r="K505" s="228"/>
      <c r="L505" s="228"/>
      <c r="M505" s="228"/>
      <c r="N505" s="228"/>
      <c r="O505" s="228"/>
      <c r="P505" s="228"/>
      <c r="Q505" s="228"/>
      <c r="R505" s="228"/>
      <c r="S505" s="228"/>
      <c r="T505" s="228"/>
      <c r="U505" s="228"/>
      <c r="V505" s="228"/>
      <c r="W505" s="228"/>
      <c r="X505" s="228"/>
      <c r="Y505" s="228"/>
      <c r="Z505" s="228"/>
    </row>
    <row r="506" ht="15.75" customHeight="1">
      <c r="A506" s="228"/>
      <c r="B506" s="229"/>
      <c r="C506" s="230"/>
      <c r="D506" s="231"/>
      <c r="E506" s="228"/>
      <c r="F506" s="232"/>
      <c r="G506" s="228"/>
      <c r="H506" s="228"/>
      <c r="I506" s="228"/>
      <c r="J506" s="228"/>
      <c r="K506" s="228"/>
      <c r="L506" s="228"/>
      <c r="M506" s="228"/>
      <c r="N506" s="228"/>
      <c r="O506" s="228"/>
      <c r="P506" s="228"/>
      <c r="Q506" s="228"/>
      <c r="R506" s="228"/>
      <c r="S506" s="228"/>
      <c r="T506" s="228"/>
      <c r="U506" s="228"/>
      <c r="V506" s="228"/>
      <c r="W506" s="228"/>
      <c r="X506" s="228"/>
      <c r="Y506" s="228"/>
      <c r="Z506" s="228"/>
    </row>
    <row r="507" ht="15.75" customHeight="1">
      <c r="A507" s="228"/>
      <c r="B507" s="229"/>
      <c r="C507" s="230"/>
      <c r="D507" s="231"/>
      <c r="E507" s="228"/>
      <c r="F507" s="232"/>
      <c r="G507" s="228"/>
      <c r="H507" s="228"/>
      <c r="I507" s="228"/>
      <c r="J507" s="228"/>
      <c r="K507" s="228"/>
      <c r="L507" s="228"/>
      <c r="M507" s="228"/>
      <c r="N507" s="228"/>
      <c r="O507" s="228"/>
      <c r="P507" s="228"/>
      <c r="Q507" s="228"/>
      <c r="R507" s="228"/>
      <c r="S507" s="228"/>
      <c r="T507" s="228"/>
      <c r="U507" s="228"/>
      <c r="V507" s="228"/>
      <c r="W507" s="228"/>
      <c r="X507" s="228"/>
      <c r="Y507" s="228"/>
      <c r="Z507" s="228"/>
    </row>
    <row r="508" ht="15.75" customHeight="1">
      <c r="A508" s="228"/>
      <c r="B508" s="229"/>
      <c r="C508" s="230"/>
      <c r="D508" s="231"/>
      <c r="E508" s="228"/>
      <c r="F508" s="232"/>
      <c r="G508" s="228"/>
      <c r="H508" s="228"/>
      <c r="I508" s="228"/>
      <c r="J508" s="228"/>
      <c r="K508" s="228"/>
      <c r="L508" s="228"/>
      <c r="M508" s="228"/>
      <c r="N508" s="228"/>
      <c r="O508" s="228"/>
      <c r="P508" s="228"/>
      <c r="Q508" s="228"/>
      <c r="R508" s="228"/>
      <c r="S508" s="228"/>
      <c r="T508" s="228"/>
      <c r="U508" s="228"/>
      <c r="V508" s="228"/>
      <c r="W508" s="228"/>
      <c r="X508" s="228"/>
      <c r="Y508" s="228"/>
      <c r="Z508" s="228"/>
    </row>
    <row r="509" ht="15.75" customHeight="1">
      <c r="A509" s="228"/>
      <c r="B509" s="229"/>
      <c r="C509" s="230"/>
      <c r="D509" s="231"/>
      <c r="E509" s="228"/>
      <c r="F509" s="232"/>
      <c r="G509" s="228"/>
      <c r="H509" s="228"/>
      <c r="I509" s="228"/>
      <c r="J509" s="228"/>
      <c r="K509" s="228"/>
      <c r="L509" s="228"/>
      <c r="M509" s="228"/>
      <c r="N509" s="228"/>
      <c r="O509" s="228"/>
      <c r="P509" s="228"/>
      <c r="Q509" s="228"/>
      <c r="R509" s="228"/>
      <c r="S509" s="228"/>
      <c r="T509" s="228"/>
      <c r="U509" s="228"/>
      <c r="V509" s="228"/>
      <c r="W509" s="228"/>
      <c r="X509" s="228"/>
      <c r="Y509" s="228"/>
      <c r="Z509" s="228"/>
    </row>
    <row r="510" ht="15.75" customHeight="1">
      <c r="A510" s="228"/>
      <c r="B510" s="229"/>
      <c r="C510" s="230"/>
      <c r="D510" s="231"/>
      <c r="E510" s="228"/>
      <c r="F510" s="232"/>
      <c r="G510" s="228"/>
      <c r="H510" s="228"/>
      <c r="I510" s="228"/>
      <c r="J510" s="228"/>
      <c r="K510" s="228"/>
      <c r="L510" s="228"/>
      <c r="M510" s="228"/>
      <c r="N510" s="228"/>
      <c r="O510" s="228"/>
      <c r="P510" s="228"/>
      <c r="Q510" s="228"/>
      <c r="R510" s="228"/>
      <c r="S510" s="228"/>
      <c r="T510" s="228"/>
      <c r="U510" s="228"/>
      <c r="V510" s="228"/>
      <c r="W510" s="228"/>
      <c r="X510" s="228"/>
      <c r="Y510" s="228"/>
      <c r="Z510" s="228"/>
    </row>
    <row r="511" ht="15.75" customHeight="1">
      <c r="A511" s="228"/>
      <c r="B511" s="229"/>
      <c r="C511" s="230"/>
      <c r="D511" s="231"/>
      <c r="E511" s="228"/>
      <c r="F511" s="232"/>
      <c r="G511" s="228"/>
      <c r="H511" s="228"/>
      <c r="I511" s="228"/>
      <c r="J511" s="228"/>
      <c r="K511" s="228"/>
      <c r="L511" s="228"/>
      <c r="M511" s="228"/>
      <c r="N511" s="228"/>
      <c r="O511" s="228"/>
      <c r="P511" s="228"/>
      <c r="Q511" s="228"/>
      <c r="R511" s="228"/>
      <c r="S511" s="228"/>
      <c r="T511" s="228"/>
      <c r="U511" s="228"/>
      <c r="V511" s="228"/>
      <c r="W511" s="228"/>
      <c r="X511" s="228"/>
      <c r="Y511" s="228"/>
      <c r="Z511" s="228"/>
    </row>
    <row r="512" ht="15.75" customHeight="1">
      <c r="A512" s="228"/>
      <c r="B512" s="229"/>
      <c r="C512" s="230"/>
      <c r="D512" s="231"/>
      <c r="E512" s="228"/>
      <c r="F512" s="232"/>
      <c r="G512" s="228"/>
      <c r="H512" s="228"/>
      <c r="I512" s="228"/>
      <c r="J512" s="228"/>
      <c r="K512" s="228"/>
      <c r="L512" s="228"/>
      <c r="M512" s="228"/>
      <c r="N512" s="228"/>
      <c r="O512" s="228"/>
      <c r="P512" s="228"/>
      <c r="Q512" s="228"/>
      <c r="R512" s="228"/>
      <c r="S512" s="228"/>
      <c r="T512" s="228"/>
      <c r="U512" s="228"/>
      <c r="V512" s="228"/>
      <c r="W512" s="228"/>
      <c r="X512" s="228"/>
      <c r="Y512" s="228"/>
      <c r="Z512" s="228"/>
    </row>
    <row r="513" ht="15.75" customHeight="1">
      <c r="A513" s="228"/>
      <c r="B513" s="229"/>
      <c r="C513" s="230"/>
      <c r="D513" s="231"/>
      <c r="E513" s="228"/>
      <c r="F513" s="232"/>
      <c r="G513" s="228"/>
      <c r="H513" s="228"/>
      <c r="I513" s="228"/>
      <c r="J513" s="228"/>
      <c r="K513" s="228"/>
      <c r="L513" s="228"/>
      <c r="M513" s="228"/>
      <c r="N513" s="228"/>
      <c r="O513" s="228"/>
      <c r="P513" s="228"/>
      <c r="Q513" s="228"/>
      <c r="R513" s="228"/>
      <c r="S513" s="228"/>
      <c r="T513" s="228"/>
      <c r="U513" s="228"/>
      <c r="V513" s="228"/>
      <c r="W513" s="228"/>
      <c r="X513" s="228"/>
      <c r="Y513" s="228"/>
      <c r="Z513" s="228"/>
    </row>
    <row r="514" ht="15.75" customHeight="1">
      <c r="A514" s="228"/>
      <c r="B514" s="229"/>
      <c r="C514" s="230"/>
      <c r="D514" s="231"/>
      <c r="E514" s="228"/>
      <c r="F514" s="232"/>
      <c r="G514" s="228"/>
      <c r="H514" s="228"/>
      <c r="I514" s="228"/>
      <c r="J514" s="228"/>
      <c r="K514" s="228"/>
      <c r="L514" s="228"/>
      <c r="M514" s="228"/>
      <c r="N514" s="228"/>
      <c r="O514" s="228"/>
      <c r="P514" s="228"/>
      <c r="Q514" s="228"/>
      <c r="R514" s="228"/>
      <c r="S514" s="228"/>
      <c r="T514" s="228"/>
      <c r="U514" s="228"/>
      <c r="V514" s="228"/>
      <c r="W514" s="228"/>
      <c r="X514" s="228"/>
      <c r="Y514" s="228"/>
      <c r="Z514" s="228"/>
    </row>
    <row r="515" ht="15.75" customHeight="1">
      <c r="A515" s="228"/>
      <c r="B515" s="229"/>
      <c r="C515" s="230"/>
      <c r="D515" s="231"/>
      <c r="E515" s="228"/>
      <c r="F515" s="232"/>
      <c r="G515" s="228"/>
      <c r="H515" s="228"/>
      <c r="I515" s="228"/>
      <c r="J515" s="228"/>
      <c r="K515" s="228"/>
      <c r="L515" s="228"/>
      <c r="M515" s="228"/>
      <c r="N515" s="228"/>
      <c r="O515" s="228"/>
      <c r="P515" s="228"/>
      <c r="Q515" s="228"/>
      <c r="R515" s="228"/>
      <c r="S515" s="228"/>
      <c r="T515" s="228"/>
      <c r="U515" s="228"/>
      <c r="V515" s="228"/>
      <c r="W515" s="228"/>
      <c r="X515" s="228"/>
      <c r="Y515" s="228"/>
      <c r="Z515" s="228"/>
    </row>
    <row r="516" ht="15.75" customHeight="1">
      <c r="A516" s="228"/>
      <c r="B516" s="229"/>
      <c r="C516" s="230"/>
      <c r="D516" s="231"/>
      <c r="E516" s="228"/>
      <c r="F516" s="232"/>
      <c r="G516" s="228"/>
      <c r="H516" s="228"/>
      <c r="I516" s="228"/>
      <c r="J516" s="228"/>
      <c r="K516" s="228"/>
      <c r="L516" s="228"/>
      <c r="M516" s="228"/>
      <c r="N516" s="228"/>
      <c r="O516" s="228"/>
      <c r="P516" s="228"/>
      <c r="Q516" s="228"/>
      <c r="R516" s="228"/>
      <c r="S516" s="228"/>
      <c r="T516" s="228"/>
      <c r="U516" s="228"/>
      <c r="V516" s="228"/>
      <c r="W516" s="228"/>
      <c r="X516" s="228"/>
      <c r="Y516" s="228"/>
      <c r="Z516" s="228"/>
    </row>
    <row r="517" ht="15.75" customHeight="1">
      <c r="A517" s="228"/>
      <c r="B517" s="229"/>
      <c r="C517" s="230"/>
      <c r="D517" s="231"/>
      <c r="E517" s="228"/>
      <c r="F517" s="232"/>
      <c r="G517" s="228"/>
      <c r="H517" s="228"/>
      <c r="I517" s="228"/>
      <c r="J517" s="228"/>
      <c r="K517" s="228"/>
      <c r="L517" s="228"/>
      <c r="M517" s="228"/>
      <c r="N517" s="228"/>
      <c r="O517" s="228"/>
      <c r="P517" s="228"/>
      <c r="Q517" s="228"/>
      <c r="R517" s="228"/>
      <c r="S517" s="228"/>
      <c r="T517" s="228"/>
      <c r="U517" s="228"/>
      <c r="V517" s="228"/>
      <c r="W517" s="228"/>
      <c r="X517" s="228"/>
      <c r="Y517" s="228"/>
      <c r="Z517" s="228"/>
    </row>
    <row r="518" ht="15.75" customHeight="1">
      <c r="A518" s="228"/>
      <c r="B518" s="229"/>
      <c r="C518" s="230"/>
      <c r="D518" s="231"/>
      <c r="E518" s="228"/>
      <c r="F518" s="232"/>
      <c r="G518" s="228"/>
      <c r="H518" s="228"/>
      <c r="I518" s="228"/>
      <c r="J518" s="228"/>
      <c r="K518" s="228"/>
      <c r="L518" s="228"/>
      <c r="M518" s="228"/>
      <c r="N518" s="228"/>
      <c r="O518" s="228"/>
      <c r="P518" s="228"/>
      <c r="Q518" s="228"/>
      <c r="R518" s="228"/>
      <c r="S518" s="228"/>
      <c r="T518" s="228"/>
      <c r="U518" s="228"/>
      <c r="V518" s="228"/>
      <c r="W518" s="228"/>
      <c r="X518" s="228"/>
      <c r="Y518" s="228"/>
      <c r="Z518" s="228"/>
    </row>
    <row r="519" ht="15.75" customHeight="1">
      <c r="A519" s="228"/>
      <c r="B519" s="229"/>
      <c r="C519" s="230"/>
      <c r="D519" s="231"/>
      <c r="E519" s="228"/>
      <c r="F519" s="232"/>
      <c r="G519" s="228"/>
      <c r="H519" s="228"/>
      <c r="I519" s="228"/>
      <c r="J519" s="228"/>
      <c r="K519" s="228"/>
      <c r="L519" s="228"/>
      <c r="M519" s="228"/>
      <c r="N519" s="228"/>
      <c r="O519" s="228"/>
      <c r="P519" s="228"/>
      <c r="Q519" s="228"/>
      <c r="R519" s="228"/>
      <c r="S519" s="228"/>
      <c r="T519" s="228"/>
      <c r="U519" s="228"/>
      <c r="V519" s="228"/>
      <c r="W519" s="228"/>
      <c r="X519" s="228"/>
      <c r="Y519" s="228"/>
      <c r="Z519" s="228"/>
    </row>
    <row r="520" ht="15.75" customHeight="1">
      <c r="A520" s="228"/>
      <c r="B520" s="229"/>
      <c r="C520" s="230"/>
      <c r="D520" s="231"/>
      <c r="E520" s="228"/>
      <c r="F520" s="232"/>
      <c r="G520" s="228"/>
      <c r="H520" s="228"/>
      <c r="I520" s="228"/>
      <c r="J520" s="228"/>
      <c r="K520" s="228"/>
      <c r="L520" s="228"/>
      <c r="M520" s="228"/>
      <c r="N520" s="228"/>
      <c r="O520" s="228"/>
      <c r="P520" s="228"/>
      <c r="Q520" s="228"/>
      <c r="R520" s="228"/>
      <c r="S520" s="228"/>
      <c r="T520" s="228"/>
      <c r="U520" s="228"/>
      <c r="V520" s="228"/>
      <c r="W520" s="228"/>
      <c r="X520" s="228"/>
      <c r="Y520" s="228"/>
      <c r="Z520" s="228"/>
    </row>
    <row r="521" ht="15.75" customHeight="1">
      <c r="A521" s="228"/>
      <c r="B521" s="229"/>
      <c r="C521" s="230"/>
      <c r="D521" s="231"/>
      <c r="E521" s="228"/>
      <c r="F521" s="232"/>
      <c r="G521" s="228"/>
      <c r="H521" s="228"/>
      <c r="I521" s="228"/>
      <c r="J521" s="228"/>
      <c r="K521" s="228"/>
      <c r="L521" s="228"/>
      <c r="M521" s="228"/>
      <c r="N521" s="228"/>
      <c r="O521" s="228"/>
      <c r="P521" s="228"/>
      <c r="Q521" s="228"/>
      <c r="R521" s="228"/>
      <c r="S521" s="228"/>
      <c r="T521" s="228"/>
      <c r="U521" s="228"/>
      <c r="V521" s="228"/>
      <c r="W521" s="228"/>
      <c r="X521" s="228"/>
      <c r="Y521" s="228"/>
      <c r="Z521" s="228"/>
    </row>
    <row r="522" ht="15.75" customHeight="1">
      <c r="A522" s="228"/>
      <c r="B522" s="229"/>
      <c r="C522" s="230"/>
      <c r="D522" s="231"/>
      <c r="E522" s="228"/>
      <c r="F522" s="232"/>
      <c r="G522" s="228"/>
      <c r="H522" s="228"/>
      <c r="I522" s="228"/>
      <c r="J522" s="228"/>
      <c r="K522" s="228"/>
      <c r="L522" s="228"/>
      <c r="M522" s="228"/>
      <c r="N522" s="228"/>
      <c r="O522" s="228"/>
      <c r="P522" s="228"/>
      <c r="Q522" s="228"/>
      <c r="R522" s="228"/>
      <c r="S522" s="228"/>
      <c r="T522" s="228"/>
      <c r="U522" s="228"/>
      <c r="V522" s="228"/>
      <c r="W522" s="228"/>
      <c r="X522" s="228"/>
      <c r="Y522" s="228"/>
      <c r="Z522" s="228"/>
    </row>
    <row r="523" ht="15.75" customHeight="1">
      <c r="A523" s="228"/>
      <c r="B523" s="229"/>
      <c r="C523" s="230"/>
      <c r="D523" s="231"/>
      <c r="E523" s="228"/>
      <c r="F523" s="232"/>
      <c r="G523" s="228"/>
      <c r="H523" s="228"/>
      <c r="I523" s="228"/>
      <c r="J523" s="228"/>
      <c r="K523" s="228"/>
      <c r="L523" s="228"/>
      <c r="M523" s="228"/>
      <c r="N523" s="228"/>
      <c r="O523" s="228"/>
      <c r="P523" s="228"/>
      <c r="Q523" s="228"/>
      <c r="R523" s="228"/>
      <c r="S523" s="228"/>
      <c r="T523" s="228"/>
      <c r="U523" s="228"/>
      <c r="V523" s="228"/>
      <c r="W523" s="228"/>
      <c r="X523" s="228"/>
      <c r="Y523" s="228"/>
      <c r="Z523" s="228"/>
    </row>
    <row r="524" ht="15.75" customHeight="1">
      <c r="A524" s="228"/>
      <c r="B524" s="229"/>
      <c r="C524" s="230"/>
      <c r="D524" s="231"/>
      <c r="E524" s="228"/>
      <c r="F524" s="232"/>
      <c r="G524" s="228"/>
      <c r="H524" s="228"/>
      <c r="I524" s="228"/>
      <c r="J524" s="228"/>
      <c r="K524" s="228"/>
      <c r="L524" s="228"/>
      <c r="M524" s="228"/>
      <c r="N524" s="228"/>
      <c r="O524" s="228"/>
      <c r="P524" s="228"/>
      <c r="Q524" s="228"/>
      <c r="R524" s="228"/>
      <c r="S524" s="228"/>
      <c r="T524" s="228"/>
      <c r="U524" s="228"/>
      <c r="V524" s="228"/>
      <c r="W524" s="228"/>
      <c r="X524" s="228"/>
      <c r="Y524" s="228"/>
      <c r="Z524" s="228"/>
    </row>
    <row r="525" ht="15.75" customHeight="1">
      <c r="A525" s="228"/>
      <c r="B525" s="229"/>
      <c r="C525" s="230"/>
      <c r="D525" s="231"/>
      <c r="E525" s="228"/>
      <c r="F525" s="232"/>
      <c r="G525" s="228"/>
      <c r="H525" s="228"/>
      <c r="I525" s="228"/>
      <c r="J525" s="228"/>
      <c r="K525" s="228"/>
      <c r="L525" s="228"/>
      <c r="M525" s="228"/>
      <c r="N525" s="228"/>
      <c r="O525" s="228"/>
      <c r="P525" s="228"/>
      <c r="Q525" s="228"/>
      <c r="R525" s="228"/>
      <c r="S525" s="228"/>
      <c r="T525" s="228"/>
      <c r="U525" s="228"/>
      <c r="V525" s="228"/>
      <c r="W525" s="228"/>
      <c r="X525" s="228"/>
      <c r="Y525" s="228"/>
      <c r="Z525" s="228"/>
    </row>
    <row r="526" ht="15.75" customHeight="1">
      <c r="A526" s="228"/>
      <c r="B526" s="229"/>
      <c r="C526" s="230"/>
      <c r="D526" s="231"/>
      <c r="E526" s="228"/>
      <c r="F526" s="232"/>
      <c r="G526" s="228"/>
      <c r="H526" s="228"/>
      <c r="I526" s="228"/>
      <c r="J526" s="228"/>
      <c r="K526" s="228"/>
      <c r="L526" s="228"/>
      <c r="M526" s="228"/>
      <c r="N526" s="228"/>
      <c r="O526" s="228"/>
      <c r="P526" s="228"/>
      <c r="Q526" s="228"/>
      <c r="R526" s="228"/>
      <c r="S526" s="228"/>
      <c r="T526" s="228"/>
      <c r="U526" s="228"/>
      <c r="V526" s="228"/>
      <c r="W526" s="228"/>
      <c r="X526" s="228"/>
      <c r="Y526" s="228"/>
      <c r="Z526" s="228"/>
    </row>
    <row r="527" ht="15.75" customHeight="1">
      <c r="A527" s="228"/>
      <c r="B527" s="229"/>
      <c r="C527" s="230"/>
      <c r="D527" s="231"/>
      <c r="E527" s="228"/>
      <c r="F527" s="232"/>
      <c r="G527" s="228"/>
      <c r="H527" s="228"/>
      <c r="I527" s="228"/>
      <c r="J527" s="228"/>
      <c r="K527" s="228"/>
      <c r="L527" s="228"/>
      <c r="M527" s="228"/>
      <c r="N527" s="228"/>
      <c r="O527" s="228"/>
      <c r="P527" s="228"/>
      <c r="Q527" s="228"/>
      <c r="R527" s="228"/>
      <c r="S527" s="228"/>
      <c r="T527" s="228"/>
      <c r="U527" s="228"/>
      <c r="V527" s="228"/>
      <c r="W527" s="228"/>
      <c r="X527" s="228"/>
      <c r="Y527" s="228"/>
      <c r="Z527" s="228"/>
    </row>
    <row r="528" ht="15.75" customHeight="1">
      <c r="A528" s="228"/>
      <c r="B528" s="229"/>
      <c r="C528" s="230"/>
      <c r="D528" s="231"/>
      <c r="E528" s="228"/>
      <c r="F528" s="232"/>
      <c r="G528" s="228"/>
      <c r="H528" s="228"/>
      <c r="I528" s="228"/>
      <c r="J528" s="228"/>
      <c r="K528" s="228"/>
      <c r="L528" s="228"/>
      <c r="M528" s="228"/>
      <c r="N528" s="228"/>
      <c r="O528" s="228"/>
      <c r="P528" s="228"/>
      <c r="Q528" s="228"/>
      <c r="R528" s="228"/>
      <c r="S528" s="228"/>
      <c r="T528" s="228"/>
      <c r="U528" s="228"/>
      <c r="V528" s="228"/>
      <c r="W528" s="228"/>
      <c r="X528" s="228"/>
      <c r="Y528" s="228"/>
      <c r="Z528" s="228"/>
    </row>
    <row r="529" ht="15.75" customHeight="1">
      <c r="A529" s="228"/>
      <c r="B529" s="229"/>
      <c r="C529" s="230"/>
      <c r="D529" s="231"/>
      <c r="E529" s="228"/>
      <c r="F529" s="232"/>
      <c r="G529" s="228"/>
      <c r="H529" s="228"/>
      <c r="I529" s="228"/>
      <c r="J529" s="228"/>
      <c r="K529" s="228"/>
      <c r="L529" s="228"/>
      <c r="M529" s="228"/>
      <c r="N529" s="228"/>
      <c r="O529" s="228"/>
      <c r="P529" s="228"/>
      <c r="Q529" s="228"/>
      <c r="R529" s="228"/>
      <c r="S529" s="228"/>
      <c r="T529" s="228"/>
      <c r="U529" s="228"/>
      <c r="V529" s="228"/>
      <c r="W529" s="228"/>
      <c r="X529" s="228"/>
      <c r="Y529" s="228"/>
      <c r="Z529" s="228"/>
    </row>
    <row r="530" ht="15.75" customHeight="1">
      <c r="A530" s="228"/>
      <c r="B530" s="229"/>
      <c r="C530" s="230"/>
      <c r="D530" s="231"/>
      <c r="E530" s="228"/>
      <c r="F530" s="232"/>
      <c r="G530" s="228"/>
      <c r="H530" s="228"/>
      <c r="I530" s="228"/>
      <c r="J530" s="228"/>
      <c r="K530" s="228"/>
      <c r="L530" s="228"/>
      <c r="M530" s="228"/>
      <c r="N530" s="228"/>
      <c r="O530" s="228"/>
      <c r="P530" s="228"/>
      <c r="Q530" s="228"/>
      <c r="R530" s="228"/>
      <c r="S530" s="228"/>
      <c r="T530" s="228"/>
      <c r="U530" s="228"/>
      <c r="V530" s="228"/>
      <c r="W530" s="228"/>
      <c r="X530" s="228"/>
      <c r="Y530" s="228"/>
      <c r="Z530" s="228"/>
    </row>
    <row r="531" ht="15.75" customHeight="1">
      <c r="A531" s="228"/>
      <c r="B531" s="229"/>
      <c r="C531" s="230"/>
      <c r="D531" s="231"/>
      <c r="E531" s="228"/>
      <c r="F531" s="232"/>
      <c r="G531" s="228"/>
      <c r="H531" s="228"/>
      <c r="I531" s="228"/>
      <c r="J531" s="228"/>
      <c r="K531" s="228"/>
      <c r="L531" s="228"/>
      <c r="M531" s="228"/>
      <c r="N531" s="228"/>
      <c r="O531" s="228"/>
      <c r="P531" s="228"/>
      <c r="Q531" s="228"/>
      <c r="R531" s="228"/>
      <c r="S531" s="228"/>
      <c r="T531" s="228"/>
      <c r="U531" s="228"/>
      <c r="V531" s="228"/>
      <c r="W531" s="228"/>
      <c r="X531" s="228"/>
      <c r="Y531" s="228"/>
      <c r="Z531" s="228"/>
    </row>
    <row r="532" ht="15.75" customHeight="1">
      <c r="A532" s="228"/>
      <c r="B532" s="229"/>
      <c r="C532" s="230"/>
      <c r="D532" s="231"/>
      <c r="E532" s="228"/>
      <c r="F532" s="232"/>
      <c r="G532" s="228"/>
      <c r="H532" s="228"/>
      <c r="I532" s="228"/>
      <c r="J532" s="228"/>
      <c r="K532" s="228"/>
      <c r="L532" s="228"/>
      <c r="M532" s="228"/>
      <c r="N532" s="228"/>
      <c r="O532" s="228"/>
      <c r="P532" s="228"/>
      <c r="Q532" s="228"/>
      <c r="R532" s="228"/>
      <c r="S532" s="228"/>
      <c r="T532" s="228"/>
      <c r="U532" s="228"/>
      <c r="V532" s="228"/>
      <c r="W532" s="228"/>
      <c r="X532" s="228"/>
      <c r="Y532" s="228"/>
      <c r="Z532" s="228"/>
    </row>
    <row r="533" ht="15.75" customHeight="1">
      <c r="A533" s="228"/>
      <c r="B533" s="229"/>
      <c r="C533" s="230"/>
      <c r="D533" s="231"/>
      <c r="E533" s="228"/>
      <c r="F533" s="232"/>
      <c r="G533" s="228"/>
      <c r="H533" s="228"/>
      <c r="I533" s="228"/>
      <c r="J533" s="228"/>
      <c r="K533" s="228"/>
      <c r="L533" s="228"/>
      <c r="M533" s="228"/>
      <c r="N533" s="228"/>
      <c r="O533" s="228"/>
      <c r="P533" s="228"/>
      <c r="Q533" s="228"/>
      <c r="R533" s="228"/>
      <c r="S533" s="228"/>
      <c r="T533" s="228"/>
      <c r="U533" s="228"/>
      <c r="V533" s="228"/>
      <c r="W533" s="228"/>
      <c r="X533" s="228"/>
      <c r="Y533" s="228"/>
      <c r="Z533" s="228"/>
    </row>
    <row r="534" ht="15.75" customHeight="1">
      <c r="A534" s="228"/>
      <c r="B534" s="229"/>
      <c r="C534" s="230"/>
      <c r="D534" s="231"/>
      <c r="E534" s="228"/>
      <c r="F534" s="232"/>
      <c r="G534" s="228"/>
      <c r="H534" s="228"/>
      <c r="I534" s="228"/>
      <c r="J534" s="228"/>
      <c r="K534" s="228"/>
      <c r="L534" s="228"/>
      <c r="M534" s="228"/>
      <c r="N534" s="228"/>
      <c r="O534" s="228"/>
      <c r="P534" s="228"/>
      <c r="Q534" s="228"/>
      <c r="R534" s="228"/>
      <c r="S534" s="228"/>
      <c r="T534" s="228"/>
      <c r="U534" s="228"/>
      <c r="V534" s="228"/>
      <c r="W534" s="228"/>
      <c r="X534" s="228"/>
      <c r="Y534" s="228"/>
      <c r="Z534" s="228"/>
    </row>
    <row r="535" ht="15.75" customHeight="1">
      <c r="A535" s="228"/>
      <c r="B535" s="229"/>
      <c r="C535" s="230"/>
      <c r="D535" s="231"/>
      <c r="E535" s="228"/>
      <c r="F535" s="232"/>
      <c r="G535" s="228"/>
      <c r="H535" s="228"/>
      <c r="I535" s="228"/>
      <c r="J535" s="228"/>
      <c r="K535" s="228"/>
      <c r="L535" s="228"/>
      <c r="M535" s="228"/>
      <c r="N535" s="228"/>
      <c r="O535" s="228"/>
      <c r="P535" s="228"/>
      <c r="Q535" s="228"/>
      <c r="R535" s="228"/>
      <c r="S535" s="228"/>
      <c r="T535" s="228"/>
      <c r="U535" s="228"/>
      <c r="V535" s="228"/>
      <c r="W535" s="228"/>
      <c r="X535" s="228"/>
      <c r="Y535" s="228"/>
      <c r="Z535" s="228"/>
    </row>
    <row r="536" ht="15.75" customHeight="1">
      <c r="A536" s="228"/>
      <c r="B536" s="229"/>
      <c r="C536" s="230"/>
      <c r="D536" s="231"/>
      <c r="E536" s="228"/>
      <c r="F536" s="232"/>
      <c r="G536" s="228"/>
      <c r="H536" s="228"/>
      <c r="I536" s="228"/>
      <c r="J536" s="228"/>
      <c r="K536" s="228"/>
      <c r="L536" s="228"/>
      <c r="M536" s="228"/>
      <c r="N536" s="228"/>
      <c r="O536" s="228"/>
      <c r="P536" s="228"/>
      <c r="Q536" s="228"/>
      <c r="R536" s="228"/>
      <c r="S536" s="228"/>
      <c r="T536" s="228"/>
      <c r="U536" s="228"/>
      <c r="V536" s="228"/>
      <c r="W536" s="228"/>
      <c r="X536" s="228"/>
      <c r="Y536" s="228"/>
      <c r="Z536" s="228"/>
    </row>
    <row r="537" ht="15.75" customHeight="1">
      <c r="A537" s="228"/>
      <c r="B537" s="229"/>
      <c r="C537" s="230"/>
      <c r="D537" s="231"/>
      <c r="E537" s="228"/>
      <c r="F537" s="232"/>
      <c r="G537" s="228"/>
      <c r="H537" s="228"/>
      <c r="I537" s="228"/>
      <c r="J537" s="228"/>
      <c r="K537" s="228"/>
      <c r="L537" s="228"/>
      <c r="M537" s="228"/>
      <c r="N537" s="228"/>
      <c r="O537" s="228"/>
      <c r="P537" s="228"/>
      <c r="Q537" s="228"/>
      <c r="R537" s="228"/>
      <c r="S537" s="228"/>
      <c r="T537" s="228"/>
      <c r="U537" s="228"/>
      <c r="V537" s="228"/>
      <c r="W537" s="228"/>
      <c r="X537" s="228"/>
      <c r="Y537" s="228"/>
      <c r="Z537" s="228"/>
    </row>
    <row r="538" ht="15.75" customHeight="1">
      <c r="A538" s="228"/>
      <c r="B538" s="229"/>
      <c r="C538" s="230"/>
      <c r="D538" s="231"/>
      <c r="E538" s="228"/>
      <c r="F538" s="232"/>
      <c r="G538" s="228"/>
      <c r="H538" s="228"/>
      <c r="I538" s="228"/>
      <c r="J538" s="228"/>
      <c r="K538" s="228"/>
      <c r="L538" s="228"/>
      <c r="M538" s="228"/>
      <c r="N538" s="228"/>
      <c r="O538" s="228"/>
      <c r="P538" s="228"/>
      <c r="Q538" s="228"/>
      <c r="R538" s="228"/>
      <c r="S538" s="228"/>
      <c r="T538" s="228"/>
      <c r="U538" s="228"/>
      <c r="V538" s="228"/>
      <c r="W538" s="228"/>
      <c r="X538" s="228"/>
      <c r="Y538" s="228"/>
      <c r="Z538" s="228"/>
    </row>
    <row r="539" ht="15.75" customHeight="1">
      <c r="A539" s="228"/>
      <c r="B539" s="229"/>
      <c r="C539" s="230"/>
      <c r="D539" s="231"/>
      <c r="E539" s="228"/>
      <c r="F539" s="232"/>
      <c r="G539" s="228"/>
      <c r="H539" s="228"/>
      <c r="I539" s="228"/>
      <c r="J539" s="228"/>
      <c r="K539" s="228"/>
      <c r="L539" s="228"/>
      <c r="M539" s="228"/>
      <c r="N539" s="228"/>
      <c r="O539" s="228"/>
      <c r="P539" s="228"/>
      <c r="Q539" s="228"/>
      <c r="R539" s="228"/>
      <c r="S539" s="228"/>
      <c r="T539" s="228"/>
      <c r="U539" s="228"/>
      <c r="V539" s="228"/>
      <c r="W539" s="228"/>
      <c r="X539" s="228"/>
      <c r="Y539" s="228"/>
      <c r="Z539" s="228"/>
    </row>
    <row r="540" ht="15.75" customHeight="1">
      <c r="A540" s="228"/>
      <c r="B540" s="229"/>
      <c r="C540" s="230"/>
      <c r="D540" s="231"/>
      <c r="E540" s="228"/>
      <c r="F540" s="232"/>
      <c r="G540" s="228"/>
      <c r="H540" s="228"/>
      <c r="I540" s="228"/>
      <c r="J540" s="228"/>
      <c r="K540" s="228"/>
      <c r="L540" s="228"/>
      <c r="M540" s="228"/>
      <c r="N540" s="228"/>
      <c r="O540" s="228"/>
      <c r="P540" s="228"/>
      <c r="Q540" s="228"/>
      <c r="R540" s="228"/>
      <c r="S540" s="228"/>
      <c r="T540" s="228"/>
      <c r="U540" s="228"/>
      <c r="V540" s="228"/>
      <c r="W540" s="228"/>
      <c r="X540" s="228"/>
      <c r="Y540" s="228"/>
      <c r="Z540" s="228"/>
    </row>
    <row r="541" ht="15.75" customHeight="1">
      <c r="A541" s="228"/>
      <c r="B541" s="229"/>
      <c r="C541" s="230"/>
      <c r="D541" s="231"/>
      <c r="E541" s="228"/>
      <c r="F541" s="232"/>
      <c r="G541" s="228"/>
      <c r="H541" s="228"/>
      <c r="I541" s="228"/>
      <c r="J541" s="228"/>
      <c r="K541" s="228"/>
      <c r="L541" s="228"/>
      <c r="M541" s="228"/>
      <c r="N541" s="228"/>
      <c r="O541" s="228"/>
      <c r="P541" s="228"/>
      <c r="Q541" s="228"/>
      <c r="R541" s="228"/>
      <c r="S541" s="228"/>
      <c r="T541" s="228"/>
      <c r="U541" s="228"/>
      <c r="V541" s="228"/>
      <c r="W541" s="228"/>
      <c r="X541" s="228"/>
      <c r="Y541" s="228"/>
      <c r="Z541" s="228"/>
    </row>
    <row r="542" ht="15.75" customHeight="1">
      <c r="A542" s="228"/>
      <c r="B542" s="229"/>
      <c r="C542" s="230"/>
      <c r="D542" s="231"/>
      <c r="E542" s="228"/>
      <c r="F542" s="232"/>
      <c r="G542" s="228"/>
      <c r="H542" s="228"/>
      <c r="I542" s="228"/>
      <c r="J542" s="228"/>
      <c r="K542" s="228"/>
      <c r="L542" s="228"/>
      <c r="M542" s="228"/>
      <c r="N542" s="228"/>
      <c r="O542" s="228"/>
      <c r="P542" s="228"/>
      <c r="Q542" s="228"/>
      <c r="R542" s="228"/>
      <c r="S542" s="228"/>
      <c r="T542" s="228"/>
      <c r="U542" s="228"/>
      <c r="V542" s="228"/>
      <c r="W542" s="228"/>
      <c r="X542" s="228"/>
      <c r="Y542" s="228"/>
      <c r="Z542" s="228"/>
    </row>
    <row r="543" ht="15.75" customHeight="1">
      <c r="A543" s="228"/>
      <c r="B543" s="229"/>
      <c r="C543" s="230"/>
      <c r="D543" s="231"/>
      <c r="E543" s="228"/>
      <c r="F543" s="232"/>
      <c r="G543" s="228"/>
      <c r="H543" s="228"/>
      <c r="I543" s="228"/>
      <c r="J543" s="228"/>
      <c r="K543" s="228"/>
      <c r="L543" s="228"/>
      <c r="M543" s="228"/>
      <c r="N543" s="228"/>
      <c r="O543" s="228"/>
      <c r="P543" s="228"/>
      <c r="Q543" s="228"/>
      <c r="R543" s="228"/>
      <c r="S543" s="228"/>
      <c r="T543" s="228"/>
      <c r="U543" s="228"/>
      <c r="V543" s="228"/>
      <c r="W543" s="228"/>
      <c r="X543" s="228"/>
      <c r="Y543" s="228"/>
      <c r="Z543" s="228"/>
    </row>
    <row r="544" ht="15.75" customHeight="1">
      <c r="A544" s="228"/>
      <c r="B544" s="229"/>
      <c r="C544" s="230"/>
      <c r="D544" s="231"/>
      <c r="E544" s="228"/>
      <c r="F544" s="232"/>
      <c r="G544" s="228"/>
      <c r="H544" s="228"/>
      <c r="I544" s="228"/>
      <c r="J544" s="228"/>
      <c r="K544" s="228"/>
      <c r="L544" s="228"/>
      <c r="M544" s="228"/>
      <c r="N544" s="228"/>
      <c r="O544" s="228"/>
      <c r="P544" s="228"/>
      <c r="Q544" s="228"/>
      <c r="R544" s="228"/>
      <c r="S544" s="228"/>
      <c r="T544" s="228"/>
      <c r="U544" s="228"/>
      <c r="V544" s="228"/>
      <c r="W544" s="228"/>
      <c r="X544" s="228"/>
      <c r="Y544" s="228"/>
      <c r="Z544" s="228"/>
    </row>
    <row r="545" ht="15.75" customHeight="1">
      <c r="A545" s="228"/>
      <c r="B545" s="229"/>
      <c r="C545" s="230"/>
      <c r="D545" s="231"/>
      <c r="E545" s="228"/>
      <c r="F545" s="232"/>
      <c r="G545" s="228"/>
      <c r="H545" s="228"/>
      <c r="I545" s="228"/>
      <c r="J545" s="228"/>
      <c r="K545" s="228"/>
      <c r="L545" s="228"/>
      <c r="M545" s="228"/>
      <c r="N545" s="228"/>
      <c r="O545" s="228"/>
      <c r="P545" s="228"/>
      <c r="Q545" s="228"/>
      <c r="R545" s="228"/>
      <c r="S545" s="228"/>
      <c r="T545" s="228"/>
      <c r="U545" s="228"/>
      <c r="V545" s="228"/>
      <c r="W545" s="228"/>
      <c r="X545" s="228"/>
      <c r="Y545" s="228"/>
      <c r="Z545" s="228"/>
    </row>
    <row r="546" ht="15.75" customHeight="1">
      <c r="A546" s="228"/>
      <c r="B546" s="229"/>
      <c r="C546" s="230"/>
      <c r="D546" s="231"/>
      <c r="E546" s="228"/>
      <c r="F546" s="232"/>
      <c r="G546" s="228"/>
      <c r="H546" s="228"/>
      <c r="I546" s="228"/>
      <c r="J546" s="228"/>
      <c r="K546" s="228"/>
      <c r="L546" s="228"/>
      <c r="M546" s="228"/>
      <c r="N546" s="228"/>
      <c r="O546" s="228"/>
      <c r="P546" s="228"/>
      <c r="Q546" s="228"/>
      <c r="R546" s="228"/>
      <c r="S546" s="228"/>
      <c r="T546" s="228"/>
      <c r="U546" s="228"/>
      <c r="V546" s="228"/>
      <c r="W546" s="228"/>
      <c r="X546" s="228"/>
      <c r="Y546" s="228"/>
      <c r="Z546" s="228"/>
    </row>
    <row r="547" ht="15.75" customHeight="1">
      <c r="A547" s="228"/>
      <c r="B547" s="229"/>
      <c r="C547" s="230"/>
      <c r="D547" s="231"/>
      <c r="E547" s="228"/>
      <c r="F547" s="232"/>
      <c r="G547" s="228"/>
      <c r="H547" s="228"/>
      <c r="I547" s="228"/>
      <c r="J547" s="228"/>
      <c r="K547" s="228"/>
      <c r="L547" s="228"/>
      <c r="M547" s="228"/>
      <c r="N547" s="228"/>
      <c r="O547" s="228"/>
      <c r="P547" s="228"/>
      <c r="Q547" s="228"/>
      <c r="R547" s="228"/>
      <c r="S547" s="228"/>
      <c r="T547" s="228"/>
      <c r="U547" s="228"/>
      <c r="V547" s="228"/>
      <c r="W547" s="228"/>
      <c r="X547" s="228"/>
      <c r="Y547" s="228"/>
      <c r="Z547" s="228"/>
    </row>
    <row r="548" ht="15.75" customHeight="1">
      <c r="A548" s="228"/>
      <c r="B548" s="229"/>
      <c r="C548" s="230"/>
      <c r="D548" s="231"/>
      <c r="E548" s="228"/>
      <c r="F548" s="232"/>
      <c r="G548" s="228"/>
      <c r="H548" s="228"/>
      <c r="I548" s="228"/>
      <c r="J548" s="228"/>
      <c r="K548" s="228"/>
      <c r="L548" s="228"/>
      <c r="M548" s="228"/>
      <c r="N548" s="228"/>
      <c r="O548" s="228"/>
      <c r="P548" s="228"/>
      <c r="Q548" s="228"/>
      <c r="R548" s="228"/>
      <c r="S548" s="228"/>
      <c r="T548" s="228"/>
      <c r="U548" s="228"/>
      <c r="V548" s="228"/>
      <c r="W548" s="228"/>
      <c r="X548" s="228"/>
      <c r="Y548" s="228"/>
      <c r="Z548" s="228"/>
    </row>
    <row r="549" ht="15.75" customHeight="1">
      <c r="A549" s="228"/>
      <c r="B549" s="229"/>
      <c r="C549" s="230"/>
      <c r="D549" s="231"/>
      <c r="E549" s="228"/>
      <c r="F549" s="232"/>
      <c r="G549" s="228"/>
      <c r="H549" s="228"/>
      <c r="I549" s="228"/>
      <c r="J549" s="228"/>
      <c r="K549" s="228"/>
      <c r="L549" s="228"/>
      <c r="M549" s="228"/>
      <c r="N549" s="228"/>
      <c r="O549" s="228"/>
      <c r="P549" s="228"/>
      <c r="Q549" s="228"/>
      <c r="R549" s="228"/>
      <c r="S549" s="228"/>
      <c r="T549" s="228"/>
      <c r="U549" s="228"/>
      <c r="V549" s="228"/>
      <c r="W549" s="228"/>
      <c r="X549" s="228"/>
      <c r="Y549" s="228"/>
      <c r="Z549" s="228"/>
    </row>
    <row r="550" ht="15.75" customHeight="1">
      <c r="A550" s="228"/>
      <c r="B550" s="229"/>
      <c r="C550" s="230"/>
      <c r="D550" s="231"/>
      <c r="E550" s="228"/>
      <c r="F550" s="232"/>
      <c r="G550" s="228"/>
      <c r="H550" s="228"/>
      <c r="I550" s="228"/>
      <c r="J550" s="228"/>
      <c r="K550" s="228"/>
      <c r="L550" s="228"/>
      <c r="M550" s="228"/>
      <c r="N550" s="228"/>
      <c r="O550" s="228"/>
      <c r="P550" s="228"/>
      <c r="Q550" s="228"/>
      <c r="R550" s="228"/>
      <c r="S550" s="228"/>
      <c r="T550" s="228"/>
      <c r="U550" s="228"/>
      <c r="V550" s="228"/>
      <c r="W550" s="228"/>
      <c r="X550" s="228"/>
      <c r="Y550" s="228"/>
      <c r="Z550" s="228"/>
    </row>
    <row r="551" ht="15.75" customHeight="1">
      <c r="A551" s="228"/>
      <c r="B551" s="229"/>
      <c r="C551" s="230"/>
      <c r="D551" s="231"/>
      <c r="E551" s="228"/>
      <c r="F551" s="232"/>
      <c r="G551" s="228"/>
      <c r="H551" s="228"/>
      <c r="I551" s="228"/>
      <c r="J551" s="228"/>
      <c r="K551" s="228"/>
      <c r="L551" s="228"/>
      <c r="M551" s="228"/>
      <c r="N551" s="228"/>
      <c r="O551" s="228"/>
      <c r="P551" s="228"/>
      <c r="Q551" s="228"/>
      <c r="R551" s="228"/>
      <c r="S551" s="228"/>
      <c r="T551" s="228"/>
      <c r="U551" s="228"/>
      <c r="V551" s="228"/>
      <c r="W551" s="228"/>
      <c r="X551" s="228"/>
      <c r="Y551" s="228"/>
      <c r="Z551" s="228"/>
    </row>
    <row r="552" ht="15.75" customHeight="1">
      <c r="A552" s="228"/>
      <c r="B552" s="229"/>
      <c r="C552" s="230"/>
      <c r="D552" s="231"/>
      <c r="E552" s="228"/>
      <c r="F552" s="232"/>
      <c r="G552" s="228"/>
      <c r="H552" s="228"/>
      <c r="I552" s="228"/>
      <c r="J552" s="228"/>
      <c r="K552" s="228"/>
      <c r="L552" s="228"/>
      <c r="M552" s="228"/>
      <c r="N552" s="228"/>
      <c r="O552" s="228"/>
      <c r="P552" s="228"/>
      <c r="Q552" s="228"/>
      <c r="R552" s="228"/>
      <c r="S552" s="228"/>
      <c r="T552" s="228"/>
      <c r="U552" s="228"/>
      <c r="V552" s="228"/>
      <c r="W552" s="228"/>
      <c r="X552" s="228"/>
      <c r="Y552" s="228"/>
      <c r="Z552" s="228"/>
    </row>
    <row r="553" ht="15.75" customHeight="1">
      <c r="A553" s="228"/>
      <c r="B553" s="229"/>
      <c r="C553" s="230"/>
      <c r="D553" s="231"/>
      <c r="E553" s="228"/>
      <c r="F553" s="232"/>
      <c r="G553" s="228"/>
      <c r="H553" s="228"/>
      <c r="I553" s="228"/>
      <c r="J553" s="228"/>
      <c r="K553" s="228"/>
      <c r="L553" s="228"/>
      <c r="M553" s="228"/>
      <c r="N553" s="228"/>
      <c r="O553" s="228"/>
      <c r="P553" s="228"/>
      <c r="Q553" s="228"/>
      <c r="R553" s="228"/>
      <c r="S553" s="228"/>
      <c r="T553" s="228"/>
      <c r="U553" s="228"/>
      <c r="V553" s="228"/>
      <c r="W553" s="228"/>
      <c r="X553" s="228"/>
      <c r="Y553" s="228"/>
      <c r="Z553" s="228"/>
    </row>
    <row r="554" ht="15.75" customHeight="1">
      <c r="A554" s="228"/>
      <c r="B554" s="229"/>
      <c r="C554" s="230"/>
      <c r="D554" s="231"/>
      <c r="E554" s="228"/>
      <c r="F554" s="232"/>
      <c r="G554" s="228"/>
      <c r="H554" s="228"/>
      <c r="I554" s="228"/>
      <c r="J554" s="228"/>
      <c r="K554" s="228"/>
      <c r="L554" s="228"/>
      <c r="M554" s="228"/>
      <c r="N554" s="228"/>
      <c r="O554" s="228"/>
      <c r="P554" s="228"/>
      <c r="Q554" s="228"/>
      <c r="R554" s="228"/>
      <c r="S554" s="228"/>
      <c r="T554" s="228"/>
      <c r="U554" s="228"/>
      <c r="V554" s="228"/>
      <c r="W554" s="228"/>
      <c r="X554" s="228"/>
      <c r="Y554" s="228"/>
      <c r="Z554" s="228"/>
    </row>
    <row r="555" ht="15.75" customHeight="1">
      <c r="A555" s="228"/>
      <c r="B555" s="229"/>
      <c r="C555" s="230"/>
      <c r="D555" s="231"/>
      <c r="E555" s="228"/>
      <c r="F555" s="232"/>
      <c r="G555" s="228"/>
      <c r="H555" s="228"/>
      <c r="I555" s="228"/>
      <c r="J555" s="228"/>
      <c r="K555" s="228"/>
      <c r="L555" s="228"/>
      <c r="M555" s="228"/>
      <c r="N555" s="228"/>
      <c r="O555" s="228"/>
      <c r="P555" s="228"/>
      <c r="Q555" s="228"/>
      <c r="R555" s="228"/>
      <c r="S555" s="228"/>
      <c r="T555" s="228"/>
      <c r="U555" s="228"/>
      <c r="V555" s="228"/>
      <c r="W555" s="228"/>
      <c r="X555" s="228"/>
      <c r="Y555" s="228"/>
      <c r="Z555" s="228"/>
    </row>
    <row r="556" ht="15.75" customHeight="1">
      <c r="A556" s="228"/>
      <c r="B556" s="229"/>
      <c r="C556" s="230"/>
      <c r="D556" s="231"/>
      <c r="E556" s="228"/>
      <c r="F556" s="232"/>
      <c r="G556" s="228"/>
      <c r="H556" s="228"/>
      <c r="I556" s="228"/>
      <c r="J556" s="228"/>
      <c r="K556" s="228"/>
      <c r="L556" s="228"/>
      <c r="M556" s="228"/>
      <c r="N556" s="228"/>
      <c r="O556" s="228"/>
      <c r="P556" s="228"/>
      <c r="Q556" s="228"/>
      <c r="R556" s="228"/>
      <c r="S556" s="228"/>
      <c r="T556" s="228"/>
      <c r="U556" s="228"/>
      <c r="V556" s="228"/>
      <c r="W556" s="228"/>
      <c r="X556" s="228"/>
      <c r="Y556" s="228"/>
      <c r="Z556" s="228"/>
    </row>
    <row r="557" ht="15.75" customHeight="1">
      <c r="A557" s="228"/>
      <c r="B557" s="229"/>
      <c r="C557" s="230"/>
      <c r="D557" s="231"/>
      <c r="E557" s="228"/>
      <c r="F557" s="232"/>
      <c r="G557" s="228"/>
      <c r="H557" s="228"/>
      <c r="I557" s="228"/>
      <c r="J557" s="228"/>
      <c r="K557" s="228"/>
      <c r="L557" s="228"/>
      <c r="M557" s="228"/>
      <c r="N557" s="228"/>
      <c r="O557" s="228"/>
      <c r="P557" s="228"/>
      <c r="Q557" s="228"/>
      <c r="R557" s="228"/>
      <c r="S557" s="228"/>
      <c r="T557" s="228"/>
      <c r="U557" s="228"/>
      <c r="V557" s="228"/>
      <c r="W557" s="228"/>
      <c r="X557" s="228"/>
      <c r="Y557" s="228"/>
      <c r="Z557" s="228"/>
    </row>
    <row r="558" ht="15.75" customHeight="1">
      <c r="A558" s="228"/>
      <c r="B558" s="229"/>
      <c r="C558" s="230"/>
      <c r="D558" s="231"/>
      <c r="E558" s="228"/>
      <c r="F558" s="232"/>
      <c r="G558" s="228"/>
      <c r="H558" s="228"/>
      <c r="I558" s="228"/>
      <c r="J558" s="228"/>
      <c r="K558" s="228"/>
      <c r="L558" s="228"/>
      <c r="M558" s="228"/>
      <c r="N558" s="228"/>
      <c r="O558" s="228"/>
      <c r="P558" s="228"/>
      <c r="Q558" s="228"/>
      <c r="R558" s="228"/>
      <c r="S558" s="228"/>
      <c r="T558" s="228"/>
      <c r="U558" s="228"/>
      <c r="V558" s="228"/>
      <c r="W558" s="228"/>
      <c r="X558" s="228"/>
      <c r="Y558" s="228"/>
      <c r="Z558" s="228"/>
    </row>
    <row r="559" ht="15.75" customHeight="1">
      <c r="A559" s="228"/>
      <c r="B559" s="229"/>
      <c r="C559" s="230"/>
      <c r="D559" s="231"/>
      <c r="E559" s="228"/>
      <c r="F559" s="232"/>
      <c r="G559" s="228"/>
      <c r="H559" s="228"/>
      <c r="I559" s="228"/>
      <c r="J559" s="228"/>
      <c r="K559" s="228"/>
      <c r="L559" s="228"/>
      <c r="M559" s="228"/>
      <c r="N559" s="228"/>
      <c r="O559" s="228"/>
      <c r="P559" s="228"/>
      <c r="Q559" s="228"/>
      <c r="R559" s="228"/>
      <c r="S559" s="228"/>
      <c r="T559" s="228"/>
      <c r="U559" s="228"/>
      <c r="V559" s="228"/>
      <c r="W559" s="228"/>
      <c r="X559" s="228"/>
      <c r="Y559" s="228"/>
      <c r="Z559" s="228"/>
    </row>
    <row r="560" ht="15.75" customHeight="1">
      <c r="A560" s="228"/>
      <c r="B560" s="229"/>
      <c r="C560" s="230"/>
      <c r="D560" s="231"/>
      <c r="E560" s="228"/>
      <c r="F560" s="232"/>
      <c r="G560" s="228"/>
      <c r="H560" s="228"/>
      <c r="I560" s="228"/>
      <c r="J560" s="228"/>
      <c r="K560" s="228"/>
      <c r="L560" s="228"/>
      <c r="M560" s="228"/>
      <c r="N560" s="228"/>
      <c r="O560" s="228"/>
      <c r="P560" s="228"/>
      <c r="Q560" s="228"/>
      <c r="R560" s="228"/>
      <c r="S560" s="228"/>
      <c r="T560" s="228"/>
      <c r="U560" s="228"/>
      <c r="V560" s="228"/>
      <c r="W560" s="228"/>
      <c r="X560" s="228"/>
      <c r="Y560" s="228"/>
      <c r="Z560" s="228"/>
    </row>
    <row r="561" ht="15.75" customHeight="1">
      <c r="A561" s="228"/>
      <c r="B561" s="229"/>
      <c r="C561" s="230"/>
      <c r="D561" s="231"/>
      <c r="E561" s="228"/>
      <c r="F561" s="232"/>
      <c r="G561" s="228"/>
      <c r="H561" s="228"/>
      <c r="I561" s="228"/>
      <c r="J561" s="228"/>
      <c r="K561" s="228"/>
      <c r="L561" s="228"/>
      <c r="M561" s="228"/>
      <c r="N561" s="228"/>
      <c r="O561" s="228"/>
      <c r="P561" s="228"/>
      <c r="Q561" s="228"/>
      <c r="R561" s="228"/>
      <c r="S561" s="228"/>
      <c r="T561" s="228"/>
      <c r="U561" s="228"/>
      <c r="V561" s="228"/>
      <c r="W561" s="228"/>
      <c r="X561" s="228"/>
      <c r="Y561" s="228"/>
      <c r="Z561" s="228"/>
    </row>
    <row r="562" ht="15.75" customHeight="1">
      <c r="A562" s="228"/>
      <c r="B562" s="229"/>
      <c r="C562" s="230"/>
      <c r="D562" s="231"/>
      <c r="E562" s="228"/>
      <c r="F562" s="232"/>
      <c r="G562" s="228"/>
      <c r="H562" s="228"/>
      <c r="I562" s="228"/>
      <c r="J562" s="228"/>
      <c r="K562" s="228"/>
      <c r="L562" s="228"/>
      <c r="M562" s="228"/>
      <c r="N562" s="228"/>
      <c r="O562" s="228"/>
      <c r="P562" s="228"/>
      <c r="Q562" s="228"/>
      <c r="R562" s="228"/>
      <c r="S562" s="228"/>
      <c r="T562" s="228"/>
      <c r="U562" s="228"/>
      <c r="V562" s="228"/>
      <c r="W562" s="228"/>
      <c r="X562" s="228"/>
      <c r="Y562" s="228"/>
      <c r="Z562" s="228"/>
    </row>
    <row r="563" ht="15.75" customHeight="1">
      <c r="A563" s="228"/>
      <c r="B563" s="229"/>
      <c r="C563" s="230"/>
      <c r="D563" s="231"/>
      <c r="E563" s="228"/>
      <c r="F563" s="232"/>
      <c r="G563" s="228"/>
      <c r="H563" s="228"/>
      <c r="I563" s="228"/>
      <c r="J563" s="228"/>
      <c r="K563" s="228"/>
      <c r="L563" s="228"/>
      <c r="M563" s="228"/>
      <c r="N563" s="228"/>
      <c r="O563" s="228"/>
      <c r="P563" s="228"/>
      <c r="Q563" s="228"/>
      <c r="R563" s="228"/>
      <c r="S563" s="228"/>
      <c r="T563" s="228"/>
      <c r="U563" s="228"/>
      <c r="V563" s="228"/>
      <c r="W563" s="228"/>
      <c r="X563" s="228"/>
      <c r="Y563" s="228"/>
      <c r="Z563" s="228"/>
    </row>
    <row r="564" ht="15.75" customHeight="1">
      <c r="A564" s="228"/>
      <c r="B564" s="229"/>
      <c r="C564" s="230"/>
      <c r="D564" s="231"/>
      <c r="E564" s="228"/>
      <c r="F564" s="232"/>
      <c r="G564" s="228"/>
      <c r="H564" s="228"/>
      <c r="I564" s="228"/>
      <c r="J564" s="228"/>
      <c r="K564" s="228"/>
      <c r="L564" s="228"/>
      <c r="M564" s="228"/>
      <c r="N564" s="228"/>
      <c r="O564" s="228"/>
      <c r="P564" s="228"/>
      <c r="Q564" s="228"/>
      <c r="R564" s="228"/>
      <c r="S564" s="228"/>
      <c r="T564" s="228"/>
      <c r="U564" s="228"/>
      <c r="V564" s="228"/>
      <c r="W564" s="228"/>
      <c r="X564" s="228"/>
      <c r="Y564" s="228"/>
      <c r="Z564" s="228"/>
    </row>
    <row r="565" ht="15.75" customHeight="1">
      <c r="A565" s="228"/>
      <c r="B565" s="229"/>
      <c r="C565" s="230"/>
      <c r="D565" s="231"/>
      <c r="E565" s="228"/>
      <c r="F565" s="232"/>
      <c r="G565" s="228"/>
      <c r="H565" s="228"/>
      <c r="I565" s="228"/>
      <c r="J565" s="228"/>
      <c r="K565" s="228"/>
      <c r="L565" s="228"/>
      <c r="M565" s="228"/>
      <c r="N565" s="228"/>
      <c r="O565" s="228"/>
      <c r="P565" s="228"/>
      <c r="Q565" s="228"/>
      <c r="R565" s="228"/>
      <c r="S565" s="228"/>
      <c r="T565" s="228"/>
      <c r="U565" s="228"/>
      <c r="V565" s="228"/>
      <c r="W565" s="228"/>
      <c r="X565" s="228"/>
      <c r="Y565" s="228"/>
      <c r="Z565" s="228"/>
    </row>
    <row r="566" ht="15.75" customHeight="1">
      <c r="A566" s="228"/>
      <c r="B566" s="229"/>
      <c r="C566" s="230"/>
      <c r="D566" s="231"/>
      <c r="E566" s="228"/>
      <c r="F566" s="232"/>
      <c r="G566" s="228"/>
      <c r="H566" s="228"/>
      <c r="I566" s="228"/>
      <c r="J566" s="228"/>
      <c r="K566" s="228"/>
      <c r="L566" s="228"/>
      <c r="M566" s="228"/>
      <c r="N566" s="228"/>
      <c r="O566" s="228"/>
      <c r="P566" s="228"/>
      <c r="Q566" s="228"/>
      <c r="R566" s="228"/>
      <c r="S566" s="228"/>
      <c r="T566" s="228"/>
      <c r="U566" s="228"/>
      <c r="V566" s="228"/>
      <c r="W566" s="228"/>
      <c r="X566" s="228"/>
      <c r="Y566" s="228"/>
      <c r="Z566" s="228"/>
    </row>
    <row r="567" ht="15.75" customHeight="1">
      <c r="A567" s="228"/>
      <c r="B567" s="229"/>
      <c r="C567" s="230"/>
      <c r="D567" s="231"/>
      <c r="E567" s="228"/>
      <c r="F567" s="232"/>
      <c r="G567" s="228"/>
      <c r="H567" s="228"/>
      <c r="I567" s="228"/>
      <c r="J567" s="228"/>
      <c r="K567" s="228"/>
      <c r="L567" s="228"/>
      <c r="M567" s="228"/>
      <c r="N567" s="228"/>
      <c r="O567" s="228"/>
      <c r="P567" s="228"/>
      <c r="Q567" s="228"/>
      <c r="R567" s="228"/>
      <c r="S567" s="228"/>
      <c r="T567" s="228"/>
      <c r="U567" s="228"/>
      <c r="V567" s="228"/>
      <c r="W567" s="228"/>
      <c r="X567" s="228"/>
      <c r="Y567" s="228"/>
      <c r="Z567" s="228"/>
    </row>
    <row r="568" ht="15.75" customHeight="1">
      <c r="A568" s="228"/>
      <c r="B568" s="229"/>
      <c r="C568" s="230"/>
      <c r="D568" s="231"/>
      <c r="E568" s="228"/>
      <c r="F568" s="232"/>
      <c r="G568" s="228"/>
      <c r="H568" s="228"/>
      <c r="I568" s="228"/>
      <c r="J568" s="228"/>
      <c r="K568" s="228"/>
      <c r="L568" s="228"/>
      <c r="M568" s="228"/>
      <c r="N568" s="228"/>
      <c r="O568" s="228"/>
      <c r="P568" s="228"/>
      <c r="Q568" s="228"/>
      <c r="R568" s="228"/>
      <c r="S568" s="228"/>
      <c r="T568" s="228"/>
      <c r="U568" s="228"/>
      <c r="V568" s="228"/>
      <c r="W568" s="228"/>
      <c r="X568" s="228"/>
      <c r="Y568" s="228"/>
      <c r="Z568" s="228"/>
    </row>
    <row r="569" ht="15.75" customHeight="1">
      <c r="A569" s="228"/>
      <c r="B569" s="229"/>
      <c r="C569" s="230"/>
      <c r="D569" s="231"/>
      <c r="E569" s="228"/>
      <c r="F569" s="232"/>
      <c r="G569" s="228"/>
      <c r="H569" s="228"/>
      <c r="I569" s="228"/>
      <c r="J569" s="228"/>
      <c r="K569" s="228"/>
      <c r="L569" s="228"/>
      <c r="M569" s="228"/>
      <c r="N569" s="228"/>
      <c r="O569" s="228"/>
      <c r="P569" s="228"/>
      <c r="Q569" s="228"/>
      <c r="R569" s="228"/>
      <c r="S569" s="228"/>
      <c r="T569" s="228"/>
      <c r="U569" s="228"/>
      <c r="V569" s="228"/>
      <c r="W569" s="228"/>
      <c r="X569" s="228"/>
      <c r="Y569" s="228"/>
      <c r="Z569" s="228"/>
    </row>
    <row r="570" ht="15.75" customHeight="1">
      <c r="A570" s="228"/>
      <c r="B570" s="229"/>
      <c r="C570" s="230"/>
      <c r="D570" s="231"/>
      <c r="E570" s="228"/>
      <c r="F570" s="232"/>
      <c r="G570" s="228"/>
      <c r="H570" s="228"/>
      <c r="I570" s="228"/>
      <c r="J570" s="228"/>
      <c r="K570" s="228"/>
      <c r="L570" s="228"/>
      <c r="M570" s="228"/>
      <c r="N570" s="228"/>
      <c r="O570" s="228"/>
      <c r="P570" s="228"/>
      <c r="Q570" s="228"/>
      <c r="R570" s="228"/>
      <c r="S570" s="228"/>
      <c r="T570" s="228"/>
      <c r="U570" s="228"/>
      <c r="V570" s="228"/>
      <c r="W570" s="228"/>
      <c r="X570" s="228"/>
      <c r="Y570" s="228"/>
      <c r="Z570" s="228"/>
    </row>
    <row r="571" ht="15.75" customHeight="1">
      <c r="A571" s="228"/>
      <c r="B571" s="229"/>
      <c r="C571" s="230"/>
      <c r="D571" s="231"/>
      <c r="E571" s="228"/>
      <c r="F571" s="232"/>
      <c r="G571" s="228"/>
      <c r="H571" s="228"/>
      <c r="I571" s="228"/>
      <c r="J571" s="228"/>
      <c r="K571" s="228"/>
      <c r="L571" s="228"/>
      <c r="M571" s="228"/>
      <c r="N571" s="228"/>
      <c r="O571" s="228"/>
      <c r="P571" s="228"/>
      <c r="Q571" s="228"/>
      <c r="R571" s="228"/>
      <c r="S571" s="228"/>
      <c r="T571" s="228"/>
      <c r="U571" s="228"/>
      <c r="V571" s="228"/>
      <c r="W571" s="228"/>
      <c r="X571" s="228"/>
      <c r="Y571" s="228"/>
      <c r="Z571" s="228"/>
    </row>
    <row r="572" ht="15.75" customHeight="1">
      <c r="A572" s="228"/>
      <c r="B572" s="229"/>
      <c r="C572" s="230"/>
      <c r="D572" s="231"/>
      <c r="E572" s="228"/>
      <c r="F572" s="232"/>
      <c r="G572" s="228"/>
      <c r="H572" s="228"/>
      <c r="I572" s="228"/>
      <c r="J572" s="228"/>
      <c r="K572" s="228"/>
      <c r="L572" s="228"/>
      <c r="M572" s="228"/>
      <c r="N572" s="228"/>
      <c r="O572" s="228"/>
      <c r="P572" s="228"/>
      <c r="Q572" s="228"/>
      <c r="R572" s="228"/>
      <c r="S572" s="228"/>
      <c r="T572" s="228"/>
      <c r="U572" s="228"/>
      <c r="V572" s="228"/>
      <c r="W572" s="228"/>
      <c r="X572" s="228"/>
      <c r="Y572" s="228"/>
      <c r="Z572" s="228"/>
    </row>
    <row r="573" ht="15.75" customHeight="1">
      <c r="A573" s="228"/>
      <c r="B573" s="229"/>
      <c r="C573" s="230"/>
      <c r="D573" s="231"/>
      <c r="E573" s="228"/>
      <c r="F573" s="232"/>
      <c r="G573" s="228"/>
      <c r="H573" s="228"/>
      <c r="I573" s="228"/>
      <c r="J573" s="228"/>
      <c r="K573" s="228"/>
      <c r="L573" s="228"/>
      <c r="M573" s="228"/>
      <c r="N573" s="228"/>
      <c r="O573" s="228"/>
      <c r="P573" s="228"/>
      <c r="Q573" s="228"/>
      <c r="R573" s="228"/>
      <c r="S573" s="228"/>
      <c r="T573" s="228"/>
      <c r="U573" s="228"/>
      <c r="V573" s="228"/>
      <c r="W573" s="228"/>
      <c r="X573" s="228"/>
      <c r="Y573" s="228"/>
      <c r="Z573" s="228"/>
    </row>
    <row r="574" ht="15.75" customHeight="1">
      <c r="A574" s="228"/>
      <c r="B574" s="229"/>
      <c r="C574" s="230"/>
      <c r="D574" s="231"/>
      <c r="E574" s="228"/>
      <c r="F574" s="232"/>
      <c r="G574" s="228"/>
      <c r="H574" s="228"/>
      <c r="I574" s="228"/>
      <c r="J574" s="228"/>
      <c r="K574" s="228"/>
      <c r="L574" s="228"/>
      <c r="M574" s="228"/>
      <c r="N574" s="228"/>
      <c r="O574" s="228"/>
      <c r="P574" s="228"/>
      <c r="Q574" s="228"/>
      <c r="R574" s="228"/>
      <c r="S574" s="228"/>
      <c r="T574" s="228"/>
      <c r="U574" s="228"/>
      <c r="V574" s="228"/>
      <c r="W574" s="228"/>
      <c r="X574" s="228"/>
      <c r="Y574" s="228"/>
      <c r="Z574" s="228"/>
    </row>
    <row r="575" ht="15.75" customHeight="1">
      <c r="A575" s="228"/>
      <c r="B575" s="229"/>
      <c r="C575" s="230"/>
      <c r="D575" s="231"/>
      <c r="E575" s="228"/>
      <c r="F575" s="232"/>
      <c r="G575" s="228"/>
      <c r="H575" s="228"/>
      <c r="I575" s="228"/>
      <c r="J575" s="228"/>
      <c r="K575" s="228"/>
      <c r="L575" s="228"/>
      <c r="M575" s="228"/>
      <c r="N575" s="228"/>
      <c r="O575" s="228"/>
      <c r="P575" s="228"/>
      <c r="Q575" s="228"/>
      <c r="R575" s="228"/>
      <c r="S575" s="228"/>
      <c r="T575" s="228"/>
      <c r="U575" s="228"/>
      <c r="V575" s="228"/>
      <c r="W575" s="228"/>
      <c r="X575" s="228"/>
      <c r="Y575" s="228"/>
      <c r="Z575" s="228"/>
    </row>
    <row r="576" ht="15.75" customHeight="1">
      <c r="A576" s="228"/>
      <c r="B576" s="229"/>
      <c r="C576" s="230"/>
      <c r="D576" s="231"/>
      <c r="E576" s="228"/>
      <c r="F576" s="232"/>
      <c r="G576" s="228"/>
      <c r="H576" s="228"/>
      <c r="I576" s="228"/>
      <c r="J576" s="228"/>
      <c r="K576" s="228"/>
      <c r="L576" s="228"/>
      <c r="M576" s="228"/>
      <c r="N576" s="228"/>
      <c r="O576" s="228"/>
      <c r="P576" s="228"/>
      <c r="Q576" s="228"/>
      <c r="R576" s="228"/>
      <c r="S576" s="228"/>
      <c r="T576" s="228"/>
      <c r="U576" s="228"/>
      <c r="V576" s="228"/>
      <c r="W576" s="228"/>
      <c r="X576" s="228"/>
      <c r="Y576" s="228"/>
      <c r="Z576" s="228"/>
    </row>
    <row r="577" ht="15.75" customHeight="1">
      <c r="A577" s="228"/>
      <c r="B577" s="229"/>
      <c r="C577" s="230"/>
      <c r="D577" s="231"/>
      <c r="E577" s="228"/>
      <c r="F577" s="232"/>
      <c r="G577" s="228"/>
      <c r="H577" s="228"/>
      <c r="I577" s="228"/>
      <c r="J577" s="228"/>
      <c r="K577" s="228"/>
      <c r="L577" s="228"/>
      <c r="M577" s="228"/>
      <c r="N577" s="228"/>
      <c r="O577" s="228"/>
      <c r="P577" s="228"/>
      <c r="Q577" s="228"/>
      <c r="R577" s="228"/>
      <c r="S577" s="228"/>
      <c r="T577" s="228"/>
      <c r="U577" s="228"/>
      <c r="V577" s="228"/>
      <c r="W577" s="228"/>
      <c r="X577" s="228"/>
      <c r="Y577" s="228"/>
      <c r="Z577" s="228"/>
    </row>
    <row r="578" ht="15.75" customHeight="1">
      <c r="A578" s="228"/>
      <c r="B578" s="229"/>
      <c r="C578" s="230"/>
      <c r="D578" s="231"/>
      <c r="E578" s="228"/>
      <c r="F578" s="232"/>
      <c r="G578" s="228"/>
      <c r="H578" s="228"/>
      <c r="I578" s="228"/>
      <c r="J578" s="228"/>
      <c r="K578" s="228"/>
      <c r="L578" s="228"/>
      <c r="M578" s="228"/>
      <c r="N578" s="228"/>
      <c r="O578" s="228"/>
      <c r="P578" s="228"/>
      <c r="Q578" s="228"/>
      <c r="R578" s="228"/>
      <c r="S578" s="228"/>
      <c r="T578" s="228"/>
      <c r="U578" s="228"/>
      <c r="V578" s="228"/>
      <c r="W578" s="228"/>
      <c r="X578" s="228"/>
      <c r="Y578" s="228"/>
      <c r="Z578" s="228"/>
    </row>
    <row r="579" ht="15.75" customHeight="1">
      <c r="A579" s="228"/>
      <c r="B579" s="229"/>
      <c r="C579" s="230"/>
      <c r="D579" s="231"/>
      <c r="E579" s="228"/>
      <c r="F579" s="232"/>
      <c r="G579" s="228"/>
      <c r="H579" s="228"/>
      <c r="I579" s="228"/>
      <c r="J579" s="228"/>
      <c r="K579" s="228"/>
      <c r="L579" s="228"/>
      <c r="M579" s="228"/>
      <c r="N579" s="228"/>
      <c r="O579" s="228"/>
      <c r="P579" s="228"/>
      <c r="Q579" s="228"/>
      <c r="R579" s="228"/>
      <c r="S579" s="228"/>
      <c r="T579" s="228"/>
      <c r="U579" s="228"/>
      <c r="V579" s="228"/>
      <c r="W579" s="228"/>
      <c r="X579" s="228"/>
      <c r="Y579" s="228"/>
      <c r="Z579" s="228"/>
    </row>
    <row r="580" ht="15.75" customHeight="1">
      <c r="A580" s="228"/>
      <c r="B580" s="229"/>
      <c r="C580" s="230"/>
      <c r="D580" s="231"/>
      <c r="E580" s="228"/>
      <c r="F580" s="232"/>
      <c r="G580" s="228"/>
      <c r="H580" s="228"/>
      <c r="I580" s="228"/>
      <c r="J580" s="228"/>
      <c r="K580" s="228"/>
      <c r="L580" s="228"/>
      <c r="M580" s="228"/>
      <c r="N580" s="228"/>
      <c r="O580" s="228"/>
      <c r="P580" s="228"/>
      <c r="Q580" s="228"/>
      <c r="R580" s="228"/>
      <c r="S580" s="228"/>
      <c r="T580" s="228"/>
      <c r="U580" s="228"/>
      <c r="V580" s="228"/>
      <c r="W580" s="228"/>
      <c r="X580" s="228"/>
      <c r="Y580" s="228"/>
      <c r="Z580" s="228"/>
    </row>
    <row r="581" ht="15.75" customHeight="1">
      <c r="A581" s="228"/>
      <c r="B581" s="229"/>
      <c r="C581" s="230"/>
      <c r="D581" s="231"/>
      <c r="E581" s="228"/>
      <c r="F581" s="232"/>
      <c r="G581" s="228"/>
      <c r="H581" s="228"/>
      <c r="I581" s="228"/>
      <c r="J581" s="228"/>
      <c r="K581" s="228"/>
      <c r="L581" s="228"/>
      <c r="M581" s="228"/>
      <c r="N581" s="228"/>
      <c r="O581" s="228"/>
      <c r="P581" s="228"/>
      <c r="Q581" s="228"/>
      <c r="R581" s="228"/>
      <c r="S581" s="228"/>
      <c r="T581" s="228"/>
      <c r="U581" s="228"/>
      <c r="V581" s="228"/>
      <c r="W581" s="228"/>
      <c r="X581" s="228"/>
      <c r="Y581" s="228"/>
      <c r="Z581" s="228"/>
    </row>
    <row r="582" ht="15.75" customHeight="1">
      <c r="A582" s="228"/>
      <c r="B582" s="229"/>
      <c r="C582" s="230"/>
      <c r="D582" s="231"/>
      <c r="E582" s="228"/>
      <c r="F582" s="232"/>
      <c r="G582" s="228"/>
      <c r="H582" s="228"/>
      <c r="I582" s="228"/>
      <c r="J582" s="228"/>
      <c r="K582" s="228"/>
      <c r="L582" s="228"/>
      <c r="M582" s="228"/>
      <c r="N582" s="228"/>
      <c r="O582" s="228"/>
      <c r="P582" s="228"/>
      <c r="Q582" s="228"/>
      <c r="R582" s="228"/>
      <c r="S582" s="228"/>
      <c r="T582" s="228"/>
      <c r="U582" s="228"/>
      <c r="V582" s="228"/>
      <c r="W582" s="228"/>
      <c r="X582" s="228"/>
      <c r="Y582" s="228"/>
      <c r="Z582" s="228"/>
    </row>
    <row r="583" ht="15.75" customHeight="1">
      <c r="A583" s="228"/>
      <c r="B583" s="229"/>
      <c r="C583" s="230"/>
      <c r="D583" s="231"/>
      <c r="E583" s="228"/>
      <c r="F583" s="232"/>
      <c r="G583" s="228"/>
      <c r="H583" s="228"/>
      <c r="I583" s="228"/>
      <c r="J583" s="228"/>
      <c r="K583" s="228"/>
      <c r="L583" s="228"/>
      <c r="M583" s="228"/>
      <c r="N583" s="228"/>
      <c r="O583" s="228"/>
      <c r="P583" s="228"/>
      <c r="Q583" s="228"/>
      <c r="R583" s="228"/>
      <c r="S583" s="228"/>
      <c r="T583" s="228"/>
      <c r="U583" s="228"/>
      <c r="V583" s="228"/>
      <c r="W583" s="228"/>
      <c r="X583" s="228"/>
      <c r="Y583" s="228"/>
      <c r="Z583" s="228"/>
    </row>
    <row r="584" ht="15.75" customHeight="1">
      <c r="A584" s="228"/>
      <c r="B584" s="229"/>
      <c r="C584" s="230"/>
      <c r="D584" s="231"/>
      <c r="E584" s="228"/>
      <c r="F584" s="232"/>
      <c r="G584" s="228"/>
      <c r="H584" s="228"/>
      <c r="I584" s="228"/>
      <c r="J584" s="228"/>
      <c r="K584" s="228"/>
      <c r="L584" s="228"/>
      <c r="M584" s="228"/>
      <c r="N584" s="228"/>
      <c r="O584" s="228"/>
      <c r="P584" s="228"/>
      <c r="Q584" s="228"/>
      <c r="R584" s="228"/>
      <c r="S584" s="228"/>
      <c r="T584" s="228"/>
      <c r="U584" s="228"/>
      <c r="V584" s="228"/>
      <c r="W584" s="228"/>
      <c r="X584" s="228"/>
      <c r="Y584" s="228"/>
      <c r="Z584" s="228"/>
    </row>
    <row r="585" ht="15.75" customHeight="1">
      <c r="A585" s="228"/>
      <c r="B585" s="229"/>
      <c r="C585" s="230"/>
      <c r="D585" s="231"/>
      <c r="E585" s="228"/>
      <c r="F585" s="232"/>
      <c r="G585" s="228"/>
      <c r="H585" s="228"/>
      <c r="I585" s="228"/>
      <c r="J585" s="228"/>
      <c r="K585" s="228"/>
      <c r="L585" s="228"/>
      <c r="M585" s="228"/>
      <c r="N585" s="228"/>
      <c r="O585" s="228"/>
      <c r="P585" s="228"/>
      <c r="Q585" s="228"/>
      <c r="R585" s="228"/>
      <c r="S585" s="228"/>
      <c r="T585" s="228"/>
      <c r="U585" s="228"/>
      <c r="V585" s="228"/>
      <c r="W585" s="228"/>
      <c r="X585" s="228"/>
      <c r="Y585" s="228"/>
      <c r="Z585" s="228"/>
    </row>
    <row r="586" ht="15.75" customHeight="1">
      <c r="A586" s="228"/>
      <c r="B586" s="229"/>
      <c r="C586" s="230"/>
      <c r="D586" s="231"/>
      <c r="E586" s="228"/>
      <c r="F586" s="232"/>
      <c r="G586" s="228"/>
      <c r="H586" s="228"/>
      <c r="I586" s="228"/>
      <c r="J586" s="228"/>
      <c r="K586" s="228"/>
      <c r="L586" s="228"/>
      <c r="M586" s="228"/>
      <c r="N586" s="228"/>
      <c r="O586" s="228"/>
      <c r="P586" s="228"/>
      <c r="Q586" s="228"/>
      <c r="R586" s="228"/>
      <c r="S586" s="228"/>
      <c r="T586" s="228"/>
      <c r="U586" s="228"/>
      <c r="V586" s="228"/>
      <c r="W586" s="228"/>
      <c r="X586" s="228"/>
      <c r="Y586" s="228"/>
      <c r="Z586" s="228"/>
    </row>
    <row r="587" ht="15.75" customHeight="1">
      <c r="A587" s="228"/>
      <c r="B587" s="229"/>
      <c r="C587" s="230"/>
      <c r="D587" s="231"/>
      <c r="E587" s="228"/>
      <c r="F587" s="232"/>
      <c r="G587" s="228"/>
      <c r="H587" s="228"/>
      <c r="I587" s="228"/>
      <c r="J587" s="228"/>
      <c r="K587" s="228"/>
      <c r="L587" s="228"/>
      <c r="M587" s="228"/>
      <c r="N587" s="228"/>
      <c r="O587" s="228"/>
      <c r="P587" s="228"/>
      <c r="Q587" s="228"/>
      <c r="R587" s="228"/>
      <c r="S587" s="228"/>
      <c r="T587" s="228"/>
      <c r="U587" s="228"/>
      <c r="V587" s="228"/>
      <c r="W587" s="228"/>
      <c r="X587" s="228"/>
      <c r="Y587" s="228"/>
      <c r="Z587" s="228"/>
    </row>
    <row r="588" ht="15.75" customHeight="1">
      <c r="A588" s="228"/>
      <c r="B588" s="229"/>
      <c r="C588" s="230"/>
      <c r="D588" s="231"/>
      <c r="E588" s="228"/>
      <c r="F588" s="232"/>
      <c r="G588" s="228"/>
      <c r="H588" s="228"/>
      <c r="I588" s="228"/>
      <c r="J588" s="228"/>
      <c r="K588" s="228"/>
      <c r="L588" s="228"/>
      <c r="M588" s="228"/>
      <c r="N588" s="228"/>
      <c r="O588" s="228"/>
      <c r="P588" s="228"/>
      <c r="Q588" s="228"/>
      <c r="R588" s="228"/>
      <c r="S588" s="228"/>
      <c r="T588" s="228"/>
      <c r="U588" s="228"/>
      <c r="V588" s="228"/>
      <c r="W588" s="228"/>
      <c r="X588" s="228"/>
      <c r="Y588" s="228"/>
      <c r="Z588" s="228"/>
    </row>
    <row r="589" ht="15.75" customHeight="1">
      <c r="A589" s="228"/>
      <c r="B589" s="229"/>
      <c r="C589" s="230"/>
      <c r="D589" s="231"/>
      <c r="E589" s="228"/>
      <c r="F589" s="232"/>
      <c r="G589" s="228"/>
      <c r="H589" s="228"/>
      <c r="I589" s="228"/>
      <c r="J589" s="228"/>
      <c r="K589" s="228"/>
      <c r="L589" s="228"/>
      <c r="M589" s="228"/>
      <c r="N589" s="228"/>
      <c r="O589" s="228"/>
      <c r="P589" s="228"/>
      <c r="Q589" s="228"/>
      <c r="R589" s="228"/>
      <c r="S589" s="228"/>
      <c r="T589" s="228"/>
      <c r="U589" s="228"/>
      <c r="V589" s="228"/>
      <c r="W589" s="228"/>
      <c r="X589" s="228"/>
      <c r="Y589" s="228"/>
      <c r="Z589" s="228"/>
    </row>
    <row r="590" ht="15.75" customHeight="1">
      <c r="A590" s="228"/>
      <c r="B590" s="229"/>
      <c r="C590" s="230"/>
      <c r="D590" s="231"/>
      <c r="E590" s="228"/>
      <c r="F590" s="232"/>
      <c r="G590" s="228"/>
      <c r="H590" s="228"/>
      <c r="I590" s="228"/>
      <c r="J590" s="228"/>
      <c r="K590" s="228"/>
      <c r="L590" s="228"/>
      <c r="M590" s="228"/>
      <c r="N590" s="228"/>
      <c r="O590" s="228"/>
      <c r="P590" s="228"/>
      <c r="Q590" s="228"/>
      <c r="R590" s="228"/>
      <c r="S590" s="228"/>
      <c r="T590" s="228"/>
      <c r="U590" s="228"/>
      <c r="V590" s="228"/>
      <c r="W590" s="228"/>
      <c r="X590" s="228"/>
      <c r="Y590" s="228"/>
      <c r="Z590" s="228"/>
    </row>
    <row r="591" ht="15.75" customHeight="1">
      <c r="A591" s="228"/>
      <c r="B591" s="229"/>
      <c r="C591" s="230"/>
      <c r="D591" s="231"/>
      <c r="E591" s="228"/>
      <c r="F591" s="232"/>
      <c r="G591" s="228"/>
      <c r="H591" s="228"/>
      <c r="I591" s="228"/>
      <c r="J591" s="228"/>
      <c r="K591" s="228"/>
      <c r="L591" s="228"/>
      <c r="M591" s="228"/>
      <c r="N591" s="228"/>
      <c r="O591" s="228"/>
      <c r="P591" s="228"/>
      <c r="Q591" s="228"/>
      <c r="R591" s="228"/>
      <c r="S591" s="228"/>
      <c r="T591" s="228"/>
      <c r="U591" s="228"/>
      <c r="V591" s="228"/>
      <c r="W591" s="228"/>
      <c r="X591" s="228"/>
      <c r="Y591" s="228"/>
      <c r="Z591" s="228"/>
    </row>
    <row r="592" ht="15.75" customHeight="1">
      <c r="A592" s="228"/>
      <c r="B592" s="229"/>
      <c r="C592" s="230"/>
      <c r="D592" s="231"/>
      <c r="E592" s="228"/>
      <c r="F592" s="232"/>
      <c r="G592" s="228"/>
      <c r="H592" s="228"/>
      <c r="I592" s="228"/>
      <c r="J592" s="228"/>
      <c r="K592" s="228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  <c r="W592" s="228"/>
      <c r="X592" s="228"/>
      <c r="Y592" s="228"/>
      <c r="Z592" s="228"/>
    </row>
    <row r="593" ht="15.75" customHeight="1">
      <c r="A593" s="228"/>
      <c r="B593" s="229"/>
      <c r="C593" s="230"/>
      <c r="D593" s="231"/>
      <c r="E593" s="228"/>
      <c r="F593" s="232"/>
      <c r="G593" s="228"/>
      <c r="H593" s="228"/>
      <c r="I593" s="228"/>
      <c r="J593" s="228"/>
      <c r="K593" s="228"/>
      <c r="L593" s="228"/>
      <c r="M593" s="228"/>
      <c r="N593" s="228"/>
      <c r="O593" s="228"/>
      <c r="P593" s="228"/>
      <c r="Q593" s="228"/>
      <c r="R593" s="228"/>
      <c r="S593" s="228"/>
      <c r="T593" s="228"/>
      <c r="U593" s="228"/>
      <c r="V593" s="228"/>
      <c r="W593" s="228"/>
      <c r="X593" s="228"/>
      <c r="Y593" s="228"/>
      <c r="Z593" s="228"/>
    </row>
    <row r="594" ht="15.75" customHeight="1">
      <c r="A594" s="228"/>
      <c r="B594" s="229"/>
      <c r="C594" s="230"/>
      <c r="D594" s="231"/>
      <c r="E594" s="228"/>
      <c r="F594" s="232"/>
      <c r="G594" s="228"/>
      <c r="H594" s="228"/>
      <c r="I594" s="228"/>
      <c r="J594" s="228"/>
      <c r="K594" s="228"/>
      <c r="L594" s="228"/>
      <c r="M594" s="228"/>
      <c r="N594" s="228"/>
      <c r="O594" s="228"/>
      <c r="P594" s="228"/>
      <c r="Q594" s="228"/>
      <c r="R594" s="228"/>
      <c r="S594" s="228"/>
      <c r="T594" s="228"/>
      <c r="U594" s="228"/>
      <c r="V594" s="228"/>
      <c r="W594" s="228"/>
      <c r="X594" s="228"/>
      <c r="Y594" s="228"/>
      <c r="Z594" s="228"/>
    </row>
    <row r="595" ht="15.75" customHeight="1">
      <c r="A595" s="228"/>
      <c r="B595" s="229"/>
      <c r="C595" s="230"/>
      <c r="D595" s="231"/>
      <c r="E595" s="228"/>
      <c r="F595" s="232"/>
      <c r="G595" s="228"/>
      <c r="H595" s="228"/>
      <c r="I595" s="228"/>
      <c r="J595" s="228"/>
      <c r="K595" s="228"/>
      <c r="L595" s="228"/>
      <c r="M595" s="228"/>
      <c r="N595" s="228"/>
      <c r="O595" s="228"/>
      <c r="P595" s="228"/>
      <c r="Q595" s="228"/>
      <c r="R595" s="228"/>
      <c r="S595" s="228"/>
      <c r="T595" s="228"/>
      <c r="U595" s="228"/>
      <c r="V595" s="228"/>
      <c r="W595" s="228"/>
      <c r="X595" s="228"/>
      <c r="Y595" s="228"/>
      <c r="Z595" s="228"/>
    </row>
    <row r="596" ht="15.75" customHeight="1">
      <c r="A596" s="228"/>
      <c r="B596" s="229"/>
      <c r="C596" s="230"/>
      <c r="D596" s="231"/>
      <c r="E596" s="228"/>
      <c r="F596" s="232"/>
      <c r="G596" s="228"/>
      <c r="H596" s="228"/>
      <c r="I596" s="228"/>
      <c r="J596" s="228"/>
      <c r="K596" s="228"/>
      <c r="L596" s="228"/>
      <c r="M596" s="228"/>
      <c r="N596" s="228"/>
      <c r="O596" s="228"/>
      <c r="P596" s="228"/>
      <c r="Q596" s="228"/>
      <c r="R596" s="228"/>
      <c r="S596" s="228"/>
      <c r="T596" s="228"/>
      <c r="U596" s="228"/>
      <c r="V596" s="228"/>
      <c r="W596" s="228"/>
      <c r="X596" s="228"/>
      <c r="Y596" s="228"/>
      <c r="Z596" s="228"/>
    </row>
    <row r="597" ht="15.75" customHeight="1">
      <c r="A597" s="228"/>
      <c r="B597" s="229"/>
      <c r="C597" s="230"/>
      <c r="D597" s="231"/>
      <c r="E597" s="228"/>
      <c r="F597" s="232"/>
      <c r="G597" s="228"/>
      <c r="H597" s="228"/>
      <c r="I597" s="228"/>
      <c r="J597" s="228"/>
      <c r="K597" s="228"/>
      <c r="L597" s="228"/>
      <c r="M597" s="228"/>
      <c r="N597" s="228"/>
      <c r="O597" s="228"/>
      <c r="P597" s="228"/>
      <c r="Q597" s="228"/>
      <c r="R597" s="228"/>
      <c r="S597" s="228"/>
      <c r="T597" s="228"/>
      <c r="U597" s="228"/>
      <c r="V597" s="228"/>
      <c r="W597" s="228"/>
      <c r="X597" s="228"/>
      <c r="Y597" s="228"/>
      <c r="Z597" s="228"/>
    </row>
    <row r="598" ht="15.75" customHeight="1">
      <c r="A598" s="228"/>
      <c r="B598" s="229"/>
      <c r="C598" s="230"/>
      <c r="D598" s="231"/>
      <c r="E598" s="228"/>
      <c r="F598" s="232"/>
      <c r="G598" s="228"/>
      <c r="H598" s="228"/>
      <c r="I598" s="228"/>
      <c r="J598" s="228"/>
      <c r="K598" s="228"/>
      <c r="L598" s="228"/>
      <c r="M598" s="228"/>
      <c r="N598" s="228"/>
      <c r="O598" s="228"/>
      <c r="P598" s="228"/>
      <c r="Q598" s="228"/>
      <c r="R598" s="228"/>
      <c r="S598" s="228"/>
      <c r="T598" s="228"/>
      <c r="U598" s="228"/>
      <c r="V598" s="228"/>
      <c r="W598" s="228"/>
      <c r="X598" s="228"/>
      <c r="Y598" s="228"/>
      <c r="Z598" s="228"/>
    </row>
    <row r="599" ht="15.75" customHeight="1">
      <c r="A599" s="228"/>
      <c r="B599" s="229"/>
      <c r="C599" s="230"/>
      <c r="D599" s="231"/>
      <c r="E599" s="228"/>
      <c r="F599" s="232"/>
      <c r="G599" s="228"/>
      <c r="H599" s="228"/>
      <c r="I599" s="228"/>
      <c r="J599" s="228"/>
      <c r="K599" s="228"/>
      <c r="L599" s="228"/>
      <c r="M599" s="228"/>
      <c r="N599" s="228"/>
      <c r="O599" s="228"/>
      <c r="P599" s="228"/>
      <c r="Q599" s="228"/>
      <c r="R599" s="228"/>
      <c r="S599" s="228"/>
      <c r="T599" s="228"/>
      <c r="U599" s="228"/>
      <c r="V599" s="228"/>
      <c r="W599" s="228"/>
      <c r="X599" s="228"/>
      <c r="Y599" s="228"/>
      <c r="Z599" s="228"/>
    </row>
    <row r="600" ht="15.75" customHeight="1">
      <c r="A600" s="228"/>
      <c r="B600" s="229"/>
      <c r="C600" s="230"/>
      <c r="D600" s="231"/>
      <c r="E600" s="228"/>
      <c r="F600" s="232"/>
      <c r="G600" s="228"/>
      <c r="H600" s="228"/>
      <c r="I600" s="228"/>
      <c r="J600" s="228"/>
      <c r="K600" s="228"/>
      <c r="L600" s="228"/>
      <c r="M600" s="228"/>
      <c r="N600" s="228"/>
      <c r="O600" s="228"/>
      <c r="P600" s="228"/>
      <c r="Q600" s="228"/>
      <c r="R600" s="228"/>
      <c r="S600" s="228"/>
      <c r="T600" s="228"/>
      <c r="U600" s="228"/>
      <c r="V600" s="228"/>
      <c r="W600" s="228"/>
      <c r="X600" s="228"/>
      <c r="Y600" s="228"/>
      <c r="Z600" s="228"/>
    </row>
    <row r="601" ht="15.75" customHeight="1">
      <c r="A601" s="228"/>
      <c r="B601" s="229"/>
      <c r="C601" s="230"/>
      <c r="D601" s="231"/>
      <c r="E601" s="228"/>
      <c r="F601" s="232"/>
      <c r="G601" s="228"/>
      <c r="H601" s="228"/>
      <c r="I601" s="228"/>
      <c r="J601" s="228"/>
      <c r="K601" s="228"/>
      <c r="L601" s="228"/>
      <c r="M601" s="228"/>
      <c r="N601" s="228"/>
      <c r="O601" s="228"/>
      <c r="P601" s="228"/>
      <c r="Q601" s="228"/>
      <c r="R601" s="228"/>
      <c r="S601" s="228"/>
      <c r="T601" s="228"/>
      <c r="U601" s="228"/>
      <c r="V601" s="228"/>
      <c r="W601" s="228"/>
      <c r="X601" s="228"/>
      <c r="Y601" s="228"/>
      <c r="Z601" s="228"/>
    </row>
    <row r="602" ht="15.75" customHeight="1">
      <c r="A602" s="228"/>
      <c r="B602" s="229"/>
      <c r="C602" s="230"/>
      <c r="D602" s="231"/>
      <c r="E602" s="228"/>
      <c r="F602" s="232"/>
      <c r="G602" s="228"/>
      <c r="H602" s="228"/>
      <c r="I602" s="228"/>
      <c r="J602" s="228"/>
      <c r="K602" s="228"/>
      <c r="L602" s="228"/>
      <c r="M602" s="228"/>
      <c r="N602" s="228"/>
      <c r="O602" s="228"/>
      <c r="P602" s="228"/>
      <c r="Q602" s="228"/>
      <c r="R602" s="228"/>
      <c r="S602" s="228"/>
      <c r="T602" s="228"/>
      <c r="U602" s="228"/>
      <c r="V602" s="228"/>
      <c r="W602" s="228"/>
      <c r="X602" s="228"/>
      <c r="Y602" s="228"/>
      <c r="Z602" s="228"/>
    </row>
    <row r="603" ht="15.75" customHeight="1">
      <c r="A603" s="228"/>
      <c r="B603" s="229"/>
      <c r="C603" s="230"/>
      <c r="D603" s="231"/>
      <c r="E603" s="228"/>
      <c r="F603" s="232"/>
      <c r="G603" s="228"/>
      <c r="H603" s="228"/>
      <c r="I603" s="228"/>
      <c r="J603" s="228"/>
      <c r="K603" s="228"/>
      <c r="L603" s="228"/>
      <c r="M603" s="228"/>
      <c r="N603" s="228"/>
      <c r="O603" s="228"/>
      <c r="P603" s="228"/>
      <c r="Q603" s="228"/>
      <c r="R603" s="228"/>
      <c r="S603" s="228"/>
      <c r="T603" s="228"/>
      <c r="U603" s="228"/>
      <c r="V603" s="228"/>
      <c r="W603" s="228"/>
      <c r="X603" s="228"/>
      <c r="Y603" s="228"/>
      <c r="Z603" s="228"/>
    </row>
    <row r="604" ht="15.75" customHeight="1">
      <c r="A604" s="228"/>
      <c r="B604" s="229"/>
      <c r="C604" s="230"/>
      <c r="D604" s="231"/>
      <c r="E604" s="228"/>
      <c r="F604" s="232"/>
      <c r="G604" s="228"/>
      <c r="H604" s="228"/>
      <c r="I604" s="228"/>
      <c r="J604" s="228"/>
      <c r="K604" s="228"/>
      <c r="L604" s="228"/>
      <c r="M604" s="228"/>
      <c r="N604" s="228"/>
      <c r="O604" s="228"/>
      <c r="P604" s="228"/>
      <c r="Q604" s="228"/>
      <c r="R604" s="228"/>
      <c r="S604" s="228"/>
      <c r="T604" s="228"/>
      <c r="U604" s="228"/>
      <c r="V604" s="228"/>
      <c r="W604" s="228"/>
      <c r="X604" s="228"/>
      <c r="Y604" s="228"/>
      <c r="Z604" s="228"/>
    </row>
    <row r="605" ht="15.75" customHeight="1">
      <c r="A605" s="228"/>
      <c r="B605" s="229"/>
      <c r="C605" s="230"/>
      <c r="D605" s="231"/>
      <c r="E605" s="228"/>
      <c r="F605" s="232"/>
      <c r="G605" s="228"/>
      <c r="H605" s="228"/>
      <c r="I605" s="228"/>
      <c r="J605" s="228"/>
      <c r="K605" s="228"/>
      <c r="L605" s="228"/>
      <c r="M605" s="228"/>
      <c r="N605" s="228"/>
      <c r="O605" s="228"/>
      <c r="P605" s="228"/>
      <c r="Q605" s="228"/>
      <c r="R605" s="228"/>
      <c r="S605" s="228"/>
      <c r="T605" s="228"/>
      <c r="U605" s="228"/>
      <c r="V605" s="228"/>
      <c r="W605" s="228"/>
      <c r="X605" s="228"/>
      <c r="Y605" s="228"/>
      <c r="Z605" s="228"/>
    </row>
    <row r="606" ht="15.75" customHeight="1">
      <c r="A606" s="228"/>
      <c r="B606" s="229"/>
      <c r="C606" s="230"/>
      <c r="D606" s="231"/>
      <c r="E606" s="228"/>
      <c r="F606" s="232"/>
      <c r="G606" s="228"/>
      <c r="H606" s="228"/>
      <c r="I606" s="228"/>
      <c r="J606" s="228"/>
      <c r="K606" s="228"/>
      <c r="L606" s="228"/>
      <c r="M606" s="228"/>
      <c r="N606" s="228"/>
      <c r="O606" s="228"/>
      <c r="P606" s="228"/>
      <c r="Q606" s="228"/>
      <c r="R606" s="228"/>
      <c r="S606" s="228"/>
      <c r="T606" s="228"/>
      <c r="U606" s="228"/>
      <c r="V606" s="228"/>
      <c r="W606" s="228"/>
      <c r="X606" s="228"/>
      <c r="Y606" s="228"/>
      <c r="Z606" s="228"/>
    </row>
    <row r="607" ht="15.75" customHeight="1">
      <c r="A607" s="228"/>
      <c r="B607" s="229"/>
      <c r="C607" s="230"/>
      <c r="D607" s="231"/>
      <c r="E607" s="228"/>
      <c r="F607" s="232"/>
      <c r="G607" s="228"/>
      <c r="H607" s="228"/>
      <c r="I607" s="228"/>
      <c r="J607" s="228"/>
      <c r="K607" s="228"/>
      <c r="L607" s="228"/>
      <c r="M607" s="228"/>
      <c r="N607" s="228"/>
      <c r="O607" s="228"/>
      <c r="P607" s="228"/>
      <c r="Q607" s="228"/>
      <c r="R607" s="228"/>
      <c r="S607" s="228"/>
      <c r="T607" s="228"/>
      <c r="U607" s="228"/>
      <c r="V607" s="228"/>
      <c r="W607" s="228"/>
      <c r="X607" s="228"/>
      <c r="Y607" s="228"/>
      <c r="Z607" s="228"/>
    </row>
    <row r="608" ht="15.75" customHeight="1">
      <c r="A608" s="228"/>
      <c r="B608" s="229"/>
      <c r="C608" s="230"/>
      <c r="D608" s="231"/>
      <c r="E608" s="228"/>
      <c r="F608" s="232"/>
      <c r="G608" s="228"/>
      <c r="H608" s="228"/>
      <c r="I608" s="228"/>
      <c r="J608" s="228"/>
      <c r="K608" s="228"/>
      <c r="L608" s="228"/>
      <c r="M608" s="228"/>
      <c r="N608" s="228"/>
      <c r="O608" s="228"/>
      <c r="P608" s="228"/>
      <c r="Q608" s="228"/>
      <c r="R608" s="228"/>
      <c r="S608" s="228"/>
      <c r="T608" s="228"/>
      <c r="U608" s="228"/>
      <c r="V608" s="228"/>
      <c r="W608" s="228"/>
      <c r="X608" s="228"/>
      <c r="Y608" s="228"/>
      <c r="Z608" s="228"/>
    </row>
    <row r="609" ht="15.75" customHeight="1">
      <c r="A609" s="228"/>
      <c r="B609" s="229"/>
      <c r="C609" s="230"/>
      <c r="D609" s="231"/>
      <c r="E609" s="228"/>
      <c r="F609" s="232"/>
      <c r="G609" s="228"/>
      <c r="H609" s="228"/>
      <c r="I609" s="228"/>
      <c r="J609" s="228"/>
      <c r="K609" s="228"/>
      <c r="L609" s="228"/>
      <c r="M609" s="228"/>
      <c r="N609" s="228"/>
      <c r="O609" s="228"/>
      <c r="P609" s="228"/>
      <c r="Q609" s="228"/>
      <c r="R609" s="228"/>
      <c r="S609" s="228"/>
      <c r="T609" s="228"/>
      <c r="U609" s="228"/>
      <c r="V609" s="228"/>
      <c r="W609" s="228"/>
      <c r="X609" s="228"/>
      <c r="Y609" s="228"/>
      <c r="Z609" s="228"/>
    </row>
    <row r="610" ht="15.75" customHeight="1">
      <c r="A610" s="228"/>
      <c r="B610" s="229"/>
      <c r="C610" s="230"/>
      <c r="D610" s="231"/>
      <c r="E610" s="228"/>
      <c r="F610" s="232"/>
      <c r="G610" s="228"/>
      <c r="H610" s="228"/>
      <c r="I610" s="228"/>
      <c r="J610" s="228"/>
      <c r="K610" s="228"/>
      <c r="L610" s="228"/>
      <c r="M610" s="228"/>
      <c r="N610" s="228"/>
      <c r="O610" s="228"/>
      <c r="P610" s="228"/>
      <c r="Q610" s="228"/>
      <c r="R610" s="228"/>
      <c r="S610" s="228"/>
      <c r="T610" s="228"/>
      <c r="U610" s="228"/>
      <c r="V610" s="228"/>
      <c r="W610" s="228"/>
      <c r="X610" s="228"/>
      <c r="Y610" s="228"/>
      <c r="Z610" s="228"/>
    </row>
    <row r="611" ht="15.75" customHeight="1">
      <c r="A611" s="228"/>
      <c r="B611" s="229"/>
      <c r="C611" s="230"/>
      <c r="D611" s="231"/>
      <c r="E611" s="228"/>
      <c r="F611" s="232"/>
      <c r="G611" s="228"/>
      <c r="H611" s="228"/>
      <c r="I611" s="228"/>
      <c r="J611" s="228"/>
      <c r="K611" s="228"/>
      <c r="L611" s="228"/>
      <c r="M611" s="228"/>
      <c r="N611" s="228"/>
      <c r="O611" s="228"/>
      <c r="P611" s="228"/>
      <c r="Q611" s="228"/>
      <c r="R611" s="228"/>
      <c r="S611" s="228"/>
      <c r="T611" s="228"/>
      <c r="U611" s="228"/>
      <c r="V611" s="228"/>
      <c r="W611" s="228"/>
      <c r="X611" s="228"/>
      <c r="Y611" s="228"/>
      <c r="Z611" s="228"/>
    </row>
    <row r="612" ht="15.75" customHeight="1">
      <c r="A612" s="228"/>
      <c r="B612" s="229"/>
      <c r="C612" s="230"/>
      <c r="D612" s="231"/>
      <c r="E612" s="228"/>
      <c r="F612" s="232"/>
      <c r="G612" s="228"/>
      <c r="H612" s="228"/>
      <c r="I612" s="228"/>
      <c r="J612" s="228"/>
      <c r="K612" s="228"/>
      <c r="L612" s="228"/>
      <c r="M612" s="228"/>
      <c r="N612" s="228"/>
      <c r="O612" s="228"/>
      <c r="P612" s="228"/>
      <c r="Q612" s="228"/>
      <c r="R612" s="228"/>
      <c r="S612" s="228"/>
      <c r="T612" s="228"/>
      <c r="U612" s="228"/>
      <c r="V612" s="228"/>
      <c r="W612" s="228"/>
      <c r="X612" s="228"/>
      <c r="Y612" s="228"/>
      <c r="Z612" s="228"/>
    </row>
    <row r="613" ht="15.75" customHeight="1">
      <c r="A613" s="228"/>
      <c r="B613" s="229"/>
      <c r="C613" s="230"/>
      <c r="D613" s="231"/>
      <c r="E613" s="228"/>
      <c r="F613" s="232"/>
      <c r="G613" s="228"/>
      <c r="H613" s="228"/>
      <c r="I613" s="228"/>
      <c r="J613" s="228"/>
      <c r="K613" s="228"/>
      <c r="L613" s="228"/>
      <c r="M613" s="228"/>
      <c r="N613" s="228"/>
      <c r="O613" s="228"/>
      <c r="P613" s="228"/>
      <c r="Q613" s="228"/>
      <c r="R613" s="228"/>
      <c r="S613" s="228"/>
      <c r="T613" s="228"/>
      <c r="U613" s="228"/>
      <c r="V613" s="228"/>
      <c r="W613" s="228"/>
      <c r="X613" s="228"/>
      <c r="Y613" s="228"/>
      <c r="Z613" s="228"/>
    </row>
    <row r="614" ht="15.75" customHeight="1">
      <c r="A614" s="228"/>
      <c r="B614" s="229"/>
      <c r="C614" s="230"/>
      <c r="D614" s="231"/>
      <c r="E614" s="228"/>
      <c r="F614" s="232"/>
      <c r="G614" s="228"/>
      <c r="H614" s="228"/>
      <c r="I614" s="228"/>
      <c r="J614" s="228"/>
      <c r="K614" s="228"/>
      <c r="L614" s="228"/>
      <c r="M614" s="228"/>
      <c r="N614" s="228"/>
      <c r="O614" s="228"/>
      <c r="P614" s="228"/>
      <c r="Q614" s="228"/>
      <c r="R614" s="228"/>
      <c r="S614" s="228"/>
      <c r="T614" s="228"/>
      <c r="U614" s="228"/>
      <c r="V614" s="228"/>
      <c r="W614" s="228"/>
      <c r="X614" s="228"/>
      <c r="Y614" s="228"/>
      <c r="Z614" s="228"/>
    </row>
    <row r="615" ht="15.75" customHeight="1">
      <c r="A615" s="228"/>
      <c r="B615" s="229"/>
      <c r="C615" s="230"/>
      <c r="D615" s="231"/>
      <c r="E615" s="228"/>
      <c r="F615" s="232"/>
      <c r="G615" s="228"/>
      <c r="H615" s="228"/>
      <c r="I615" s="228"/>
      <c r="J615" s="228"/>
      <c r="K615" s="228"/>
      <c r="L615" s="228"/>
      <c r="M615" s="228"/>
      <c r="N615" s="228"/>
      <c r="O615" s="228"/>
      <c r="P615" s="228"/>
      <c r="Q615" s="228"/>
      <c r="R615" s="228"/>
      <c r="S615" s="228"/>
      <c r="T615" s="228"/>
      <c r="U615" s="228"/>
      <c r="V615" s="228"/>
      <c r="W615" s="228"/>
      <c r="X615" s="228"/>
      <c r="Y615" s="228"/>
      <c r="Z615" s="228"/>
    </row>
    <row r="616" ht="15.75" customHeight="1">
      <c r="A616" s="228"/>
      <c r="B616" s="229"/>
      <c r="C616" s="230"/>
      <c r="D616" s="231"/>
      <c r="E616" s="228"/>
      <c r="F616" s="232"/>
      <c r="G616" s="228"/>
      <c r="H616" s="228"/>
      <c r="I616" s="228"/>
      <c r="J616" s="228"/>
      <c r="K616" s="228"/>
      <c r="L616" s="228"/>
      <c r="M616" s="228"/>
      <c r="N616" s="228"/>
      <c r="O616" s="228"/>
      <c r="P616" s="228"/>
      <c r="Q616" s="228"/>
      <c r="R616" s="228"/>
      <c r="S616" s="228"/>
      <c r="T616" s="228"/>
      <c r="U616" s="228"/>
      <c r="V616" s="228"/>
      <c r="W616" s="228"/>
      <c r="X616" s="228"/>
      <c r="Y616" s="228"/>
      <c r="Z616" s="228"/>
    </row>
    <row r="617" ht="15.75" customHeight="1">
      <c r="A617" s="228"/>
      <c r="B617" s="229"/>
      <c r="C617" s="230"/>
      <c r="D617" s="231"/>
      <c r="E617" s="228"/>
      <c r="F617" s="232"/>
      <c r="G617" s="228"/>
      <c r="H617" s="228"/>
      <c r="I617" s="228"/>
      <c r="J617" s="228"/>
      <c r="K617" s="228"/>
      <c r="L617" s="228"/>
      <c r="M617" s="228"/>
      <c r="N617" s="228"/>
      <c r="O617" s="228"/>
      <c r="P617" s="228"/>
      <c r="Q617" s="228"/>
      <c r="R617" s="228"/>
      <c r="S617" s="228"/>
      <c r="T617" s="228"/>
      <c r="U617" s="228"/>
      <c r="V617" s="228"/>
      <c r="W617" s="228"/>
      <c r="X617" s="228"/>
      <c r="Y617" s="228"/>
      <c r="Z617" s="228"/>
    </row>
    <row r="618" ht="15.75" customHeight="1">
      <c r="A618" s="228"/>
      <c r="B618" s="229"/>
      <c r="C618" s="230"/>
      <c r="D618" s="231"/>
      <c r="E618" s="228"/>
      <c r="F618" s="232"/>
      <c r="G618" s="228"/>
      <c r="H618" s="228"/>
      <c r="I618" s="228"/>
      <c r="J618" s="228"/>
      <c r="K618" s="228"/>
      <c r="L618" s="228"/>
      <c r="M618" s="228"/>
      <c r="N618" s="228"/>
      <c r="O618" s="228"/>
      <c r="P618" s="228"/>
      <c r="Q618" s="228"/>
      <c r="R618" s="228"/>
      <c r="S618" s="228"/>
      <c r="T618" s="228"/>
      <c r="U618" s="228"/>
      <c r="V618" s="228"/>
      <c r="W618" s="228"/>
      <c r="X618" s="228"/>
      <c r="Y618" s="228"/>
      <c r="Z618" s="228"/>
    </row>
    <row r="619" ht="15.75" customHeight="1">
      <c r="A619" s="228"/>
      <c r="B619" s="229"/>
      <c r="C619" s="230"/>
      <c r="D619" s="231"/>
      <c r="E619" s="228"/>
      <c r="F619" s="232"/>
      <c r="G619" s="228"/>
      <c r="H619" s="228"/>
      <c r="I619" s="228"/>
      <c r="J619" s="228"/>
      <c r="K619" s="228"/>
      <c r="L619" s="228"/>
      <c r="M619" s="228"/>
      <c r="N619" s="228"/>
      <c r="O619" s="228"/>
      <c r="P619" s="228"/>
      <c r="Q619" s="228"/>
      <c r="R619" s="228"/>
      <c r="S619" s="228"/>
      <c r="T619" s="228"/>
      <c r="U619" s="228"/>
      <c r="V619" s="228"/>
      <c r="W619" s="228"/>
      <c r="X619" s="228"/>
      <c r="Y619" s="228"/>
      <c r="Z619" s="228"/>
    </row>
    <row r="620" ht="15.75" customHeight="1">
      <c r="A620" s="228"/>
      <c r="B620" s="229"/>
      <c r="C620" s="230"/>
      <c r="D620" s="231"/>
      <c r="E620" s="228"/>
      <c r="F620" s="232"/>
      <c r="G620" s="228"/>
      <c r="H620" s="228"/>
      <c r="I620" s="228"/>
      <c r="J620" s="228"/>
      <c r="K620" s="228"/>
      <c r="L620" s="228"/>
      <c r="M620" s="228"/>
      <c r="N620" s="228"/>
      <c r="O620" s="228"/>
      <c r="P620" s="228"/>
      <c r="Q620" s="228"/>
      <c r="R620" s="228"/>
      <c r="S620" s="228"/>
      <c r="T620" s="228"/>
      <c r="U620" s="228"/>
      <c r="V620" s="228"/>
      <c r="W620" s="228"/>
      <c r="X620" s="228"/>
      <c r="Y620" s="228"/>
      <c r="Z620" s="228"/>
    </row>
    <row r="621" ht="15.75" customHeight="1">
      <c r="A621" s="228"/>
      <c r="B621" s="229"/>
      <c r="C621" s="230"/>
      <c r="D621" s="231"/>
      <c r="E621" s="228"/>
      <c r="F621" s="232"/>
      <c r="G621" s="228"/>
      <c r="H621" s="228"/>
      <c r="I621" s="228"/>
      <c r="J621" s="228"/>
      <c r="K621" s="228"/>
      <c r="L621" s="228"/>
      <c r="M621" s="228"/>
      <c r="N621" s="228"/>
      <c r="O621" s="228"/>
      <c r="P621" s="228"/>
      <c r="Q621" s="228"/>
      <c r="R621" s="228"/>
      <c r="S621" s="228"/>
      <c r="T621" s="228"/>
      <c r="U621" s="228"/>
      <c r="V621" s="228"/>
      <c r="W621" s="228"/>
      <c r="X621" s="228"/>
      <c r="Y621" s="228"/>
      <c r="Z621" s="228"/>
    </row>
    <row r="622" ht="15.75" customHeight="1">
      <c r="A622" s="228"/>
      <c r="B622" s="229"/>
      <c r="C622" s="230"/>
      <c r="D622" s="231"/>
      <c r="E622" s="228"/>
      <c r="F622" s="232"/>
      <c r="G622" s="228"/>
      <c r="H622" s="228"/>
      <c r="I622" s="228"/>
      <c r="J622" s="228"/>
      <c r="K622" s="228"/>
      <c r="L622" s="228"/>
      <c r="M622" s="228"/>
      <c r="N622" s="228"/>
      <c r="O622" s="228"/>
      <c r="P622" s="228"/>
      <c r="Q622" s="228"/>
      <c r="R622" s="228"/>
      <c r="S622" s="228"/>
      <c r="T622" s="228"/>
      <c r="U622" s="228"/>
      <c r="V622" s="228"/>
      <c r="W622" s="228"/>
      <c r="X622" s="228"/>
      <c r="Y622" s="228"/>
      <c r="Z622" s="228"/>
    </row>
    <row r="623" ht="15.75" customHeight="1">
      <c r="A623" s="228"/>
      <c r="B623" s="229"/>
      <c r="C623" s="230"/>
      <c r="D623" s="231"/>
      <c r="E623" s="228"/>
      <c r="F623" s="232"/>
      <c r="G623" s="228"/>
      <c r="H623" s="228"/>
      <c r="I623" s="228"/>
      <c r="J623" s="228"/>
      <c r="K623" s="228"/>
      <c r="L623" s="228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  <c r="W623" s="228"/>
      <c r="X623" s="228"/>
      <c r="Y623" s="228"/>
      <c r="Z623" s="228"/>
    </row>
    <row r="624" ht="15.75" customHeight="1">
      <c r="A624" s="228"/>
      <c r="B624" s="229"/>
      <c r="C624" s="230"/>
      <c r="D624" s="231"/>
      <c r="E624" s="228"/>
      <c r="F624" s="232"/>
      <c r="G624" s="228"/>
      <c r="H624" s="228"/>
      <c r="I624" s="228"/>
      <c r="J624" s="228"/>
      <c r="K624" s="228"/>
      <c r="L624" s="228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  <c r="W624" s="228"/>
      <c r="X624" s="228"/>
      <c r="Y624" s="228"/>
      <c r="Z624" s="228"/>
    </row>
    <row r="625" ht="15.75" customHeight="1">
      <c r="A625" s="228"/>
      <c r="B625" s="229"/>
      <c r="C625" s="230"/>
      <c r="D625" s="231"/>
      <c r="E625" s="228"/>
      <c r="F625" s="232"/>
      <c r="G625" s="228"/>
      <c r="H625" s="228"/>
      <c r="I625" s="228"/>
      <c r="J625" s="228"/>
      <c r="K625" s="228"/>
      <c r="L625" s="228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  <c r="W625" s="228"/>
      <c r="X625" s="228"/>
      <c r="Y625" s="228"/>
      <c r="Z625" s="228"/>
    </row>
    <row r="626" ht="15.75" customHeight="1">
      <c r="A626" s="228"/>
      <c r="B626" s="229"/>
      <c r="C626" s="230"/>
      <c r="D626" s="231"/>
      <c r="E626" s="228"/>
      <c r="F626" s="232"/>
      <c r="G626" s="228"/>
      <c r="H626" s="228"/>
      <c r="I626" s="228"/>
      <c r="J626" s="228"/>
      <c r="K626" s="228"/>
      <c r="L626" s="228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  <c r="W626" s="228"/>
      <c r="X626" s="228"/>
      <c r="Y626" s="228"/>
      <c r="Z626" s="228"/>
    </row>
    <row r="627" ht="15.75" customHeight="1">
      <c r="A627" s="228"/>
      <c r="B627" s="229"/>
      <c r="C627" s="230"/>
      <c r="D627" s="231"/>
      <c r="E627" s="228"/>
      <c r="F627" s="232"/>
      <c r="G627" s="228"/>
      <c r="H627" s="228"/>
      <c r="I627" s="228"/>
      <c r="J627" s="228"/>
      <c r="K627" s="228"/>
      <c r="L627" s="228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  <c r="W627" s="228"/>
      <c r="X627" s="228"/>
      <c r="Y627" s="228"/>
      <c r="Z627" s="228"/>
    </row>
    <row r="628" ht="15.75" customHeight="1">
      <c r="A628" s="228"/>
      <c r="B628" s="229"/>
      <c r="C628" s="230"/>
      <c r="D628" s="231"/>
      <c r="E628" s="228"/>
      <c r="F628" s="232"/>
      <c r="G628" s="228"/>
      <c r="H628" s="228"/>
      <c r="I628" s="228"/>
      <c r="J628" s="228"/>
      <c r="K628" s="228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8"/>
    </row>
    <row r="629" ht="15.75" customHeight="1">
      <c r="A629" s="228"/>
      <c r="B629" s="229"/>
      <c r="C629" s="230"/>
      <c r="D629" s="231"/>
      <c r="E629" s="228"/>
      <c r="F629" s="232"/>
      <c r="G629" s="228"/>
      <c r="H629" s="228"/>
      <c r="I629" s="228"/>
      <c r="J629" s="228"/>
      <c r="K629" s="228"/>
      <c r="L629" s="228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  <c r="W629" s="228"/>
      <c r="X629" s="228"/>
      <c r="Y629" s="228"/>
      <c r="Z629" s="228"/>
    </row>
    <row r="630" ht="15.75" customHeight="1">
      <c r="A630" s="228"/>
      <c r="B630" s="229"/>
      <c r="C630" s="230"/>
      <c r="D630" s="231"/>
      <c r="E630" s="228"/>
      <c r="F630" s="232"/>
      <c r="G630" s="228"/>
      <c r="H630" s="228"/>
      <c r="I630" s="228"/>
      <c r="J630" s="228"/>
      <c r="K630" s="228"/>
      <c r="L630" s="228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  <c r="W630" s="228"/>
      <c r="X630" s="228"/>
      <c r="Y630" s="228"/>
      <c r="Z630" s="228"/>
    </row>
    <row r="631" ht="15.75" customHeight="1">
      <c r="A631" s="228"/>
      <c r="B631" s="229"/>
      <c r="C631" s="230"/>
      <c r="D631" s="231"/>
      <c r="E631" s="228"/>
      <c r="F631" s="232"/>
      <c r="G631" s="228"/>
      <c r="H631" s="228"/>
      <c r="I631" s="228"/>
      <c r="J631" s="228"/>
      <c r="K631" s="228"/>
      <c r="L631" s="228"/>
      <c r="M631" s="228"/>
      <c r="N631" s="228"/>
      <c r="O631" s="228"/>
      <c r="P631" s="228"/>
      <c r="Q631" s="228"/>
      <c r="R631" s="228"/>
      <c r="S631" s="228"/>
      <c r="T631" s="228"/>
      <c r="U631" s="228"/>
      <c r="V631" s="228"/>
      <c r="W631" s="228"/>
      <c r="X631" s="228"/>
      <c r="Y631" s="228"/>
      <c r="Z631" s="228"/>
    </row>
    <row r="632" ht="15.75" customHeight="1">
      <c r="A632" s="228"/>
      <c r="B632" s="229"/>
      <c r="C632" s="230"/>
      <c r="D632" s="231"/>
      <c r="E632" s="228"/>
      <c r="F632" s="232"/>
      <c r="G632" s="228"/>
      <c r="H632" s="228"/>
      <c r="I632" s="228"/>
      <c r="J632" s="228"/>
      <c r="K632" s="228"/>
      <c r="L632" s="228"/>
      <c r="M632" s="228"/>
      <c r="N632" s="228"/>
      <c r="O632" s="228"/>
      <c r="P632" s="228"/>
      <c r="Q632" s="228"/>
      <c r="R632" s="228"/>
      <c r="S632" s="228"/>
      <c r="T632" s="228"/>
      <c r="U632" s="228"/>
      <c r="V632" s="228"/>
      <c r="W632" s="228"/>
      <c r="X632" s="228"/>
      <c r="Y632" s="228"/>
      <c r="Z632" s="228"/>
    </row>
    <row r="633" ht="15.75" customHeight="1">
      <c r="A633" s="228"/>
      <c r="B633" s="229"/>
      <c r="C633" s="230"/>
      <c r="D633" s="231"/>
      <c r="E633" s="228"/>
      <c r="F633" s="232"/>
      <c r="G633" s="228"/>
      <c r="H633" s="228"/>
      <c r="I633" s="228"/>
      <c r="J633" s="228"/>
      <c r="K633" s="228"/>
      <c r="L633" s="228"/>
      <c r="M633" s="228"/>
      <c r="N633" s="228"/>
      <c r="O633" s="228"/>
      <c r="P633" s="228"/>
      <c r="Q633" s="228"/>
      <c r="R633" s="228"/>
      <c r="S633" s="228"/>
      <c r="T633" s="228"/>
      <c r="U633" s="228"/>
      <c r="V633" s="228"/>
      <c r="W633" s="228"/>
      <c r="X633" s="228"/>
      <c r="Y633" s="228"/>
      <c r="Z633" s="228"/>
    </row>
    <row r="634" ht="15.75" customHeight="1">
      <c r="A634" s="228"/>
      <c r="B634" s="229"/>
      <c r="C634" s="230"/>
      <c r="D634" s="231"/>
      <c r="E634" s="228"/>
      <c r="F634" s="232"/>
      <c r="G634" s="228"/>
      <c r="H634" s="228"/>
      <c r="I634" s="228"/>
      <c r="J634" s="228"/>
      <c r="K634" s="228"/>
      <c r="L634" s="228"/>
      <c r="M634" s="228"/>
      <c r="N634" s="228"/>
      <c r="O634" s="228"/>
      <c r="P634" s="228"/>
      <c r="Q634" s="228"/>
      <c r="R634" s="228"/>
      <c r="S634" s="228"/>
      <c r="T634" s="228"/>
      <c r="U634" s="228"/>
      <c r="V634" s="228"/>
      <c r="W634" s="228"/>
      <c r="X634" s="228"/>
      <c r="Y634" s="228"/>
      <c r="Z634" s="228"/>
    </row>
    <row r="635" ht="15.75" customHeight="1">
      <c r="A635" s="228"/>
      <c r="B635" s="229"/>
      <c r="C635" s="230"/>
      <c r="D635" s="231"/>
      <c r="E635" s="228"/>
      <c r="F635" s="232"/>
      <c r="G635" s="228"/>
      <c r="H635" s="228"/>
      <c r="I635" s="228"/>
      <c r="J635" s="228"/>
      <c r="K635" s="228"/>
      <c r="L635" s="228"/>
      <c r="M635" s="228"/>
      <c r="N635" s="228"/>
      <c r="O635" s="228"/>
      <c r="P635" s="228"/>
      <c r="Q635" s="228"/>
      <c r="R635" s="228"/>
      <c r="S635" s="228"/>
      <c r="T635" s="228"/>
      <c r="U635" s="228"/>
      <c r="V635" s="228"/>
      <c r="W635" s="228"/>
      <c r="X635" s="228"/>
      <c r="Y635" s="228"/>
      <c r="Z635" s="228"/>
    </row>
    <row r="636" ht="15.75" customHeight="1">
      <c r="A636" s="228"/>
      <c r="B636" s="229"/>
      <c r="C636" s="230"/>
      <c r="D636" s="231"/>
      <c r="E636" s="228"/>
      <c r="F636" s="232"/>
      <c r="G636" s="228"/>
      <c r="H636" s="228"/>
      <c r="I636" s="228"/>
      <c r="J636" s="228"/>
      <c r="K636" s="228"/>
      <c r="L636" s="228"/>
      <c r="M636" s="228"/>
      <c r="N636" s="228"/>
      <c r="O636" s="228"/>
      <c r="P636" s="228"/>
      <c r="Q636" s="228"/>
      <c r="R636" s="228"/>
      <c r="S636" s="228"/>
      <c r="T636" s="228"/>
      <c r="U636" s="228"/>
      <c r="V636" s="228"/>
      <c r="W636" s="228"/>
      <c r="X636" s="228"/>
      <c r="Y636" s="228"/>
      <c r="Z636" s="228"/>
    </row>
    <row r="637" ht="15.75" customHeight="1">
      <c r="A637" s="228"/>
      <c r="B637" s="229"/>
      <c r="C637" s="230"/>
      <c r="D637" s="231"/>
      <c r="E637" s="228"/>
      <c r="F637" s="232"/>
      <c r="G637" s="228"/>
      <c r="H637" s="228"/>
      <c r="I637" s="228"/>
      <c r="J637" s="228"/>
      <c r="K637" s="228"/>
      <c r="L637" s="228"/>
      <c r="M637" s="228"/>
      <c r="N637" s="228"/>
      <c r="O637" s="228"/>
      <c r="P637" s="228"/>
      <c r="Q637" s="228"/>
      <c r="R637" s="228"/>
      <c r="S637" s="228"/>
      <c r="T637" s="228"/>
      <c r="U637" s="228"/>
      <c r="V637" s="228"/>
      <c r="W637" s="228"/>
      <c r="X637" s="228"/>
      <c r="Y637" s="228"/>
      <c r="Z637" s="228"/>
    </row>
    <row r="638" ht="15.75" customHeight="1">
      <c r="A638" s="228"/>
      <c r="B638" s="229"/>
      <c r="C638" s="230"/>
      <c r="D638" s="231"/>
      <c r="E638" s="228"/>
      <c r="F638" s="232"/>
      <c r="G638" s="228"/>
      <c r="H638" s="228"/>
      <c r="I638" s="228"/>
      <c r="J638" s="228"/>
      <c r="K638" s="228"/>
      <c r="L638" s="228"/>
      <c r="M638" s="228"/>
      <c r="N638" s="228"/>
      <c r="O638" s="228"/>
      <c r="P638" s="228"/>
      <c r="Q638" s="228"/>
      <c r="R638" s="228"/>
      <c r="S638" s="228"/>
      <c r="T638" s="228"/>
      <c r="U638" s="228"/>
      <c r="V638" s="228"/>
      <c r="W638" s="228"/>
      <c r="X638" s="228"/>
      <c r="Y638" s="228"/>
      <c r="Z638" s="228"/>
    </row>
    <row r="639" ht="15.75" customHeight="1">
      <c r="A639" s="228"/>
      <c r="B639" s="229"/>
      <c r="C639" s="230"/>
      <c r="D639" s="231"/>
      <c r="E639" s="228"/>
      <c r="F639" s="232"/>
      <c r="G639" s="228"/>
      <c r="H639" s="228"/>
      <c r="I639" s="228"/>
      <c r="J639" s="228"/>
      <c r="K639" s="228"/>
      <c r="L639" s="228"/>
      <c r="M639" s="228"/>
      <c r="N639" s="228"/>
      <c r="O639" s="228"/>
      <c r="P639" s="228"/>
      <c r="Q639" s="228"/>
      <c r="R639" s="228"/>
      <c r="S639" s="228"/>
      <c r="T639" s="228"/>
      <c r="U639" s="228"/>
      <c r="V639" s="228"/>
      <c r="W639" s="228"/>
      <c r="X639" s="228"/>
      <c r="Y639" s="228"/>
      <c r="Z639" s="228"/>
    </row>
    <row r="640" ht="15.75" customHeight="1">
      <c r="A640" s="228"/>
      <c r="B640" s="229"/>
      <c r="C640" s="230"/>
      <c r="D640" s="231"/>
      <c r="E640" s="228"/>
      <c r="F640" s="232"/>
      <c r="G640" s="228"/>
      <c r="H640" s="228"/>
      <c r="I640" s="228"/>
      <c r="J640" s="228"/>
      <c r="K640" s="228"/>
      <c r="L640" s="228"/>
      <c r="M640" s="228"/>
      <c r="N640" s="228"/>
      <c r="O640" s="228"/>
      <c r="P640" s="228"/>
      <c r="Q640" s="228"/>
      <c r="R640" s="228"/>
      <c r="S640" s="228"/>
      <c r="T640" s="228"/>
      <c r="U640" s="228"/>
      <c r="V640" s="228"/>
      <c r="W640" s="228"/>
      <c r="X640" s="228"/>
      <c r="Y640" s="228"/>
      <c r="Z640" s="228"/>
    </row>
    <row r="641" ht="15.75" customHeight="1">
      <c r="A641" s="228"/>
      <c r="B641" s="229"/>
      <c r="C641" s="230"/>
      <c r="D641" s="231"/>
      <c r="E641" s="228"/>
      <c r="F641" s="232"/>
      <c r="G641" s="228"/>
      <c r="H641" s="228"/>
      <c r="I641" s="228"/>
      <c r="J641" s="228"/>
      <c r="K641" s="228"/>
      <c r="L641" s="228"/>
      <c r="M641" s="228"/>
      <c r="N641" s="228"/>
      <c r="O641" s="228"/>
      <c r="P641" s="228"/>
      <c r="Q641" s="228"/>
      <c r="R641" s="228"/>
      <c r="S641" s="228"/>
      <c r="T641" s="228"/>
      <c r="U641" s="228"/>
      <c r="V641" s="228"/>
      <c r="W641" s="228"/>
      <c r="X641" s="228"/>
      <c r="Y641" s="228"/>
      <c r="Z641" s="228"/>
    </row>
    <row r="642" ht="15.75" customHeight="1">
      <c r="A642" s="228"/>
      <c r="B642" s="229"/>
      <c r="C642" s="230"/>
      <c r="D642" s="231"/>
      <c r="E642" s="228"/>
      <c r="F642" s="232"/>
      <c r="G642" s="228"/>
      <c r="H642" s="228"/>
      <c r="I642" s="228"/>
      <c r="J642" s="228"/>
      <c r="K642" s="228"/>
      <c r="L642" s="228"/>
      <c r="M642" s="228"/>
      <c r="N642" s="228"/>
      <c r="O642" s="228"/>
      <c r="P642" s="228"/>
      <c r="Q642" s="228"/>
      <c r="R642" s="228"/>
      <c r="S642" s="228"/>
      <c r="T642" s="228"/>
      <c r="U642" s="228"/>
      <c r="V642" s="228"/>
      <c r="W642" s="228"/>
      <c r="X642" s="228"/>
      <c r="Y642" s="228"/>
      <c r="Z642" s="228"/>
    </row>
    <row r="643" ht="15.75" customHeight="1">
      <c r="A643" s="228"/>
      <c r="B643" s="229"/>
      <c r="C643" s="230"/>
      <c r="D643" s="231"/>
      <c r="E643" s="228"/>
      <c r="F643" s="232"/>
      <c r="G643" s="228"/>
      <c r="H643" s="228"/>
      <c r="I643" s="228"/>
      <c r="J643" s="228"/>
      <c r="K643" s="228"/>
      <c r="L643" s="228"/>
      <c r="M643" s="228"/>
      <c r="N643" s="228"/>
      <c r="O643" s="228"/>
      <c r="P643" s="228"/>
      <c r="Q643" s="228"/>
      <c r="R643" s="228"/>
      <c r="S643" s="228"/>
      <c r="T643" s="228"/>
      <c r="U643" s="228"/>
      <c r="V643" s="228"/>
      <c r="W643" s="228"/>
      <c r="X643" s="228"/>
      <c r="Y643" s="228"/>
      <c r="Z643" s="228"/>
    </row>
    <row r="644" ht="15.75" customHeight="1">
      <c r="A644" s="228"/>
      <c r="B644" s="229"/>
      <c r="C644" s="230"/>
      <c r="D644" s="231"/>
      <c r="E644" s="228"/>
      <c r="F644" s="232"/>
      <c r="G644" s="228"/>
      <c r="H644" s="228"/>
      <c r="I644" s="228"/>
      <c r="J644" s="228"/>
      <c r="K644" s="228"/>
      <c r="L644" s="228"/>
      <c r="M644" s="228"/>
      <c r="N644" s="228"/>
      <c r="O644" s="228"/>
      <c r="P644" s="228"/>
      <c r="Q644" s="228"/>
      <c r="R644" s="228"/>
      <c r="S644" s="228"/>
      <c r="T644" s="228"/>
      <c r="U644" s="228"/>
      <c r="V644" s="228"/>
      <c r="W644" s="228"/>
      <c r="X644" s="228"/>
      <c r="Y644" s="228"/>
      <c r="Z644" s="228"/>
    </row>
    <row r="645" ht="15.75" customHeight="1">
      <c r="A645" s="228"/>
      <c r="B645" s="229"/>
      <c r="C645" s="230"/>
      <c r="D645" s="231"/>
      <c r="E645" s="228"/>
      <c r="F645" s="232"/>
      <c r="G645" s="228"/>
      <c r="H645" s="228"/>
      <c r="I645" s="228"/>
      <c r="J645" s="228"/>
      <c r="K645" s="228"/>
      <c r="L645" s="228"/>
      <c r="M645" s="228"/>
      <c r="N645" s="228"/>
      <c r="O645" s="228"/>
      <c r="P645" s="228"/>
      <c r="Q645" s="228"/>
      <c r="R645" s="228"/>
      <c r="S645" s="228"/>
      <c r="T645" s="228"/>
      <c r="U645" s="228"/>
      <c r="V645" s="228"/>
      <c r="W645" s="228"/>
      <c r="X645" s="228"/>
      <c r="Y645" s="228"/>
      <c r="Z645" s="228"/>
    </row>
    <row r="646" ht="15.75" customHeight="1">
      <c r="A646" s="228"/>
      <c r="B646" s="229"/>
      <c r="C646" s="230"/>
      <c r="D646" s="231"/>
      <c r="E646" s="228"/>
      <c r="F646" s="232"/>
      <c r="G646" s="228"/>
      <c r="H646" s="228"/>
      <c r="I646" s="228"/>
      <c r="J646" s="228"/>
      <c r="K646" s="228"/>
      <c r="L646" s="228"/>
      <c r="M646" s="228"/>
      <c r="N646" s="228"/>
      <c r="O646" s="228"/>
      <c r="P646" s="228"/>
      <c r="Q646" s="228"/>
      <c r="R646" s="228"/>
      <c r="S646" s="228"/>
      <c r="T646" s="228"/>
      <c r="U646" s="228"/>
      <c r="V646" s="228"/>
      <c r="W646" s="228"/>
      <c r="X646" s="228"/>
      <c r="Y646" s="228"/>
      <c r="Z646" s="228"/>
    </row>
    <row r="647" ht="15.75" customHeight="1">
      <c r="A647" s="228"/>
      <c r="B647" s="229"/>
      <c r="C647" s="230"/>
      <c r="D647" s="231"/>
      <c r="E647" s="228"/>
      <c r="F647" s="232"/>
      <c r="G647" s="228"/>
      <c r="H647" s="228"/>
      <c r="I647" s="228"/>
      <c r="J647" s="228"/>
      <c r="K647" s="228"/>
      <c r="L647" s="228"/>
      <c r="M647" s="228"/>
      <c r="N647" s="228"/>
      <c r="O647" s="228"/>
      <c r="P647" s="228"/>
      <c r="Q647" s="228"/>
      <c r="R647" s="228"/>
      <c r="S647" s="228"/>
      <c r="T647" s="228"/>
      <c r="U647" s="228"/>
      <c r="V647" s="228"/>
      <c r="W647" s="228"/>
      <c r="X647" s="228"/>
      <c r="Y647" s="228"/>
      <c r="Z647" s="228"/>
    </row>
    <row r="648" ht="15.75" customHeight="1">
      <c r="A648" s="228"/>
      <c r="B648" s="229"/>
      <c r="C648" s="230"/>
      <c r="D648" s="231"/>
      <c r="E648" s="228"/>
      <c r="F648" s="232"/>
      <c r="G648" s="228"/>
      <c r="H648" s="228"/>
      <c r="I648" s="228"/>
      <c r="J648" s="228"/>
      <c r="K648" s="228"/>
      <c r="L648" s="228"/>
      <c r="M648" s="228"/>
      <c r="N648" s="228"/>
      <c r="O648" s="228"/>
      <c r="P648" s="228"/>
      <c r="Q648" s="228"/>
      <c r="R648" s="228"/>
      <c r="S648" s="228"/>
      <c r="T648" s="228"/>
      <c r="U648" s="228"/>
      <c r="V648" s="228"/>
      <c r="W648" s="228"/>
      <c r="X648" s="228"/>
      <c r="Y648" s="228"/>
      <c r="Z648" s="228"/>
    </row>
    <row r="649" ht="15.75" customHeight="1">
      <c r="A649" s="228"/>
      <c r="B649" s="229"/>
      <c r="C649" s="230"/>
      <c r="D649" s="231"/>
      <c r="E649" s="228"/>
      <c r="F649" s="232"/>
      <c r="G649" s="228"/>
      <c r="H649" s="228"/>
      <c r="I649" s="228"/>
      <c r="J649" s="228"/>
      <c r="K649" s="228"/>
      <c r="L649" s="228"/>
      <c r="M649" s="228"/>
      <c r="N649" s="228"/>
      <c r="O649" s="228"/>
      <c r="P649" s="228"/>
      <c r="Q649" s="228"/>
      <c r="R649" s="228"/>
      <c r="S649" s="228"/>
      <c r="T649" s="228"/>
      <c r="U649" s="228"/>
      <c r="V649" s="228"/>
      <c r="W649" s="228"/>
      <c r="X649" s="228"/>
      <c r="Y649" s="228"/>
      <c r="Z649" s="228"/>
    </row>
    <row r="650" ht="15.75" customHeight="1">
      <c r="A650" s="228"/>
      <c r="B650" s="229"/>
      <c r="C650" s="230"/>
      <c r="D650" s="231"/>
      <c r="E650" s="228"/>
      <c r="F650" s="232"/>
      <c r="G650" s="228"/>
      <c r="H650" s="228"/>
      <c r="I650" s="228"/>
      <c r="J650" s="228"/>
      <c r="K650" s="228"/>
      <c r="L650" s="228"/>
      <c r="M650" s="228"/>
      <c r="N650" s="228"/>
      <c r="O650" s="228"/>
      <c r="P650" s="228"/>
      <c r="Q650" s="228"/>
      <c r="R650" s="228"/>
      <c r="S650" s="228"/>
      <c r="T650" s="228"/>
      <c r="U650" s="228"/>
      <c r="V650" s="228"/>
      <c r="W650" s="228"/>
      <c r="X650" s="228"/>
      <c r="Y650" s="228"/>
      <c r="Z650" s="228"/>
    </row>
    <row r="651" ht="15.75" customHeight="1">
      <c r="A651" s="228"/>
      <c r="B651" s="229"/>
      <c r="C651" s="230"/>
      <c r="D651" s="231"/>
      <c r="E651" s="228"/>
      <c r="F651" s="232"/>
      <c r="G651" s="228"/>
      <c r="H651" s="228"/>
      <c r="I651" s="228"/>
      <c r="J651" s="228"/>
      <c r="K651" s="228"/>
      <c r="L651" s="228"/>
      <c r="M651" s="228"/>
      <c r="N651" s="228"/>
      <c r="O651" s="228"/>
      <c r="P651" s="228"/>
      <c r="Q651" s="228"/>
      <c r="R651" s="228"/>
      <c r="S651" s="228"/>
      <c r="T651" s="228"/>
      <c r="U651" s="228"/>
      <c r="V651" s="228"/>
      <c r="W651" s="228"/>
      <c r="X651" s="228"/>
      <c r="Y651" s="228"/>
      <c r="Z651" s="228"/>
    </row>
    <row r="652" ht="15.75" customHeight="1">
      <c r="A652" s="228"/>
      <c r="B652" s="229"/>
      <c r="C652" s="230"/>
      <c r="D652" s="231"/>
      <c r="E652" s="228"/>
      <c r="F652" s="232"/>
      <c r="G652" s="228"/>
      <c r="H652" s="228"/>
      <c r="I652" s="228"/>
      <c r="J652" s="228"/>
      <c r="K652" s="228"/>
      <c r="L652" s="228"/>
      <c r="M652" s="228"/>
      <c r="N652" s="228"/>
      <c r="O652" s="228"/>
      <c r="P652" s="228"/>
      <c r="Q652" s="228"/>
      <c r="R652" s="228"/>
      <c r="S652" s="228"/>
      <c r="T652" s="228"/>
      <c r="U652" s="228"/>
      <c r="V652" s="228"/>
      <c r="W652" s="228"/>
      <c r="X652" s="228"/>
      <c r="Y652" s="228"/>
      <c r="Z652" s="228"/>
    </row>
    <row r="653" ht="15.75" customHeight="1">
      <c r="A653" s="228"/>
      <c r="B653" s="229"/>
      <c r="C653" s="230"/>
      <c r="D653" s="231"/>
      <c r="E653" s="228"/>
      <c r="F653" s="232"/>
      <c r="G653" s="228"/>
      <c r="H653" s="228"/>
      <c r="I653" s="228"/>
      <c r="J653" s="228"/>
      <c r="K653" s="228"/>
      <c r="L653" s="228"/>
      <c r="M653" s="228"/>
      <c r="N653" s="228"/>
      <c r="O653" s="228"/>
      <c r="P653" s="228"/>
      <c r="Q653" s="228"/>
      <c r="R653" s="228"/>
      <c r="S653" s="228"/>
      <c r="T653" s="228"/>
      <c r="U653" s="228"/>
      <c r="V653" s="228"/>
      <c r="W653" s="228"/>
      <c r="X653" s="228"/>
      <c r="Y653" s="228"/>
      <c r="Z653" s="228"/>
    </row>
    <row r="654" ht="15.75" customHeight="1">
      <c r="A654" s="228"/>
      <c r="B654" s="229"/>
      <c r="C654" s="230"/>
      <c r="D654" s="231"/>
      <c r="E654" s="228"/>
      <c r="F654" s="232"/>
      <c r="G654" s="228"/>
      <c r="H654" s="228"/>
      <c r="I654" s="228"/>
      <c r="J654" s="228"/>
      <c r="K654" s="228"/>
      <c r="L654" s="228"/>
      <c r="M654" s="228"/>
      <c r="N654" s="228"/>
      <c r="O654" s="228"/>
      <c r="P654" s="228"/>
      <c r="Q654" s="228"/>
      <c r="R654" s="228"/>
      <c r="S654" s="228"/>
      <c r="T654" s="228"/>
      <c r="U654" s="228"/>
      <c r="V654" s="228"/>
      <c r="W654" s="228"/>
      <c r="X654" s="228"/>
      <c r="Y654" s="228"/>
      <c r="Z654" s="228"/>
    </row>
    <row r="655" ht="15.75" customHeight="1">
      <c r="A655" s="228"/>
      <c r="B655" s="229"/>
      <c r="C655" s="230"/>
      <c r="D655" s="231"/>
      <c r="E655" s="228"/>
      <c r="F655" s="232"/>
      <c r="G655" s="228"/>
      <c r="H655" s="228"/>
      <c r="I655" s="228"/>
      <c r="J655" s="228"/>
      <c r="K655" s="228"/>
      <c r="L655" s="228"/>
      <c r="M655" s="228"/>
      <c r="N655" s="228"/>
      <c r="O655" s="228"/>
      <c r="P655" s="228"/>
      <c r="Q655" s="228"/>
      <c r="R655" s="228"/>
      <c r="S655" s="228"/>
      <c r="T655" s="228"/>
      <c r="U655" s="228"/>
      <c r="V655" s="228"/>
      <c r="W655" s="228"/>
      <c r="X655" s="228"/>
      <c r="Y655" s="228"/>
      <c r="Z655" s="228"/>
    </row>
    <row r="656" ht="15.75" customHeight="1">
      <c r="A656" s="228"/>
      <c r="B656" s="229"/>
      <c r="C656" s="230"/>
      <c r="D656" s="231"/>
      <c r="E656" s="228"/>
      <c r="F656" s="232"/>
      <c r="G656" s="228"/>
      <c r="H656" s="228"/>
      <c r="I656" s="228"/>
      <c r="J656" s="228"/>
      <c r="K656" s="228"/>
      <c r="L656" s="228"/>
      <c r="M656" s="228"/>
      <c r="N656" s="228"/>
      <c r="O656" s="228"/>
      <c r="P656" s="228"/>
      <c r="Q656" s="228"/>
      <c r="R656" s="228"/>
      <c r="S656" s="228"/>
      <c r="T656" s="228"/>
      <c r="U656" s="228"/>
      <c r="V656" s="228"/>
      <c r="W656" s="228"/>
      <c r="X656" s="228"/>
      <c r="Y656" s="228"/>
      <c r="Z656" s="228"/>
    </row>
    <row r="657" ht="15.75" customHeight="1">
      <c r="A657" s="228"/>
      <c r="B657" s="229"/>
      <c r="C657" s="230"/>
      <c r="D657" s="231"/>
      <c r="E657" s="228"/>
      <c r="F657" s="232"/>
      <c r="G657" s="228"/>
      <c r="H657" s="228"/>
      <c r="I657" s="228"/>
      <c r="J657" s="228"/>
      <c r="K657" s="228"/>
      <c r="L657" s="228"/>
      <c r="M657" s="228"/>
      <c r="N657" s="228"/>
      <c r="O657" s="228"/>
      <c r="P657" s="228"/>
      <c r="Q657" s="228"/>
      <c r="R657" s="228"/>
      <c r="S657" s="228"/>
      <c r="T657" s="228"/>
      <c r="U657" s="228"/>
      <c r="V657" s="228"/>
      <c r="W657" s="228"/>
      <c r="X657" s="228"/>
      <c r="Y657" s="228"/>
      <c r="Z657" s="228"/>
    </row>
    <row r="658" ht="15.75" customHeight="1">
      <c r="A658" s="228"/>
      <c r="B658" s="229"/>
      <c r="C658" s="230"/>
      <c r="D658" s="231"/>
      <c r="E658" s="228"/>
      <c r="F658" s="232"/>
      <c r="G658" s="228"/>
      <c r="H658" s="228"/>
      <c r="I658" s="228"/>
      <c r="J658" s="228"/>
      <c r="K658" s="228"/>
      <c r="L658" s="228"/>
      <c r="M658" s="228"/>
      <c r="N658" s="228"/>
      <c r="O658" s="228"/>
      <c r="P658" s="228"/>
      <c r="Q658" s="228"/>
      <c r="R658" s="228"/>
      <c r="S658" s="228"/>
      <c r="T658" s="228"/>
      <c r="U658" s="228"/>
      <c r="V658" s="228"/>
      <c r="W658" s="228"/>
      <c r="X658" s="228"/>
      <c r="Y658" s="228"/>
      <c r="Z658" s="228"/>
    </row>
    <row r="659" ht="15.75" customHeight="1">
      <c r="A659" s="228"/>
      <c r="B659" s="229"/>
      <c r="C659" s="230"/>
      <c r="D659" s="231"/>
      <c r="E659" s="228"/>
      <c r="F659" s="232"/>
      <c r="G659" s="228"/>
      <c r="H659" s="228"/>
      <c r="I659" s="228"/>
      <c r="J659" s="228"/>
      <c r="K659" s="228"/>
      <c r="L659" s="228"/>
      <c r="M659" s="228"/>
      <c r="N659" s="228"/>
      <c r="O659" s="228"/>
      <c r="P659" s="228"/>
      <c r="Q659" s="228"/>
      <c r="R659" s="228"/>
      <c r="S659" s="228"/>
      <c r="T659" s="228"/>
      <c r="U659" s="228"/>
      <c r="V659" s="228"/>
      <c r="W659" s="228"/>
      <c r="X659" s="228"/>
      <c r="Y659" s="228"/>
      <c r="Z659" s="228"/>
    </row>
    <row r="660" ht="15.75" customHeight="1">
      <c r="A660" s="228"/>
      <c r="B660" s="229"/>
      <c r="C660" s="230"/>
      <c r="D660" s="231"/>
      <c r="E660" s="228"/>
      <c r="F660" s="232"/>
      <c r="G660" s="228"/>
      <c r="H660" s="228"/>
      <c r="I660" s="228"/>
      <c r="J660" s="228"/>
      <c r="K660" s="228"/>
      <c r="L660" s="228"/>
      <c r="M660" s="228"/>
      <c r="N660" s="228"/>
      <c r="O660" s="228"/>
      <c r="P660" s="228"/>
      <c r="Q660" s="228"/>
      <c r="R660" s="228"/>
      <c r="S660" s="228"/>
      <c r="T660" s="228"/>
      <c r="U660" s="228"/>
      <c r="V660" s="228"/>
      <c r="W660" s="228"/>
      <c r="X660" s="228"/>
      <c r="Y660" s="228"/>
      <c r="Z660" s="228"/>
    </row>
    <row r="661" ht="15.75" customHeight="1">
      <c r="A661" s="228"/>
      <c r="B661" s="229"/>
      <c r="C661" s="230"/>
      <c r="D661" s="231"/>
      <c r="E661" s="228"/>
      <c r="F661" s="232"/>
      <c r="G661" s="228"/>
      <c r="H661" s="228"/>
      <c r="I661" s="228"/>
      <c r="J661" s="228"/>
      <c r="K661" s="228"/>
      <c r="L661" s="228"/>
      <c r="M661" s="228"/>
      <c r="N661" s="228"/>
      <c r="O661" s="228"/>
      <c r="P661" s="228"/>
      <c r="Q661" s="228"/>
      <c r="R661" s="228"/>
      <c r="S661" s="228"/>
      <c r="T661" s="228"/>
      <c r="U661" s="228"/>
      <c r="V661" s="228"/>
      <c r="W661" s="228"/>
      <c r="X661" s="228"/>
      <c r="Y661" s="228"/>
      <c r="Z661" s="228"/>
    </row>
    <row r="662" ht="15.75" customHeight="1">
      <c r="A662" s="228"/>
      <c r="B662" s="229"/>
      <c r="C662" s="230"/>
      <c r="D662" s="231"/>
      <c r="E662" s="228"/>
      <c r="F662" s="232"/>
      <c r="G662" s="228"/>
      <c r="H662" s="228"/>
      <c r="I662" s="228"/>
      <c r="J662" s="228"/>
      <c r="K662" s="228"/>
      <c r="L662" s="228"/>
      <c r="M662" s="228"/>
      <c r="N662" s="228"/>
      <c r="O662" s="228"/>
      <c r="P662" s="228"/>
      <c r="Q662" s="228"/>
      <c r="R662" s="228"/>
      <c r="S662" s="228"/>
      <c r="T662" s="228"/>
      <c r="U662" s="228"/>
      <c r="V662" s="228"/>
      <c r="W662" s="228"/>
      <c r="X662" s="228"/>
      <c r="Y662" s="228"/>
      <c r="Z662" s="228"/>
    </row>
    <row r="663" ht="15.75" customHeight="1">
      <c r="A663" s="228"/>
      <c r="B663" s="229"/>
      <c r="C663" s="230"/>
      <c r="D663" s="231"/>
      <c r="E663" s="228"/>
      <c r="F663" s="232"/>
      <c r="G663" s="228"/>
      <c r="H663" s="228"/>
      <c r="I663" s="228"/>
      <c r="J663" s="228"/>
      <c r="K663" s="228"/>
      <c r="L663" s="228"/>
      <c r="M663" s="228"/>
      <c r="N663" s="228"/>
      <c r="O663" s="228"/>
      <c r="P663" s="228"/>
      <c r="Q663" s="228"/>
      <c r="R663" s="228"/>
      <c r="S663" s="228"/>
      <c r="T663" s="228"/>
      <c r="U663" s="228"/>
      <c r="V663" s="228"/>
      <c r="W663" s="228"/>
      <c r="X663" s="228"/>
      <c r="Y663" s="228"/>
      <c r="Z663" s="228"/>
    </row>
    <row r="664" ht="15.75" customHeight="1">
      <c r="A664" s="228"/>
      <c r="B664" s="229"/>
      <c r="C664" s="230"/>
      <c r="D664" s="231"/>
      <c r="E664" s="228"/>
      <c r="F664" s="232"/>
      <c r="G664" s="228"/>
      <c r="H664" s="228"/>
      <c r="I664" s="228"/>
      <c r="J664" s="228"/>
      <c r="K664" s="228"/>
      <c r="L664" s="228"/>
      <c r="M664" s="228"/>
      <c r="N664" s="228"/>
      <c r="O664" s="228"/>
      <c r="P664" s="228"/>
      <c r="Q664" s="228"/>
      <c r="R664" s="228"/>
      <c r="S664" s="228"/>
      <c r="T664" s="228"/>
      <c r="U664" s="228"/>
      <c r="V664" s="228"/>
      <c r="W664" s="228"/>
      <c r="X664" s="228"/>
      <c r="Y664" s="228"/>
      <c r="Z664" s="228"/>
    </row>
    <row r="665" ht="15.75" customHeight="1">
      <c r="A665" s="228"/>
      <c r="B665" s="229"/>
      <c r="C665" s="230"/>
      <c r="D665" s="231"/>
      <c r="E665" s="228"/>
      <c r="F665" s="232"/>
      <c r="G665" s="228"/>
      <c r="H665" s="228"/>
      <c r="I665" s="228"/>
      <c r="J665" s="228"/>
      <c r="K665" s="228"/>
      <c r="L665" s="228"/>
      <c r="M665" s="228"/>
      <c r="N665" s="228"/>
      <c r="O665" s="228"/>
      <c r="P665" s="228"/>
      <c r="Q665" s="228"/>
      <c r="R665" s="228"/>
      <c r="S665" s="228"/>
      <c r="T665" s="228"/>
      <c r="U665" s="228"/>
      <c r="V665" s="228"/>
      <c r="W665" s="228"/>
      <c r="X665" s="228"/>
      <c r="Y665" s="228"/>
      <c r="Z665" s="228"/>
    </row>
    <row r="666" ht="15.75" customHeight="1">
      <c r="A666" s="228"/>
      <c r="B666" s="229"/>
      <c r="C666" s="230"/>
      <c r="D666" s="231"/>
      <c r="E666" s="228"/>
      <c r="F666" s="232"/>
      <c r="G666" s="228"/>
      <c r="H666" s="228"/>
      <c r="I666" s="228"/>
      <c r="J666" s="228"/>
      <c r="K666" s="228"/>
      <c r="L666" s="228"/>
      <c r="M666" s="228"/>
      <c r="N666" s="228"/>
      <c r="O666" s="228"/>
      <c r="P666" s="228"/>
      <c r="Q666" s="228"/>
      <c r="R666" s="228"/>
      <c r="S666" s="228"/>
      <c r="T666" s="228"/>
      <c r="U666" s="228"/>
      <c r="V666" s="228"/>
      <c r="W666" s="228"/>
      <c r="X666" s="228"/>
      <c r="Y666" s="228"/>
      <c r="Z666" s="228"/>
    </row>
    <row r="667" ht="15.75" customHeight="1">
      <c r="A667" s="228"/>
      <c r="B667" s="229"/>
      <c r="C667" s="230"/>
      <c r="D667" s="231"/>
      <c r="E667" s="228"/>
      <c r="F667" s="232"/>
      <c r="G667" s="228"/>
      <c r="H667" s="228"/>
      <c r="I667" s="228"/>
      <c r="J667" s="228"/>
      <c r="K667" s="228"/>
      <c r="L667" s="228"/>
      <c r="M667" s="228"/>
      <c r="N667" s="228"/>
      <c r="O667" s="228"/>
      <c r="P667" s="228"/>
      <c r="Q667" s="228"/>
      <c r="R667" s="228"/>
      <c r="S667" s="228"/>
      <c r="T667" s="228"/>
      <c r="U667" s="228"/>
      <c r="V667" s="228"/>
      <c r="W667" s="228"/>
      <c r="X667" s="228"/>
      <c r="Y667" s="228"/>
      <c r="Z667" s="228"/>
    </row>
    <row r="668" ht="15.75" customHeight="1">
      <c r="A668" s="228"/>
      <c r="B668" s="229"/>
      <c r="C668" s="230"/>
      <c r="D668" s="231"/>
      <c r="E668" s="228"/>
      <c r="F668" s="232"/>
      <c r="G668" s="228"/>
      <c r="H668" s="228"/>
      <c r="I668" s="228"/>
      <c r="J668" s="228"/>
      <c r="K668" s="228"/>
      <c r="L668" s="228"/>
      <c r="M668" s="228"/>
      <c r="N668" s="228"/>
      <c r="O668" s="228"/>
      <c r="P668" s="228"/>
      <c r="Q668" s="228"/>
      <c r="R668" s="228"/>
      <c r="S668" s="228"/>
      <c r="T668" s="228"/>
      <c r="U668" s="228"/>
      <c r="V668" s="228"/>
      <c r="W668" s="228"/>
      <c r="X668" s="228"/>
      <c r="Y668" s="228"/>
      <c r="Z668" s="228"/>
    </row>
    <row r="669" ht="15.75" customHeight="1">
      <c r="A669" s="228"/>
      <c r="B669" s="229"/>
      <c r="C669" s="230"/>
      <c r="D669" s="231"/>
      <c r="E669" s="228"/>
      <c r="F669" s="232"/>
      <c r="G669" s="228"/>
      <c r="H669" s="228"/>
      <c r="I669" s="228"/>
      <c r="J669" s="228"/>
      <c r="K669" s="228"/>
      <c r="L669" s="228"/>
      <c r="M669" s="228"/>
      <c r="N669" s="228"/>
      <c r="O669" s="228"/>
      <c r="P669" s="228"/>
      <c r="Q669" s="228"/>
      <c r="R669" s="228"/>
      <c r="S669" s="228"/>
      <c r="T669" s="228"/>
      <c r="U669" s="228"/>
      <c r="V669" s="228"/>
      <c r="W669" s="228"/>
      <c r="X669" s="228"/>
      <c r="Y669" s="228"/>
      <c r="Z669" s="228"/>
    </row>
    <row r="670" ht="15.75" customHeight="1">
      <c r="A670" s="228"/>
      <c r="B670" s="229"/>
      <c r="C670" s="230"/>
      <c r="D670" s="231"/>
      <c r="E670" s="228"/>
      <c r="F670" s="232"/>
      <c r="G670" s="228"/>
      <c r="H670" s="228"/>
      <c r="I670" s="228"/>
      <c r="J670" s="228"/>
      <c r="K670" s="228"/>
      <c r="L670" s="228"/>
      <c r="M670" s="228"/>
      <c r="N670" s="228"/>
      <c r="O670" s="228"/>
      <c r="P670" s="228"/>
      <c r="Q670" s="228"/>
      <c r="R670" s="228"/>
      <c r="S670" s="228"/>
      <c r="T670" s="228"/>
      <c r="U670" s="228"/>
      <c r="V670" s="228"/>
      <c r="W670" s="228"/>
      <c r="X670" s="228"/>
      <c r="Y670" s="228"/>
      <c r="Z670" s="228"/>
    </row>
    <row r="671" ht="15.75" customHeight="1">
      <c r="A671" s="228"/>
      <c r="B671" s="229"/>
      <c r="C671" s="230"/>
      <c r="D671" s="231"/>
      <c r="E671" s="228"/>
      <c r="F671" s="232"/>
      <c r="G671" s="228"/>
      <c r="H671" s="228"/>
      <c r="I671" s="228"/>
      <c r="J671" s="228"/>
      <c r="K671" s="228"/>
      <c r="L671" s="228"/>
      <c r="M671" s="228"/>
      <c r="N671" s="228"/>
      <c r="O671" s="228"/>
      <c r="P671" s="228"/>
      <c r="Q671" s="228"/>
      <c r="R671" s="228"/>
      <c r="S671" s="228"/>
      <c r="T671" s="228"/>
      <c r="U671" s="228"/>
      <c r="V671" s="228"/>
      <c r="W671" s="228"/>
      <c r="X671" s="228"/>
      <c r="Y671" s="228"/>
      <c r="Z671" s="228"/>
    </row>
    <row r="672" ht="15.75" customHeight="1">
      <c r="A672" s="228"/>
      <c r="B672" s="229"/>
      <c r="C672" s="230"/>
      <c r="D672" s="231"/>
      <c r="E672" s="228"/>
      <c r="F672" s="232"/>
      <c r="G672" s="228"/>
      <c r="H672" s="228"/>
      <c r="I672" s="228"/>
      <c r="J672" s="228"/>
      <c r="K672" s="228"/>
      <c r="L672" s="228"/>
      <c r="M672" s="228"/>
      <c r="N672" s="228"/>
      <c r="O672" s="228"/>
      <c r="P672" s="228"/>
      <c r="Q672" s="228"/>
      <c r="R672" s="228"/>
      <c r="S672" s="228"/>
      <c r="T672" s="228"/>
      <c r="U672" s="228"/>
      <c r="V672" s="228"/>
      <c r="W672" s="228"/>
      <c r="X672" s="228"/>
      <c r="Y672" s="228"/>
      <c r="Z672" s="228"/>
    </row>
    <row r="673" ht="15.75" customHeight="1">
      <c r="A673" s="228"/>
      <c r="B673" s="229"/>
      <c r="C673" s="230"/>
      <c r="D673" s="231"/>
      <c r="E673" s="228"/>
      <c r="F673" s="232"/>
      <c r="G673" s="228"/>
      <c r="H673" s="228"/>
      <c r="I673" s="228"/>
      <c r="J673" s="228"/>
      <c r="K673" s="228"/>
      <c r="L673" s="228"/>
      <c r="M673" s="228"/>
      <c r="N673" s="228"/>
      <c r="O673" s="228"/>
      <c r="P673" s="228"/>
      <c r="Q673" s="228"/>
      <c r="R673" s="228"/>
      <c r="S673" s="228"/>
      <c r="T673" s="228"/>
      <c r="U673" s="228"/>
      <c r="V673" s="228"/>
      <c r="W673" s="228"/>
      <c r="X673" s="228"/>
      <c r="Y673" s="228"/>
      <c r="Z673" s="228"/>
    </row>
    <row r="674" ht="15.75" customHeight="1">
      <c r="A674" s="228"/>
      <c r="B674" s="229"/>
      <c r="C674" s="230"/>
      <c r="D674" s="231"/>
      <c r="E674" s="228"/>
      <c r="F674" s="232"/>
      <c r="G674" s="228"/>
      <c r="H674" s="228"/>
      <c r="I674" s="228"/>
      <c r="J674" s="228"/>
      <c r="K674" s="228"/>
      <c r="L674" s="228"/>
      <c r="M674" s="228"/>
      <c r="N674" s="228"/>
      <c r="O674" s="228"/>
      <c r="P674" s="228"/>
      <c r="Q674" s="228"/>
      <c r="R674" s="228"/>
      <c r="S674" s="228"/>
      <c r="T674" s="228"/>
      <c r="U674" s="228"/>
      <c r="V674" s="228"/>
      <c r="W674" s="228"/>
      <c r="X674" s="228"/>
      <c r="Y674" s="228"/>
      <c r="Z674" s="228"/>
    </row>
    <row r="675" ht="15.75" customHeight="1">
      <c r="A675" s="228"/>
      <c r="B675" s="229"/>
      <c r="C675" s="230"/>
      <c r="D675" s="231"/>
      <c r="E675" s="228"/>
      <c r="F675" s="232"/>
      <c r="G675" s="228"/>
      <c r="H675" s="228"/>
      <c r="I675" s="228"/>
      <c r="J675" s="228"/>
      <c r="K675" s="228"/>
      <c r="L675" s="228"/>
      <c r="M675" s="228"/>
      <c r="N675" s="228"/>
      <c r="O675" s="228"/>
      <c r="P675" s="228"/>
      <c r="Q675" s="228"/>
      <c r="R675" s="228"/>
      <c r="S675" s="228"/>
      <c r="T675" s="228"/>
      <c r="U675" s="228"/>
      <c r="V675" s="228"/>
      <c r="W675" s="228"/>
      <c r="X675" s="228"/>
      <c r="Y675" s="228"/>
      <c r="Z675" s="228"/>
    </row>
    <row r="676" ht="15.75" customHeight="1">
      <c r="A676" s="228"/>
      <c r="B676" s="229"/>
      <c r="C676" s="230"/>
      <c r="D676" s="231"/>
      <c r="E676" s="228"/>
      <c r="F676" s="232"/>
      <c r="G676" s="228"/>
      <c r="H676" s="228"/>
      <c r="I676" s="228"/>
      <c r="J676" s="228"/>
      <c r="K676" s="228"/>
      <c r="L676" s="228"/>
      <c r="M676" s="228"/>
      <c r="N676" s="228"/>
      <c r="O676" s="228"/>
      <c r="P676" s="228"/>
      <c r="Q676" s="228"/>
      <c r="R676" s="228"/>
      <c r="S676" s="228"/>
      <c r="T676" s="228"/>
      <c r="U676" s="228"/>
      <c r="V676" s="228"/>
      <c r="W676" s="228"/>
      <c r="X676" s="228"/>
      <c r="Y676" s="228"/>
      <c r="Z676" s="228"/>
    </row>
    <row r="677" ht="15.75" customHeight="1">
      <c r="A677" s="228"/>
      <c r="B677" s="229"/>
      <c r="C677" s="230"/>
      <c r="D677" s="231"/>
      <c r="E677" s="228"/>
      <c r="F677" s="232"/>
      <c r="G677" s="228"/>
      <c r="H677" s="228"/>
      <c r="I677" s="228"/>
      <c r="J677" s="228"/>
      <c r="K677" s="228"/>
      <c r="L677" s="228"/>
      <c r="M677" s="228"/>
      <c r="N677" s="228"/>
      <c r="O677" s="228"/>
      <c r="P677" s="228"/>
      <c r="Q677" s="228"/>
      <c r="R677" s="228"/>
      <c r="S677" s="228"/>
      <c r="T677" s="228"/>
      <c r="U677" s="228"/>
      <c r="V677" s="228"/>
      <c r="W677" s="228"/>
      <c r="X677" s="228"/>
      <c r="Y677" s="228"/>
      <c r="Z677" s="228"/>
    </row>
    <row r="678" ht="15.75" customHeight="1">
      <c r="A678" s="228"/>
      <c r="B678" s="229"/>
      <c r="C678" s="230"/>
      <c r="D678" s="231"/>
      <c r="E678" s="228"/>
      <c r="F678" s="232"/>
      <c r="G678" s="228"/>
      <c r="H678" s="228"/>
      <c r="I678" s="228"/>
      <c r="J678" s="228"/>
      <c r="K678" s="228"/>
      <c r="L678" s="228"/>
      <c r="M678" s="228"/>
      <c r="N678" s="228"/>
      <c r="O678" s="228"/>
      <c r="P678" s="228"/>
      <c r="Q678" s="228"/>
      <c r="R678" s="228"/>
      <c r="S678" s="228"/>
      <c r="T678" s="228"/>
      <c r="U678" s="228"/>
      <c r="V678" s="228"/>
      <c r="W678" s="228"/>
      <c r="X678" s="228"/>
      <c r="Y678" s="228"/>
      <c r="Z678" s="228"/>
    </row>
    <row r="679" ht="15.75" customHeight="1">
      <c r="A679" s="228"/>
      <c r="B679" s="229"/>
      <c r="C679" s="230"/>
      <c r="D679" s="231"/>
      <c r="E679" s="228"/>
      <c r="F679" s="232"/>
      <c r="G679" s="228"/>
      <c r="H679" s="228"/>
      <c r="I679" s="228"/>
      <c r="J679" s="228"/>
      <c r="K679" s="228"/>
      <c r="L679" s="228"/>
      <c r="M679" s="228"/>
      <c r="N679" s="228"/>
      <c r="O679" s="228"/>
      <c r="P679" s="228"/>
      <c r="Q679" s="228"/>
      <c r="R679" s="228"/>
      <c r="S679" s="228"/>
      <c r="T679" s="228"/>
      <c r="U679" s="228"/>
      <c r="V679" s="228"/>
      <c r="W679" s="228"/>
      <c r="X679" s="228"/>
      <c r="Y679" s="228"/>
      <c r="Z679" s="228"/>
    </row>
    <row r="680" ht="15.75" customHeight="1">
      <c r="A680" s="228"/>
      <c r="B680" s="229"/>
      <c r="C680" s="230"/>
      <c r="D680" s="231"/>
      <c r="E680" s="228"/>
      <c r="F680" s="232"/>
      <c r="G680" s="228"/>
      <c r="H680" s="228"/>
      <c r="I680" s="228"/>
      <c r="J680" s="228"/>
      <c r="K680" s="228"/>
      <c r="L680" s="228"/>
      <c r="M680" s="228"/>
      <c r="N680" s="228"/>
      <c r="O680" s="228"/>
      <c r="P680" s="228"/>
      <c r="Q680" s="228"/>
      <c r="R680" s="228"/>
      <c r="S680" s="228"/>
      <c r="T680" s="228"/>
      <c r="U680" s="228"/>
      <c r="V680" s="228"/>
      <c r="W680" s="228"/>
      <c r="X680" s="228"/>
      <c r="Y680" s="228"/>
      <c r="Z680" s="228"/>
    </row>
    <row r="681" ht="15.75" customHeight="1">
      <c r="A681" s="228"/>
      <c r="B681" s="229"/>
      <c r="C681" s="230"/>
      <c r="D681" s="231"/>
      <c r="E681" s="228"/>
      <c r="F681" s="232"/>
      <c r="G681" s="228"/>
      <c r="H681" s="228"/>
      <c r="I681" s="228"/>
      <c r="J681" s="228"/>
      <c r="K681" s="228"/>
      <c r="L681" s="228"/>
      <c r="M681" s="228"/>
      <c r="N681" s="228"/>
      <c r="O681" s="228"/>
      <c r="P681" s="228"/>
      <c r="Q681" s="228"/>
      <c r="R681" s="228"/>
      <c r="S681" s="228"/>
      <c r="T681" s="228"/>
      <c r="U681" s="228"/>
      <c r="V681" s="228"/>
      <c r="W681" s="228"/>
      <c r="X681" s="228"/>
      <c r="Y681" s="228"/>
      <c r="Z681" s="228"/>
    </row>
    <row r="682" ht="15.75" customHeight="1">
      <c r="A682" s="228"/>
      <c r="B682" s="229"/>
      <c r="C682" s="230"/>
      <c r="D682" s="231"/>
      <c r="E682" s="228"/>
      <c r="F682" s="232"/>
      <c r="G682" s="228"/>
      <c r="H682" s="228"/>
      <c r="I682" s="228"/>
      <c r="J682" s="228"/>
      <c r="K682" s="228"/>
      <c r="L682" s="228"/>
      <c r="M682" s="228"/>
      <c r="N682" s="228"/>
      <c r="O682" s="228"/>
      <c r="P682" s="228"/>
      <c r="Q682" s="228"/>
      <c r="R682" s="228"/>
      <c r="S682" s="228"/>
      <c r="T682" s="228"/>
      <c r="U682" s="228"/>
      <c r="V682" s="228"/>
      <c r="W682" s="228"/>
      <c r="X682" s="228"/>
      <c r="Y682" s="228"/>
      <c r="Z682" s="228"/>
    </row>
    <row r="683" ht="15.75" customHeight="1">
      <c r="A683" s="228"/>
      <c r="B683" s="229"/>
      <c r="C683" s="230"/>
      <c r="D683" s="231"/>
      <c r="E683" s="228"/>
      <c r="F683" s="232"/>
      <c r="G683" s="228"/>
      <c r="H683" s="228"/>
      <c r="I683" s="228"/>
      <c r="J683" s="228"/>
      <c r="K683" s="228"/>
      <c r="L683" s="228"/>
      <c r="M683" s="228"/>
      <c r="N683" s="228"/>
      <c r="O683" s="228"/>
      <c r="P683" s="228"/>
      <c r="Q683" s="228"/>
      <c r="R683" s="228"/>
      <c r="S683" s="228"/>
      <c r="T683" s="228"/>
      <c r="U683" s="228"/>
      <c r="V683" s="228"/>
      <c r="W683" s="228"/>
      <c r="X683" s="228"/>
      <c r="Y683" s="228"/>
      <c r="Z683" s="228"/>
    </row>
    <row r="684" ht="15.75" customHeight="1">
      <c r="A684" s="228"/>
      <c r="B684" s="229"/>
      <c r="C684" s="230"/>
      <c r="D684" s="231"/>
      <c r="E684" s="228"/>
      <c r="F684" s="232"/>
      <c r="G684" s="228"/>
      <c r="H684" s="228"/>
      <c r="I684" s="228"/>
      <c r="J684" s="228"/>
      <c r="K684" s="228"/>
      <c r="L684" s="228"/>
      <c r="M684" s="228"/>
      <c r="N684" s="228"/>
      <c r="O684" s="228"/>
      <c r="P684" s="228"/>
      <c r="Q684" s="228"/>
      <c r="R684" s="228"/>
      <c r="S684" s="228"/>
      <c r="T684" s="228"/>
      <c r="U684" s="228"/>
      <c r="V684" s="228"/>
      <c r="W684" s="228"/>
      <c r="X684" s="228"/>
      <c r="Y684" s="228"/>
      <c r="Z684" s="228"/>
    </row>
    <row r="685" ht="15.75" customHeight="1">
      <c r="A685" s="228"/>
      <c r="B685" s="229"/>
      <c r="C685" s="230"/>
      <c r="D685" s="231"/>
      <c r="E685" s="228"/>
      <c r="F685" s="232"/>
      <c r="G685" s="228"/>
      <c r="H685" s="228"/>
      <c r="I685" s="228"/>
      <c r="J685" s="228"/>
      <c r="K685" s="228"/>
      <c r="L685" s="228"/>
      <c r="M685" s="228"/>
      <c r="N685" s="228"/>
      <c r="O685" s="228"/>
      <c r="P685" s="228"/>
      <c r="Q685" s="228"/>
      <c r="R685" s="228"/>
      <c r="S685" s="228"/>
      <c r="T685" s="228"/>
      <c r="U685" s="228"/>
      <c r="V685" s="228"/>
      <c r="W685" s="228"/>
      <c r="X685" s="228"/>
      <c r="Y685" s="228"/>
      <c r="Z685" s="228"/>
    </row>
    <row r="686" ht="15.75" customHeight="1">
      <c r="A686" s="228"/>
      <c r="B686" s="229"/>
      <c r="C686" s="230"/>
      <c r="D686" s="231"/>
      <c r="E686" s="228"/>
      <c r="F686" s="232"/>
      <c r="G686" s="228"/>
      <c r="H686" s="228"/>
      <c r="I686" s="228"/>
      <c r="J686" s="228"/>
      <c r="K686" s="228"/>
      <c r="L686" s="228"/>
      <c r="M686" s="228"/>
      <c r="N686" s="228"/>
      <c r="O686" s="228"/>
      <c r="P686" s="228"/>
      <c r="Q686" s="228"/>
      <c r="R686" s="228"/>
      <c r="S686" s="228"/>
      <c r="T686" s="228"/>
      <c r="U686" s="228"/>
      <c r="V686" s="228"/>
      <c r="W686" s="228"/>
      <c r="X686" s="228"/>
      <c r="Y686" s="228"/>
      <c r="Z686" s="228"/>
    </row>
    <row r="687" ht="15.75" customHeight="1">
      <c r="A687" s="228"/>
      <c r="B687" s="229"/>
      <c r="C687" s="230"/>
      <c r="D687" s="231"/>
      <c r="E687" s="228"/>
      <c r="F687" s="232"/>
      <c r="G687" s="228"/>
      <c r="H687" s="228"/>
      <c r="I687" s="228"/>
      <c r="J687" s="228"/>
      <c r="K687" s="228"/>
      <c r="L687" s="228"/>
      <c r="M687" s="228"/>
      <c r="N687" s="228"/>
      <c r="O687" s="228"/>
      <c r="P687" s="228"/>
      <c r="Q687" s="228"/>
      <c r="R687" s="228"/>
      <c r="S687" s="228"/>
      <c r="T687" s="228"/>
      <c r="U687" s="228"/>
      <c r="V687" s="228"/>
      <c r="W687" s="228"/>
      <c r="X687" s="228"/>
      <c r="Y687" s="228"/>
      <c r="Z687" s="228"/>
    </row>
    <row r="688" ht="15.75" customHeight="1">
      <c r="A688" s="228"/>
      <c r="B688" s="229"/>
      <c r="C688" s="230"/>
      <c r="D688" s="231"/>
      <c r="E688" s="228"/>
      <c r="F688" s="232"/>
      <c r="G688" s="228"/>
      <c r="H688" s="228"/>
      <c r="I688" s="228"/>
      <c r="J688" s="228"/>
      <c r="K688" s="228"/>
      <c r="L688" s="228"/>
      <c r="M688" s="228"/>
      <c r="N688" s="228"/>
      <c r="O688" s="228"/>
      <c r="P688" s="228"/>
      <c r="Q688" s="228"/>
      <c r="R688" s="228"/>
      <c r="S688" s="228"/>
      <c r="T688" s="228"/>
      <c r="U688" s="228"/>
      <c r="V688" s="228"/>
      <c r="W688" s="228"/>
      <c r="X688" s="228"/>
      <c r="Y688" s="228"/>
      <c r="Z688" s="228"/>
    </row>
    <row r="689" ht="15.75" customHeight="1">
      <c r="A689" s="228"/>
      <c r="B689" s="229"/>
      <c r="C689" s="230"/>
      <c r="D689" s="231"/>
      <c r="E689" s="228"/>
      <c r="F689" s="232"/>
      <c r="G689" s="228"/>
      <c r="H689" s="228"/>
      <c r="I689" s="228"/>
      <c r="J689" s="228"/>
      <c r="K689" s="228"/>
      <c r="L689" s="228"/>
      <c r="M689" s="228"/>
      <c r="N689" s="228"/>
      <c r="O689" s="228"/>
      <c r="P689" s="228"/>
      <c r="Q689" s="228"/>
      <c r="R689" s="228"/>
      <c r="S689" s="228"/>
      <c r="T689" s="228"/>
      <c r="U689" s="228"/>
      <c r="V689" s="228"/>
      <c r="W689" s="228"/>
      <c r="X689" s="228"/>
      <c r="Y689" s="228"/>
      <c r="Z689" s="228"/>
    </row>
    <row r="690" ht="15.75" customHeight="1">
      <c r="A690" s="228"/>
      <c r="B690" s="229"/>
      <c r="C690" s="230"/>
      <c r="D690" s="231"/>
      <c r="E690" s="228"/>
      <c r="F690" s="232"/>
      <c r="G690" s="228"/>
      <c r="H690" s="228"/>
      <c r="I690" s="228"/>
      <c r="J690" s="228"/>
      <c r="K690" s="228"/>
      <c r="L690" s="228"/>
      <c r="M690" s="228"/>
      <c r="N690" s="228"/>
      <c r="O690" s="228"/>
      <c r="P690" s="228"/>
      <c r="Q690" s="228"/>
      <c r="R690" s="228"/>
      <c r="S690" s="228"/>
      <c r="T690" s="228"/>
      <c r="U690" s="228"/>
      <c r="V690" s="228"/>
      <c r="W690" s="228"/>
      <c r="X690" s="228"/>
      <c r="Y690" s="228"/>
      <c r="Z690" s="228"/>
    </row>
    <row r="691" ht="15.75" customHeight="1">
      <c r="A691" s="228"/>
      <c r="B691" s="229"/>
      <c r="C691" s="230"/>
      <c r="D691" s="231"/>
      <c r="E691" s="228"/>
      <c r="F691" s="232"/>
      <c r="G691" s="228"/>
      <c r="H691" s="228"/>
      <c r="I691" s="228"/>
      <c r="J691" s="228"/>
      <c r="K691" s="228"/>
      <c r="L691" s="228"/>
      <c r="M691" s="228"/>
      <c r="N691" s="228"/>
      <c r="O691" s="228"/>
      <c r="P691" s="228"/>
      <c r="Q691" s="228"/>
      <c r="R691" s="228"/>
      <c r="S691" s="228"/>
      <c r="T691" s="228"/>
      <c r="U691" s="228"/>
      <c r="V691" s="228"/>
      <c r="W691" s="228"/>
      <c r="X691" s="228"/>
      <c r="Y691" s="228"/>
      <c r="Z691" s="228"/>
    </row>
    <row r="692" ht="15.75" customHeight="1">
      <c r="A692" s="228"/>
      <c r="B692" s="229"/>
      <c r="C692" s="230"/>
      <c r="D692" s="231"/>
      <c r="E692" s="228"/>
      <c r="F692" s="232"/>
      <c r="G692" s="228"/>
      <c r="H692" s="228"/>
      <c r="I692" s="228"/>
      <c r="J692" s="228"/>
      <c r="K692" s="228"/>
      <c r="L692" s="228"/>
      <c r="M692" s="228"/>
      <c r="N692" s="228"/>
      <c r="O692" s="228"/>
      <c r="P692" s="228"/>
      <c r="Q692" s="228"/>
      <c r="R692" s="228"/>
      <c r="S692" s="228"/>
      <c r="T692" s="228"/>
      <c r="U692" s="228"/>
      <c r="V692" s="228"/>
      <c r="W692" s="228"/>
      <c r="X692" s="228"/>
      <c r="Y692" s="228"/>
      <c r="Z692" s="228"/>
    </row>
    <row r="693" ht="15.75" customHeight="1">
      <c r="A693" s="228"/>
      <c r="B693" s="229"/>
      <c r="C693" s="230"/>
      <c r="D693" s="231"/>
      <c r="E693" s="228"/>
      <c r="F693" s="232"/>
      <c r="G693" s="228"/>
      <c r="H693" s="228"/>
      <c r="I693" s="228"/>
      <c r="J693" s="228"/>
      <c r="K693" s="228"/>
      <c r="L693" s="228"/>
      <c r="M693" s="228"/>
      <c r="N693" s="228"/>
      <c r="O693" s="228"/>
      <c r="P693" s="228"/>
      <c r="Q693" s="228"/>
      <c r="R693" s="228"/>
      <c r="S693" s="228"/>
      <c r="T693" s="228"/>
      <c r="U693" s="228"/>
      <c r="V693" s="228"/>
      <c r="W693" s="228"/>
      <c r="X693" s="228"/>
      <c r="Y693" s="228"/>
      <c r="Z693" s="228"/>
    </row>
    <row r="694" ht="15.75" customHeight="1">
      <c r="A694" s="228"/>
      <c r="B694" s="229"/>
      <c r="C694" s="230"/>
      <c r="D694" s="231"/>
      <c r="E694" s="228"/>
      <c r="F694" s="232"/>
      <c r="G694" s="228"/>
      <c r="H694" s="228"/>
      <c r="I694" s="228"/>
      <c r="J694" s="228"/>
      <c r="K694" s="228"/>
      <c r="L694" s="228"/>
      <c r="M694" s="228"/>
      <c r="N694" s="228"/>
      <c r="O694" s="228"/>
      <c r="P694" s="228"/>
      <c r="Q694" s="228"/>
      <c r="R694" s="228"/>
      <c r="S694" s="228"/>
      <c r="T694" s="228"/>
      <c r="U694" s="228"/>
      <c r="V694" s="228"/>
      <c r="W694" s="228"/>
      <c r="X694" s="228"/>
      <c r="Y694" s="228"/>
      <c r="Z694" s="228"/>
    </row>
    <row r="695" ht="15.75" customHeight="1">
      <c r="A695" s="228"/>
      <c r="B695" s="229"/>
      <c r="C695" s="230"/>
      <c r="D695" s="231"/>
      <c r="E695" s="228"/>
      <c r="F695" s="232"/>
      <c r="G695" s="228"/>
      <c r="H695" s="228"/>
      <c r="I695" s="228"/>
      <c r="J695" s="228"/>
      <c r="K695" s="228"/>
      <c r="L695" s="228"/>
      <c r="M695" s="228"/>
      <c r="N695" s="228"/>
      <c r="O695" s="228"/>
      <c r="P695" s="228"/>
      <c r="Q695" s="228"/>
      <c r="R695" s="228"/>
      <c r="S695" s="228"/>
      <c r="T695" s="228"/>
      <c r="U695" s="228"/>
      <c r="V695" s="228"/>
      <c r="W695" s="228"/>
      <c r="X695" s="228"/>
      <c r="Y695" s="228"/>
      <c r="Z695" s="228"/>
    </row>
    <row r="696" ht="15.75" customHeight="1">
      <c r="A696" s="228"/>
      <c r="B696" s="229"/>
      <c r="C696" s="230"/>
      <c r="D696" s="231"/>
      <c r="E696" s="228"/>
      <c r="F696" s="232"/>
      <c r="G696" s="228"/>
      <c r="H696" s="228"/>
      <c r="I696" s="228"/>
      <c r="J696" s="228"/>
      <c r="K696" s="228"/>
      <c r="L696" s="228"/>
      <c r="M696" s="228"/>
      <c r="N696" s="228"/>
      <c r="O696" s="228"/>
      <c r="P696" s="228"/>
      <c r="Q696" s="228"/>
      <c r="R696" s="228"/>
      <c r="S696" s="228"/>
      <c r="T696" s="228"/>
      <c r="U696" s="228"/>
      <c r="V696" s="228"/>
      <c r="W696" s="228"/>
      <c r="X696" s="228"/>
      <c r="Y696" s="228"/>
      <c r="Z696" s="228"/>
    </row>
    <row r="697" ht="15.75" customHeight="1">
      <c r="A697" s="228"/>
      <c r="B697" s="229"/>
      <c r="C697" s="230"/>
      <c r="D697" s="231"/>
      <c r="E697" s="228"/>
      <c r="F697" s="232"/>
      <c r="G697" s="228"/>
      <c r="H697" s="228"/>
      <c r="I697" s="228"/>
      <c r="J697" s="228"/>
      <c r="K697" s="228"/>
      <c r="L697" s="228"/>
      <c r="M697" s="228"/>
      <c r="N697" s="228"/>
      <c r="O697" s="228"/>
      <c r="P697" s="228"/>
      <c r="Q697" s="228"/>
      <c r="R697" s="228"/>
      <c r="S697" s="228"/>
      <c r="T697" s="228"/>
      <c r="U697" s="228"/>
      <c r="V697" s="228"/>
      <c r="W697" s="228"/>
      <c r="X697" s="228"/>
      <c r="Y697" s="228"/>
      <c r="Z697" s="228"/>
    </row>
    <row r="698" ht="15.75" customHeight="1">
      <c r="A698" s="228"/>
      <c r="B698" s="229"/>
      <c r="C698" s="230"/>
      <c r="D698" s="231"/>
      <c r="E698" s="228"/>
      <c r="F698" s="232"/>
      <c r="G698" s="228"/>
      <c r="H698" s="228"/>
      <c r="I698" s="228"/>
      <c r="J698" s="228"/>
      <c r="K698" s="228"/>
      <c r="L698" s="228"/>
      <c r="M698" s="228"/>
      <c r="N698" s="228"/>
      <c r="O698" s="228"/>
      <c r="P698" s="228"/>
      <c r="Q698" s="228"/>
      <c r="R698" s="228"/>
      <c r="S698" s="228"/>
      <c r="T698" s="228"/>
      <c r="U698" s="228"/>
      <c r="V698" s="228"/>
      <c r="W698" s="228"/>
      <c r="X698" s="228"/>
      <c r="Y698" s="228"/>
      <c r="Z698" s="228"/>
    </row>
    <row r="699" ht="15.75" customHeight="1">
      <c r="A699" s="228"/>
      <c r="B699" s="229"/>
      <c r="C699" s="230"/>
      <c r="D699" s="231"/>
      <c r="E699" s="228"/>
      <c r="F699" s="232"/>
      <c r="G699" s="228"/>
      <c r="H699" s="228"/>
      <c r="I699" s="228"/>
      <c r="J699" s="228"/>
      <c r="K699" s="228"/>
      <c r="L699" s="228"/>
      <c r="M699" s="228"/>
      <c r="N699" s="228"/>
      <c r="O699" s="228"/>
      <c r="P699" s="228"/>
      <c r="Q699" s="228"/>
      <c r="R699" s="228"/>
      <c r="S699" s="228"/>
      <c r="T699" s="228"/>
      <c r="U699" s="228"/>
      <c r="V699" s="228"/>
      <c r="W699" s="228"/>
      <c r="X699" s="228"/>
      <c r="Y699" s="228"/>
      <c r="Z699" s="228"/>
    </row>
    <row r="700" ht="15.75" customHeight="1">
      <c r="A700" s="228"/>
      <c r="B700" s="229"/>
      <c r="C700" s="230"/>
      <c r="D700" s="231"/>
      <c r="E700" s="228"/>
      <c r="F700" s="232"/>
      <c r="G700" s="228"/>
      <c r="H700" s="228"/>
      <c r="I700" s="228"/>
      <c r="J700" s="228"/>
      <c r="K700" s="228"/>
      <c r="L700" s="228"/>
      <c r="M700" s="228"/>
      <c r="N700" s="228"/>
      <c r="O700" s="228"/>
      <c r="P700" s="228"/>
      <c r="Q700" s="228"/>
      <c r="R700" s="228"/>
      <c r="S700" s="228"/>
      <c r="T700" s="228"/>
      <c r="U700" s="228"/>
      <c r="V700" s="228"/>
      <c r="W700" s="228"/>
      <c r="X700" s="228"/>
      <c r="Y700" s="228"/>
      <c r="Z700" s="228"/>
    </row>
    <row r="701" ht="15.75" customHeight="1">
      <c r="A701" s="228"/>
      <c r="B701" s="229"/>
      <c r="C701" s="230"/>
      <c r="D701" s="231"/>
      <c r="E701" s="228"/>
      <c r="F701" s="232"/>
      <c r="G701" s="228"/>
      <c r="H701" s="228"/>
      <c r="I701" s="228"/>
      <c r="J701" s="228"/>
      <c r="K701" s="228"/>
      <c r="L701" s="228"/>
      <c r="M701" s="228"/>
      <c r="N701" s="228"/>
      <c r="O701" s="228"/>
      <c r="P701" s="228"/>
      <c r="Q701" s="228"/>
      <c r="R701" s="228"/>
      <c r="S701" s="228"/>
      <c r="T701" s="228"/>
      <c r="U701" s="228"/>
      <c r="V701" s="228"/>
      <c r="W701" s="228"/>
      <c r="X701" s="228"/>
      <c r="Y701" s="228"/>
      <c r="Z701" s="228"/>
    </row>
    <row r="702" ht="15.75" customHeight="1">
      <c r="A702" s="228"/>
      <c r="B702" s="229"/>
      <c r="C702" s="230"/>
      <c r="D702" s="231"/>
      <c r="E702" s="228"/>
      <c r="F702" s="232"/>
      <c r="G702" s="228"/>
      <c r="H702" s="228"/>
      <c r="I702" s="228"/>
      <c r="J702" s="228"/>
      <c r="K702" s="228"/>
      <c r="L702" s="228"/>
      <c r="M702" s="228"/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8"/>
    </row>
    <row r="703" ht="15.75" customHeight="1">
      <c r="A703" s="228"/>
      <c r="B703" s="229"/>
      <c r="C703" s="230"/>
      <c r="D703" s="231"/>
      <c r="E703" s="228"/>
      <c r="F703" s="232"/>
      <c r="G703" s="228"/>
      <c r="H703" s="228"/>
      <c r="I703" s="228"/>
      <c r="J703" s="228"/>
      <c r="K703" s="228"/>
      <c r="L703" s="228"/>
      <c r="M703" s="228"/>
      <c r="N703" s="228"/>
      <c r="O703" s="228"/>
      <c r="P703" s="228"/>
      <c r="Q703" s="228"/>
      <c r="R703" s="228"/>
      <c r="S703" s="228"/>
      <c r="T703" s="228"/>
      <c r="U703" s="228"/>
      <c r="V703" s="228"/>
      <c r="W703" s="228"/>
      <c r="X703" s="228"/>
      <c r="Y703" s="228"/>
      <c r="Z703" s="228"/>
    </row>
    <row r="704" ht="15.75" customHeight="1">
      <c r="A704" s="228"/>
      <c r="B704" s="229"/>
      <c r="C704" s="230"/>
      <c r="D704" s="231"/>
      <c r="E704" s="228"/>
      <c r="F704" s="232"/>
      <c r="G704" s="228"/>
      <c r="H704" s="228"/>
      <c r="I704" s="228"/>
      <c r="J704" s="228"/>
      <c r="K704" s="228"/>
      <c r="L704" s="228"/>
      <c r="M704" s="228"/>
      <c r="N704" s="228"/>
      <c r="O704" s="228"/>
      <c r="P704" s="228"/>
      <c r="Q704" s="228"/>
      <c r="R704" s="228"/>
      <c r="S704" s="228"/>
      <c r="T704" s="228"/>
      <c r="U704" s="228"/>
      <c r="V704" s="228"/>
      <c r="W704" s="228"/>
      <c r="X704" s="228"/>
      <c r="Y704" s="228"/>
      <c r="Z704" s="228"/>
    </row>
    <row r="705" ht="15.75" customHeight="1">
      <c r="A705" s="228"/>
      <c r="B705" s="229"/>
      <c r="C705" s="230"/>
      <c r="D705" s="231"/>
      <c r="E705" s="228"/>
      <c r="F705" s="232"/>
      <c r="G705" s="228"/>
      <c r="H705" s="228"/>
      <c r="I705" s="228"/>
      <c r="J705" s="228"/>
      <c r="K705" s="228"/>
      <c r="L705" s="228"/>
      <c r="M705" s="228"/>
      <c r="N705" s="228"/>
      <c r="O705" s="228"/>
      <c r="P705" s="228"/>
      <c r="Q705" s="228"/>
      <c r="R705" s="228"/>
      <c r="S705" s="228"/>
      <c r="T705" s="228"/>
      <c r="U705" s="228"/>
      <c r="V705" s="228"/>
      <c r="W705" s="228"/>
      <c r="X705" s="228"/>
      <c r="Y705" s="228"/>
      <c r="Z705" s="228"/>
    </row>
    <row r="706" ht="15.75" customHeight="1">
      <c r="A706" s="228"/>
      <c r="B706" s="229"/>
      <c r="C706" s="230"/>
      <c r="D706" s="231"/>
      <c r="E706" s="228"/>
      <c r="F706" s="232"/>
      <c r="G706" s="228"/>
      <c r="H706" s="228"/>
      <c r="I706" s="228"/>
      <c r="J706" s="228"/>
      <c r="K706" s="228"/>
      <c r="L706" s="228"/>
      <c r="M706" s="228"/>
      <c r="N706" s="228"/>
      <c r="O706" s="228"/>
      <c r="P706" s="228"/>
      <c r="Q706" s="228"/>
      <c r="R706" s="228"/>
      <c r="S706" s="228"/>
      <c r="T706" s="228"/>
      <c r="U706" s="228"/>
      <c r="V706" s="228"/>
      <c r="W706" s="228"/>
      <c r="X706" s="228"/>
      <c r="Y706" s="228"/>
      <c r="Z706" s="228"/>
    </row>
    <row r="707" ht="15.75" customHeight="1">
      <c r="A707" s="228"/>
      <c r="B707" s="229"/>
      <c r="C707" s="230"/>
      <c r="D707" s="231"/>
      <c r="E707" s="228"/>
      <c r="F707" s="232"/>
      <c r="G707" s="228"/>
      <c r="H707" s="228"/>
      <c r="I707" s="228"/>
      <c r="J707" s="228"/>
      <c r="K707" s="228"/>
      <c r="L707" s="228"/>
      <c r="M707" s="228"/>
      <c r="N707" s="228"/>
      <c r="O707" s="228"/>
      <c r="P707" s="228"/>
      <c r="Q707" s="228"/>
      <c r="R707" s="228"/>
      <c r="S707" s="228"/>
      <c r="T707" s="228"/>
      <c r="U707" s="228"/>
      <c r="V707" s="228"/>
      <c r="W707" s="228"/>
      <c r="X707" s="228"/>
      <c r="Y707" s="228"/>
      <c r="Z707" s="228"/>
    </row>
    <row r="708" ht="15.75" customHeight="1">
      <c r="A708" s="228"/>
      <c r="B708" s="229"/>
      <c r="C708" s="230"/>
      <c r="D708" s="231"/>
      <c r="E708" s="228"/>
      <c r="F708" s="232"/>
      <c r="G708" s="228"/>
      <c r="H708" s="228"/>
      <c r="I708" s="228"/>
      <c r="J708" s="228"/>
      <c r="K708" s="228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8"/>
    </row>
    <row r="709" ht="15.75" customHeight="1">
      <c r="A709" s="228"/>
      <c r="B709" s="229"/>
      <c r="C709" s="230"/>
      <c r="D709" s="231"/>
      <c r="E709" s="228"/>
      <c r="F709" s="232"/>
      <c r="G709" s="228"/>
      <c r="H709" s="228"/>
      <c r="I709" s="228"/>
      <c r="J709" s="228"/>
      <c r="K709" s="228"/>
      <c r="L709" s="228"/>
      <c r="M709" s="228"/>
      <c r="N709" s="228"/>
      <c r="O709" s="228"/>
      <c r="P709" s="228"/>
      <c r="Q709" s="228"/>
      <c r="R709" s="228"/>
      <c r="S709" s="228"/>
      <c r="T709" s="228"/>
      <c r="U709" s="228"/>
      <c r="V709" s="228"/>
      <c r="W709" s="228"/>
      <c r="X709" s="228"/>
      <c r="Y709" s="228"/>
      <c r="Z709" s="228"/>
    </row>
    <row r="710" ht="15.75" customHeight="1">
      <c r="A710" s="228"/>
      <c r="B710" s="229"/>
      <c r="C710" s="230"/>
      <c r="D710" s="231"/>
      <c r="E710" s="228"/>
      <c r="F710" s="232"/>
      <c r="G710" s="228"/>
      <c r="H710" s="228"/>
      <c r="I710" s="228"/>
      <c r="J710" s="228"/>
      <c r="K710" s="228"/>
      <c r="L710" s="228"/>
      <c r="M710" s="228"/>
      <c r="N710" s="228"/>
      <c r="O710" s="228"/>
      <c r="P710" s="228"/>
      <c r="Q710" s="228"/>
      <c r="R710" s="228"/>
      <c r="S710" s="228"/>
      <c r="T710" s="228"/>
      <c r="U710" s="228"/>
      <c r="V710" s="228"/>
      <c r="W710" s="228"/>
      <c r="X710" s="228"/>
      <c r="Y710" s="228"/>
      <c r="Z710" s="228"/>
    </row>
    <row r="711" ht="15.75" customHeight="1">
      <c r="A711" s="228"/>
      <c r="B711" s="229"/>
      <c r="C711" s="230"/>
      <c r="D711" s="231"/>
      <c r="E711" s="228"/>
      <c r="F711" s="232"/>
      <c r="G711" s="228"/>
      <c r="H711" s="228"/>
      <c r="I711" s="228"/>
      <c r="J711" s="228"/>
      <c r="K711" s="228"/>
      <c r="L711" s="228"/>
      <c r="M711" s="228"/>
      <c r="N711" s="228"/>
      <c r="O711" s="228"/>
      <c r="P711" s="228"/>
      <c r="Q711" s="228"/>
      <c r="R711" s="228"/>
      <c r="S711" s="228"/>
      <c r="T711" s="228"/>
      <c r="U711" s="228"/>
      <c r="V711" s="228"/>
      <c r="W711" s="228"/>
      <c r="X711" s="228"/>
      <c r="Y711" s="228"/>
      <c r="Z711" s="228"/>
    </row>
    <row r="712" ht="15.75" customHeight="1">
      <c r="A712" s="228"/>
      <c r="B712" s="229"/>
      <c r="C712" s="230"/>
      <c r="D712" s="231"/>
      <c r="E712" s="228"/>
      <c r="F712" s="232"/>
      <c r="G712" s="228"/>
      <c r="H712" s="228"/>
      <c r="I712" s="228"/>
      <c r="J712" s="228"/>
      <c r="K712" s="228"/>
      <c r="L712" s="228"/>
      <c r="M712" s="228"/>
      <c r="N712" s="228"/>
      <c r="O712" s="228"/>
      <c r="P712" s="228"/>
      <c r="Q712" s="228"/>
      <c r="R712" s="228"/>
      <c r="S712" s="228"/>
      <c r="T712" s="228"/>
      <c r="U712" s="228"/>
      <c r="V712" s="228"/>
      <c r="W712" s="228"/>
      <c r="X712" s="228"/>
      <c r="Y712" s="228"/>
      <c r="Z712" s="228"/>
    </row>
    <row r="713" ht="15.75" customHeight="1">
      <c r="A713" s="228"/>
      <c r="B713" s="229"/>
      <c r="C713" s="230"/>
      <c r="D713" s="231"/>
      <c r="E713" s="228"/>
      <c r="F713" s="232"/>
      <c r="G713" s="228"/>
      <c r="H713" s="228"/>
      <c r="I713" s="228"/>
      <c r="J713" s="228"/>
      <c r="K713" s="228"/>
      <c r="L713" s="228"/>
      <c r="M713" s="228"/>
      <c r="N713" s="228"/>
      <c r="O713" s="228"/>
      <c r="P713" s="228"/>
      <c r="Q713" s="228"/>
      <c r="R713" s="228"/>
      <c r="S713" s="228"/>
      <c r="T713" s="228"/>
      <c r="U713" s="228"/>
      <c r="V713" s="228"/>
      <c r="W713" s="228"/>
      <c r="X713" s="228"/>
      <c r="Y713" s="228"/>
      <c r="Z713" s="228"/>
    </row>
    <row r="714" ht="15.75" customHeight="1">
      <c r="A714" s="228"/>
      <c r="B714" s="229"/>
      <c r="C714" s="230"/>
      <c r="D714" s="231"/>
      <c r="E714" s="228"/>
      <c r="F714" s="232"/>
      <c r="G714" s="228"/>
      <c r="H714" s="228"/>
      <c r="I714" s="228"/>
      <c r="J714" s="228"/>
      <c r="K714" s="228"/>
      <c r="L714" s="228"/>
      <c r="M714" s="228"/>
      <c r="N714" s="228"/>
      <c r="O714" s="228"/>
      <c r="P714" s="228"/>
      <c r="Q714" s="228"/>
      <c r="R714" s="228"/>
      <c r="S714" s="228"/>
      <c r="T714" s="228"/>
      <c r="U714" s="228"/>
      <c r="V714" s="228"/>
      <c r="W714" s="228"/>
      <c r="X714" s="228"/>
      <c r="Y714" s="228"/>
      <c r="Z714" s="228"/>
    </row>
    <row r="715" ht="15.75" customHeight="1">
      <c r="A715" s="228"/>
      <c r="B715" s="229"/>
      <c r="C715" s="230"/>
      <c r="D715" s="231"/>
      <c r="E715" s="228"/>
      <c r="F715" s="232"/>
      <c r="G715" s="228"/>
      <c r="H715" s="228"/>
      <c r="I715" s="228"/>
      <c r="J715" s="228"/>
      <c r="K715" s="228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  <c r="W715" s="228"/>
      <c r="X715" s="228"/>
      <c r="Y715" s="228"/>
      <c r="Z715" s="228"/>
    </row>
    <row r="716" ht="15.75" customHeight="1">
      <c r="A716" s="228"/>
      <c r="B716" s="229"/>
      <c r="C716" s="230"/>
      <c r="D716" s="231"/>
      <c r="E716" s="228"/>
      <c r="F716" s="232"/>
      <c r="G716" s="228"/>
      <c r="H716" s="228"/>
      <c r="I716" s="228"/>
      <c r="J716" s="228"/>
      <c r="K716" s="228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8"/>
    </row>
    <row r="717" ht="15.75" customHeight="1">
      <c r="A717" s="228"/>
      <c r="B717" s="229"/>
      <c r="C717" s="230"/>
      <c r="D717" s="231"/>
      <c r="E717" s="228"/>
      <c r="F717" s="232"/>
      <c r="G717" s="228"/>
      <c r="H717" s="228"/>
      <c r="I717" s="228"/>
      <c r="J717" s="228"/>
      <c r="K717" s="228"/>
      <c r="L717" s="228"/>
      <c r="M717" s="228"/>
      <c r="N717" s="228"/>
      <c r="O717" s="228"/>
      <c r="P717" s="228"/>
      <c r="Q717" s="228"/>
      <c r="R717" s="228"/>
      <c r="S717" s="228"/>
      <c r="T717" s="228"/>
      <c r="U717" s="228"/>
      <c r="V717" s="228"/>
      <c r="W717" s="228"/>
      <c r="X717" s="228"/>
      <c r="Y717" s="228"/>
      <c r="Z717" s="228"/>
    </row>
    <row r="718" ht="15.75" customHeight="1">
      <c r="A718" s="228"/>
      <c r="B718" s="229"/>
      <c r="C718" s="230"/>
      <c r="D718" s="231"/>
      <c r="E718" s="228"/>
      <c r="F718" s="232"/>
      <c r="G718" s="228"/>
      <c r="H718" s="228"/>
      <c r="I718" s="228"/>
      <c r="J718" s="228"/>
      <c r="K718" s="228"/>
      <c r="L718" s="228"/>
      <c r="M718" s="228"/>
      <c r="N718" s="228"/>
      <c r="O718" s="228"/>
      <c r="P718" s="228"/>
      <c r="Q718" s="228"/>
      <c r="R718" s="228"/>
      <c r="S718" s="228"/>
      <c r="T718" s="228"/>
      <c r="U718" s="228"/>
      <c r="V718" s="228"/>
      <c r="W718" s="228"/>
      <c r="X718" s="228"/>
      <c r="Y718" s="228"/>
      <c r="Z718" s="228"/>
    </row>
    <row r="719" ht="15.75" customHeight="1">
      <c r="A719" s="228"/>
      <c r="B719" s="229"/>
      <c r="C719" s="230"/>
      <c r="D719" s="231"/>
      <c r="E719" s="228"/>
      <c r="F719" s="232"/>
      <c r="G719" s="228"/>
      <c r="H719" s="228"/>
      <c r="I719" s="228"/>
      <c r="J719" s="228"/>
      <c r="K719" s="228"/>
      <c r="L719" s="228"/>
      <c r="M719" s="228"/>
      <c r="N719" s="228"/>
      <c r="O719" s="228"/>
      <c r="P719" s="228"/>
      <c r="Q719" s="228"/>
      <c r="R719" s="228"/>
      <c r="S719" s="228"/>
      <c r="T719" s="228"/>
      <c r="U719" s="228"/>
      <c r="V719" s="228"/>
      <c r="W719" s="228"/>
      <c r="X719" s="228"/>
      <c r="Y719" s="228"/>
      <c r="Z719" s="228"/>
    </row>
    <row r="720" ht="15.75" customHeight="1">
      <c r="A720" s="228"/>
      <c r="B720" s="229"/>
      <c r="C720" s="230"/>
      <c r="D720" s="231"/>
      <c r="E720" s="228"/>
      <c r="F720" s="232"/>
      <c r="G720" s="228"/>
      <c r="H720" s="228"/>
      <c r="I720" s="228"/>
      <c r="J720" s="228"/>
      <c r="K720" s="228"/>
      <c r="L720" s="228"/>
      <c r="M720" s="228"/>
      <c r="N720" s="228"/>
      <c r="O720" s="228"/>
      <c r="P720" s="228"/>
      <c r="Q720" s="228"/>
      <c r="R720" s="228"/>
      <c r="S720" s="228"/>
      <c r="T720" s="228"/>
      <c r="U720" s="228"/>
      <c r="V720" s="228"/>
      <c r="W720" s="228"/>
      <c r="X720" s="228"/>
      <c r="Y720" s="228"/>
      <c r="Z720" s="228"/>
    </row>
    <row r="721" ht="15.75" customHeight="1">
      <c r="A721" s="228"/>
      <c r="B721" s="229"/>
      <c r="C721" s="230"/>
      <c r="D721" s="231"/>
      <c r="E721" s="228"/>
      <c r="F721" s="232"/>
      <c r="G721" s="228"/>
      <c r="H721" s="228"/>
      <c r="I721" s="228"/>
      <c r="J721" s="228"/>
      <c r="K721" s="228"/>
      <c r="L721" s="228"/>
      <c r="M721" s="228"/>
      <c r="N721" s="228"/>
      <c r="O721" s="228"/>
      <c r="P721" s="228"/>
      <c r="Q721" s="228"/>
      <c r="R721" s="228"/>
      <c r="S721" s="228"/>
      <c r="T721" s="228"/>
      <c r="U721" s="228"/>
      <c r="V721" s="228"/>
      <c r="W721" s="228"/>
      <c r="X721" s="228"/>
      <c r="Y721" s="228"/>
      <c r="Z721" s="228"/>
    </row>
    <row r="722" ht="15.75" customHeight="1">
      <c r="A722" s="228"/>
      <c r="B722" s="229"/>
      <c r="C722" s="230"/>
      <c r="D722" s="231"/>
      <c r="E722" s="228"/>
      <c r="F722" s="232"/>
      <c r="G722" s="228"/>
      <c r="H722" s="228"/>
      <c r="I722" s="228"/>
      <c r="J722" s="228"/>
      <c r="K722" s="228"/>
      <c r="L722" s="228"/>
      <c r="M722" s="228"/>
      <c r="N722" s="228"/>
      <c r="O722" s="228"/>
      <c r="P722" s="228"/>
      <c r="Q722" s="228"/>
      <c r="R722" s="228"/>
      <c r="S722" s="228"/>
      <c r="T722" s="228"/>
      <c r="U722" s="228"/>
      <c r="V722" s="228"/>
      <c r="W722" s="228"/>
      <c r="X722" s="228"/>
      <c r="Y722" s="228"/>
      <c r="Z722" s="228"/>
    </row>
    <row r="723" ht="15.75" customHeight="1">
      <c r="A723" s="228"/>
      <c r="B723" s="229"/>
      <c r="C723" s="230"/>
      <c r="D723" s="231"/>
      <c r="E723" s="228"/>
      <c r="F723" s="232"/>
      <c r="G723" s="228"/>
      <c r="H723" s="228"/>
      <c r="I723" s="228"/>
      <c r="J723" s="228"/>
      <c r="K723" s="228"/>
      <c r="L723" s="228"/>
      <c r="M723" s="228"/>
      <c r="N723" s="228"/>
      <c r="O723" s="228"/>
      <c r="P723" s="228"/>
      <c r="Q723" s="228"/>
      <c r="R723" s="228"/>
      <c r="S723" s="228"/>
      <c r="T723" s="228"/>
      <c r="U723" s="228"/>
      <c r="V723" s="228"/>
      <c r="W723" s="228"/>
      <c r="X723" s="228"/>
      <c r="Y723" s="228"/>
      <c r="Z723" s="228"/>
    </row>
    <row r="724" ht="15.75" customHeight="1">
      <c r="A724" s="228"/>
      <c r="B724" s="229"/>
      <c r="C724" s="230"/>
      <c r="D724" s="231"/>
      <c r="E724" s="228"/>
      <c r="F724" s="232"/>
      <c r="G724" s="228"/>
      <c r="H724" s="228"/>
      <c r="I724" s="228"/>
      <c r="J724" s="228"/>
      <c r="K724" s="228"/>
      <c r="L724" s="228"/>
      <c r="M724" s="228"/>
      <c r="N724" s="228"/>
      <c r="O724" s="228"/>
      <c r="P724" s="228"/>
      <c r="Q724" s="228"/>
      <c r="R724" s="228"/>
      <c r="S724" s="228"/>
      <c r="T724" s="228"/>
      <c r="U724" s="228"/>
      <c r="V724" s="228"/>
      <c r="W724" s="228"/>
      <c r="X724" s="228"/>
      <c r="Y724" s="228"/>
      <c r="Z724" s="228"/>
    </row>
    <row r="725" ht="15.75" customHeight="1">
      <c r="A725" s="228"/>
      <c r="B725" s="229"/>
      <c r="C725" s="230"/>
      <c r="D725" s="231"/>
      <c r="E725" s="228"/>
      <c r="F725" s="232"/>
      <c r="G725" s="228"/>
      <c r="H725" s="228"/>
      <c r="I725" s="228"/>
      <c r="J725" s="228"/>
      <c r="K725" s="228"/>
      <c r="L725" s="228"/>
      <c r="M725" s="228"/>
      <c r="N725" s="228"/>
      <c r="O725" s="228"/>
      <c r="P725" s="228"/>
      <c r="Q725" s="228"/>
      <c r="R725" s="228"/>
      <c r="S725" s="228"/>
      <c r="T725" s="228"/>
      <c r="U725" s="228"/>
      <c r="V725" s="228"/>
      <c r="W725" s="228"/>
      <c r="X725" s="228"/>
      <c r="Y725" s="228"/>
      <c r="Z725" s="228"/>
    </row>
    <row r="726" ht="15.75" customHeight="1">
      <c r="A726" s="228"/>
      <c r="B726" s="229"/>
      <c r="C726" s="230"/>
      <c r="D726" s="231"/>
      <c r="E726" s="228"/>
      <c r="F726" s="232"/>
      <c r="G726" s="228"/>
      <c r="H726" s="228"/>
      <c r="I726" s="228"/>
      <c r="J726" s="228"/>
      <c r="K726" s="228"/>
      <c r="L726" s="228"/>
      <c r="M726" s="228"/>
      <c r="N726" s="228"/>
      <c r="O726" s="228"/>
      <c r="P726" s="228"/>
      <c r="Q726" s="228"/>
      <c r="R726" s="228"/>
      <c r="S726" s="228"/>
      <c r="T726" s="228"/>
      <c r="U726" s="228"/>
      <c r="V726" s="228"/>
      <c r="W726" s="228"/>
      <c r="X726" s="228"/>
      <c r="Y726" s="228"/>
      <c r="Z726" s="228"/>
    </row>
    <row r="727" ht="15.75" customHeight="1">
      <c r="A727" s="228"/>
      <c r="B727" s="229"/>
      <c r="C727" s="230"/>
      <c r="D727" s="231"/>
      <c r="E727" s="228"/>
      <c r="F727" s="232"/>
      <c r="G727" s="228"/>
      <c r="H727" s="228"/>
      <c r="I727" s="228"/>
      <c r="J727" s="228"/>
      <c r="K727" s="228"/>
      <c r="L727" s="228"/>
      <c r="M727" s="228"/>
      <c r="N727" s="228"/>
      <c r="O727" s="228"/>
      <c r="P727" s="228"/>
      <c r="Q727" s="228"/>
      <c r="R727" s="228"/>
      <c r="S727" s="228"/>
      <c r="T727" s="228"/>
      <c r="U727" s="228"/>
      <c r="V727" s="228"/>
      <c r="W727" s="228"/>
      <c r="X727" s="228"/>
      <c r="Y727" s="228"/>
      <c r="Z727" s="228"/>
    </row>
    <row r="728" ht="15.75" customHeight="1">
      <c r="A728" s="228"/>
      <c r="B728" s="229"/>
      <c r="C728" s="230"/>
      <c r="D728" s="231"/>
      <c r="E728" s="228"/>
      <c r="F728" s="232"/>
      <c r="G728" s="228"/>
      <c r="H728" s="228"/>
      <c r="I728" s="228"/>
      <c r="J728" s="228"/>
      <c r="K728" s="228"/>
      <c r="L728" s="228"/>
      <c r="M728" s="228"/>
      <c r="N728" s="228"/>
      <c r="O728" s="228"/>
      <c r="P728" s="228"/>
      <c r="Q728" s="228"/>
      <c r="R728" s="228"/>
      <c r="S728" s="228"/>
      <c r="T728" s="228"/>
      <c r="U728" s="228"/>
      <c r="V728" s="228"/>
      <c r="W728" s="228"/>
      <c r="X728" s="228"/>
      <c r="Y728" s="228"/>
      <c r="Z728" s="228"/>
    </row>
    <row r="729" ht="15.75" customHeight="1">
      <c r="A729" s="228"/>
      <c r="B729" s="229"/>
      <c r="C729" s="230"/>
      <c r="D729" s="231"/>
      <c r="E729" s="228"/>
      <c r="F729" s="232"/>
      <c r="G729" s="228"/>
      <c r="H729" s="228"/>
      <c r="I729" s="228"/>
      <c r="J729" s="228"/>
      <c r="K729" s="228"/>
      <c r="L729" s="228"/>
      <c r="M729" s="228"/>
      <c r="N729" s="228"/>
      <c r="O729" s="228"/>
      <c r="P729" s="228"/>
      <c r="Q729" s="228"/>
      <c r="R729" s="228"/>
      <c r="S729" s="228"/>
      <c r="T729" s="228"/>
      <c r="U729" s="228"/>
      <c r="V729" s="228"/>
      <c r="W729" s="228"/>
      <c r="X729" s="228"/>
      <c r="Y729" s="228"/>
      <c r="Z729" s="228"/>
    </row>
    <row r="730" ht="15.75" customHeight="1">
      <c r="A730" s="228"/>
      <c r="B730" s="229"/>
      <c r="C730" s="230"/>
      <c r="D730" s="231"/>
      <c r="E730" s="228"/>
      <c r="F730" s="232"/>
      <c r="G730" s="228"/>
      <c r="H730" s="228"/>
      <c r="I730" s="228"/>
      <c r="J730" s="228"/>
      <c r="K730" s="228"/>
      <c r="L730" s="228"/>
      <c r="M730" s="228"/>
      <c r="N730" s="228"/>
      <c r="O730" s="228"/>
      <c r="P730" s="228"/>
      <c r="Q730" s="228"/>
      <c r="R730" s="228"/>
      <c r="S730" s="228"/>
      <c r="T730" s="228"/>
      <c r="U730" s="228"/>
      <c r="V730" s="228"/>
      <c r="W730" s="228"/>
      <c r="X730" s="228"/>
      <c r="Y730" s="228"/>
      <c r="Z730" s="228"/>
    </row>
    <row r="731" ht="15.75" customHeight="1">
      <c r="A731" s="228"/>
      <c r="B731" s="229"/>
      <c r="C731" s="230"/>
      <c r="D731" s="231"/>
      <c r="E731" s="228"/>
      <c r="F731" s="232"/>
      <c r="G731" s="228"/>
      <c r="H731" s="228"/>
      <c r="I731" s="228"/>
      <c r="J731" s="228"/>
      <c r="K731" s="228"/>
      <c r="L731" s="228"/>
      <c r="M731" s="228"/>
      <c r="N731" s="228"/>
      <c r="O731" s="228"/>
      <c r="P731" s="228"/>
      <c r="Q731" s="228"/>
      <c r="R731" s="228"/>
      <c r="S731" s="228"/>
      <c r="T731" s="228"/>
      <c r="U731" s="228"/>
      <c r="V731" s="228"/>
      <c r="W731" s="228"/>
      <c r="X731" s="228"/>
      <c r="Y731" s="228"/>
      <c r="Z731" s="228"/>
    </row>
    <row r="732" ht="15.75" customHeight="1">
      <c r="A732" s="228"/>
      <c r="B732" s="229"/>
      <c r="C732" s="230"/>
      <c r="D732" s="231"/>
      <c r="E732" s="228"/>
      <c r="F732" s="232"/>
      <c r="G732" s="228"/>
      <c r="H732" s="228"/>
      <c r="I732" s="228"/>
      <c r="J732" s="228"/>
      <c r="K732" s="228"/>
      <c r="L732" s="228"/>
      <c r="M732" s="228"/>
      <c r="N732" s="228"/>
      <c r="O732" s="228"/>
      <c r="P732" s="228"/>
      <c r="Q732" s="228"/>
      <c r="R732" s="228"/>
      <c r="S732" s="228"/>
      <c r="T732" s="228"/>
      <c r="U732" s="228"/>
      <c r="V732" s="228"/>
      <c r="W732" s="228"/>
      <c r="X732" s="228"/>
      <c r="Y732" s="228"/>
      <c r="Z732" s="228"/>
    </row>
    <row r="733" ht="15.75" customHeight="1">
      <c r="A733" s="228"/>
      <c r="B733" s="229"/>
      <c r="C733" s="230"/>
      <c r="D733" s="231"/>
      <c r="E733" s="228"/>
      <c r="F733" s="232"/>
      <c r="G733" s="228"/>
      <c r="H733" s="228"/>
      <c r="I733" s="228"/>
      <c r="J733" s="228"/>
      <c r="K733" s="228"/>
      <c r="L733" s="228"/>
      <c r="M733" s="228"/>
      <c r="N733" s="228"/>
      <c r="O733" s="228"/>
      <c r="P733" s="228"/>
      <c r="Q733" s="228"/>
      <c r="R733" s="228"/>
      <c r="S733" s="228"/>
      <c r="T733" s="228"/>
      <c r="U733" s="228"/>
      <c r="V733" s="228"/>
      <c r="W733" s="228"/>
      <c r="X733" s="228"/>
      <c r="Y733" s="228"/>
      <c r="Z733" s="228"/>
    </row>
    <row r="734" ht="15.75" customHeight="1">
      <c r="A734" s="228"/>
      <c r="B734" s="229"/>
      <c r="C734" s="230"/>
      <c r="D734" s="231"/>
      <c r="E734" s="228"/>
      <c r="F734" s="232"/>
      <c r="G734" s="228"/>
      <c r="H734" s="228"/>
      <c r="I734" s="228"/>
      <c r="J734" s="228"/>
      <c r="K734" s="228"/>
      <c r="L734" s="228"/>
      <c r="M734" s="228"/>
      <c r="N734" s="228"/>
      <c r="O734" s="228"/>
      <c r="P734" s="228"/>
      <c r="Q734" s="228"/>
      <c r="R734" s="228"/>
      <c r="S734" s="228"/>
      <c r="T734" s="228"/>
      <c r="U734" s="228"/>
      <c r="V734" s="228"/>
      <c r="W734" s="228"/>
      <c r="X734" s="228"/>
      <c r="Y734" s="228"/>
      <c r="Z734" s="228"/>
    </row>
    <row r="735" ht="15.75" customHeight="1">
      <c r="A735" s="228"/>
      <c r="B735" s="229"/>
      <c r="C735" s="230"/>
      <c r="D735" s="231"/>
      <c r="E735" s="228"/>
      <c r="F735" s="232"/>
      <c r="G735" s="228"/>
      <c r="H735" s="228"/>
      <c r="I735" s="228"/>
      <c r="J735" s="228"/>
      <c r="K735" s="228"/>
      <c r="L735" s="228"/>
      <c r="M735" s="228"/>
      <c r="N735" s="228"/>
      <c r="O735" s="228"/>
      <c r="P735" s="228"/>
      <c r="Q735" s="228"/>
      <c r="R735" s="228"/>
      <c r="S735" s="228"/>
      <c r="T735" s="228"/>
      <c r="U735" s="228"/>
      <c r="V735" s="228"/>
      <c r="W735" s="228"/>
      <c r="X735" s="228"/>
      <c r="Y735" s="228"/>
      <c r="Z735" s="228"/>
    </row>
    <row r="736" ht="15.75" customHeight="1">
      <c r="A736" s="228"/>
      <c r="B736" s="229"/>
      <c r="C736" s="230"/>
      <c r="D736" s="231"/>
      <c r="E736" s="228"/>
      <c r="F736" s="232"/>
      <c r="G736" s="228"/>
      <c r="H736" s="228"/>
      <c r="I736" s="228"/>
      <c r="J736" s="228"/>
      <c r="K736" s="228"/>
      <c r="L736" s="228"/>
      <c r="M736" s="228"/>
      <c r="N736" s="228"/>
      <c r="O736" s="228"/>
      <c r="P736" s="228"/>
      <c r="Q736" s="228"/>
      <c r="R736" s="228"/>
      <c r="S736" s="228"/>
      <c r="T736" s="228"/>
      <c r="U736" s="228"/>
      <c r="V736" s="228"/>
      <c r="W736" s="228"/>
      <c r="X736" s="228"/>
      <c r="Y736" s="228"/>
      <c r="Z736" s="228"/>
    </row>
    <row r="737" ht="15.75" customHeight="1">
      <c r="A737" s="228"/>
      <c r="B737" s="229"/>
      <c r="C737" s="230"/>
      <c r="D737" s="231"/>
      <c r="E737" s="228"/>
      <c r="F737" s="232"/>
      <c r="G737" s="228"/>
      <c r="H737" s="228"/>
      <c r="I737" s="228"/>
      <c r="J737" s="228"/>
      <c r="K737" s="228"/>
      <c r="L737" s="228"/>
      <c r="M737" s="228"/>
      <c r="N737" s="228"/>
      <c r="O737" s="228"/>
      <c r="P737" s="228"/>
      <c r="Q737" s="228"/>
      <c r="R737" s="228"/>
      <c r="S737" s="228"/>
      <c r="T737" s="228"/>
      <c r="U737" s="228"/>
      <c r="V737" s="228"/>
      <c r="W737" s="228"/>
      <c r="X737" s="228"/>
      <c r="Y737" s="228"/>
      <c r="Z737" s="228"/>
    </row>
    <row r="738" ht="15.75" customHeight="1">
      <c r="A738" s="228"/>
      <c r="B738" s="229"/>
      <c r="C738" s="230"/>
      <c r="D738" s="231"/>
      <c r="E738" s="228"/>
      <c r="F738" s="232"/>
      <c r="G738" s="228"/>
      <c r="H738" s="228"/>
      <c r="I738" s="228"/>
      <c r="J738" s="228"/>
      <c r="K738" s="228"/>
      <c r="L738" s="228"/>
      <c r="M738" s="228"/>
      <c r="N738" s="228"/>
      <c r="O738" s="228"/>
      <c r="P738" s="228"/>
      <c r="Q738" s="228"/>
      <c r="R738" s="228"/>
      <c r="S738" s="228"/>
      <c r="T738" s="228"/>
      <c r="U738" s="228"/>
      <c r="V738" s="228"/>
      <c r="W738" s="228"/>
      <c r="X738" s="228"/>
      <c r="Y738" s="228"/>
      <c r="Z738" s="228"/>
    </row>
    <row r="739" ht="15.75" customHeight="1">
      <c r="A739" s="228"/>
      <c r="B739" s="229"/>
      <c r="C739" s="230"/>
      <c r="D739" s="231"/>
      <c r="E739" s="228"/>
      <c r="F739" s="232"/>
      <c r="G739" s="228"/>
      <c r="H739" s="228"/>
      <c r="I739" s="228"/>
      <c r="J739" s="228"/>
      <c r="K739" s="228"/>
      <c r="L739" s="228"/>
      <c r="M739" s="228"/>
      <c r="N739" s="228"/>
      <c r="O739" s="228"/>
      <c r="P739" s="228"/>
      <c r="Q739" s="228"/>
      <c r="R739" s="228"/>
      <c r="S739" s="228"/>
      <c r="T739" s="228"/>
      <c r="U739" s="228"/>
      <c r="V739" s="228"/>
      <c r="W739" s="228"/>
      <c r="X739" s="228"/>
      <c r="Y739" s="228"/>
      <c r="Z739" s="228"/>
    </row>
    <row r="740" ht="15.75" customHeight="1">
      <c r="A740" s="228"/>
      <c r="B740" s="229"/>
      <c r="C740" s="230"/>
      <c r="D740" s="231"/>
      <c r="E740" s="228"/>
      <c r="F740" s="232"/>
      <c r="G740" s="228"/>
      <c r="H740" s="228"/>
      <c r="I740" s="228"/>
      <c r="J740" s="228"/>
      <c r="K740" s="228"/>
      <c r="L740" s="228"/>
      <c r="M740" s="228"/>
      <c r="N740" s="228"/>
      <c r="O740" s="228"/>
      <c r="P740" s="228"/>
      <c r="Q740" s="228"/>
      <c r="R740" s="228"/>
      <c r="S740" s="228"/>
      <c r="T740" s="228"/>
      <c r="U740" s="228"/>
      <c r="V740" s="228"/>
      <c r="W740" s="228"/>
      <c r="X740" s="228"/>
      <c r="Y740" s="228"/>
      <c r="Z740" s="228"/>
    </row>
    <row r="741" ht="15.75" customHeight="1">
      <c r="A741" s="228"/>
      <c r="B741" s="229"/>
      <c r="C741" s="230"/>
      <c r="D741" s="231"/>
      <c r="E741" s="228"/>
      <c r="F741" s="232"/>
      <c r="G741" s="228"/>
      <c r="H741" s="228"/>
      <c r="I741" s="228"/>
      <c r="J741" s="228"/>
      <c r="K741" s="228"/>
      <c r="L741" s="228"/>
      <c r="M741" s="228"/>
      <c r="N741" s="228"/>
      <c r="O741" s="228"/>
      <c r="P741" s="228"/>
      <c r="Q741" s="228"/>
      <c r="R741" s="228"/>
      <c r="S741" s="228"/>
      <c r="T741" s="228"/>
      <c r="U741" s="228"/>
      <c r="V741" s="228"/>
      <c r="W741" s="228"/>
      <c r="X741" s="228"/>
      <c r="Y741" s="228"/>
      <c r="Z741" s="228"/>
    </row>
    <row r="742" ht="15.75" customHeight="1">
      <c r="A742" s="228"/>
      <c r="B742" s="229"/>
      <c r="C742" s="230"/>
      <c r="D742" s="231"/>
      <c r="E742" s="228"/>
      <c r="F742" s="232"/>
      <c r="G742" s="228"/>
      <c r="H742" s="228"/>
      <c r="I742" s="228"/>
      <c r="J742" s="228"/>
      <c r="K742" s="228"/>
      <c r="L742" s="228"/>
      <c r="M742" s="228"/>
      <c r="N742" s="228"/>
      <c r="O742" s="228"/>
      <c r="P742" s="228"/>
      <c r="Q742" s="228"/>
      <c r="R742" s="228"/>
      <c r="S742" s="228"/>
      <c r="T742" s="228"/>
      <c r="U742" s="228"/>
      <c r="V742" s="228"/>
      <c r="W742" s="228"/>
      <c r="X742" s="228"/>
      <c r="Y742" s="228"/>
      <c r="Z742" s="228"/>
    </row>
    <row r="743" ht="15.75" customHeight="1">
      <c r="A743" s="228"/>
      <c r="B743" s="229"/>
      <c r="C743" s="230"/>
      <c r="D743" s="231"/>
      <c r="E743" s="228"/>
      <c r="F743" s="232"/>
      <c r="G743" s="228"/>
      <c r="H743" s="228"/>
      <c r="I743" s="228"/>
      <c r="J743" s="228"/>
      <c r="K743" s="228"/>
      <c r="L743" s="228"/>
      <c r="M743" s="228"/>
      <c r="N743" s="228"/>
      <c r="O743" s="228"/>
      <c r="P743" s="228"/>
      <c r="Q743" s="228"/>
      <c r="R743" s="228"/>
      <c r="S743" s="228"/>
      <c r="T743" s="228"/>
      <c r="U743" s="228"/>
      <c r="V743" s="228"/>
      <c r="W743" s="228"/>
      <c r="X743" s="228"/>
      <c r="Y743" s="228"/>
      <c r="Z743" s="228"/>
    </row>
    <row r="744" ht="15.75" customHeight="1">
      <c r="A744" s="228"/>
      <c r="B744" s="229"/>
      <c r="C744" s="230"/>
      <c r="D744" s="231"/>
      <c r="E744" s="228"/>
      <c r="F744" s="232"/>
      <c r="G744" s="228"/>
      <c r="H744" s="228"/>
      <c r="I744" s="228"/>
      <c r="J744" s="228"/>
      <c r="K744" s="228"/>
      <c r="L744" s="228"/>
      <c r="M744" s="228"/>
      <c r="N744" s="228"/>
      <c r="O744" s="228"/>
      <c r="P744" s="228"/>
      <c r="Q744" s="228"/>
      <c r="R744" s="228"/>
      <c r="S744" s="228"/>
      <c r="T744" s="228"/>
      <c r="U744" s="228"/>
      <c r="V744" s="228"/>
      <c r="W744" s="228"/>
      <c r="X744" s="228"/>
      <c r="Y744" s="228"/>
      <c r="Z744" s="228"/>
    </row>
    <row r="745" ht="15.75" customHeight="1">
      <c r="A745" s="228"/>
      <c r="B745" s="229"/>
      <c r="C745" s="230"/>
      <c r="D745" s="231"/>
      <c r="E745" s="228"/>
      <c r="F745" s="232"/>
      <c r="G745" s="228"/>
      <c r="H745" s="228"/>
      <c r="I745" s="228"/>
      <c r="J745" s="228"/>
      <c r="K745" s="228"/>
      <c r="L745" s="228"/>
      <c r="M745" s="228"/>
      <c r="N745" s="228"/>
      <c r="O745" s="228"/>
      <c r="P745" s="228"/>
      <c r="Q745" s="228"/>
      <c r="R745" s="228"/>
      <c r="S745" s="228"/>
      <c r="T745" s="228"/>
      <c r="U745" s="228"/>
      <c r="V745" s="228"/>
      <c r="W745" s="228"/>
      <c r="X745" s="228"/>
      <c r="Y745" s="228"/>
      <c r="Z745" s="228"/>
    </row>
    <row r="746" ht="15.75" customHeight="1">
      <c r="A746" s="228"/>
      <c r="B746" s="229"/>
      <c r="C746" s="230"/>
      <c r="D746" s="231"/>
      <c r="E746" s="228"/>
      <c r="F746" s="232"/>
      <c r="G746" s="228"/>
      <c r="H746" s="228"/>
      <c r="I746" s="228"/>
      <c r="J746" s="228"/>
      <c r="K746" s="228"/>
      <c r="L746" s="228"/>
      <c r="M746" s="228"/>
      <c r="N746" s="228"/>
      <c r="O746" s="228"/>
      <c r="P746" s="228"/>
      <c r="Q746" s="228"/>
      <c r="R746" s="228"/>
      <c r="S746" s="228"/>
      <c r="T746" s="228"/>
      <c r="U746" s="228"/>
      <c r="V746" s="228"/>
      <c r="W746" s="228"/>
      <c r="X746" s="228"/>
      <c r="Y746" s="228"/>
      <c r="Z746" s="228"/>
    </row>
    <row r="747" ht="15.75" customHeight="1">
      <c r="A747" s="228"/>
      <c r="B747" s="229"/>
      <c r="C747" s="230"/>
      <c r="D747" s="231"/>
      <c r="E747" s="228"/>
      <c r="F747" s="232"/>
      <c r="G747" s="228"/>
      <c r="H747" s="228"/>
      <c r="I747" s="228"/>
      <c r="J747" s="228"/>
      <c r="K747" s="228"/>
      <c r="L747" s="228"/>
      <c r="M747" s="228"/>
      <c r="N747" s="228"/>
      <c r="O747" s="228"/>
      <c r="P747" s="228"/>
      <c r="Q747" s="228"/>
      <c r="R747" s="228"/>
      <c r="S747" s="228"/>
      <c r="T747" s="228"/>
      <c r="U747" s="228"/>
      <c r="V747" s="228"/>
      <c r="W747" s="228"/>
      <c r="X747" s="228"/>
      <c r="Y747" s="228"/>
      <c r="Z747" s="228"/>
    </row>
    <row r="748" ht="15.75" customHeight="1">
      <c r="A748" s="228"/>
      <c r="B748" s="229"/>
      <c r="C748" s="230"/>
      <c r="D748" s="231"/>
      <c r="E748" s="228"/>
      <c r="F748" s="232"/>
      <c r="G748" s="228"/>
      <c r="H748" s="228"/>
      <c r="I748" s="228"/>
      <c r="J748" s="228"/>
      <c r="K748" s="228"/>
      <c r="L748" s="228"/>
      <c r="M748" s="228"/>
      <c r="N748" s="228"/>
      <c r="O748" s="228"/>
      <c r="P748" s="228"/>
      <c r="Q748" s="228"/>
      <c r="R748" s="228"/>
      <c r="S748" s="228"/>
      <c r="T748" s="228"/>
      <c r="U748" s="228"/>
      <c r="V748" s="228"/>
      <c r="W748" s="228"/>
      <c r="X748" s="228"/>
      <c r="Y748" s="228"/>
      <c r="Z748" s="228"/>
    </row>
    <row r="749" ht="15.75" customHeight="1">
      <c r="A749" s="228"/>
      <c r="B749" s="229"/>
      <c r="C749" s="230"/>
      <c r="D749" s="231"/>
      <c r="E749" s="228"/>
      <c r="F749" s="232"/>
      <c r="G749" s="228"/>
      <c r="H749" s="228"/>
      <c r="I749" s="228"/>
      <c r="J749" s="228"/>
      <c r="K749" s="228"/>
      <c r="L749" s="228"/>
      <c r="M749" s="228"/>
      <c r="N749" s="228"/>
      <c r="O749" s="228"/>
      <c r="P749" s="228"/>
      <c r="Q749" s="228"/>
      <c r="R749" s="228"/>
      <c r="S749" s="228"/>
      <c r="T749" s="228"/>
      <c r="U749" s="228"/>
      <c r="V749" s="228"/>
      <c r="W749" s="228"/>
      <c r="X749" s="228"/>
      <c r="Y749" s="228"/>
      <c r="Z749" s="228"/>
    </row>
    <row r="750" ht="15.75" customHeight="1">
      <c r="A750" s="228"/>
      <c r="B750" s="229"/>
      <c r="C750" s="230"/>
      <c r="D750" s="231"/>
      <c r="E750" s="228"/>
      <c r="F750" s="232"/>
      <c r="G750" s="228"/>
      <c r="H750" s="228"/>
      <c r="I750" s="228"/>
      <c r="J750" s="228"/>
      <c r="K750" s="228"/>
      <c r="L750" s="228"/>
      <c r="M750" s="228"/>
      <c r="N750" s="228"/>
      <c r="O750" s="228"/>
      <c r="P750" s="228"/>
      <c r="Q750" s="228"/>
      <c r="R750" s="228"/>
      <c r="S750" s="228"/>
      <c r="T750" s="228"/>
      <c r="U750" s="228"/>
      <c r="V750" s="228"/>
      <c r="W750" s="228"/>
      <c r="X750" s="228"/>
      <c r="Y750" s="228"/>
      <c r="Z750" s="228"/>
    </row>
    <row r="751" ht="15.75" customHeight="1">
      <c r="A751" s="228"/>
      <c r="B751" s="229"/>
      <c r="C751" s="230"/>
      <c r="D751" s="231"/>
      <c r="E751" s="228"/>
      <c r="F751" s="232"/>
      <c r="G751" s="228"/>
      <c r="H751" s="228"/>
      <c r="I751" s="228"/>
      <c r="J751" s="228"/>
      <c r="K751" s="228"/>
      <c r="L751" s="228"/>
      <c r="M751" s="228"/>
      <c r="N751" s="228"/>
      <c r="O751" s="228"/>
      <c r="P751" s="228"/>
      <c r="Q751" s="228"/>
      <c r="R751" s="228"/>
      <c r="S751" s="228"/>
      <c r="T751" s="228"/>
      <c r="U751" s="228"/>
      <c r="V751" s="228"/>
      <c r="W751" s="228"/>
      <c r="X751" s="228"/>
      <c r="Y751" s="228"/>
      <c r="Z751" s="228"/>
    </row>
    <row r="752" ht="15.75" customHeight="1">
      <c r="A752" s="228"/>
      <c r="B752" s="229"/>
      <c r="C752" s="230"/>
      <c r="D752" s="231"/>
      <c r="E752" s="228"/>
      <c r="F752" s="232"/>
      <c r="G752" s="228"/>
      <c r="H752" s="228"/>
      <c r="I752" s="228"/>
      <c r="J752" s="228"/>
      <c r="K752" s="228"/>
      <c r="L752" s="228"/>
      <c r="M752" s="228"/>
      <c r="N752" s="228"/>
      <c r="O752" s="228"/>
      <c r="P752" s="228"/>
      <c r="Q752" s="228"/>
      <c r="R752" s="228"/>
      <c r="S752" s="228"/>
      <c r="T752" s="228"/>
      <c r="U752" s="228"/>
      <c r="V752" s="228"/>
      <c r="W752" s="228"/>
      <c r="X752" s="228"/>
      <c r="Y752" s="228"/>
      <c r="Z752" s="228"/>
    </row>
    <row r="753" ht="15.75" customHeight="1">
      <c r="A753" s="228"/>
      <c r="B753" s="229"/>
      <c r="C753" s="230"/>
      <c r="D753" s="231"/>
      <c r="E753" s="228"/>
      <c r="F753" s="232"/>
      <c r="G753" s="228"/>
      <c r="H753" s="228"/>
      <c r="I753" s="228"/>
      <c r="J753" s="228"/>
      <c r="K753" s="228"/>
      <c r="L753" s="228"/>
      <c r="M753" s="228"/>
      <c r="N753" s="228"/>
      <c r="O753" s="228"/>
      <c r="P753" s="228"/>
      <c r="Q753" s="228"/>
      <c r="R753" s="228"/>
      <c r="S753" s="228"/>
      <c r="T753" s="228"/>
      <c r="U753" s="228"/>
      <c r="V753" s="228"/>
      <c r="W753" s="228"/>
      <c r="X753" s="228"/>
      <c r="Y753" s="228"/>
      <c r="Z753" s="228"/>
    </row>
    <row r="754" ht="15.75" customHeight="1">
      <c r="A754" s="228"/>
      <c r="B754" s="229"/>
      <c r="C754" s="230"/>
      <c r="D754" s="231"/>
      <c r="E754" s="228"/>
      <c r="F754" s="232"/>
      <c r="G754" s="228"/>
      <c r="H754" s="228"/>
      <c r="I754" s="228"/>
      <c r="J754" s="228"/>
      <c r="K754" s="228"/>
      <c r="L754" s="228"/>
      <c r="M754" s="228"/>
      <c r="N754" s="228"/>
      <c r="O754" s="228"/>
      <c r="P754" s="228"/>
      <c r="Q754" s="228"/>
      <c r="R754" s="228"/>
      <c r="S754" s="228"/>
      <c r="T754" s="228"/>
      <c r="U754" s="228"/>
      <c r="V754" s="228"/>
      <c r="W754" s="228"/>
      <c r="X754" s="228"/>
      <c r="Y754" s="228"/>
      <c r="Z754" s="228"/>
    </row>
    <row r="755" ht="15.75" customHeight="1">
      <c r="A755" s="228"/>
      <c r="B755" s="229"/>
      <c r="C755" s="230"/>
      <c r="D755" s="231"/>
      <c r="E755" s="228"/>
      <c r="F755" s="232"/>
      <c r="G755" s="228"/>
      <c r="H755" s="228"/>
      <c r="I755" s="228"/>
      <c r="J755" s="228"/>
      <c r="K755" s="228"/>
      <c r="L755" s="228"/>
      <c r="M755" s="228"/>
      <c r="N755" s="228"/>
      <c r="O755" s="228"/>
      <c r="P755" s="228"/>
      <c r="Q755" s="228"/>
      <c r="R755" s="228"/>
      <c r="S755" s="228"/>
      <c r="T755" s="228"/>
      <c r="U755" s="228"/>
      <c r="V755" s="228"/>
      <c r="W755" s="228"/>
      <c r="X755" s="228"/>
      <c r="Y755" s="228"/>
      <c r="Z755" s="228"/>
    </row>
    <row r="756" ht="15.75" customHeight="1">
      <c r="A756" s="228"/>
      <c r="B756" s="229"/>
      <c r="C756" s="230"/>
      <c r="D756" s="231"/>
      <c r="E756" s="228"/>
      <c r="F756" s="232"/>
      <c r="G756" s="228"/>
      <c r="H756" s="228"/>
      <c r="I756" s="228"/>
      <c r="J756" s="228"/>
      <c r="K756" s="228"/>
      <c r="L756" s="228"/>
      <c r="M756" s="228"/>
      <c r="N756" s="228"/>
      <c r="O756" s="228"/>
      <c r="P756" s="228"/>
      <c r="Q756" s="228"/>
      <c r="R756" s="228"/>
      <c r="S756" s="228"/>
      <c r="T756" s="228"/>
      <c r="U756" s="228"/>
      <c r="V756" s="228"/>
      <c r="W756" s="228"/>
      <c r="X756" s="228"/>
      <c r="Y756" s="228"/>
      <c r="Z756" s="228"/>
    </row>
    <row r="757" ht="15.75" customHeight="1">
      <c r="A757" s="228"/>
      <c r="B757" s="229"/>
      <c r="C757" s="230"/>
      <c r="D757" s="231"/>
      <c r="E757" s="228"/>
      <c r="F757" s="232"/>
      <c r="G757" s="228"/>
      <c r="H757" s="228"/>
      <c r="I757" s="228"/>
      <c r="J757" s="228"/>
      <c r="K757" s="228"/>
      <c r="L757" s="228"/>
      <c r="M757" s="228"/>
      <c r="N757" s="228"/>
      <c r="O757" s="228"/>
      <c r="P757" s="228"/>
      <c r="Q757" s="228"/>
      <c r="R757" s="228"/>
      <c r="S757" s="228"/>
      <c r="T757" s="228"/>
      <c r="U757" s="228"/>
      <c r="V757" s="228"/>
      <c r="W757" s="228"/>
      <c r="X757" s="228"/>
      <c r="Y757" s="228"/>
      <c r="Z757" s="228"/>
    </row>
    <row r="758" ht="15.75" customHeight="1">
      <c r="A758" s="228"/>
      <c r="B758" s="229"/>
      <c r="C758" s="230"/>
      <c r="D758" s="231"/>
      <c r="E758" s="228"/>
      <c r="F758" s="232"/>
      <c r="G758" s="228"/>
      <c r="H758" s="228"/>
      <c r="I758" s="228"/>
      <c r="J758" s="228"/>
      <c r="K758" s="228"/>
      <c r="L758" s="228"/>
      <c r="M758" s="228"/>
      <c r="N758" s="228"/>
      <c r="O758" s="228"/>
      <c r="P758" s="228"/>
      <c r="Q758" s="228"/>
      <c r="R758" s="228"/>
      <c r="S758" s="228"/>
      <c r="T758" s="228"/>
      <c r="U758" s="228"/>
      <c r="V758" s="228"/>
      <c r="W758" s="228"/>
      <c r="X758" s="228"/>
      <c r="Y758" s="228"/>
      <c r="Z758" s="228"/>
    </row>
    <row r="759" ht="15.75" customHeight="1">
      <c r="A759" s="228"/>
      <c r="B759" s="229"/>
      <c r="C759" s="230"/>
      <c r="D759" s="231"/>
      <c r="E759" s="228"/>
      <c r="F759" s="232"/>
      <c r="G759" s="228"/>
      <c r="H759" s="228"/>
      <c r="I759" s="228"/>
      <c r="J759" s="228"/>
      <c r="K759" s="228"/>
      <c r="L759" s="228"/>
      <c r="M759" s="228"/>
      <c r="N759" s="228"/>
      <c r="O759" s="228"/>
      <c r="P759" s="228"/>
      <c r="Q759" s="228"/>
      <c r="R759" s="228"/>
      <c r="S759" s="228"/>
      <c r="T759" s="228"/>
      <c r="U759" s="228"/>
      <c r="V759" s="228"/>
      <c r="W759" s="228"/>
      <c r="X759" s="228"/>
      <c r="Y759" s="228"/>
      <c r="Z759" s="228"/>
    </row>
    <row r="760" ht="15.75" customHeight="1">
      <c r="A760" s="228"/>
      <c r="B760" s="229"/>
      <c r="C760" s="230"/>
      <c r="D760" s="231"/>
      <c r="E760" s="228"/>
      <c r="F760" s="232"/>
      <c r="G760" s="228"/>
      <c r="H760" s="228"/>
      <c r="I760" s="228"/>
      <c r="J760" s="228"/>
      <c r="K760" s="228"/>
      <c r="L760" s="228"/>
      <c r="M760" s="228"/>
      <c r="N760" s="228"/>
      <c r="O760" s="228"/>
      <c r="P760" s="228"/>
      <c r="Q760" s="228"/>
      <c r="R760" s="228"/>
      <c r="S760" s="228"/>
      <c r="T760" s="228"/>
      <c r="U760" s="228"/>
      <c r="V760" s="228"/>
      <c r="W760" s="228"/>
      <c r="X760" s="228"/>
      <c r="Y760" s="228"/>
      <c r="Z760" s="228"/>
    </row>
    <row r="761" ht="15.75" customHeight="1">
      <c r="A761" s="228"/>
      <c r="B761" s="229"/>
      <c r="C761" s="230"/>
      <c r="D761" s="231"/>
      <c r="E761" s="228"/>
      <c r="F761" s="232"/>
      <c r="G761" s="228"/>
      <c r="H761" s="228"/>
      <c r="I761" s="228"/>
      <c r="J761" s="228"/>
      <c r="K761" s="228"/>
      <c r="L761" s="228"/>
      <c r="M761" s="228"/>
      <c r="N761" s="228"/>
      <c r="O761" s="228"/>
      <c r="P761" s="228"/>
      <c r="Q761" s="228"/>
      <c r="R761" s="228"/>
      <c r="S761" s="228"/>
      <c r="T761" s="228"/>
      <c r="U761" s="228"/>
      <c r="V761" s="228"/>
      <c r="W761" s="228"/>
      <c r="X761" s="228"/>
      <c r="Y761" s="228"/>
      <c r="Z761" s="228"/>
    </row>
    <row r="762" ht="15.75" customHeight="1">
      <c r="A762" s="228"/>
      <c r="B762" s="229"/>
      <c r="C762" s="230"/>
      <c r="D762" s="231"/>
      <c r="E762" s="228"/>
      <c r="F762" s="232"/>
      <c r="G762" s="228"/>
      <c r="H762" s="228"/>
      <c r="I762" s="228"/>
      <c r="J762" s="228"/>
      <c r="K762" s="228"/>
      <c r="L762" s="228"/>
      <c r="M762" s="228"/>
      <c r="N762" s="228"/>
      <c r="O762" s="228"/>
      <c r="P762" s="228"/>
      <c r="Q762" s="228"/>
      <c r="R762" s="228"/>
      <c r="S762" s="228"/>
      <c r="T762" s="228"/>
      <c r="U762" s="228"/>
      <c r="V762" s="228"/>
      <c r="W762" s="228"/>
      <c r="X762" s="228"/>
      <c r="Y762" s="228"/>
      <c r="Z762" s="228"/>
    </row>
    <row r="763" ht="15.75" customHeight="1">
      <c r="A763" s="228"/>
      <c r="B763" s="229"/>
      <c r="C763" s="230"/>
      <c r="D763" s="231"/>
      <c r="E763" s="228"/>
      <c r="F763" s="232"/>
      <c r="G763" s="228"/>
      <c r="H763" s="228"/>
      <c r="I763" s="228"/>
      <c r="J763" s="228"/>
      <c r="K763" s="228"/>
      <c r="L763" s="228"/>
      <c r="M763" s="228"/>
      <c r="N763" s="228"/>
      <c r="O763" s="228"/>
      <c r="P763" s="228"/>
      <c r="Q763" s="228"/>
      <c r="R763" s="228"/>
      <c r="S763" s="228"/>
      <c r="T763" s="228"/>
      <c r="U763" s="228"/>
      <c r="V763" s="228"/>
      <c r="W763" s="228"/>
      <c r="X763" s="228"/>
      <c r="Y763" s="228"/>
      <c r="Z763" s="228"/>
    </row>
    <row r="764" ht="15.75" customHeight="1">
      <c r="A764" s="228"/>
      <c r="B764" s="229"/>
      <c r="C764" s="230"/>
      <c r="D764" s="231"/>
      <c r="E764" s="228"/>
      <c r="F764" s="232"/>
      <c r="G764" s="228"/>
      <c r="H764" s="228"/>
      <c r="I764" s="228"/>
      <c r="J764" s="228"/>
      <c r="K764" s="228"/>
      <c r="L764" s="228"/>
      <c r="M764" s="228"/>
      <c r="N764" s="228"/>
      <c r="O764" s="228"/>
      <c r="P764" s="228"/>
      <c r="Q764" s="228"/>
      <c r="R764" s="228"/>
      <c r="S764" s="228"/>
      <c r="T764" s="228"/>
      <c r="U764" s="228"/>
      <c r="V764" s="228"/>
      <c r="W764" s="228"/>
      <c r="X764" s="228"/>
      <c r="Y764" s="228"/>
      <c r="Z764" s="228"/>
    </row>
    <row r="765" ht="15.75" customHeight="1">
      <c r="A765" s="228"/>
      <c r="B765" s="229"/>
      <c r="C765" s="230"/>
      <c r="D765" s="231"/>
      <c r="E765" s="228"/>
      <c r="F765" s="232"/>
      <c r="G765" s="228"/>
      <c r="H765" s="228"/>
      <c r="I765" s="228"/>
      <c r="J765" s="228"/>
      <c r="K765" s="228"/>
      <c r="L765" s="228"/>
      <c r="M765" s="228"/>
      <c r="N765" s="228"/>
      <c r="O765" s="228"/>
      <c r="P765" s="228"/>
      <c r="Q765" s="228"/>
      <c r="R765" s="228"/>
      <c r="S765" s="228"/>
      <c r="T765" s="228"/>
      <c r="U765" s="228"/>
      <c r="V765" s="228"/>
      <c r="W765" s="228"/>
      <c r="X765" s="228"/>
      <c r="Y765" s="228"/>
      <c r="Z765" s="228"/>
    </row>
    <row r="766" ht="15.75" customHeight="1">
      <c r="A766" s="228"/>
      <c r="B766" s="229"/>
      <c r="C766" s="230"/>
      <c r="D766" s="231"/>
      <c r="E766" s="228"/>
      <c r="F766" s="232"/>
      <c r="G766" s="228"/>
      <c r="H766" s="228"/>
      <c r="I766" s="228"/>
      <c r="J766" s="228"/>
      <c r="K766" s="228"/>
      <c r="L766" s="228"/>
      <c r="M766" s="228"/>
      <c r="N766" s="228"/>
      <c r="O766" s="228"/>
      <c r="P766" s="228"/>
      <c r="Q766" s="228"/>
      <c r="R766" s="228"/>
      <c r="S766" s="228"/>
      <c r="T766" s="228"/>
      <c r="U766" s="228"/>
      <c r="V766" s="228"/>
      <c r="W766" s="228"/>
      <c r="X766" s="228"/>
      <c r="Y766" s="228"/>
      <c r="Z766" s="228"/>
    </row>
    <row r="767" ht="15.75" customHeight="1">
      <c r="A767" s="228"/>
      <c r="B767" s="229"/>
      <c r="C767" s="230"/>
      <c r="D767" s="231"/>
      <c r="E767" s="228"/>
      <c r="F767" s="232"/>
      <c r="G767" s="228"/>
      <c r="H767" s="228"/>
      <c r="I767" s="228"/>
      <c r="J767" s="228"/>
      <c r="K767" s="228"/>
      <c r="L767" s="228"/>
      <c r="M767" s="228"/>
      <c r="N767" s="228"/>
      <c r="O767" s="228"/>
      <c r="P767" s="228"/>
      <c r="Q767" s="228"/>
      <c r="R767" s="228"/>
      <c r="S767" s="228"/>
      <c r="T767" s="228"/>
      <c r="U767" s="228"/>
      <c r="V767" s="228"/>
      <c r="W767" s="228"/>
      <c r="X767" s="228"/>
      <c r="Y767" s="228"/>
      <c r="Z767" s="228"/>
    </row>
    <row r="768" ht="15.75" customHeight="1">
      <c r="A768" s="228"/>
      <c r="B768" s="229"/>
      <c r="C768" s="230"/>
      <c r="D768" s="231"/>
      <c r="E768" s="228"/>
      <c r="F768" s="232"/>
      <c r="G768" s="228"/>
      <c r="H768" s="228"/>
      <c r="I768" s="228"/>
      <c r="J768" s="228"/>
      <c r="K768" s="228"/>
      <c r="L768" s="228"/>
      <c r="M768" s="228"/>
      <c r="N768" s="228"/>
      <c r="O768" s="228"/>
      <c r="P768" s="228"/>
      <c r="Q768" s="228"/>
      <c r="R768" s="228"/>
      <c r="S768" s="228"/>
      <c r="T768" s="228"/>
      <c r="U768" s="228"/>
      <c r="V768" s="228"/>
      <c r="W768" s="228"/>
      <c r="X768" s="228"/>
      <c r="Y768" s="228"/>
      <c r="Z768" s="228"/>
    </row>
    <row r="769" ht="15.75" customHeight="1">
      <c r="A769" s="228"/>
      <c r="B769" s="229"/>
      <c r="C769" s="230"/>
      <c r="D769" s="231"/>
      <c r="E769" s="228"/>
      <c r="F769" s="232"/>
      <c r="G769" s="228"/>
      <c r="H769" s="228"/>
      <c r="I769" s="228"/>
      <c r="J769" s="228"/>
      <c r="K769" s="228"/>
      <c r="L769" s="228"/>
      <c r="M769" s="228"/>
      <c r="N769" s="228"/>
      <c r="O769" s="228"/>
      <c r="P769" s="228"/>
      <c r="Q769" s="228"/>
      <c r="R769" s="228"/>
      <c r="S769" s="228"/>
      <c r="T769" s="228"/>
      <c r="U769" s="228"/>
      <c r="V769" s="228"/>
      <c r="W769" s="228"/>
      <c r="X769" s="228"/>
      <c r="Y769" s="228"/>
      <c r="Z769" s="228"/>
    </row>
    <row r="770" ht="15.75" customHeight="1">
      <c r="A770" s="228"/>
      <c r="B770" s="229"/>
      <c r="C770" s="230"/>
      <c r="D770" s="231"/>
      <c r="E770" s="228"/>
      <c r="F770" s="232"/>
      <c r="G770" s="228"/>
      <c r="H770" s="228"/>
      <c r="I770" s="228"/>
      <c r="J770" s="228"/>
      <c r="K770" s="228"/>
      <c r="L770" s="228"/>
      <c r="M770" s="228"/>
      <c r="N770" s="228"/>
      <c r="O770" s="228"/>
      <c r="P770" s="228"/>
      <c r="Q770" s="228"/>
      <c r="R770" s="228"/>
      <c r="S770" s="228"/>
      <c r="T770" s="228"/>
      <c r="U770" s="228"/>
      <c r="V770" s="228"/>
      <c r="W770" s="228"/>
      <c r="X770" s="228"/>
      <c r="Y770" s="228"/>
      <c r="Z770" s="228"/>
    </row>
    <row r="771" ht="15.75" customHeight="1">
      <c r="A771" s="228"/>
      <c r="B771" s="229"/>
      <c r="C771" s="230"/>
      <c r="D771" s="231"/>
      <c r="E771" s="228"/>
      <c r="F771" s="232"/>
      <c r="G771" s="228"/>
      <c r="H771" s="228"/>
      <c r="I771" s="228"/>
      <c r="J771" s="228"/>
      <c r="K771" s="228"/>
      <c r="L771" s="228"/>
      <c r="M771" s="228"/>
      <c r="N771" s="228"/>
      <c r="O771" s="228"/>
      <c r="P771" s="228"/>
      <c r="Q771" s="228"/>
      <c r="R771" s="228"/>
      <c r="S771" s="228"/>
      <c r="T771" s="228"/>
      <c r="U771" s="228"/>
      <c r="V771" s="228"/>
      <c r="W771" s="228"/>
      <c r="X771" s="228"/>
      <c r="Y771" s="228"/>
      <c r="Z771" s="228"/>
    </row>
    <row r="772" ht="15.75" customHeight="1">
      <c r="A772" s="228"/>
      <c r="B772" s="229"/>
      <c r="C772" s="230"/>
      <c r="D772" s="231"/>
      <c r="E772" s="228"/>
      <c r="F772" s="232"/>
      <c r="G772" s="228"/>
      <c r="H772" s="228"/>
      <c r="I772" s="228"/>
      <c r="J772" s="228"/>
      <c r="K772" s="228"/>
      <c r="L772" s="228"/>
      <c r="M772" s="228"/>
      <c r="N772" s="228"/>
      <c r="O772" s="228"/>
      <c r="P772" s="228"/>
      <c r="Q772" s="228"/>
      <c r="R772" s="228"/>
      <c r="S772" s="228"/>
      <c r="T772" s="228"/>
      <c r="U772" s="228"/>
      <c r="V772" s="228"/>
      <c r="W772" s="228"/>
      <c r="X772" s="228"/>
      <c r="Y772" s="228"/>
      <c r="Z772" s="228"/>
    </row>
    <row r="773" ht="15.75" customHeight="1">
      <c r="A773" s="228"/>
      <c r="B773" s="229"/>
      <c r="C773" s="230"/>
      <c r="D773" s="231"/>
      <c r="E773" s="228"/>
      <c r="F773" s="232"/>
      <c r="G773" s="228"/>
      <c r="H773" s="228"/>
      <c r="I773" s="228"/>
      <c r="J773" s="228"/>
      <c r="K773" s="228"/>
      <c r="L773" s="228"/>
      <c r="M773" s="228"/>
      <c r="N773" s="228"/>
      <c r="O773" s="228"/>
      <c r="P773" s="228"/>
      <c r="Q773" s="228"/>
      <c r="R773" s="228"/>
      <c r="S773" s="228"/>
      <c r="T773" s="228"/>
      <c r="U773" s="228"/>
      <c r="V773" s="228"/>
      <c r="W773" s="228"/>
      <c r="X773" s="228"/>
      <c r="Y773" s="228"/>
      <c r="Z773" s="228"/>
    </row>
    <row r="774" ht="15.75" customHeight="1">
      <c r="A774" s="228"/>
      <c r="B774" s="229"/>
      <c r="C774" s="230"/>
      <c r="D774" s="231"/>
      <c r="E774" s="228"/>
      <c r="F774" s="232"/>
      <c r="G774" s="228"/>
      <c r="H774" s="228"/>
      <c r="I774" s="228"/>
      <c r="J774" s="228"/>
      <c r="K774" s="228"/>
      <c r="L774" s="228"/>
      <c r="M774" s="228"/>
      <c r="N774" s="228"/>
      <c r="O774" s="228"/>
      <c r="P774" s="228"/>
      <c r="Q774" s="228"/>
      <c r="R774" s="228"/>
      <c r="S774" s="228"/>
      <c r="T774" s="228"/>
      <c r="U774" s="228"/>
      <c r="V774" s="228"/>
      <c r="W774" s="228"/>
      <c r="X774" s="228"/>
      <c r="Y774" s="228"/>
      <c r="Z774" s="228"/>
    </row>
    <row r="775" ht="15.75" customHeight="1">
      <c r="A775" s="228"/>
      <c r="B775" s="229"/>
      <c r="C775" s="230"/>
      <c r="D775" s="231"/>
      <c r="E775" s="228"/>
      <c r="F775" s="232"/>
      <c r="G775" s="228"/>
      <c r="H775" s="228"/>
      <c r="I775" s="228"/>
      <c r="J775" s="228"/>
      <c r="K775" s="228"/>
      <c r="L775" s="228"/>
      <c r="M775" s="228"/>
      <c r="N775" s="228"/>
      <c r="O775" s="228"/>
      <c r="P775" s="228"/>
      <c r="Q775" s="228"/>
      <c r="R775" s="228"/>
      <c r="S775" s="228"/>
      <c r="T775" s="228"/>
      <c r="U775" s="228"/>
      <c r="V775" s="228"/>
      <c r="W775" s="228"/>
      <c r="X775" s="228"/>
      <c r="Y775" s="228"/>
      <c r="Z775" s="228"/>
    </row>
    <row r="776" ht="15.75" customHeight="1">
      <c r="A776" s="228"/>
      <c r="B776" s="229"/>
      <c r="C776" s="230"/>
      <c r="D776" s="231"/>
      <c r="E776" s="228"/>
      <c r="F776" s="232"/>
      <c r="G776" s="228"/>
      <c r="H776" s="228"/>
      <c r="I776" s="228"/>
      <c r="J776" s="228"/>
      <c r="K776" s="228"/>
      <c r="L776" s="228"/>
      <c r="M776" s="228"/>
      <c r="N776" s="228"/>
      <c r="O776" s="228"/>
      <c r="P776" s="228"/>
      <c r="Q776" s="228"/>
      <c r="R776" s="228"/>
      <c r="S776" s="228"/>
      <c r="T776" s="228"/>
      <c r="U776" s="228"/>
      <c r="V776" s="228"/>
      <c r="W776" s="228"/>
      <c r="X776" s="228"/>
      <c r="Y776" s="228"/>
      <c r="Z776" s="228"/>
    </row>
    <row r="777" ht="15.75" customHeight="1">
      <c r="A777" s="228"/>
      <c r="B777" s="229"/>
      <c r="C777" s="230"/>
      <c r="D777" s="231"/>
      <c r="E777" s="228"/>
      <c r="F777" s="232"/>
      <c r="G777" s="228"/>
      <c r="H777" s="228"/>
      <c r="I777" s="228"/>
      <c r="J777" s="228"/>
      <c r="K777" s="228"/>
      <c r="L777" s="228"/>
      <c r="M777" s="228"/>
      <c r="N777" s="228"/>
      <c r="O777" s="228"/>
      <c r="P777" s="228"/>
      <c r="Q777" s="228"/>
      <c r="R777" s="228"/>
      <c r="S777" s="228"/>
      <c r="T777" s="228"/>
      <c r="U777" s="228"/>
      <c r="V777" s="228"/>
      <c r="W777" s="228"/>
      <c r="X777" s="228"/>
      <c r="Y777" s="228"/>
      <c r="Z777" s="228"/>
    </row>
    <row r="778" ht="15.75" customHeight="1">
      <c r="A778" s="228"/>
      <c r="B778" s="229"/>
      <c r="C778" s="230"/>
      <c r="D778" s="231"/>
      <c r="E778" s="228"/>
      <c r="F778" s="232"/>
      <c r="G778" s="228"/>
      <c r="H778" s="228"/>
      <c r="I778" s="228"/>
      <c r="J778" s="228"/>
      <c r="K778" s="228"/>
      <c r="L778" s="228"/>
      <c r="M778" s="228"/>
      <c r="N778" s="228"/>
      <c r="O778" s="228"/>
      <c r="P778" s="228"/>
      <c r="Q778" s="228"/>
      <c r="R778" s="228"/>
      <c r="S778" s="228"/>
      <c r="T778" s="228"/>
      <c r="U778" s="228"/>
      <c r="V778" s="228"/>
      <c r="W778" s="228"/>
      <c r="X778" s="228"/>
      <c r="Y778" s="228"/>
      <c r="Z778" s="228"/>
    </row>
    <row r="779" ht="15.75" customHeight="1">
      <c r="A779" s="228"/>
      <c r="B779" s="229"/>
      <c r="C779" s="230"/>
      <c r="D779" s="231"/>
      <c r="E779" s="228"/>
      <c r="F779" s="232"/>
      <c r="G779" s="228"/>
      <c r="H779" s="228"/>
      <c r="I779" s="228"/>
      <c r="J779" s="228"/>
      <c r="K779" s="228"/>
      <c r="L779" s="228"/>
      <c r="M779" s="228"/>
      <c r="N779" s="228"/>
      <c r="O779" s="228"/>
      <c r="P779" s="228"/>
      <c r="Q779" s="228"/>
      <c r="R779" s="228"/>
      <c r="S779" s="228"/>
      <c r="T779" s="228"/>
      <c r="U779" s="228"/>
      <c r="V779" s="228"/>
      <c r="W779" s="228"/>
      <c r="X779" s="228"/>
      <c r="Y779" s="228"/>
      <c r="Z779" s="228"/>
    </row>
    <row r="780" ht="15.75" customHeight="1">
      <c r="A780" s="228"/>
      <c r="B780" s="229"/>
      <c r="C780" s="230"/>
      <c r="D780" s="231"/>
      <c r="E780" s="228"/>
      <c r="F780" s="232"/>
      <c r="G780" s="228"/>
      <c r="H780" s="228"/>
      <c r="I780" s="228"/>
      <c r="J780" s="228"/>
      <c r="K780" s="228"/>
      <c r="L780" s="228"/>
      <c r="M780" s="228"/>
      <c r="N780" s="228"/>
      <c r="O780" s="228"/>
      <c r="P780" s="228"/>
      <c r="Q780" s="228"/>
      <c r="R780" s="228"/>
      <c r="S780" s="228"/>
      <c r="T780" s="228"/>
      <c r="U780" s="228"/>
      <c r="V780" s="228"/>
      <c r="W780" s="228"/>
      <c r="X780" s="228"/>
      <c r="Y780" s="228"/>
      <c r="Z780" s="228"/>
    </row>
    <row r="781" ht="15.75" customHeight="1">
      <c r="A781" s="228"/>
      <c r="B781" s="229"/>
      <c r="C781" s="230"/>
      <c r="D781" s="231"/>
      <c r="E781" s="228"/>
      <c r="F781" s="232"/>
      <c r="G781" s="228"/>
      <c r="H781" s="228"/>
      <c r="I781" s="228"/>
      <c r="J781" s="228"/>
      <c r="K781" s="228"/>
      <c r="L781" s="228"/>
      <c r="M781" s="228"/>
      <c r="N781" s="228"/>
      <c r="O781" s="228"/>
      <c r="P781" s="228"/>
      <c r="Q781" s="228"/>
      <c r="R781" s="228"/>
      <c r="S781" s="228"/>
      <c r="T781" s="228"/>
      <c r="U781" s="228"/>
      <c r="V781" s="228"/>
      <c r="W781" s="228"/>
      <c r="X781" s="228"/>
      <c r="Y781" s="228"/>
      <c r="Z781" s="228"/>
    </row>
    <row r="782" ht="15.75" customHeight="1">
      <c r="A782" s="228"/>
      <c r="B782" s="229"/>
      <c r="C782" s="230"/>
      <c r="D782" s="231"/>
      <c r="E782" s="228"/>
      <c r="F782" s="232"/>
      <c r="G782" s="228"/>
      <c r="H782" s="228"/>
      <c r="I782" s="228"/>
      <c r="J782" s="228"/>
      <c r="K782" s="228"/>
      <c r="L782" s="228"/>
      <c r="M782" s="228"/>
      <c r="N782" s="228"/>
      <c r="O782" s="228"/>
      <c r="P782" s="228"/>
      <c r="Q782" s="228"/>
      <c r="R782" s="228"/>
      <c r="S782" s="228"/>
      <c r="T782" s="228"/>
      <c r="U782" s="228"/>
      <c r="V782" s="228"/>
      <c r="W782" s="228"/>
      <c r="X782" s="228"/>
      <c r="Y782" s="228"/>
      <c r="Z782" s="228"/>
    </row>
    <row r="783" ht="15.75" customHeight="1">
      <c r="A783" s="228"/>
      <c r="B783" s="229"/>
      <c r="C783" s="230"/>
      <c r="D783" s="231"/>
      <c r="E783" s="228"/>
      <c r="F783" s="232"/>
      <c r="G783" s="228"/>
      <c r="H783" s="228"/>
      <c r="I783" s="228"/>
      <c r="J783" s="228"/>
      <c r="K783" s="228"/>
      <c r="L783" s="228"/>
      <c r="M783" s="228"/>
      <c r="N783" s="228"/>
      <c r="O783" s="228"/>
      <c r="P783" s="228"/>
      <c r="Q783" s="228"/>
      <c r="R783" s="228"/>
      <c r="S783" s="228"/>
      <c r="T783" s="228"/>
      <c r="U783" s="228"/>
      <c r="V783" s="228"/>
      <c r="W783" s="228"/>
      <c r="X783" s="228"/>
      <c r="Y783" s="228"/>
      <c r="Z783" s="228"/>
    </row>
    <row r="784" ht="15.75" customHeight="1">
      <c r="A784" s="228"/>
      <c r="B784" s="229"/>
      <c r="C784" s="230"/>
      <c r="D784" s="231"/>
      <c r="E784" s="228"/>
      <c r="F784" s="232"/>
      <c r="G784" s="228"/>
      <c r="H784" s="228"/>
      <c r="I784" s="228"/>
      <c r="J784" s="228"/>
      <c r="K784" s="228"/>
      <c r="L784" s="228"/>
      <c r="M784" s="228"/>
      <c r="N784" s="228"/>
      <c r="O784" s="228"/>
      <c r="P784" s="228"/>
      <c r="Q784" s="228"/>
      <c r="R784" s="228"/>
      <c r="S784" s="228"/>
      <c r="T784" s="228"/>
      <c r="U784" s="228"/>
      <c r="V784" s="228"/>
      <c r="W784" s="228"/>
      <c r="X784" s="228"/>
      <c r="Y784" s="228"/>
      <c r="Z784" s="228"/>
    </row>
    <row r="785" ht="15.75" customHeight="1">
      <c r="A785" s="228"/>
      <c r="B785" s="229"/>
      <c r="C785" s="230"/>
      <c r="D785" s="231"/>
      <c r="E785" s="228"/>
      <c r="F785" s="232"/>
      <c r="G785" s="228"/>
      <c r="H785" s="228"/>
      <c r="I785" s="228"/>
      <c r="J785" s="228"/>
      <c r="K785" s="228"/>
      <c r="L785" s="228"/>
      <c r="M785" s="228"/>
      <c r="N785" s="228"/>
      <c r="O785" s="228"/>
      <c r="P785" s="228"/>
      <c r="Q785" s="228"/>
      <c r="R785" s="228"/>
      <c r="S785" s="228"/>
      <c r="T785" s="228"/>
      <c r="U785" s="228"/>
      <c r="V785" s="228"/>
      <c r="W785" s="228"/>
      <c r="X785" s="228"/>
      <c r="Y785" s="228"/>
      <c r="Z785" s="228"/>
    </row>
    <row r="786" ht="15.75" customHeight="1">
      <c r="A786" s="228"/>
      <c r="B786" s="229"/>
      <c r="C786" s="230"/>
      <c r="D786" s="231"/>
      <c r="E786" s="228"/>
      <c r="F786" s="232"/>
      <c r="G786" s="228"/>
      <c r="H786" s="228"/>
      <c r="I786" s="228"/>
      <c r="J786" s="228"/>
      <c r="K786" s="228"/>
      <c r="L786" s="228"/>
      <c r="M786" s="228"/>
      <c r="N786" s="228"/>
      <c r="O786" s="228"/>
      <c r="P786" s="228"/>
      <c r="Q786" s="228"/>
      <c r="R786" s="228"/>
      <c r="S786" s="228"/>
      <c r="T786" s="228"/>
      <c r="U786" s="228"/>
      <c r="V786" s="228"/>
      <c r="W786" s="228"/>
      <c r="X786" s="228"/>
      <c r="Y786" s="228"/>
      <c r="Z786" s="228"/>
    </row>
    <row r="787" ht="15.75" customHeight="1">
      <c r="A787" s="228"/>
      <c r="B787" s="229"/>
      <c r="C787" s="230"/>
      <c r="D787" s="231"/>
      <c r="E787" s="228"/>
      <c r="F787" s="232"/>
      <c r="G787" s="228"/>
      <c r="H787" s="228"/>
      <c r="I787" s="228"/>
      <c r="J787" s="228"/>
      <c r="K787" s="228"/>
      <c r="L787" s="228"/>
      <c r="M787" s="228"/>
      <c r="N787" s="228"/>
      <c r="O787" s="228"/>
      <c r="P787" s="228"/>
      <c r="Q787" s="228"/>
      <c r="R787" s="228"/>
      <c r="S787" s="228"/>
      <c r="T787" s="228"/>
      <c r="U787" s="228"/>
      <c r="V787" s="228"/>
      <c r="W787" s="228"/>
      <c r="X787" s="228"/>
      <c r="Y787" s="228"/>
      <c r="Z787" s="228"/>
    </row>
    <row r="788" ht="15.75" customHeight="1">
      <c r="A788" s="228"/>
      <c r="B788" s="229"/>
      <c r="C788" s="230"/>
      <c r="D788" s="231"/>
      <c r="E788" s="228"/>
      <c r="F788" s="232"/>
      <c r="G788" s="228"/>
      <c r="H788" s="228"/>
      <c r="I788" s="228"/>
      <c r="J788" s="228"/>
      <c r="K788" s="228"/>
      <c r="L788" s="228"/>
      <c r="M788" s="228"/>
      <c r="N788" s="228"/>
      <c r="O788" s="228"/>
      <c r="P788" s="228"/>
      <c r="Q788" s="228"/>
      <c r="R788" s="228"/>
      <c r="S788" s="228"/>
      <c r="T788" s="228"/>
      <c r="U788" s="228"/>
      <c r="V788" s="228"/>
      <c r="W788" s="228"/>
      <c r="X788" s="228"/>
      <c r="Y788" s="228"/>
      <c r="Z788" s="228"/>
    </row>
    <row r="789" ht="15.75" customHeight="1">
      <c r="A789" s="228"/>
      <c r="B789" s="229"/>
      <c r="C789" s="230"/>
      <c r="D789" s="231"/>
      <c r="E789" s="228"/>
      <c r="F789" s="232"/>
      <c r="G789" s="228"/>
      <c r="H789" s="228"/>
      <c r="I789" s="228"/>
      <c r="J789" s="228"/>
      <c r="K789" s="228"/>
      <c r="L789" s="228"/>
      <c r="M789" s="228"/>
      <c r="N789" s="228"/>
      <c r="O789" s="228"/>
      <c r="P789" s="228"/>
      <c r="Q789" s="228"/>
      <c r="R789" s="228"/>
      <c r="S789" s="228"/>
      <c r="T789" s="228"/>
      <c r="U789" s="228"/>
      <c r="V789" s="228"/>
      <c r="W789" s="228"/>
      <c r="X789" s="228"/>
      <c r="Y789" s="228"/>
      <c r="Z789" s="228"/>
    </row>
    <row r="790" ht="15.75" customHeight="1">
      <c r="A790" s="228"/>
      <c r="B790" s="229"/>
      <c r="C790" s="230"/>
      <c r="D790" s="231"/>
      <c r="E790" s="228"/>
      <c r="F790" s="232"/>
      <c r="G790" s="228"/>
      <c r="H790" s="228"/>
      <c r="I790" s="228"/>
      <c r="J790" s="228"/>
      <c r="K790" s="228"/>
      <c r="L790" s="228"/>
      <c r="M790" s="228"/>
      <c r="N790" s="228"/>
      <c r="O790" s="228"/>
      <c r="P790" s="228"/>
      <c r="Q790" s="228"/>
      <c r="R790" s="228"/>
      <c r="S790" s="228"/>
      <c r="T790" s="228"/>
      <c r="U790" s="228"/>
      <c r="V790" s="228"/>
      <c r="W790" s="228"/>
      <c r="X790" s="228"/>
      <c r="Y790" s="228"/>
      <c r="Z790" s="228"/>
    </row>
    <row r="791" ht="15.75" customHeight="1">
      <c r="A791" s="228"/>
      <c r="B791" s="229"/>
      <c r="C791" s="230"/>
      <c r="D791" s="231"/>
      <c r="E791" s="228"/>
      <c r="F791" s="232"/>
      <c r="G791" s="228"/>
      <c r="H791" s="228"/>
      <c r="I791" s="228"/>
      <c r="J791" s="228"/>
      <c r="K791" s="228"/>
      <c r="L791" s="228"/>
      <c r="M791" s="228"/>
      <c r="N791" s="228"/>
      <c r="O791" s="228"/>
      <c r="P791" s="228"/>
      <c r="Q791" s="228"/>
      <c r="R791" s="228"/>
      <c r="S791" s="228"/>
      <c r="T791" s="228"/>
      <c r="U791" s="228"/>
      <c r="V791" s="228"/>
      <c r="W791" s="228"/>
      <c r="X791" s="228"/>
      <c r="Y791" s="228"/>
      <c r="Z791" s="228"/>
    </row>
    <row r="792" ht="15.75" customHeight="1">
      <c r="A792" s="228"/>
      <c r="B792" s="229"/>
      <c r="C792" s="230"/>
      <c r="D792" s="231"/>
      <c r="E792" s="228"/>
      <c r="F792" s="232"/>
      <c r="G792" s="228"/>
      <c r="H792" s="228"/>
      <c r="I792" s="228"/>
      <c r="J792" s="228"/>
      <c r="K792" s="228"/>
      <c r="L792" s="228"/>
      <c r="M792" s="228"/>
      <c r="N792" s="228"/>
      <c r="O792" s="228"/>
      <c r="P792" s="228"/>
      <c r="Q792" s="228"/>
      <c r="R792" s="228"/>
      <c r="S792" s="228"/>
      <c r="T792" s="228"/>
      <c r="U792" s="228"/>
      <c r="V792" s="228"/>
      <c r="W792" s="228"/>
      <c r="X792" s="228"/>
      <c r="Y792" s="228"/>
      <c r="Z792" s="228"/>
    </row>
    <row r="793" ht="15.75" customHeight="1">
      <c r="A793" s="228"/>
      <c r="B793" s="229"/>
      <c r="C793" s="230"/>
      <c r="D793" s="231"/>
      <c r="E793" s="228"/>
      <c r="F793" s="232"/>
      <c r="G793" s="228"/>
      <c r="H793" s="228"/>
      <c r="I793" s="228"/>
      <c r="J793" s="228"/>
      <c r="K793" s="228"/>
      <c r="L793" s="228"/>
      <c r="M793" s="228"/>
      <c r="N793" s="228"/>
      <c r="O793" s="228"/>
      <c r="P793" s="228"/>
      <c r="Q793" s="228"/>
      <c r="R793" s="228"/>
      <c r="S793" s="228"/>
      <c r="T793" s="228"/>
      <c r="U793" s="228"/>
      <c r="V793" s="228"/>
      <c r="W793" s="228"/>
      <c r="X793" s="228"/>
      <c r="Y793" s="228"/>
      <c r="Z793" s="228"/>
    </row>
    <row r="794" ht="15.75" customHeight="1">
      <c r="A794" s="228"/>
      <c r="B794" s="229"/>
      <c r="C794" s="230"/>
      <c r="D794" s="231"/>
      <c r="E794" s="228"/>
      <c r="F794" s="232"/>
      <c r="G794" s="228"/>
      <c r="H794" s="228"/>
      <c r="I794" s="228"/>
      <c r="J794" s="228"/>
      <c r="K794" s="228"/>
      <c r="L794" s="228"/>
      <c r="M794" s="228"/>
      <c r="N794" s="228"/>
      <c r="O794" s="228"/>
      <c r="P794" s="228"/>
      <c r="Q794" s="228"/>
      <c r="R794" s="228"/>
      <c r="S794" s="228"/>
      <c r="T794" s="228"/>
      <c r="U794" s="228"/>
      <c r="V794" s="228"/>
      <c r="W794" s="228"/>
      <c r="X794" s="228"/>
      <c r="Y794" s="228"/>
      <c r="Z794" s="228"/>
    </row>
    <row r="795" ht="15.75" customHeight="1">
      <c r="A795" s="228"/>
      <c r="B795" s="229"/>
      <c r="C795" s="230"/>
      <c r="D795" s="231"/>
      <c r="E795" s="228"/>
      <c r="F795" s="232"/>
      <c r="G795" s="228"/>
      <c r="H795" s="228"/>
      <c r="I795" s="228"/>
      <c r="J795" s="228"/>
      <c r="K795" s="228"/>
      <c r="L795" s="228"/>
      <c r="M795" s="228"/>
      <c r="N795" s="228"/>
      <c r="O795" s="228"/>
      <c r="P795" s="228"/>
      <c r="Q795" s="228"/>
      <c r="R795" s="228"/>
      <c r="S795" s="228"/>
      <c r="T795" s="228"/>
      <c r="U795" s="228"/>
      <c r="V795" s="228"/>
      <c r="W795" s="228"/>
      <c r="X795" s="228"/>
      <c r="Y795" s="228"/>
      <c r="Z795" s="228"/>
    </row>
    <row r="796" ht="15.75" customHeight="1">
      <c r="A796" s="228"/>
      <c r="B796" s="229"/>
      <c r="C796" s="230"/>
      <c r="D796" s="231"/>
      <c r="E796" s="228"/>
      <c r="F796" s="232"/>
      <c r="G796" s="228"/>
      <c r="H796" s="228"/>
      <c r="I796" s="228"/>
      <c r="J796" s="228"/>
      <c r="K796" s="228"/>
      <c r="L796" s="228"/>
      <c r="M796" s="228"/>
      <c r="N796" s="228"/>
      <c r="O796" s="228"/>
      <c r="P796" s="228"/>
      <c r="Q796" s="228"/>
      <c r="R796" s="228"/>
      <c r="S796" s="228"/>
      <c r="T796" s="228"/>
      <c r="U796" s="228"/>
      <c r="V796" s="228"/>
      <c r="W796" s="228"/>
      <c r="X796" s="228"/>
      <c r="Y796" s="228"/>
      <c r="Z796" s="228"/>
    </row>
    <row r="797" ht="15.75" customHeight="1">
      <c r="A797" s="228"/>
      <c r="B797" s="229"/>
      <c r="C797" s="230"/>
      <c r="D797" s="231"/>
      <c r="E797" s="228"/>
      <c r="F797" s="232"/>
      <c r="G797" s="228"/>
      <c r="H797" s="228"/>
      <c r="I797" s="228"/>
      <c r="J797" s="228"/>
      <c r="K797" s="228"/>
      <c r="L797" s="228"/>
      <c r="M797" s="228"/>
      <c r="N797" s="228"/>
      <c r="O797" s="228"/>
      <c r="P797" s="228"/>
      <c r="Q797" s="228"/>
      <c r="R797" s="228"/>
      <c r="S797" s="228"/>
      <c r="T797" s="228"/>
      <c r="U797" s="228"/>
      <c r="V797" s="228"/>
      <c r="W797" s="228"/>
      <c r="X797" s="228"/>
      <c r="Y797" s="228"/>
      <c r="Z797" s="228"/>
    </row>
    <row r="798" ht="15.75" customHeight="1">
      <c r="A798" s="228"/>
      <c r="B798" s="229"/>
      <c r="C798" s="230"/>
      <c r="D798" s="231"/>
      <c r="E798" s="228"/>
      <c r="F798" s="232"/>
      <c r="G798" s="228"/>
      <c r="H798" s="228"/>
      <c r="I798" s="228"/>
      <c r="J798" s="228"/>
      <c r="K798" s="228"/>
      <c r="L798" s="228"/>
      <c r="M798" s="228"/>
      <c r="N798" s="228"/>
      <c r="O798" s="228"/>
      <c r="P798" s="228"/>
      <c r="Q798" s="228"/>
      <c r="R798" s="228"/>
      <c r="S798" s="228"/>
      <c r="T798" s="228"/>
      <c r="U798" s="228"/>
      <c r="V798" s="228"/>
      <c r="W798" s="228"/>
      <c r="X798" s="228"/>
      <c r="Y798" s="228"/>
      <c r="Z798" s="228"/>
    </row>
    <row r="799" ht="15.75" customHeight="1">
      <c r="A799" s="228"/>
      <c r="B799" s="229"/>
      <c r="C799" s="230"/>
      <c r="D799" s="231"/>
      <c r="E799" s="228"/>
      <c r="F799" s="232"/>
      <c r="G799" s="228"/>
      <c r="H799" s="228"/>
      <c r="I799" s="228"/>
      <c r="J799" s="228"/>
      <c r="K799" s="228"/>
      <c r="L799" s="228"/>
      <c r="M799" s="228"/>
      <c r="N799" s="228"/>
      <c r="O799" s="228"/>
      <c r="P799" s="228"/>
      <c r="Q799" s="228"/>
      <c r="R799" s="228"/>
      <c r="S799" s="228"/>
      <c r="T799" s="228"/>
      <c r="U799" s="228"/>
      <c r="V799" s="228"/>
      <c r="W799" s="228"/>
      <c r="X799" s="228"/>
      <c r="Y799" s="228"/>
      <c r="Z799" s="228"/>
    </row>
    <row r="800" ht="15.75" customHeight="1">
      <c r="A800" s="228"/>
      <c r="B800" s="229"/>
      <c r="C800" s="230"/>
      <c r="D800" s="231"/>
      <c r="E800" s="228"/>
      <c r="F800" s="232"/>
      <c r="G800" s="228"/>
      <c r="H800" s="228"/>
      <c r="I800" s="228"/>
      <c r="J800" s="228"/>
      <c r="K800" s="228"/>
      <c r="L800" s="228"/>
      <c r="M800" s="228"/>
      <c r="N800" s="228"/>
      <c r="O800" s="228"/>
      <c r="P800" s="228"/>
      <c r="Q800" s="228"/>
      <c r="R800" s="228"/>
      <c r="S800" s="228"/>
      <c r="T800" s="228"/>
      <c r="U800" s="228"/>
      <c r="V800" s="228"/>
      <c r="W800" s="228"/>
      <c r="X800" s="228"/>
      <c r="Y800" s="228"/>
      <c r="Z800" s="228"/>
    </row>
    <row r="801" ht="15.75" customHeight="1">
      <c r="A801" s="228"/>
      <c r="B801" s="229"/>
      <c r="C801" s="230"/>
      <c r="D801" s="231"/>
      <c r="E801" s="228"/>
      <c r="F801" s="232"/>
      <c r="G801" s="228"/>
      <c r="H801" s="228"/>
      <c r="I801" s="228"/>
      <c r="J801" s="228"/>
      <c r="K801" s="228"/>
      <c r="L801" s="228"/>
      <c r="M801" s="228"/>
      <c r="N801" s="228"/>
      <c r="O801" s="228"/>
      <c r="P801" s="228"/>
      <c r="Q801" s="228"/>
      <c r="R801" s="228"/>
      <c r="S801" s="228"/>
      <c r="T801" s="228"/>
      <c r="U801" s="228"/>
      <c r="V801" s="228"/>
      <c r="W801" s="228"/>
      <c r="X801" s="228"/>
      <c r="Y801" s="228"/>
      <c r="Z801" s="228"/>
    </row>
    <row r="802" ht="15.75" customHeight="1">
      <c r="A802" s="228"/>
      <c r="B802" s="229"/>
      <c r="C802" s="230"/>
      <c r="D802" s="231"/>
      <c r="E802" s="228"/>
      <c r="F802" s="232"/>
      <c r="G802" s="228"/>
      <c r="H802" s="228"/>
      <c r="I802" s="228"/>
      <c r="J802" s="228"/>
      <c r="K802" s="228"/>
      <c r="L802" s="228"/>
      <c r="M802" s="228"/>
      <c r="N802" s="228"/>
      <c r="O802" s="228"/>
      <c r="P802" s="228"/>
      <c r="Q802" s="228"/>
      <c r="R802" s="228"/>
      <c r="S802" s="228"/>
      <c r="T802" s="228"/>
      <c r="U802" s="228"/>
      <c r="V802" s="228"/>
      <c r="W802" s="228"/>
      <c r="X802" s="228"/>
      <c r="Y802" s="228"/>
      <c r="Z802" s="228"/>
    </row>
    <row r="803" ht="15.75" customHeight="1">
      <c r="A803" s="228"/>
      <c r="B803" s="229"/>
      <c r="C803" s="230"/>
      <c r="D803" s="231"/>
      <c r="E803" s="228"/>
      <c r="F803" s="232"/>
      <c r="G803" s="228"/>
      <c r="H803" s="228"/>
      <c r="I803" s="228"/>
      <c r="J803" s="228"/>
      <c r="K803" s="228"/>
      <c r="L803" s="228"/>
      <c r="M803" s="228"/>
      <c r="N803" s="228"/>
      <c r="O803" s="228"/>
      <c r="P803" s="228"/>
      <c r="Q803" s="228"/>
      <c r="R803" s="228"/>
      <c r="S803" s="228"/>
      <c r="T803" s="228"/>
      <c r="U803" s="228"/>
      <c r="V803" s="228"/>
      <c r="W803" s="228"/>
      <c r="X803" s="228"/>
      <c r="Y803" s="228"/>
      <c r="Z803" s="228"/>
    </row>
    <row r="804" ht="15.75" customHeight="1">
      <c r="A804" s="228"/>
      <c r="B804" s="229"/>
      <c r="C804" s="230"/>
      <c r="D804" s="231"/>
      <c r="E804" s="228"/>
      <c r="F804" s="232"/>
      <c r="G804" s="228"/>
      <c r="H804" s="228"/>
      <c r="I804" s="228"/>
      <c r="J804" s="228"/>
      <c r="K804" s="228"/>
      <c r="L804" s="228"/>
      <c r="M804" s="228"/>
      <c r="N804" s="228"/>
      <c r="O804" s="228"/>
      <c r="P804" s="228"/>
      <c r="Q804" s="228"/>
      <c r="R804" s="228"/>
      <c r="S804" s="228"/>
      <c r="T804" s="228"/>
      <c r="U804" s="228"/>
      <c r="V804" s="228"/>
      <c r="W804" s="228"/>
      <c r="X804" s="228"/>
      <c r="Y804" s="228"/>
      <c r="Z804" s="228"/>
    </row>
    <row r="805" ht="15.75" customHeight="1">
      <c r="A805" s="228"/>
      <c r="B805" s="229"/>
      <c r="C805" s="230"/>
      <c r="D805" s="231"/>
      <c r="E805" s="228"/>
      <c r="F805" s="232"/>
      <c r="G805" s="228"/>
      <c r="H805" s="228"/>
      <c r="I805" s="228"/>
      <c r="J805" s="228"/>
      <c r="K805" s="228"/>
      <c r="L805" s="228"/>
      <c r="M805" s="228"/>
      <c r="N805" s="228"/>
      <c r="O805" s="228"/>
      <c r="P805" s="228"/>
      <c r="Q805" s="228"/>
      <c r="R805" s="228"/>
      <c r="S805" s="228"/>
      <c r="T805" s="228"/>
      <c r="U805" s="228"/>
      <c r="V805" s="228"/>
      <c r="W805" s="228"/>
      <c r="X805" s="228"/>
      <c r="Y805" s="228"/>
      <c r="Z805" s="228"/>
    </row>
    <row r="806" ht="15.75" customHeight="1">
      <c r="A806" s="228"/>
      <c r="B806" s="229"/>
      <c r="C806" s="230"/>
      <c r="D806" s="231"/>
      <c r="E806" s="228"/>
      <c r="F806" s="232"/>
      <c r="G806" s="228"/>
      <c r="H806" s="228"/>
      <c r="I806" s="228"/>
      <c r="J806" s="228"/>
      <c r="K806" s="228"/>
      <c r="L806" s="228"/>
      <c r="M806" s="228"/>
      <c r="N806" s="228"/>
      <c r="O806" s="228"/>
      <c r="P806" s="228"/>
      <c r="Q806" s="228"/>
      <c r="R806" s="228"/>
      <c r="S806" s="228"/>
      <c r="T806" s="228"/>
      <c r="U806" s="228"/>
      <c r="V806" s="228"/>
      <c r="W806" s="228"/>
      <c r="X806" s="228"/>
      <c r="Y806" s="228"/>
      <c r="Z806" s="228"/>
    </row>
    <row r="807" ht="15.75" customHeight="1">
      <c r="A807" s="228"/>
      <c r="B807" s="229"/>
      <c r="C807" s="230"/>
      <c r="D807" s="231"/>
      <c r="E807" s="228"/>
      <c r="F807" s="232"/>
      <c r="G807" s="228"/>
      <c r="H807" s="228"/>
      <c r="I807" s="228"/>
      <c r="J807" s="228"/>
      <c r="K807" s="228"/>
      <c r="L807" s="228"/>
      <c r="M807" s="228"/>
      <c r="N807" s="228"/>
      <c r="O807" s="228"/>
      <c r="P807" s="228"/>
      <c r="Q807" s="228"/>
      <c r="R807" s="228"/>
      <c r="S807" s="228"/>
      <c r="T807" s="228"/>
      <c r="U807" s="228"/>
      <c r="V807" s="228"/>
      <c r="W807" s="228"/>
      <c r="X807" s="228"/>
      <c r="Y807" s="228"/>
      <c r="Z807" s="228"/>
    </row>
    <row r="808" ht="15.75" customHeight="1">
      <c r="A808" s="228"/>
      <c r="B808" s="229"/>
      <c r="C808" s="230"/>
      <c r="D808" s="231"/>
      <c r="E808" s="228"/>
      <c r="F808" s="232"/>
      <c r="G808" s="228"/>
      <c r="H808" s="228"/>
      <c r="I808" s="228"/>
      <c r="J808" s="228"/>
      <c r="K808" s="228"/>
      <c r="L808" s="228"/>
      <c r="M808" s="228"/>
      <c r="N808" s="228"/>
      <c r="O808" s="228"/>
      <c r="P808" s="228"/>
      <c r="Q808" s="228"/>
      <c r="R808" s="228"/>
      <c r="S808" s="228"/>
      <c r="T808" s="228"/>
      <c r="U808" s="228"/>
      <c r="V808" s="228"/>
      <c r="W808" s="228"/>
      <c r="X808" s="228"/>
      <c r="Y808" s="228"/>
      <c r="Z808" s="228"/>
    </row>
    <row r="809" ht="15.75" customHeight="1">
      <c r="A809" s="228"/>
      <c r="B809" s="229"/>
      <c r="C809" s="230"/>
      <c r="D809" s="231"/>
      <c r="E809" s="228"/>
      <c r="F809" s="232"/>
      <c r="G809" s="228"/>
      <c r="H809" s="228"/>
      <c r="I809" s="228"/>
      <c r="J809" s="228"/>
      <c r="K809" s="228"/>
      <c r="L809" s="228"/>
      <c r="M809" s="228"/>
      <c r="N809" s="228"/>
      <c r="O809" s="228"/>
      <c r="P809" s="228"/>
      <c r="Q809" s="228"/>
      <c r="R809" s="228"/>
      <c r="S809" s="228"/>
      <c r="T809" s="228"/>
      <c r="U809" s="228"/>
      <c r="V809" s="228"/>
      <c r="W809" s="228"/>
      <c r="X809" s="228"/>
      <c r="Y809" s="228"/>
      <c r="Z809" s="228"/>
    </row>
    <row r="810" ht="15.75" customHeight="1">
      <c r="A810" s="228"/>
      <c r="B810" s="229"/>
      <c r="C810" s="230"/>
      <c r="D810" s="231"/>
      <c r="E810" s="228"/>
      <c r="F810" s="232"/>
      <c r="G810" s="228"/>
      <c r="H810" s="228"/>
      <c r="I810" s="228"/>
      <c r="J810" s="228"/>
      <c r="K810" s="228"/>
      <c r="L810" s="228"/>
      <c r="M810" s="228"/>
      <c r="N810" s="228"/>
      <c r="O810" s="228"/>
      <c r="P810" s="228"/>
      <c r="Q810" s="228"/>
      <c r="R810" s="228"/>
      <c r="S810" s="228"/>
      <c r="T810" s="228"/>
      <c r="U810" s="228"/>
      <c r="V810" s="228"/>
      <c r="W810" s="228"/>
      <c r="X810" s="228"/>
      <c r="Y810" s="228"/>
      <c r="Z810" s="228"/>
    </row>
    <row r="811" ht="15.75" customHeight="1">
      <c r="A811" s="228"/>
      <c r="B811" s="229"/>
      <c r="C811" s="230"/>
      <c r="D811" s="231"/>
      <c r="E811" s="228"/>
      <c r="F811" s="232"/>
      <c r="G811" s="228"/>
      <c r="H811" s="228"/>
      <c r="I811" s="228"/>
      <c r="J811" s="228"/>
      <c r="K811" s="228"/>
      <c r="L811" s="228"/>
      <c r="M811" s="228"/>
      <c r="N811" s="228"/>
      <c r="O811" s="228"/>
      <c r="P811" s="228"/>
      <c r="Q811" s="228"/>
      <c r="R811" s="228"/>
      <c r="S811" s="228"/>
      <c r="T811" s="228"/>
      <c r="U811" s="228"/>
      <c r="V811" s="228"/>
      <c r="W811" s="228"/>
      <c r="X811" s="228"/>
      <c r="Y811" s="228"/>
      <c r="Z811" s="228"/>
    </row>
    <row r="812" ht="15.75" customHeight="1">
      <c r="A812" s="228"/>
      <c r="B812" s="229"/>
      <c r="C812" s="230"/>
      <c r="D812" s="231"/>
      <c r="E812" s="228"/>
      <c r="F812" s="232"/>
      <c r="G812" s="228"/>
      <c r="H812" s="228"/>
      <c r="I812" s="228"/>
      <c r="J812" s="228"/>
      <c r="K812" s="228"/>
      <c r="L812" s="228"/>
      <c r="M812" s="228"/>
      <c r="N812" s="228"/>
      <c r="O812" s="228"/>
      <c r="P812" s="228"/>
      <c r="Q812" s="228"/>
      <c r="R812" s="228"/>
      <c r="S812" s="228"/>
      <c r="T812" s="228"/>
      <c r="U812" s="228"/>
      <c r="V812" s="228"/>
      <c r="W812" s="228"/>
      <c r="X812" s="228"/>
      <c r="Y812" s="228"/>
      <c r="Z812" s="228"/>
    </row>
    <row r="813" ht="15.75" customHeight="1">
      <c r="A813" s="228"/>
      <c r="B813" s="229"/>
      <c r="C813" s="230"/>
      <c r="D813" s="231"/>
      <c r="E813" s="228"/>
      <c r="F813" s="232"/>
      <c r="G813" s="228"/>
      <c r="H813" s="228"/>
      <c r="I813" s="228"/>
      <c r="J813" s="228"/>
      <c r="K813" s="228"/>
      <c r="L813" s="228"/>
      <c r="M813" s="228"/>
      <c r="N813" s="228"/>
      <c r="O813" s="228"/>
      <c r="P813" s="228"/>
      <c r="Q813" s="228"/>
      <c r="R813" s="228"/>
      <c r="S813" s="228"/>
      <c r="T813" s="228"/>
      <c r="U813" s="228"/>
      <c r="V813" s="228"/>
      <c r="W813" s="228"/>
      <c r="X813" s="228"/>
      <c r="Y813" s="228"/>
      <c r="Z813" s="228"/>
    </row>
    <row r="814" ht="15.75" customHeight="1">
      <c r="A814" s="228"/>
      <c r="B814" s="229"/>
      <c r="C814" s="230"/>
      <c r="D814" s="231"/>
      <c r="E814" s="228"/>
      <c r="F814" s="232"/>
      <c r="G814" s="228"/>
      <c r="H814" s="228"/>
      <c r="I814" s="228"/>
      <c r="J814" s="228"/>
      <c r="K814" s="228"/>
      <c r="L814" s="228"/>
      <c r="M814" s="228"/>
      <c r="N814" s="228"/>
      <c r="O814" s="228"/>
      <c r="P814" s="228"/>
      <c r="Q814" s="228"/>
      <c r="R814" s="228"/>
      <c r="S814" s="228"/>
      <c r="T814" s="228"/>
      <c r="U814" s="228"/>
      <c r="V814" s="228"/>
      <c r="W814" s="228"/>
      <c r="X814" s="228"/>
      <c r="Y814" s="228"/>
      <c r="Z814" s="228"/>
    </row>
    <row r="815" ht="15.75" customHeight="1">
      <c r="A815" s="228"/>
      <c r="B815" s="229"/>
      <c r="C815" s="230"/>
      <c r="D815" s="231"/>
      <c r="E815" s="228"/>
      <c r="F815" s="232"/>
      <c r="G815" s="228"/>
      <c r="H815" s="228"/>
      <c r="I815" s="228"/>
      <c r="J815" s="228"/>
      <c r="K815" s="228"/>
      <c r="L815" s="228"/>
      <c r="M815" s="228"/>
      <c r="N815" s="228"/>
      <c r="O815" s="228"/>
      <c r="P815" s="228"/>
      <c r="Q815" s="228"/>
      <c r="R815" s="228"/>
      <c r="S815" s="228"/>
      <c r="T815" s="228"/>
      <c r="U815" s="228"/>
      <c r="V815" s="228"/>
      <c r="W815" s="228"/>
      <c r="X815" s="228"/>
      <c r="Y815" s="228"/>
      <c r="Z815" s="228"/>
    </row>
    <row r="816" ht="15.75" customHeight="1">
      <c r="A816" s="228"/>
      <c r="B816" s="229"/>
      <c r="C816" s="230"/>
      <c r="D816" s="231"/>
      <c r="E816" s="228"/>
      <c r="F816" s="232"/>
      <c r="G816" s="228"/>
      <c r="H816" s="228"/>
      <c r="I816" s="228"/>
      <c r="J816" s="228"/>
      <c r="K816" s="228"/>
      <c r="L816" s="228"/>
      <c r="M816" s="228"/>
      <c r="N816" s="228"/>
      <c r="O816" s="228"/>
      <c r="P816" s="228"/>
      <c r="Q816" s="228"/>
      <c r="R816" s="228"/>
      <c r="S816" s="228"/>
      <c r="T816" s="228"/>
      <c r="U816" s="228"/>
      <c r="V816" s="228"/>
      <c r="W816" s="228"/>
      <c r="X816" s="228"/>
      <c r="Y816" s="228"/>
      <c r="Z816" s="228"/>
    </row>
    <row r="817" ht="15.75" customHeight="1">
      <c r="A817" s="228"/>
      <c r="B817" s="229"/>
      <c r="C817" s="230"/>
      <c r="D817" s="231"/>
      <c r="E817" s="228"/>
      <c r="F817" s="232"/>
      <c r="G817" s="228"/>
      <c r="H817" s="228"/>
      <c r="I817" s="228"/>
      <c r="J817" s="228"/>
      <c r="K817" s="228"/>
      <c r="L817" s="228"/>
      <c r="M817" s="228"/>
      <c r="N817" s="228"/>
      <c r="O817" s="228"/>
      <c r="P817" s="228"/>
      <c r="Q817" s="228"/>
      <c r="R817" s="228"/>
      <c r="S817" s="228"/>
      <c r="T817" s="228"/>
      <c r="U817" s="228"/>
      <c r="V817" s="228"/>
      <c r="W817" s="228"/>
      <c r="X817" s="228"/>
      <c r="Y817" s="228"/>
      <c r="Z817" s="228"/>
    </row>
    <row r="818" ht="15.75" customHeight="1">
      <c r="A818" s="228"/>
      <c r="B818" s="229"/>
      <c r="C818" s="230"/>
      <c r="D818" s="231"/>
      <c r="E818" s="228"/>
      <c r="F818" s="232"/>
      <c r="G818" s="228"/>
      <c r="H818" s="228"/>
      <c r="I818" s="228"/>
      <c r="J818" s="228"/>
      <c r="K818" s="228"/>
      <c r="L818" s="228"/>
      <c r="M818" s="228"/>
      <c r="N818" s="228"/>
      <c r="O818" s="228"/>
      <c r="P818" s="228"/>
      <c r="Q818" s="228"/>
      <c r="R818" s="228"/>
      <c r="S818" s="228"/>
      <c r="T818" s="228"/>
      <c r="U818" s="228"/>
      <c r="V818" s="228"/>
      <c r="W818" s="228"/>
      <c r="X818" s="228"/>
      <c r="Y818" s="228"/>
      <c r="Z818" s="228"/>
    </row>
    <row r="819" ht="15.75" customHeight="1">
      <c r="A819" s="228"/>
      <c r="B819" s="229"/>
      <c r="C819" s="230"/>
      <c r="D819" s="231"/>
      <c r="E819" s="228"/>
      <c r="F819" s="232"/>
      <c r="G819" s="228"/>
      <c r="H819" s="228"/>
      <c r="I819" s="228"/>
      <c r="J819" s="228"/>
      <c r="K819" s="228"/>
      <c r="L819" s="228"/>
      <c r="M819" s="228"/>
      <c r="N819" s="228"/>
      <c r="O819" s="228"/>
      <c r="P819" s="228"/>
      <c r="Q819" s="228"/>
      <c r="R819" s="228"/>
      <c r="S819" s="228"/>
      <c r="T819" s="228"/>
      <c r="U819" s="228"/>
      <c r="V819" s="228"/>
      <c r="W819" s="228"/>
      <c r="X819" s="228"/>
      <c r="Y819" s="228"/>
      <c r="Z819" s="228"/>
    </row>
    <row r="820" ht="15.75" customHeight="1">
      <c r="A820" s="228"/>
      <c r="B820" s="229"/>
      <c r="C820" s="230"/>
      <c r="D820" s="231"/>
      <c r="E820" s="228"/>
      <c r="F820" s="232"/>
      <c r="G820" s="228"/>
      <c r="H820" s="228"/>
      <c r="I820" s="228"/>
      <c r="J820" s="228"/>
      <c r="K820" s="228"/>
      <c r="L820" s="228"/>
      <c r="M820" s="228"/>
      <c r="N820" s="228"/>
      <c r="O820" s="228"/>
      <c r="P820" s="228"/>
      <c r="Q820" s="228"/>
      <c r="R820" s="228"/>
      <c r="S820" s="228"/>
      <c r="T820" s="228"/>
      <c r="U820" s="228"/>
      <c r="V820" s="228"/>
      <c r="W820" s="228"/>
      <c r="X820" s="228"/>
      <c r="Y820" s="228"/>
      <c r="Z820" s="228"/>
    </row>
    <row r="821" ht="15.75" customHeight="1">
      <c r="A821" s="228"/>
      <c r="B821" s="229"/>
      <c r="C821" s="230"/>
      <c r="D821" s="231"/>
      <c r="E821" s="228"/>
      <c r="F821" s="232"/>
      <c r="G821" s="228"/>
      <c r="H821" s="228"/>
      <c r="I821" s="228"/>
      <c r="J821" s="228"/>
      <c r="K821" s="228"/>
      <c r="L821" s="228"/>
      <c r="M821" s="228"/>
      <c r="N821" s="228"/>
      <c r="O821" s="228"/>
      <c r="P821" s="228"/>
      <c r="Q821" s="228"/>
      <c r="R821" s="228"/>
      <c r="S821" s="228"/>
      <c r="T821" s="228"/>
      <c r="U821" s="228"/>
      <c r="V821" s="228"/>
      <c r="W821" s="228"/>
      <c r="X821" s="228"/>
      <c r="Y821" s="228"/>
      <c r="Z821" s="228"/>
    </row>
    <row r="822" ht="15.75" customHeight="1">
      <c r="A822" s="228"/>
      <c r="B822" s="229"/>
      <c r="C822" s="230"/>
      <c r="D822" s="231"/>
      <c r="E822" s="228"/>
      <c r="F822" s="232"/>
      <c r="G822" s="228"/>
      <c r="H822" s="228"/>
      <c r="I822" s="228"/>
      <c r="J822" s="228"/>
      <c r="K822" s="228"/>
      <c r="L822" s="228"/>
      <c r="M822" s="228"/>
      <c r="N822" s="228"/>
      <c r="O822" s="228"/>
      <c r="P822" s="228"/>
      <c r="Q822" s="228"/>
      <c r="R822" s="228"/>
      <c r="S822" s="228"/>
      <c r="T822" s="228"/>
      <c r="U822" s="228"/>
      <c r="V822" s="228"/>
      <c r="W822" s="228"/>
      <c r="X822" s="228"/>
      <c r="Y822" s="228"/>
      <c r="Z822" s="228"/>
    </row>
    <row r="823" ht="15.75" customHeight="1">
      <c r="A823" s="228"/>
      <c r="B823" s="229"/>
      <c r="C823" s="230"/>
      <c r="D823" s="231"/>
      <c r="E823" s="228"/>
      <c r="F823" s="232"/>
      <c r="G823" s="228"/>
      <c r="H823" s="228"/>
      <c r="I823" s="228"/>
      <c r="J823" s="228"/>
      <c r="K823" s="228"/>
      <c r="L823" s="228"/>
      <c r="M823" s="228"/>
      <c r="N823" s="228"/>
      <c r="O823" s="228"/>
      <c r="P823" s="228"/>
      <c r="Q823" s="228"/>
      <c r="R823" s="228"/>
      <c r="S823" s="228"/>
      <c r="T823" s="228"/>
      <c r="U823" s="228"/>
      <c r="V823" s="228"/>
      <c r="W823" s="228"/>
      <c r="X823" s="228"/>
      <c r="Y823" s="228"/>
      <c r="Z823" s="228"/>
    </row>
    <row r="824" ht="15.75" customHeight="1">
      <c r="A824" s="228"/>
      <c r="B824" s="229"/>
      <c r="C824" s="230"/>
      <c r="D824" s="231"/>
      <c r="E824" s="228"/>
      <c r="F824" s="232"/>
      <c r="G824" s="228"/>
      <c r="H824" s="228"/>
      <c r="I824" s="228"/>
      <c r="J824" s="228"/>
      <c r="K824" s="228"/>
      <c r="L824" s="228"/>
      <c r="M824" s="228"/>
      <c r="N824" s="228"/>
      <c r="O824" s="228"/>
      <c r="P824" s="228"/>
      <c r="Q824" s="228"/>
      <c r="R824" s="228"/>
      <c r="S824" s="228"/>
      <c r="T824" s="228"/>
      <c r="U824" s="228"/>
      <c r="V824" s="228"/>
      <c r="W824" s="228"/>
      <c r="X824" s="228"/>
      <c r="Y824" s="228"/>
      <c r="Z824" s="228"/>
    </row>
    <row r="825" ht="15.75" customHeight="1">
      <c r="A825" s="228"/>
      <c r="B825" s="229"/>
      <c r="C825" s="230"/>
      <c r="D825" s="231"/>
      <c r="E825" s="228"/>
      <c r="F825" s="232"/>
      <c r="G825" s="228"/>
      <c r="H825" s="228"/>
      <c r="I825" s="228"/>
      <c r="J825" s="228"/>
      <c r="K825" s="228"/>
      <c r="L825" s="228"/>
      <c r="M825" s="228"/>
      <c r="N825" s="228"/>
      <c r="O825" s="228"/>
      <c r="P825" s="228"/>
      <c r="Q825" s="228"/>
      <c r="R825" s="228"/>
      <c r="S825" s="228"/>
      <c r="T825" s="228"/>
      <c r="U825" s="228"/>
      <c r="V825" s="228"/>
      <c r="W825" s="228"/>
      <c r="X825" s="228"/>
      <c r="Y825" s="228"/>
      <c r="Z825" s="228"/>
    </row>
    <row r="826" ht="15.75" customHeight="1">
      <c r="A826" s="228"/>
      <c r="B826" s="229"/>
      <c r="C826" s="230"/>
      <c r="D826" s="231"/>
      <c r="E826" s="228"/>
      <c r="F826" s="232"/>
      <c r="G826" s="228"/>
      <c r="H826" s="228"/>
      <c r="I826" s="228"/>
      <c r="J826" s="228"/>
      <c r="K826" s="228"/>
      <c r="L826" s="228"/>
      <c r="M826" s="228"/>
      <c r="N826" s="228"/>
      <c r="O826" s="228"/>
      <c r="P826" s="228"/>
      <c r="Q826" s="228"/>
      <c r="R826" s="228"/>
      <c r="S826" s="228"/>
      <c r="T826" s="228"/>
      <c r="U826" s="228"/>
      <c r="V826" s="228"/>
      <c r="W826" s="228"/>
      <c r="X826" s="228"/>
      <c r="Y826" s="228"/>
      <c r="Z826" s="228"/>
    </row>
    <row r="827" ht="15.75" customHeight="1">
      <c r="A827" s="228"/>
      <c r="B827" s="229"/>
      <c r="C827" s="230"/>
      <c r="D827" s="231"/>
      <c r="E827" s="228"/>
      <c r="F827" s="232"/>
      <c r="G827" s="228"/>
      <c r="H827" s="228"/>
      <c r="I827" s="228"/>
      <c r="J827" s="228"/>
      <c r="K827" s="228"/>
      <c r="L827" s="228"/>
      <c r="M827" s="228"/>
      <c r="N827" s="228"/>
      <c r="O827" s="228"/>
      <c r="P827" s="228"/>
      <c r="Q827" s="228"/>
      <c r="R827" s="228"/>
      <c r="S827" s="228"/>
      <c r="T827" s="228"/>
      <c r="U827" s="228"/>
      <c r="V827" s="228"/>
      <c r="W827" s="228"/>
      <c r="X827" s="228"/>
      <c r="Y827" s="228"/>
      <c r="Z827" s="228"/>
    </row>
    <row r="828" ht="15.75" customHeight="1">
      <c r="A828" s="228"/>
      <c r="B828" s="229"/>
      <c r="C828" s="230"/>
      <c r="D828" s="231"/>
      <c r="E828" s="228"/>
      <c r="F828" s="232"/>
      <c r="G828" s="228"/>
      <c r="H828" s="228"/>
      <c r="I828" s="228"/>
      <c r="J828" s="228"/>
      <c r="K828" s="228"/>
      <c r="L828" s="228"/>
      <c r="M828" s="228"/>
      <c r="N828" s="228"/>
      <c r="O828" s="228"/>
      <c r="P828" s="228"/>
      <c r="Q828" s="228"/>
      <c r="R828" s="228"/>
      <c r="S828" s="228"/>
      <c r="T828" s="228"/>
      <c r="U828" s="228"/>
      <c r="V828" s="228"/>
      <c r="W828" s="228"/>
      <c r="X828" s="228"/>
      <c r="Y828" s="228"/>
      <c r="Z828" s="228"/>
    </row>
    <row r="829" ht="15.75" customHeight="1">
      <c r="A829" s="228"/>
      <c r="B829" s="229"/>
      <c r="C829" s="230"/>
      <c r="D829" s="231"/>
      <c r="E829" s="228"/>
      <c r="F829" s="232"/>
      <c r="G829" s="228"/>
      <c r="H829" s="228"/>
      <c r="I829" s="228"/>
      <c r="J829" s="228"/>
      <c r="K829" s="228"/>
      <c r="L829" s="228"/>
      <c r="M829" s="228"/>
      <c r="N829" s="228"/>
      <c r="O829" s="228"/>
      <c r="P829" s="228"/>
      <c r="Q829" s="228"/>
      <c r="R829" s="228"/>
      <c r="S829" s="228"/>
      <c r="T829" s="228"/>
      <c r="U829" s="228"/>
      <c r="V829" s="228"/>
      <c r="W829" s="228"/>
      <c r="X829" s="228"/>
      <c r="Y829" s="228"/>
      <c r="Z829" s="228"/>
    </row>
    <row r="830" ht="15.75" customHeight="1">
      <c r="A830" s="228"/>
      <c r="B830" s="229"/>
      <c r="C830" s="230"/>
      <c r="D830" s="231"/>
      <c r="E830" s="228"/>
      <c r="F830" s="232"/>
      <c r="G830" s="228"/>
      <c r="H830" s="228"/>
      <c r="I830" s="228"/>
      <c r="J830" s="228"/>
      <c r="K830" s="228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  <c r="W830" s="228"/>
      <c r="X830" s="228"/>
      <c r="Y830" s="228"/>
      <c r="Z830" s="228"/>
    </row>
    <row r="831" ht="15.75" customHeight="1">
      <c r="A831" s="228"/>
      <c r="B831" s="229"/>
      <c r="C831" s="230"/>
      <c r="D831" s="231"/>
      <c r="E831" s="228"/>
      <c r="F831" s="232"/>
      <c r="G831" s="228"/>
      <c r="H831" s="228"/>
      <c r="I831" s="228"/>
      <c r="J831" s="228"/>
      <c r="K831" s="228"/>
      <c r="L831" s="228"/>
      <c r="M831" s="228"/>
      <c r="N831" s="228"/>
      <c r="O831" s="228"/>
      <c r="P831" s="228"/>
      <c r="Q831" s="228"/>
      <c r="R831" s="228"/>
      <c r="S831" s="228"/>
      <c r="T831" s="228"/>
      <c r="U831" s="228"/>
      <c r="V831" s="228"/>
      <c r="W831" s="228"/>
      <c r="X831" s="228"/>
      <c r="Y831" s="228"/>
      <c r="Z831" s="228"/>
    </row>
    <row r="832" ht="15.75" customHeight="1">
      <c r="A832" s="228"/>
      <c r="B832" s="229"/>
      <c r="C832" s="230"/>
      <c r="D832" s="231"/>
      <c r="E832" s="228"/>
      <c r="F832" s="232"/>
      <c r="G832" s="228"/>
      <c r="H832" s="228"/>
      <c r="I832" s="228"/>
      <c r="J832" s="228"/>
      <c r="K832" s="228"/>
      <c r="L832" s="228"/>
      <c r="M832" s="228"/>
      <c r="N832" s="228"/>
      <c r="O832" s="228"/>
      <c r="P832" s="228"/>
      <c r="Q832" s="228"/>
      <c r="R832" s="228"/>
      <c r="S832" s="228"/>
      <c r="T832" s="228"/>
      <c r="U832" s="228"/>
      <c r="V832" s="228"/>
      <c r="W832" s="228"/>
      <c r="X832" s="228"/>
      <c r="Y832" s="228"/>
      <c r="Z832" s="228"/>
    </row>
    <row r="833" ht="15.75" customHeight="1">
      <c r="A833" s="228"/>
      <c r="B833" s="229"/>
      <c r="C833" s="230"/>
      <c r="D833" s="231"/>
      <c r="E833" s="228"/>
      <c r="F833" s="232"/>
      <c r="G833" s="228"/>
      <c r="H833" s="228"/>
      <c r="I833" s="228"/>
      <c r="J833" s="228"/>
      <c r="K833" s="228"/>
      <c r="L833" s="228"/>
      <c r="M833" s="228"/>
      <c r="N833" s="228"/>
      <c r="O833" s="228"/>
      <c r="P833" s="228"/>
      <c r="Q833" s="228"/>
      <c r="R833" s="228"/>
      <c r="S833" s="228"/>
      <c r="T833" s="228"/>
      <c r="U833" s="228"/>
      <c r="V833" s="228"/>
      <c r="W833" s="228"/>
      <c r="X833" s="228"/>
      <c r="Y833" s="228"/>
      <c r="Z833" s="228"/>
    </row>
    <row r="834" ht="15.75" customHeight="1">
      <c r="A834" s="228"/>
      <c r="B834" s="229"/>
      <c r="C834" s="230"/>
      <c r="D834" s="231"/>
      <c r="E834" s="228"/>
      <c r="F834" s="232"/>
      <c r="G834" s="228"/>
      <c r="H834" s="228"/>
      <c r="I834" s="228"/>
      <c r="J834" s="228"/>
      <c r="K834" s="228"/>
      <c r="L834" s="228"/>
      <c r="M834" s="228"/>
      <c r="N834" s="228"/>
      <c r="O834" s="228"/>
      <c r="P834" s="228"/>
      <c r="Q834" s="228"/>
      <c r="R834" s="228"/>
      <c r="S834" s="228"/>
      <c r="T834" s="228"/>
      <c r="U834" s="228"/>
      <c r="V834" s="228"/>
      <c r="W834" s="228"/>
      <c r="X834" s="228"/>
      <c r="Y834" s="228"/>
      <c r="Z834" s="228"/>
    </row>
    <row r="835" ht="15.75" customHeight="1">
      <c r="A835" s="228"/>
      <c r="B835" s="229"/>
      <c r="C835" s="230"/>
      <c r="D835" s="231"/>
      <c r="E835" s="228"/>
      <c r="F835" s="232"/>
      <c r="G835" s="228"/>
      <c r="H835" s="228"/>
      <c r="I835" s="228"/>
      <c r="J835" s="228"/>
      <c r="K835" s="228"/>
      <c r="L835" s="228"/>
      <c r="M835" s="228"/>
      <c r="N835" s="228"/>
      <c r="O835" s="228"/>
      <c r="P835" s="228"/>
      <c r="Q835" s="228"/>
      <c r="R835" s="228"/>
      <c r="S835" s="228"/>
      <c r="T835" s="228"/>
      <c r="U835" s="228"/>
      <c r="V835" s="228"/>
      <c r="W835" s="228"/>
      <c r="X835" s="228"/>
      <c r="Y835" s="228"/>
      <c r="Z835" s="228"/>
    </row>
    <row r="836" ht="15.75" customHeight="1">
      <c r="A836" s="228"/>
      <c r="B836" s="229"/>
      <c r="C836" s="230"/>
      <c r="D836" s="231"/>
      <c r="E836" s="228"/>
      <c r="F836" s="232"/>
      <c r="G836" s="228"/>
      <c r="H836" s="228"/>
      <c r="I836" s="228"/>
      <c r="J836" s="228"/>
      <c r="K836" s="228"/>
      <c r="L836" s="228"/>
      <c r="M836" s="228"/>
      <c r="N836" s="228"/>
      <c r="O836" s="228"/>
      <c r="P836" s="228"/>
      <c r="Q836" s="228"/>
      <c r="R836" s="228"/>
      <c r="S836" s="228"/>
      <c r="T836" s="228"/>
      <c r="U836" s="228"/>
      <c r="V836" s="228"/>
      <c r="W836" s="228"/>
      <c r="X836" s="228"/>
      <c r="Y836" s="228"/>
      <c r="Z836" s="228"/>
    </row>
    <row r="837" ht="15.75" customHeight="1">
      <c r="A837" s="228"/>
      <c r="B837" s="229"/>
      <c r="C837" s="230"/>
      <c r="D837" s="231"/>
      <c r="E837" s="228"/>
      <c r="F837" s="232"/>
      <c r="G837" s="228"/>
      <c r="H837" s="228"/>
      <c r="I837" s="228"/>
      <c r="J837" s="228"/>
      <c r="K837" s="228"/>
      <c r="L837" s="228"/>
      <c r="M837" s="228"/>
      <c r="N837" s="228"/>
      <c r="O837" s="228"/>
      <c r="P837" s="228"/>
      <c r="Q837" s="228"/>
      <c r="R837" s="228"/>
      <c r="S837" s="228"/>
      <c r="T837" s="228"/>
      <c r="U837" s="228"/>
      <c r="V837" s="228"/>
      <c r="W837" s="228"/>
      <c r="X837" s="228"/>
      <c r="Y837" s="228"/>
      <c r="Z837" s="228"/>
    </row>
    <row r="838" ht="15.75" customHeight="1">
      <c r="A838" s="228"/>
      <c r="B838" s="229"/>
      <c r="C838" s="230"/>
      <c r="D838" s="231"/>
      <c r="E838" s="228"/>
      <c r="F838" s="232"/>
      <c r="G838" s="228"/>
      <c r="H838" s="228"/>
      <c r="I838" s="228"/>
      <c r="J838" s="228"/>
      <c r="K838" s="228"/>
      <c r="L838" s="228"/>
      <c r="M838" s="228"/>
      <c r="N838" s="228"/>
      <c r="O838" s="228"/>
      <c r="P838" s="228"/>
      <c r="Q838" s="228"/>
      <c r="R838" s="228"/>
      <c r="S838" s="228"/>
      <c r="T838" s="228"/>
      <c r="U838" s="228"/>
      <c r="V838" s="228"/>
      <c r="W838" s="228"/>
      <c r="X838" s="228"/>
      <c r="Y838" s="228"/>
      <c r="Z838" s="228"/>
    </row>
    <row r="839" ht="15.75" customHeight="1">
      <c r="A839" s="228"/>
      <c r="B839" s="229"/>
      <c r="C839" s="230"/>
      <c r="D839" s="231"/>
      <c r="E839" s="228"/>
      <c r="F839" s="232"/>
      <c r="G839" s="228"/>
      <c r="H839" s="228"/>
      <c r="I839" s="228"/>
      <c r="J839" s="228"/>
      <c r="K839" s="228"/>
      <c r="L839" s="228"/>
      <c r="M839" s="228"/>
      <c r="N839" s="228"/>
      <c r="O839" s="228"/>
      <c r="P839" s="228"/>
      <c r="Q839" s="228"/>
      <c r="R839" s="228"/>
      <c r="S839" s="228"/>
      <c r="T839" s="228"/>
      <c r="U839" s="228"/>
      <c r="V839" s="228"/>
      <c r="W839" s="228"/>
      <c r="X839" s="228"/>
      <c r="Y839" s="228"/>
      <c r="Z839" s="228"/>
    </row>
    <row r="840" ht="15.75" customHeight="1">
      <c r="A840" s="228"/>
      <c r="B840" s="229"/>
      <c r="C840" s="230"/>
      <c r="D840" s="231"/>
      <c r="E840" s="228"/>
      <c r="F840" s="232"/>
      <c r="G840" s="228"/>
      <c r="H840" s="228"/>
      <c r="I840" s="228"/>
      <c r="J840" s="228"/>
      <c r="K840" s="228"/>
      <c r="L840" s="228"/>
      <c r="M840" s="228"/>
      <c r="N840" s="228"/>
      <c r="O840" s="228"/>
      <c r="P840" s="228"/>
      <c r="Q840" s="228"/>
      <c r="R840" s="228"/>
      <c r="S840" s="228"/>
      <c r="T840" s="228"/>
      <c r="U840" s="228"/>
      <c r="V840" s="228"/>
      <c r="W840" s="228"/>
      <c r="X840" s="228"/>
      <c r="Y840" s="228"/>
      <c r="Z840" s="228"/>
    </row>
    <row r="841" ht="15.75" customHeight="1">
      <c r="A841" s="228"/>
      <c r="B841" s="229"/>
      <c r="C841" s="230"/>
      <c r="D841" s="231"/>
      <c r="E841" s="228"/>
      <c r="F841" s="232"/>
      <c r="G841" s="228"/>
      <c r="H841" s="228"/>
      <c r="I841" s="228"/>
      <c r="J841" s="228"/>
      <c r="K841" s="228"/>
      <c r="L841" s="228"/>
      <c r="M841" s="228"/>
      <c r="N841" s="228"/>
      <c r="O841" s="228"/>
      <c r="P841" s="228"/>
      <c r="Q841" s="228"/>
      <c r="R841" s="228"/>
      <c r="S841" s="228"/>
      <c r="T841" s="228"/>
      <c r="U841" s="228"/>
      <c r="V841" s="228"/>
      <c r="W841" s="228"/>
      <c r="X841" s="228"/>
      <c r="Y841" s="228"/>
      <c r="Z841" s="228"/>
    </row>
    <row r="842" ht="15.75" customHeight="1">
      <c r="A842" s="228"/>
      <c r="B842" s="229"/>
      <c r="C842" s="230"/>
      <c r="D842" s="231"/>
      <c r="E842" s="228"/>
      <c r="F842" s="232"/>
      <c r="G842" s="228"/>
      <c r="H842" s="228"/>
      <c r="I842" s="228"/>
      <c r="J842" s="228"/>
      <c r="K842" s="228"/>
      <c r="L842" s="228"/>
      <c r="M842" s="228"/>
      <c r="N842" s="228"/>
      <c r="O842" s="228"/>
      <c r="P842" s="228"/>
      <c r="Q842" s="228"/>
      <c r="R842" s="228"/>
      <c r="S842" s="228"/>
      <c r="T842" s="228"/>
      <c r="U842" s="228"/>
      <c r="V842" s="228"/>
      <c r="W842" s="228"/>
      <c r="X842" s="228"/>
      <c r="Y842" s="228"/>
      <c r="Z842" s="228"/>
    </row>
    <row r="843" ht="15.75" customHeight="1">
      <c r="A843" s="228"/>
      <c r="B843" s="229"/>
      <c r="C843" s="230"/>
      <c r="D843" s="231"/>
      <c r="E843" s="228"/>
      <c r="F843" s="232"/>
      <c r="G843" s="228"/>
      <c r="H843" s="228"/>
      <c r="I843" s="228"/>
      <c r="J843" s="228"/>
      <c r="K843" s="228"/>
      <c r="L843" s="228"/>
      <c r="M843" s="228"/>
      <c r="N843" s="228"/>
      <c r="O843" s="228"/>
      <c r="P843" s="228"/>
      <c r="Q843" s="228"/>
      <c r="R843" s="228"/>
      <c r="S843" s="228"/>
      <c r="T843" s="228"/>
      <c r="U843" s="228"/>
      <c r="V843" s="228"/>
      <c r="W843" s="228"/>
      <c r="X843" s="228"/>
      <c r="Y843" s="228"/>
      <c r="Z843" s="228"/>
    </row>
    <row r="844" ht="15.75" customHeight="1">
      <c r="A844" s="228"/>
      <c r="B844" s="229"/>
      <c r="C844" s="230"/>
      <c r="D844" s="231"/>
      <c r="E844" s="228"/>
      <c r="F844" s="232"/>
      <c r="G844" s="228"/>
      <c r="H844" s="228"/>
      <c r="I844" s="228"/>
      <c r="J844" s="228"/>
      <c r="K844" s="228"/>
      <c r="L844" s="228"/>
      <c r="M844" s="228"/>
      <c r="N844" s="228"/>
      <c r="O844" s="228"/>
      <c r="P844" s="228"/>
      <c r="Q844" s="228"/>
      <c r="R844" s="228"/>
      <c r="S844" s="228"/>
      <c r="T844" s="228"/>
      <c r="U844" s="228"/>
      <c r="V844" s="228"/>
      <c r="W844" s="228"/>
      <c r="X844" s="228"/>
      <c r="Y844" s="228"/>
      <c r="Z844" s="228"/>
    </row>
    <row r="845" ht="15.75" customHeight="1">
      <c r="A845" s="228"/>
      <c r="B845" s="229"/>
      <c r="C845" s="230"/>
      <c r="D845" s="231"/>
      <c r="E845" s="228"/>
      <c r="F845" s="232"/>
      <c r="G845" s="228"/>
      <c r="H845" s="228"/>
      <c r="I845" s="228"/>
      <c r="J845" s="228"/>
      <c r="K845" s="228"/>
      <c r="L845" s="228"/>
      <c r="M845" s="228"/>
      <c r="N845" s="228"/>
      <c r="O845" s="228"/>
      <c r="P845" s="228"/>
      <c r="Q845" s="228"/>
      <c r="R845" s="228"/>
      <c r="S845" s="228"/>
      <c r="T845" s="228"/>
      <c r="U845" s="228"/>
      <c r="V845" s="228"/>
      <c r="W845" s="228"/>
      <c r="X845" s="228"/>
      <c r="Y845" s="228"/>
      <c r="Z845" s="228"/>
    </row>
    <row r="846" ht="15.75" customHeight="1">
      <c r="A846" s="228"/>
      <c r="B846" s="229"/>
      <c r="C846" s="230"/>
      <c r="D846" s="231"/>
      <c r="E846" s="228"/>
      <c r="F846" s="232"/>
      <c r="G846" s="228"/>
      <c r="H846" s="228"/>
      <c r="I846" s="228"/>
      <c r="J846" s="228"/>
      <c r="K846" s="228"/>
      <c r="L846" s="228"/>
      <c r="M846" s="228"/>
      <c r="N846" s="228"/>
      <c r="O846" s="228"/>
      <c r="P846" s="228"/>
      <c r="Q846" s="228"/>
      <c r="R846" s="228"/>
      <c r="S846" s="228"/>
      <c r="T846" s="228"/>
      <c r="U846" s="228"/>
      <c r="V846" s="228"/>
      <c r="W846" s="228"/>
      <c r="X846" s="228"/>
      <c r="Y846" s="228"/>
      <c r="Z846" s="228"/>
    </row>
    <row r="847" ht="15.75" customHeight="1">
      <c r="A847" s="228"/>
      <c r="B847" s="229"/>
      <c r="C847" s="230"/>
      <c r="D847" s="231"/>
      <c r="E847" s="228"/>
      <c r="F847" s="232"/>
      <c r="G847" s="228"/>
      <c r="H847" s="228"/>
      <c r="I847" s="228"/>
      <c r="J847" s="228"/>
      <c r="K847" s="228"/>
      <c r="L847" s="228"/>
      <c r="M847" s="228"/>
      <c r="N847" s="228"/>
      <c r="O847" s="228"/>
      <c r="P847" s="228"/>
      <c r="Q847" s="228"/>
      <c r="R847" s="228"/>
      <c r="S847" s="228"/>
      <c r="T847" s="228"/>
      <c r="U847" s="228"/>
      <c r="V847" s="228"/>
      <c r="W847" s="228"/>
      <c r="X847" s="228"/>
      <c r="Y847" s="228"/>
      <c r="Z847" s="228"/>
    </row>
    <row r="848" ht="15.75" customHeight="1">
      <c r="A848" s="228"/>
      <c r="B848" s="229"/>
      <c r="C848" s="230"/>
      <c r="D848" s="231"/>
      <c r="E848" s="228"/>
      <c r="F848" s="232"/>
      <c r="G848" s="228"/>
      <c r="H848" s="228"/>
      <c r="I848" s="228"/>
      <c r="J848" s="228"/>
      <c r="K848" s="228"/>
      <c r="L848" s="228"/>
      <c r="M848" s="228"/>
      <c r="N848" s="228"/>
      <c r="O848" s="228"/>
      <c r="P848" s="228"/>
      <c r="Q848" s="228"/>
      <c r="R848" s="228"/>
      <c r="S848" s="228"/>
      <c r="T848" s="228"/>
      <c r="U848" s="228"/>
      <c r="V848" s="228"/>
      <c r="W848" s="228"/>
      <c r="X848" s="228"/>
      <c r="Y848" s="228"/>
      <c r="Z848" s="228"/>
    </row>
    <row r="849" ht="15.75" customHeight="1">
      <c r="A849" s="228"/>
      <c r="B849" s="229"/>
      <c r="C849" s="230"/>
      <c r="D849" s="231"/>
      <c r="E849" s="228"/>
      <c r="F849" s="232"/>
      <c r="G849" s="228"/>
      <c r="H849" s="228"/>
      <c r="I849" s="228"/>
      <c r="J849" s="228"/>
      <c r="K849" s="228"/>
      <c r="L849" s="228"/>
      <c r="M849" s="228"/>
      <c r="N849" s="228"/>
      <c r="O849" s="228"/>
      <c r="P849" s="228"/>
      <c r="Q849" s="228"/>
      <c r="R849" s="228"/>
      <c r="S849" s="228"/>
      <c r="T849" s="228"/>
      <c r="U849" s="228"/>
      <c r="V849" s="228"/>
      <c r="W849" s="228"/>
      <c r="X849" s="228"/>
      <c r="Y849" s="228"/>
      <c r="Z849" s="228"/>
    </row>
    <row r="850" ht="15.75" customHeight="1">
      <c r="A850" s="228"/>
      <c r="B850" s="229"/>
      <c r="C850" s="230"/>
      <c r="D850" s="231"/>
      <c r="E850" s="228"/>
      <c r="F850" s="232"/>
      <c r="G850" s="228"/>
      <c r="H850" s="228"/>
      <c r="I850" s="228"/>
      <c r="J850" s="228"/>
      <c r="K850" s="228"/>
      <c r="L850" s="228"/>
      <c r="M850" s="228"/>
      <c r="N850" s="228"/>
      <c r="O850" s="228"/>
      <c r="P850" s="228"/>
      <c r="Q850" s="228"/>
      <c r="R850" s="228"/>
      <c r="S850" s="228"/>
      <c r="T850" s="228"/>
      <c r="U850" s="228"/>
      <c r="V850" s="228"/>
      <c r="W850" s="228"/>
      <c r="X850" s="228"/>
      <c r="Y850" s="228"/>
      <c r="Z850" s="228"/>
    </row>
    <row r="851" ht="15.75" customHeight="1">
      <c r="A851" s="228"/>
      <c r="B851" s="229"/>
      <c r="C851" s="230"/>
      <c r="D851" s="231"/>
      <c r="E851" s="228"/>
      <c r="F851" s="232"/>
      <c r="G851" s="228"/>
      <c r="H851" s="228"/>
      <c r="I851" s="228"/>
      <c r="J851" s="228"/>
      <c r="K851" s="228"/>
      <c r="L851" s="228"/>
      <c r="M851" s="228"/>
      <c r="N851" s="228"/>
      <c r="O851" s="228"/>
      <c r="P851" s="228"/>
      <c r="Q851" s="228"/>
      <c r="R851" s="228"/>
      <c r="S851" s="228"/>
      <c r="T851" s="228"/>
      <c r="U851" s="228"/>
      <c r="V851" s="228"/>
      <c r="W851" s="228"/>
      <c r="X851" s="228"/>
      <c r="Y851" s="228"/>
      <c r="Z851" s="228"/>
    </row>
    <row r="852" ht="15.75" customHeight="1">
      <c r="A852" s="228"/>
      <c r="B852" s="229"/>
      <c r="C852" s="230"/>
      <c r="D852" s="231"/>
      <c r="E852" s="228"/>
      <c r="F852" s="232"/>
      <c r="G852" s="228"/>
      <c r="H852" s="228"/>
      <c r="I852" s="228"/>
      <c r="J852" s="228"/>
      <c r="K852" s="228"/>
      <c r="L852" s="228"/>
      <c r="M852" s="228"/>
      <c r="N852" s="228"/>
      <c r="O852" s="228"/>
      <c r="P852" s="228"/>
      <c r="Q852" s="228"/>
      <c r="R852" s="228"/>
      <c r="S852" s="228"/>
      <c r="T852" s="228"/>
      <c r="U852" s="228"/>
      <c r="V852" s="228"/>
      <c r="W852" s="228"/>
      <c r="X852" s="228"/>
      <c r="Y852" s="228"/>
      <c r="Z852" s="228"/>
    </row>
    <row r="853" ht="15.75" customHeight="1">
      <c r="A853" s="228"/>
      <c r="B853" s="229"/>
      <c r="C853" s="230"/>
      <c r="D853" s="231"/>
      <c r="E853" s="228"/>
      <c r="F853" s="232"/>
      <c r="G853" s="228"/>
      <c r="H853" s="228"/>
      <c r="I853" s="228"/>
      <c r="J853" s="228"/>
      <c r="K853" s="228"/>
      <c r="L853" s="228"/>
      <c r="M853" s="228"/>
      <c r="N853" s="228"/>
      <c r="O853" s="228"/>
      <c r="P853" s="228"/>
      <c r="Q853" s="228"/>
      <c r="R853" s="228"/>
      <c r="S853" s="228"/>
      <c r="T853" s="228"/>
      <c r="U853" s="228"/>
      <c r="V853" s="228"/>
      <c r="W853" s="228"/>
      <c r="X853" s="228"/>
      <c r="Y853" s="228"/>
      <c r="Z853" s="228"/>
    </row>
    <row r="854" ht="15.75" customHeight="1">
      <c r="A854" s="228"/>
      <c r="B854" s="229"/>
      <c r="C854" s="230"/>
      <c r="D854" s="231"/>
      <c r="E854" s="228"/>
      <c r="F854" s="232"/>
      <c r="G854" s="228"/>
      <c r="H854" s="228"/>
      <c r="I854" s="228"/>
      <c r="J854" s="228"/>
      <c r="K854" s="228"/>
      <c r="L854" s="228"/>
      <c r="M854" s="228"/>
      <c r="N854" s="228"/>
      <c r="O854" s="228"/>
      <c r="P854" s="228"/>
      <c r="Q854" s="228"/>
      <c r="R854" s="228"/>
      <c r="S854" s="228"/>
      <c r="T854" s="228"/>
      <c r="U854" s="228"/>
      <c r="V854" s="228"/>
      <c r="W854" s="228"/>
      <c r="X854" s="228"/>
      <c r="Y854" s="228"/>
      <c r="Z854" s="228"/>
    </row>
    <row r="855" ht="15.75" customHeight="1">
      <c r="A855" s="228"/>
      <c r="B855" s="229"/>
      <c r="C855" s="230"/>
      <c r="D855" s="231"/>
      <c r="E855" s="228"/>
      <c r="F855" s="232"/>
      <c r="G855" s="228"/>
      <c r="H855" s="228"/>
      <c r="I855" s="228"/>
      <c r="J855" s="228"/>
      <c r="K855" s="228"/>
      <c r="L855" s="228"/>
      <c r="M855" s="228"/>
      <c r="N855" s="228"/>
      <c r="O855" s="228"/>
      <c r="P855" s="228"/>
      <c r="Q855" s="228"/>
      <c r="R855" s="228"/>
      <c r="S855" s="228"/>
      <c r="T855" s="228"/>
      <c r="U855" s="228"/>
      <c r="V855" s="228"/>
      <c r="W855" s="228"/>
      <c r="X855" s="228"/>
      <c r="Y855" s="228"/>
      <c r="Z855" s="228"/>
    </row>
    <row r="856" ht="15.75" customHeight="1">
      <c r="A856" s="228"/>
      <c r="B856" s="229"/>
      <c r="C856" s="230"/>
      <c r="D856" s="231"/>
      <c r="E856" s="228"/>
      <c r="F856" s="232"/>
      <c r="G856" s="228"/>
      <c r="H856" s="228"/>
      <c r="I856" s="228"/>
      <c r="J856" s="228"/>
      <c r="K856" s="228"/>
      <c r="L856" s="228"/>
      <c r="M856" s="228"/>
      <c r="N856" s="228"/>
      <c r="O856" s="228"/>
      <c r="P856" s="228"/>
      <c r="Q856" s="228"/>
      <c r="R856" s="228"/>
      <c r="S856" s="228"/>
      <c r="T856" s="228"/>
      <c r="U856" s="228"/>
      <c r="V856" s="228"/>
      <c r="W856" s="228"/>
      <c r="X856" s="228"/>
      <c r="Y856" s="228"/>
      <c r="Z856" s="228"/>
    </row>
    <row r="857" ht="15.75" customHeight="1">
      <c r="A857" s="228"/>
      <c r="B857" s="229"/>
      <c r="C857" s="230"/>
      <c r="D857" s="231"/>
      <c r="E857" s="228"/>
      <c r="F857" s="232"/>
      <c r="G857" s="228"/>
      <c r="H857" s="228"/>
      <c r="I857" s="228"/>
      <c r="J857" s="228"/>
      <c r="K857" s="228"/>
      <c r="L857" s="228"/>
      <c r="M857" s="228"/>
      <c r="N857" s="228"/>
      <c r="O857" s="228"/>
      <c r="P857" s="228"/>
      <c r="Q857" s="228"/>
      <c r="R857" s="228"/>
      <c r="S857" s="228"/>
      <c r="T857" s="228"/>
      <c r="U857" s="228"/>
      <c r="V857" s="228"/>
      <c r="W857" s="228"/>
      <c r="X857" s="228"/>
      <c r="Y857" s="228"/>
      <c r="Z857" s="228"/>
    </row>
    <row r="858" ht="15.75" customHeight="1">
      <c r="A858" s="228"/>
      <c r="B858" s="229"/>
      <c r="C858" s="230"/>
      <c r="D858" s="231"/>
      <c r="E858" s="228"/>
      <c r="F858" s="232"/>
      <c r="G858" s="228"/>
      <c r="H858" s="228"/>
      <c r="I858" s="228"/>
      <c r="J858" s="228"/>
      <c r="K858" s="228"/>
      <c r="L858" s="228"/>
      <c r="M858" s="228"/>
      <c r="N858" s="228"/>
      <c r="O858" s="228"/>
      <c r="P858" s="228"/>
      <c r="Q858" s="228"/>
      <c r="R858" s="228"/>
      <c r="S858" s="228"/>
      <c r="T858" s="228"/>
      <c r="U858" s="228"/>
      <c r="V858" s="228"/>
      <c r="W858" s="228"/>
      <c r="X858" s="228"/>
      <c r="Y858" s="228"/>
      <c r="Z858" s="228"/>
    </row>
    <row r="859" ht="15.75" customHeight="1">
      <c r="A859" s="228"/>
      <c r="B859" s="229"/>
      <c r="C859" s="230"/>
      <c r="D859" s="231"/>
      <c r="E859" s="228"/>
      <c r="F859" s="232"/>
      <c r="G859" s="228"/>
      <c r="H859" s="228"/>
      <c r="I859" s="228"/>
      <c r="J859" s="228"/>
      <c r="K859" s="228"/>
      <c r="L859" s="228"/>
      <c r="M859" s="228"/>
      <c r="N859" s="228"/>
      <c r="O859" s="228"/>
      <c r="P859" s="228"/>
      <c r="Q859" s="228"/>
      <c r="R859" s="228"/>
      <c r="S859" s="228"/>
      <c r="T859" s="228"/>
      <c r="U859" s="228"/>
      <c r="V859" s="228"/>
      <c r="W859" s="228"/>
      <c r="X859" s="228"/>
      <c r="Y859" s="228"/>
      <c r="Z859" s="228"/>
    </row>
    <row r="860" ht="15.75" customHeight="1">
      <c r="A860" s="228"/>
      <c r="B860" s="229"/>
      <c r="C860" s="230"/>
      <c r="D860" s="231"/>
      <c r="E860" s="228"/>
      <c r="F860" s="232"/>
      <c r="G860" s="228"/>
      <c r="H860" s="228"/>
      <c r="I860" s="228"/>
      <c r="J860" s="228"/>
      <c r="K860" s="228"/>
      <c r="L860" s="228"/>
      <c r="M860" s="228"/>
      <c r="N860" s="228"/>
      <c r="O860" s="228"/>
      <c r="P860" s="228"/>
      <c r="Q860" s="228"/>
      <c r="R860" s="228"/>
      <c r="S860" s="228"/>
      <c r="T860" s="228"/>
      <c r="U860" s="228"/>
      <c r="V860" s="228"/>
      <c r="W860" s="228"/>
      <c r="X860" s="228"/>
      <c r="Y860" s="228"/>
      <c r="Z860" s="228"/>
    </row>
    <row r="861" ht="15.75" customHeight="1">
      <c r="A861" s="228"/>
      <c r="B861" s="229"/>
      <c r="C861" s="230"/>
      <c r="D861" s="231"/>
      <c r="E861" s="228"/>
      <c r="F861" s="232"/>
      <c r="G861" s="228"/>
      <c r="H861" s="228"/>
      <c r="I861" s="228"/>
      <c r="J861" s="228"/>
      <c r="K861" s="228"/>
      <c r="L861" s="228"/>
      <c r="M861" s="228"/>
      <c r="N861" s="228"/>
      <c r="O861" s="228"/>
      <c r="P861" s="228"/>
      <c r="Q861" s="228"/>
      <c r="R861" s="228"/>
      <c r="S861" s="228"/>
      <c r="T861" s="228"/>
      <c r="U861" s="228"/>
      <c r="V861" s="228"/>
      <c r="W861" s="228"/>
      <c r="X861" s="228"/>
      <c r="Y861" s="228"/>
      <c r="Z861" s="228"/>
    </row>
    <row r="862" ht="15.75" customHeight="1">
      <c r="A862" s="228"/>
      <c r="B862" s="229"/>
      <c r="C862" s="230"/>
      <c r="D862" s="231"/>
      <c r="E862" s="228"/>
      <c r="F862" s="232"/>
      <c r="G862" s="228"/>
      <c r="H862" s="228"/>
      <c r="I862" s="228"/>
      <c r="J862" s="228"/>
      <c r="K862" s="228"/>
      <c r="L862" s="228"/>
      <c r="M862" s="228"/>
      <c r="N862" s="228"/>
      <c r="O862" s="228"/>
      <c r="P862" s="228"/>
      <c r="Q862" s="228"/>
      <c r="R862" s="228"/>
      <c r="S862" s="228"/>
      <c r="T862" s="228"/>
      <c r="U862" s="228"/>
      <c r="V862" s="228"/>
      <c r="W862" s="228"/>
      <c r="X862" s="228"/>
      <c r="Y862" s="228"/>
      <c r="Z862" s="228"/>
    </row>
    <row r="863" ht="15.75" customHeight="1">
      <c r="A863" s="228"/>
      <c r="B863" s="229"/>
      <c r="C863" s="230"/>
      <c r="D863" s="231"/>
      <c r="E863" s="228"/>
      <c r="F863" s="232"/>
      <c r="G863" s="228"/>
      <c r="H863" s="228"/>
      <c r="I863" s="228"/>
      <c r="J863" s="228"/>
      <c r="K863" s="228"/>
      <c r="L863" s="228"/>
      <c r="M863" s="228"/>
      <c r="N863" s="228"/>
      <c r="O863" s="228"/>
      <c r="P863" s="228"/>
      <c r="Q863" s="228"/>
      <c r="R863" s="228"/>
      <c r="S863" s="228"/>
      <c r="T863" s="228"/>
      <c r="U863" s="228"/>
      <c r="V863" s="228"/>
      <c r="W863" s="228"/>
      <c r="X863" s="228"/>
      <c r="Y863" s="228"/>
      <c r="Z863" s="228"/>
    </row>
    <row r="864" ht="15.75" customHeight="1">
      <c r="A864" s="228"/>
      <c r="B864" s="229"/>
      <c r="C864" s="230"/>
      <c r="D864" s="231"/>
      <c r="E864" s="228"/>
      <c r="F864" s="232"/>
      <c r="G864" s="228"/>
      <c r="H864" s="228"/>
      <c r="I864" s="228"/>
      <c r="J864" s="228"/>
      <c r="K864" s="228"/>
      <c r="L864" s="228"/>
      <c r="M864" s="228"/>
      <c r="N864" s="228"/>
      <c r="O864" s="228"/>
      <c r="P864" s="228"/>
      <c r="Q864" s="228"/>
      <c r="R864" s="228"/>
      <c r="S864" s="228"/>
      <c r="T864" s="228"/>
      <c r="U864" s="228"/>
      <c r="V864" s="228"/>
      <c r="W864" s="228"/>
      <c r="X864" s="228"/>
      <c r="Y864" s="228"/>
      <c r="Z864" s="228"/>
    </row>
    <row r="865" ht="15.75" customHeight="1">
      <c r="A865" s="228"/>
      <c r="B865" s="229"/>
      <c r="C865" s="230"/>
      <c r="D865" s="231"/>
      <c r="E865" s="228"/>
      <c r="F865" s="232"/>
      <c r="G865" s="228"/>
      <c r="H865" s="228"/>
      <c r="I865" s="228"/>
      <c r="J865" s="228"/>
      <c r="K865" s="228"/>
      <c r="L865" s="228"/>
      <c r="M865" s="228"/>
      <c r="N865" s="228"/>
      <c r="O865" s="228"/>
      <c r="P865" s="228"/>
      <c r="Q865" s="228"/>
      <c r="R865" s="228"/>
      <c r="S865" s="228"/>
      <c r="T865" s="228"/>
      <c r="U865" s="228"/>
      <c r="V865" s="228"/>
      <c r="W865" s="228"/>
      <c r="X865" s="228"/>
      <c r="Y865" s="228"/>
      <c r="Z865" s="228"/>
    </row>
    <row r="866" ht="15.75" customHeight="1">
      <c r="A866" s="228"/>
      <c r="B866" s="229"/>
      <c r="C866" s="230"/>
      <c r="D866" s="231"/>
      <c r="E866" s="228"/>
      <c r="F866" s="232"/>
      <c r="G866" s="228"/>
      <c r="H866" s="228"/>
      <c r="I866" s="228"/>
      <c r="J866" s="228"/>
      <c r="K866" s="228"/>
      <c r="L866" s="228"/>
      <c r="M866" s="228"/>
      <c r="N866" s="228"/>
      <c r="O866" s="228"/>
      <c r="P866" s="228"/>
      <c r="Q866" s="228"/>
      <c r="R866" s="228"/>
      <c r="S866" s="228"/>
      <c r="T866" s="228"/>
      <c r="U866" s="228"/>
      <c r="V866" s="228"/>
      <c r="W866" s="228"/>
      <c r="X866" s="228"/>
      <c r="Y866" s="228"/>
      <c r="Z866" s="228"/>
    </row>
    <row r="867" ht="15.75" customHeight="1">
      <c r="A867" s="228"/>
      <c r="B867" s="229"/>
      <c r="C867" s="230"/>
      <c r="D867" s="231"/>
      <c r="E867" s="228"/>
      <c r="F867" s="232"/>
      <c r="G867" s="228"/>
      <c r="H867" s="228"/>
      <c r="I867" s="228"/>
      <c r="J867" s="228"/>
      <c r="K867" s="228"/>
      <c r="L867" s="228"/>
      <c r="M867" s="228"/>
      <c r="N867" s="228"/>
      <c r="O867" s="228"/>
      <c r="P867" s="228"/>
      <c r="Q867" s="228"/>
      <c r="R867" s="228"/>
      <c r="S867" s="228"/>
      <c r="T867" s="228"/>
      <c r="U867" s="228"/>
      <c r="V867" s="228"/>
      <c r="W867" s="228"/>
      <c r="X867" s="228"/>
      <c r="Y867" s="228"/>
      <c r="Z867" s="228"/>
    </row>
    <row r="868" ht="15.75" customHeight="1">
      <c r="A868" s="228"/>
      <c r="B868" s="229"/>
      <c r="C868" s="230"/>
      <c r="D868" s="231"/>
      <c r="E868" s="228"/>
      <c r="F868" s="232"/>
      <c r="G868" s="228"/>
      <c r="H868" s="228"/>
      <c r="I868" s="228"/>
      <c r="J868" s="228"/>
      <c r="K868" s="228"/>
      <c r="L868" s="228"/>
      <c r="M868" s="228"/>
      <c r="N868" s="228"/>
      <c r="O868" s="228"/>
      <c r="P868" s="228"/>
      <c r="Q868" s="228"/>
      <c r="R868" s="228"/>
      <c r="S868" s="228"/>
      <c r="T868" s="228"/>
      <c r="U868" s="228"/>
      <c r="V868" s="228"/>
      <c r="W868" s="228"/>
      <c r="X868" s="228"/>
      <c r="Y868" s="228"/>
      <c r="Z868" s="228"/>
    </row>
    <row r="869" ht="15.75" customHeight="1">
      <c r="A869" s="228"/>
      <c r="B869" s="229"/>
      <c r="C869" s="230"/>
      <c r="D869" s="231"/>
      <c r="E869" s="228"/>
      <c r="F869" s="232"/>
      <c r="G869" s="228"/>
      <c r="H869" s="228"/>
      <c r="I869" s="228"/>
      <c r="J869" s="228"/>
      <c r="K869" s="228"/>
      <c r="L869" s="228"/>
      <c r="M869" s="228"/>
      <c r="N869" s="228"/>
      <c r="O869" s="228"/>
      <c r="P869" s="228"/>
      <c r="Q869" s="228"/>
      <c r="R869" s="228"/>
      <c r="S869" s="228"/>
      <c r="T869" s="228"/>
      <c r="U869" s="228"/>
      <c r="V869" s="228"/>
      <c r="W869" s="228"/>
      <c r="X869" s="228"/>
      <c r="Y869" s="228"/>
      <c r="Z869" s="228"/>
    </row>
    <row r="870" ht="15.75" customHeight="1">
      <c r="A870" s="228"/>
      <c r="B870" s="229"/>
      <c r="C870" s="230"/>
      <c r="D870" s="231"/>
      <c r="E870" s="228"/>
      <c r="F870" s="232"/>
      <c r="G870" s="228"/>
      <c r="H870" s="228"/>
      <c r="I870" s="228"/>
      <c r="J870" s="228"/>
      <c r="K870" s="228"/>
      <c r="L870" s="228"/>
      <c r="M870" s="228"/>
      <c r="N870" s="228"/>
      <c r="O870" s="228"/>
      <c r="P870" s="228"/>
      <c r="Q870" s="228"/>
      <c r="R870" s="228"/>
      <c r="S870" s="228"/>
      <c r="T870" s="228"/>
      <c r="U870" s="228"/>
      <c r="V870" s="228"/>
      <c r="W870" s="228"/>
      <c r="X870" s="228"/>
      <c r="Y870" s="228"/>
      <c r="Z870" s="228"/>
    </row>
    <row r="871" ht="15.75" customHeight="1">
      <c r="A871" s="228"/>
      <c r="B871" s="229"/>
      <c r="C871" s="230"/>
      <c r="D871" s="231"/>
      <c r="E871" s="228"/>
      <c r="F871" s="232"/>
      <c r="G871" s="228"/>
      <c r="H871" s="228"/>
      <c r="I871" s="228"/>
      <c r="J871" s="228"/>
      <c r="K871" s="228"/>
      <c r="L871" s="228"/>
      <c r="M871" s="228"/>
      <c r="N871" s="228"/>
      <c r="O871" s="228"/>
      <c r="P871" s="228"/>
      <c r="Q871" s="228"/>
      <c r="R871" s="228"/>
      <c r="S871" s="228"/>
      <c r="T871" s="228"/>
      <c r="U871" s="228"/>
      <c r="V871" s="228"/>
      <c r="W871" s="228"/>
      <c r="X871" s="228"/>
      <c r="Y871" s="228"/>
      <c r="Z871" s="228"/>
    </row>
    <row r="872" ht="15.75" customHeight="1">
      <c r="A872" s="228"/>
      <c r="B872" s="229"/>
      <c r="C872" s="230"/>
      <c r="D872" s="231"/>
      <c r="E872" s="228"/>
      <c r="F872" s="232"/>
      <c r="G872" s="228"/>
      <c r="H872" s="228"/>
      <c r="I872" s="228"/>
      <c r="J872" s="228"/>
      <c r="K872" s="228"/>
      <c r="L872" s="228"/>
      <c r="M872" s="228"/>
      <c r="N872" s="228"/>
      <c r="O872" s="228"/>
      <c r="P872" s="228"/>
      <c r="Q872" s="228"/>
      <c r="R872" s="228"/>
      <c r="S872" s="228"/>
      <c r="T872" s="228"/>
      <c r="U872" s="228"/>
      <c r="V872" s="228"/>
      <c r="W872" s="228"/>
      <c r="X872" s="228"/>
      <c r="Y872" s="228"/>
      <c r="Z872" s="228"/>
    </row>
    <row r="873" ht="15.75" customHeight="1">
      <c r="A873" s="228"/>
      <c r="B873" s="229"/>
      <c r="C873" s="230"/>
      <c r="D873" s="231"/>
      <c r="E873" s="228"/>
      <c r="F873" s="232"/>
      <c r="G873" s="228"/>
      <c r="H873" s="228"/>
      <c r="I873" s="228"/>
      <c r="J873" s="228"/>
      <c r="K873" s="228"/>
      <c r="L873" s="228"/>
      <c r="M873" s="228"/>
      <c r="N873" s="228"/>
      <c r="O873" s="228"/>
      <c r="P873" s="228"/>
      <c r="Q873" s="228"/>
      <c r="R873" s="228"/>
      <c r="S873" s="228"/>
      <c r="T873" s="228"/>
      <c r="U873" s="228"/>
      <c r="V873" s="228"/>
      <c r="W873" s="228"/>
      <c r="X873" s="228"/>
      <c r="Y873" s="228"/>
      <c r="Z873" s="228"/>
    </row>
    <row r="874" ht="15.75" customHeight="1">
      <c r="A874" s="228"/>
      <c r="B874" s="229"/>
      <c r="C874" s="230"/>
      <c r="D874" s="231"/>
      <c r="E874" s="228"/>
      <c r="F874" s="232"/>
      <c r="G874" s="228"/>
      <c r="H874" s="228"/>
      <c r="I874" s="228"/>
      <c r="J874" s="228"/>
      <c r="K874" s="228"/>
      <c r="L874" s="228"/>
      <c r="M874" s="228"/>
      <c r="N874" s="228"/>
      <c r="O874" s="228"/>
      <c r="P874" s="228"/>
      <c r="Q874" s="228"/>
      <c r="R874" s="228"/>
      <c r="S874" s="228"/>
      <c r="T874" s="228"/>
      <c r="U874" s="228"/>
      <c r="V874" s="228"/>
      <c r="W874" s="228"/>
      <c r="X874" s="228"/>
      <c r="Y874" s="228"/>
      <c r="Z874" s="228"/>
    </row>
    <row r="875" ht="15.75" customHeight="1">
      <c r="A875" s="228"/>
      <c r="B875" s="229"/>
      <c r="C875" s="230"/>
      <c r="D875" s="231"/>
      <c r="E875" s="228"/>
      <c r="F875" s="232"/>
      <c r="G875" s="228"/>
      <c r="H875" s="228"/>
      <c r="I875" s="228"/>
      <c r="J875" s="228"/>
      <c r="K875" s="228"/>
      <c r="L875" s="228"/>
      <c r="M875" s="228"/>
      <c r="N875" s="228"/>
      <c r="O875" s="228"/>
      <c r="P875" s="228"/>
      <c r="Q875" s="228"/>
      <c r="R875" s="228"/>
      <c r="S875" s="228"/>
      <c r="T875" s="228"/>
      <c r="U875" s="228"/>
      <c r="V875" s="228"/>
      <c r="W875" s="228"/>
      <c r="X875" s="228"/>
      <c r="Y875" s="228"/>
      <c r="Z875" s="228"/>
    </row>
    <row r="876" ht="15.75" customHeight="1">
      <c r="A876" s="228"/>
      <c r="B876" s="229"/>
      <c r="C876" s="230"/>
      <c r="D876" s="231"/>
      <c r="E876" s="228"/>
      <c r="F876" s="232"/>
      <c r="G876" s="228"/>
      <c r="H876" s="228"/>
      <c r="I876" s="228"/>
      <c r="J876" s="228"/>
      <c r="K876" s="228"/>
      <c r="L876" s="228"/>
      <c r="M876" s="228"/>
      <c r="N876" s="228"/>
      <c r="O876" s="228"/>
      <c r="P876" s="228"/>
      <c r="Q876" s="228"/>
      <c r="R876" s="228"/>
      <c r="S876" s="228"/>
      <c r="T876" s="228"/>
      <c r="U876" s="228"/>
      <c r="V876" s="228"/>
      <c r="W876" s="228"/>
      <c r="X876" s="228"/>
      <c r="Y876" s="228"/>
      <c r="Z876" s="228"/>
    </row>
    <row r="877" ht="15.75" customHeight="1">
      <c r="A877" s="228"/>
      <c r="B877" s="229"/>
      <c r="C877" s="230"/>
      <c r="D877" s="231"/>
      <c r="E877" s="228"/>
      <c r="F877" s="232"/>
      <c r="G877" s="228"/>
      <c r="H877" s="228"/>
      <c r="I877" s="228"/>
      <c r="J877" s="228"/>
      <c r="K877" s="228"/>
      <c r="L877" s="228"/>
      <c r="M877" s="228"/>
      <c r="N877" s="228"/>
      <c r="O877" s="228"/>
      <c r="P877" s="228"/>
      <c r="Q877" s="228"/>
      <c r="R877" s="228"/>
      <c r="S877" s="228"/>
      <c r="T877" s="228"/>
      <c r="U877" s="228"/>
      <c r="V877" s="228"/>
      <c r="W877" s="228"/>
      <c r="X877" s="228"/>
      <c r="Y877" s="228"/>
      <c r="Z877" s="228"/>
    </row>
    <row r="878" ht="15.75" customHeight="1">
      <c r="A878" s="228"/>
      <c r="B878" s="229"/>
      <c r="C878" s="230"/>
      <c r="D878" s="231"/>
      <c r="E878" s="228"/>
      <c r="F878" s="232"/>
      <c r="G878" s="228"/>
      <c r="H878" s="228"/>
      <c r="I878" s="228"/>
      <c r="J878" s="228"/>
      <c r="K878" s="228"/>
      <c r="L878" s="228"/>
      <c r="M878" s="228"/>
      <c r="N878" s="228"/>
      <c r="O878" s="228"/>
      <c r="P878" s="228"/>
      <c r="Q878" s="228"/>
      <c r="R878" s="228"/>
      <c r="S878" s="228"/>
      <c r="T878" s="228"/>
      <c r="U878" s="228"/>
      <c r="V878" s="228"/>
      <c r="W878" s="228"/>
      <c r="X878" s="228"/>
      <c r="Y878" s="228"/>
      <c r="Z878" s="228"/>
    </row>
    <row r="879" ht="15.75" customHeight="1">
      <c r="A879" s="228"/>
      <c r="B879" s="229"/>
      <c r="C879" s="230"/>
      <c r="D879" s="231"/>
      <c r="E879" s="228"/>
      <c r="F879" s="232"/>
      <c r="G879" s="228"/>
      <c r="H879" s="228"/>
      <c r="I879" s="228"/>
      <c r="J879" s="228"/>
      <c r="K879" s="228"/>
      <c r="L879" s="228"/>
      <c r="M879" s="228"/>
      <c r="N879" s="228"/>
      <c r="O879" s="228"/>
      <c r="P879" s="228"/>
      <c r="Q879" s="228"/>
      <c r="R879" s="228"/>
      <c r="S879" s="228"/>
      <c r="T879" s="228"/>
      <c r="U879" s="228"/>
      <c r="V879" s="228"/>
      <c r="W879" s="228"/>
      <c r="X879" s="228"/>
      <c r="Y879" s="228"/>
      <c r="Z879" s="228"/>
    </row>
    <row r="880" ht="15.75" customHeight="1">
      <c r="A880" s="228"/>
      <c r="B880" s="229"/>
      <c r="C880" s="230"/>
      <c r="D880" s="231"/>
      <c r="E880" s="228"/>
      <c r="F880" s="232"/>
      <c r="G880" s="228"/>
      <c r="H880" s="228"/>
      <c r="I880" s="228"/>
      <c r="J880" s="228"/>
      <c r="K880" s="228"/>
      <c r="L880" s="228"/>
      <c r="M880" s="228"/>
      <c r="N880" s="228"/>
      <c r="O880" s="228"/>
      <c r="P880" s="228"/>
      <c r="Q880" s="228"/>
      <c r="R880" s="228"/>
      <c r="S880" s="228"/>
      <c r="T880" s="228"/>
      <c r="U880" s="228"/>
      <c r="V880" s="228"/>
      <c r="W880" s="228"/>
      <c r="X880" s="228"/>
      <c r="Y880" s="228"/>
      <c r="Z880" s="228"/>
    </row>
    <row r="881" ht="15.75" customHeight="1">
      <c r="A881" s="228"/>
      <c r="B881" s="229"/>
      <c r="C881" s="230"/>
      <c r="D881" s="231"/>
      <c r="E881" s="228"/>
      <c r="F881" s="232"/>
      <c r="G881" s="228"/>
      <c r="H881" s="228"/>
      <c r="I881" s="228"/>
      <c r="J881" s="228"/>
      <c r="K881" s="228"/>
      <c r="L881" s="228"/>
      <c r="M881" s="228"/>
      <c r="N881" s="228"/>
      <c r="O881" s="228"/>
      <c r="P881" s="228"/>
      <c r="Q881" s="228"/>
      <c r="R881" s="228"/>
      <c r="S881" s="228"/>
      <c r="T881" s="228"/>
      <c r="U881" s="228"/>
      <c r="V881" s="228"/>
      <c r="W881" s="228"/>
      <c r="X881" s="228"/>
      <c r="Y881" s="228"/>
      <c r="Z881" s="228"/>
    </row>
    <row r="882" ht="15.75" customHeight="1">
      <c r="A882" s="228"/>
      <c r="B882" s="229"/>
      <c r="C882" s="230"/>
      <c r="D882" s="231"/>
      <c r="E882" s="228"/>
      <c r="F882" s="232"/>
      <c r="G882" s="228"/>
      <c r="H882" s="228"/>
      <c r="I882" s="228"/>
      <c r="J882" s="228"/>
      <c r="K882" s="228"/>
      <c r="L882" s="228"/>
      <c r="M882" s="228"/>
      <c r="N882" s="228"/>
      <c r="O882" s="228"/>
      <c r="P882" s="228"/>
      <c r="Q882" s="228"/>
      <c r="R882" s="228"/>
      <c r="S882" s="228"/>
      <c r="T882" s="228"/>
      <c r="U882" s="228"/>
      <c r="V882" s="228"/>
      <c r="W882" s="228"/>
      <c r="X882" s="228"/>
      <c r="Y882" s="228"/>
      <c r="Z882" s="228"/>
    </row>
    <row r="883" ht="15.75" customHeight="1">
      <c r="A883" s="228"/>
      <c r="B883" s="229"/>
      <c r="C883" s="230"/>
      <c r="D883" s="231"/>
      <c r="E883" s="228"/>
      <c r="F883" s="232"/>
      <c r="G883" s="228"/>
      <c r="H883" s="228"/>
      <c r="I883" s="228"/>
      <c r="J883" s="228"/>
      <c r="K883" s="228"/>
      <c r="L883" s="228"/>
      <c r="M883" s="228"/>
      <c r="N883" s="228"/>
      <c r="O883" s="228"/>
      <c r="P883" s="228"/>
      <c r="Q883" s="228"/>
      <c r="R883" s="228"/>
      <c r="S883" s="228"/>
      <c r="T883" s="228"/>
      <c r="U883" s="228"/>
      <c r="V883" s="228"/>
      <c r="W883" s="228"/>
      <c r="X883" s="228"/>
      <c r="Y883" s="228"/>
      <c r="Z883" s="228"/>
    </row>
    <row r="884" ht="15.75" customHeight="1">
      <c r="A884" s="228"/>
      <c r="B884" s="229"/>
      <c r="C884" s="230"/>
      <c r="D884" s="231"/>
      <c r="E884" s="228"/>
      <c r="F884" s="232"/>
      <c r="G884" s="228"/>
      <c r="H884" s="228"/>
      <c r="I884" s="228"/>
      <c r="J884" s="228"/>
      <c r="K884" s="228"/>
      <c r="L884" s="228"/>
      <c r="M884" s="228"/>
      <c r="N884" s="228"/>
      <c r="O884" s="228"/>
      <c r="P884" s="228"/>
      <c r="Q884" s="228"/>
      <c r="R884" s="228"/>
      <c r="S884" s="228"/>
      <c r="T884" s="228"/>
      <c r="U884" s="228"/>
      <c r="V884" s="228"/>
      <c r="W884" s="228"/>
      <c r="X884" s="228"/>
      <c r="Y884" s="228"/>
      <c r="Z884" s="228"/>
    </row>
    <row r="885" ht="15.75" customHeight="1">
      <c r="A885" s="228"/>
      <c r="B885" s="229"/>
      <c r="C885" s="230"/>
      <c r="D885" s="231"/>
      <c r="E885" s="228"/>
      <c r="F885" s="232"/>
      <c r="G885" s="228"/>
      <c r="H885" s="228"/>
      <c r="I885" s="228"/>
      <c r="J885" s="228"/>
      <c r="K885" s="228"/>
      <c r="L885" s="228"/>
      <c r="M885" s="228"/>
      <c r="N885" s="228"/>
      <c r="O885" s="228"/>
      <c r="P885" s="228"/>
      <c r="Q885" s="228"/>
      <c r="R885" s="228"/>
      <c r="S885" s="228"/>
      <c r="T885" s="228"/>
      <c r="U885" s="228"/>
      <c r="V885" s="228"/>
      <c r="W885" s="228"/>
      <c r="X885" s="228"/>
      <c r="Y885" s="228"/>
      <c r="Z885" s="228"/>
    </row>
    <row r="886" ht="15.75" customHeight="1">
      <c r="A886" s="228"/>
      <c r="B886" s="229"/>
      <c r="C886" s="230"/>
      <c r="D886" s="231"/>
      <c r="E886" s="228"/>
      <c r="F886" s="232"/>
      <c r="G886" s="228"/>
      <c r="H886" s="228"/>
      <c r="I886" s="228"/>
      <c r="J886" s="228"/>
      <c r="K886" s="228"/>
      <c r="L886" s="228"/>
      <c r="M886" s="228"/>
      <c r="N886" s="228"/>
      <c r="O886" s="228"/>
      <c r="P886" s="228"/>
      <c r="Q886" s="228"/>
      <c r="R886" s="228"/>
      <c r="S886" s="228"/>
      <c r="T886" s="228"/>
      <c r="U886" s="228"/>
      <c r="V886" s="228"/>
      <c r="W886" s="228"/>
      <c r="X886" s="228"/>
      <c r="Y886" s="228"/>
      <c r="Z886" s="228"/>
    </row>
    <row r="887" ht="15.75" customHeight="1">
      <c r="A887" s="228"/>
      <c r="B887" s="229"/>
      <c r="C887" s="230"/>
      <c r="D887" s="231"/>
      <c r="E887" s="228"/>
      <c r="F887" s="232"/>
      <c r="G887" s="228"/>
      <c r="H887" s="228"/>
      <c r="I887" s="228"/>
      <c r="J887" s="228"/>
      <c r="K887" s="228"/>
      <c r="L887" s="228"/>
      <c r="M887" s="228"/>
      <c r="N887" s="228"/>
      <c r="O887" s="228"/>
      <c r="P887" s="228"/>
      <c r="Q887" s="228"/>
      <c r="R887" s="228"/>
      <c r="S887" s="228"/>
      <c r="T887" s="228"/>
      <c r="U887" s="228"/>
      <c r="V887" s="228"/>
      <c r="W887" s="228"/>
      <c r="X887" s="228"/>
      <c r="Y887" s="228"/>
      <c r="Z887" s="228"/>
    </row>
    <row r="888" ht="15.75" customHeight="1">
      <c r="A888" s="228"/>
      <c r="B888" s="229"/>
      <c r="C888" s="230"/>
      <c r="D888" s="231"/>
      <c r="E888" s="228"/>
      <c r="F888" s="232"/>
      <c r="G888" s="228"/>
      <c r="H888" s="228"/>
      <c r="I888" s="228"/>
      <c r="J888" s="228"/>
      <c r="K888" s="228"/>
      <c r="L888" s="228"/>
      <c r="M888" s="228"/>
      <c r="N888" s="228"/>
      <c r="O888" s="228"/>
      <c r="P888" s="228"/>
      <c r="Q888" s="228"/>
      <c r="R888" s="228"/>
      <c r="S888" s="228"/>
      <c r="T888" s="228"/>
      <c r="U888" s="228"/>
      <c r="V888" s="228"/>
      <c r="W888" s="228"/>
      <c r="X888" s="228"/>
      <c r="Y888" s="228"/>
      <c r="Z888" s="228"/>
    </row>
    <row r="889" ht="15.75" customHeight="1">
      <c r="A889" s="228"/>
      <c r="B889" s="229"/>
      <c r="C889" s="230"/>
      <c r="D889" s="231"/>
      <c r="E889" s="228"/>
      <c r="F889" s="232"/>
      <c r="G889" s="228"/>
      <c r="H889" s="228"/>
      <c r="I889" s="228"/>
      <c r="J889" s="228"/>
      <c r="K889" s="228"/>
      <c r="L889" s="228"/>
      <c r="M889" s="228"/>
      <c r="N889" s="228"/>
      <c r="O889" s="228"/>
      <c r="P889" s="228"/>
      <c r="Q889" s="228"/>
      <c r="R889" s="228"/>
      <c r="S889" s="228"/>
      <c r="T889" s="228"/>
      <c r="U889" s="228"/>
      <c r="V889" s="228"/>
      <c r="W889" s="228"/>
      <c r="X889" s="228"/>
      <c r="Y889" s="228"/>
      <c r="Z889" s="228"/>
    </row>
    <row r="890" ht="15.75" customHeight="1">
      <c r="A890" s="228"/>
      <c r="B890" s="229"/>
      <c r="C890" s="230"/>
      <c r="D890" s="231"/>
      <c r="E890" s="228"/>
      <c r="F890" s="232"/>
      <c r="G890" s="228"/>
      <c r="H890" s="228"/>
      <c r="I890" s="228"/>
      <c r="J890" s="228"/>
      <c r="K890" s="228"/>
      <c r="L890" s="228"/>
      <c r="M890" s="228"/>
      <c r="N890" s="228"/>
      <c r="O890" s="228"/>
      <c r="P890" s="228"/>
      <c r="Q890" s="228"/>
      <c r="R890" s="228"/>
      <c r="S890" s="228"/>
      <c r="T890" s="228"/>
      <c r="U890" s="228"/>
      <c r="V890" s="228"/>
      <c r="W890" s="228"/>
      <c r="X890" s="228"/>
      <c r="Y890" s="228"/>
      <c r="Z890" s="228"/>
    </row>
    <row r="891" ht="15.75" customHeight="1">
      <c r="A891" s="228"/>
      <c r="B891" s="229"/>
      <c r="C891" s="230"/>
      <c r="D891" s="231"/>
      <c r="E891" s="228"/>
      <c r="F891" s="232"/>
      <c r="G891" s="228"/>
      <c r="H891" s="228"/>
      <c r="I891" s="228"/>
      <c r="J891" s="228"/>
      <c r="K891" s="228"/>
      <c r="L891" s="228"/>
      <c r="M891" s="228"/>
      <c r="N891" s="228"/>
      <c r="O891" s="228"/>
      <c r="P891" s="228"/>
      <c r="Q891" s="228"/>
      <c r="R891" s="228"/>
      <c r="S891" s="228"/>
      <c r="T891" s="228"/>
      <c r="U891" s="228"/>
      <c r="V891" s="228"/>
      <c r="W891" s="228"/>
      <c r="X891" s="228"/>
      <c r="Y891" s="228"/>
      <c r="Z891" s="228"/>
    </row>
    <row r="892" ht="15.75" customHeight="1">
      <c r="A892" s="228"/>
      <c r="B892" s="229"/>
      <c r="C892" s="230"/>
      <c r="D892" s="231"/>
      <c r="E892" s="228"/>
      <c r="F892" s="232"/>
      <c r="G892" s="228"/>
      <c r="H892" s="228"/>
      <c r="I892" s="228"/>
      <c r="J892" s="228"/>
      <c r="K892" s="228"/>
      <c r="L892" s="228"/>
      <c r="M892" s="228"/>
      <c r="N892" s="228"/>
      <c r="O892" s="228"/>
      <c r="P892" s="228"/>
      <c r="Q892" s="228"/>
      <c r="R892" s="228"/>
      <c r="S892" s="228"/>
      <c r="T892" s="228"/>
      <c r="U892" s="228"/>
      <c r="V892" s="228"/>
      <c r="W892" s="228"/>
      <c r="X892" s="228"/>
      <c r="Y892" s="228"/>
      <c r="Z892" s="228"/>
    </row>
    <row r="893" ht="15.75" customHeight="1">
      <c r="A893" s="228"/>
      <c r="B893" s="229"/>
      <c r="C893" s="230"/>
      <c r="D893" s="231"/>
      <c r="E893" s="228"/>
      <c r="F893" s="232"/>
      <c r="G893" s="228"/>
      <c r="H893" s="228"/>
      <c r="I893" s="228"/>
      <c r="J893" s="228"/>
      <c r="K893" s="228"/>
      <c r="L893" s="228"/>
      <c r="M893" s="228"/>
      <c r="N893" s="228"/>
      <c r="O893" s="228"/>
      <c r="P893" s="228"/>
      <c r="Q893" s="228"/>
      <c r="R893" s="228"/>
      <c r="S893" s="228"/>
      <c r="T893" s="228"/>
      <c r="U893" s="228"/>
      <c r="V893" s="228"/>
      <c r="W893" s="228"/>
      <c r="X893" s="228"/>
      <c r="Y893" s="228"/>
      <c r="Z893" s="228"/>
    </row>
    <row r="894" ht="15.75" customHeight="1">
      <c r="A894" s="228"/>
      <c r="B894" s="229"/>
      <c r="C894" s="230"/>
      <c r="D894" s="231"/>
      <c r="E894" s="228"/>
      <c r="F894" s="232"/>
      <c r="G894" s="228"/>
      <c r="H894" s="228"/>
      <c r="I894" s="228"/>
      <c r="J894" s="228"/>
      <c r="K894" s="228"/>
      <c r="L894" s="228"/>
      <c r="M894" s="228"/>
      <c r="N894" s="228"/>
      <c r="O894" s="228"/>
      <c r="P894" s="228"/>
      <c r="Q894" s="228"/>
      <c r="R894" s="228"/>
      <c r="S894" s="228"/>
      <c r="T894" s="228"/>
      <c r="U894" s="228"/>
      <c r="V894" s="228"/>
      <c r="W894" s="228"/>
      <c r="X894" s="228"/>
      <c r="Y894" s="228"/>
      <c r="Z894" s="228"/>
    </row>
    <row r="895" ht="15.75" customHeight="1">
      <c r="A895" s="228"/>
      <c r="B895" s="229"/>
      <c r="C895" s="230"/>
      <c r="D895" s="231"/>
      <c r="E895" s="228"/>
      <c r="F895" s="232"/>
      <c r="G895" s="228"/>
      <c r="H895" s="228"/>
      <c r="I895" s="228"/>
      <c r="J895" s="228"/>
      <c r="K895" s="228"/>
      <c r="L895" s="228"/>
      <c r="M895" s="228"/>
      <c r="N895" s="228"/>
      <c r="O895" s="228"/>
      <c r="P895" s="228"/>
      <c r="Q895" s="228"/>
      <c r="R895" s="228"/>
      <c r="S895" s="228"/>
      <c r="T895" s="228"/>
      <c r="U895" s="228"/>
      <c r="V895" s="228"/>
      <c r="W895" s="228"/>
      <c r="X895" s="228"/>
      <c r="Y895" s="228"/>
      <c r="Z895" s="228"/>
    </row>
    <row r="896" ht="15.75" customHeight="1">
      <c r="A896" s="228"/>
      <c r="B896" s="229"/>
      <c r="C896" s="230"/>
      <c r="D896" s="231"/>
      <c r="E896" s="228"/>
      <c r="F896" s="232"/>
      <c r="G896" s="228"/>
      <c r="H896" s="228"/>
      <c r="I896" s="228"/>
      <c r="J896" s="228"/>
      <c r="K896" s="228"/>
      <c r="L896" s="228"/>
      <c r="M896" s="228"/>
      <c r="N896" s="228"/>
      <c r="O896" s="228"/>
      <c r="P896" s="228"/>
      <c r="Q896" s="228"/>
      <c r="R896" s="228"/>
      <c r="S896" s="228"/>
      <c r="T896" s="228"/>
      <c r="U896" s="228"/>
      <c r="V896" s="228"/>
      <c r="W896" s="228"/>
      <c r="X896" s="228"/>
      <c r="Y896" s="228"/>
      <c r="Z896" s="228"/>
    </row>
    <row r="897" ht="15.75" customHeight="1">
      <c r="A897" s="228"/>
      <c r="B897" s="229"/>
      <c r="C897" s="230"/>
      <c r="D897" s="231"/>
      <c r="E897" s="228"/>
      <c r="F897" s="232"/>
      <c r="G897" s="228"/>
      <c r="H897" s="228"/>
      <c r="I897" s="228"/>
      <c r="J897" s="228"/>
      <c r="K897" s="228"/>
      <c r="L897" s="228"/>
      <c r="M897" s="228"/>
      <c r="N897" s="228"/>
      <c r="O897" s="228"/>
      <c r="P897" s="228"/>
      <c r="Q897" s="228"/>
      <c r="R897" s="228"/>
      <c r="S897" s="228"/>
      <c r="T897" s="228"/>
      <c r="U897" s="228"/>
      <c r="V897" s="228"/>
      <c r="W897" s="228"/>
      <c r="X897" s="228"/>
      <c r="Y897" s="228"/>
      <c r="Z897" s="228"/>
    </row>
    <row r="898" ht="15.75" customHeight="1">
      <c r="A898" s="228"/>
      <c r="B898" s="229"/>
      <c r="C898" s="230"/>
      <c r="D898" s="231"/>
      <c r="E898" s="228"/>
      <c r="F898" s="232"/>
      <c r="G898" s="228"/>
      <c r="H898" s="228"/>
      <c r="I898" s="228"/>
      <c r="J898" s="228"/>
      <c r="K898" s="228"/>
      <c r="L898" s="228"/>
      <c r="M898" s="228"/>
      <c r="N898" s="228"/>
      <c r="O898" s="228"/>
      <c r="P898" s="228"/>
      <c r="Q898" s="228"/>
      <c r="R898" s="228"/>
      <c r="S898" s="228"/>
      <c r="T898" s="228"/>
      <c r="U898" s="228"/>
      <c r="V898" s="228"/>
      <c r="W898" s="228"/>
      <c r="X898" s="228"/>
      <c r="Y898" s="228"/>
      <c r="Z898" s="228"/>
    </row>
    <row r="899" ht="15.75" customHeight="1">
      <c r="A899" s="228"/>
      <c r="B899" s="229"/>
      <c r="C899" s="230"/>
      <c r="D899" s="231"/>
      <c r="E899" s="228"/>
      <c r="F899" s="232"/>
      <c r="G899" s="228"/>
      <c r="H899" s="228"/>
      <c r="I899" s="228"/>
      <c r="J899" s="228"/>
      <c r="K899" s="228"/>
      <c r="L899" s="228"/>
      <c r="M899" s="228"/>
      <c r="N899" s="228"/>
      <c r="O899" s="228"/>
      <c r="P899" s="228"/>
      <c r="Q899" s="228"/>
      <c r="R899" s="228"/>
      <c r="S899" s="228"/>
      <c r="T899" s="228"/>
      <c r="U899" s="228"/>
      <c r="V899" s="228"/>
      <c r="W899" s="228"/>
      <c r="X899" s="228"/>
      <c r="Y899" s="228"/>
      <c r="Z899" s="228"/>
    </row>
    <row r="900" ht="15.75" customHeight="1">
      <c r="A900" s="228"/>
      <c r="B900" s="229"/>
      <c r="C900" s="230"/>
      <c r="D900" s="231"/>
      <c r="E900" s="228"/>
      <c r="F900" s="232"/>
      <c r="G900" s="228"/>
      <c r="H900" s="228"/>
      <c r="I900" s="228"/>
      <c r="J900" s="228"/>
      <c r="K900" s="228"/>
      <c r="L900" s="228"/>
      <c r="M900" s="228"/>
      <c r="N900" s="228"/>
      <c r="O900" s="228"/>
      <c r="P900" s="228"/>
      <c r="Q900" s="228"/>
      <c r="R900" s="228"/>
      <c r="S900" s="228"/>
      <c r="T900" s="228"/>
      <c r="U900" s="228"/>
      <c r="V900" s="228"/>
      <c r="W900" s="228"/>
      <c r="X900" s="228"/>
      <c r="Y900" s="228"/>
      <c r="Z900" s="228"/>
    </row>
    <row r="901" ht="15.75" customHeight="1">
      <c r="A901" s="228"/>
      <c r="B901" s="229"/>
      <c r="C901" s="230"/>
      <c r="D901" s="231"/>
      <c r="E901" s="228"/>
      <c r="F901" s="232"/>
      <c r="G901" s="228"/>
      <c r="H901" s="228"/>
      <c r="I901" s="228"/>
      <c r="J901" s="228"/>
      <c r="K901" s="228"/>
      <c r="L901" s="228"/>
      <c r="M901" s="228"/>
      <c r="N901" s="228"/>
      <c r="O901" s="228"/>
      <c r="P901" s="228"/>
      <c r="Q901" s="228"/>
      <c r="R901" s="228"/>
      <c r="S901" s="228"/>
      <c r="T901" s="228"/>
      <c r="U901" s="228"/>
      <c r="V901" s="228"/>
      <c r="W901" s="228"/>
      <c r="X901" s="228"/>
      <c r="Y901" s="228"/>
      <c r="Z901" s="228"/>
    </row>
    <row r="902" ht="15.75" customHeight="1">
      <c r="A902" s="228"/>
      <c r="B902" s="229"/>
      <c r="C902" s="230"/>
      <c r="D902" s="231"/>
      <c r="E902" s="228"/>
      <c r="F902" s="232"/>
      <c r="G902" s="228"/>
      <c r="H902" s="228"/>
      <c r="I902" s="228"/>
      <c r="J902" s="228"/>
      <c r="K902" s="228"/>
      <c r="L902" s="228"/>
      <c r="M902" s="228"/>
      <c r="N902" s="228"/>
      <c r="O902" s="228"/>
      <c r="P902" s="228"/>
      <c r="Q902" s="228"/>
      <c r="R902" s="228"/>
      <c r="S902" s="228"/>
      <c r="T902" s="228"/>
      <c r="U902" s="228"/>
      <c r="V902" s="228"/>
      <c r="W902" s="228"/>
      <c r="X902" s="228"/>
      <c r="Y902" s="228"/>
      <c r="Z902" s="228"/>
    </row>
    <row r="903" ht="15.75" customHeight="1">
      <c r="A903" s="228"/>
      <c r="B903" s="229"/>
      <c r="C903" s="230"/>
      <c r="D903" s="231"/>
      <c r="E903" s="228"/>
      <c r="F903" s="232"/>
      <c r="G903" s="228"/>
      <c r="H903" s="228"/>
      <c r="I903" s="228"/>
      <c r="J903" s="228"/>
      <c r="K903" s="228"/>
      <c r="L903" s="228"/>
      <c r="M903" s="228"/>
      <c r="N903" s="228"/>
      <c r="O903" s="228"/>
      <c r="P903" s="228"/>
      <c r="Q903" s="228"/>
      <c r="R903" s="228"/>
      <c r="S903" s="228"/>
      <c r="T903" s="228"/>
      <c r="U903" s="228"/>
      <c r="V903" s="228"/>
      <c r="W903" s="228"/>
      <c r="X903" s="228"/>
      <c r="Y903" s="228"/>
      <c r="Z903" s="228"/>
    </row>
    <row r="904" ht="15.75" customHeight="1">
      <c r="A904" s="228"/>
      <c r="B904" s="229"/>
      <c r="C904" s="230"/>
      <c r="D904" s="231"/>
      <c r="E904" s="228"/>
      <c r="F904" s="232"/>
      <c r="G904" s="228"/>
      <c r="H904" s="228"/>
      <c r="I904" s="228"/>
      <c r="J904" s="228"/>
      <c r="K904" s="228"/>
      <c r="L904" s="228"/>
      <c r="M904" s="228"/>
      <c r="N904" s="228"/>
      <c r="O904" s="228"/>
      <c r="P904" s="228"/>
      <c r="Q904" s="228"/>
      <c r="R904" s="228"/>
      <c r="S904" s="228"/>
      <c r="T904" s="228"/>
      <c r="U904" s="228"/>
      <c r="V904" s="228"/>
      <c r="W904" s="228"/>
      <c r="X904" s="228"/>
      <c r="Y904" s="228"/>
      <c r="Z904" s="228"/>
    </row>
    <row r="905" ht="15.75" customHeight="1">
      <c r="A905" s="228"/>
      <c r="B905" s="229"/>
      <c r="C905" s="230"/>
      <c r="D905" s="231"/>
      <c r="E905" s="228"/>
      <c r="F905" s="232"/>
      <c r="G905" s="228"/>
      <c r="H905" s="228"/>
      <c r="I905" s="228"/>
      <c r="J905" s="228"/>
      <c r="K905" s="228"/>
      <c r="L905" s="228"/>
      <c r="M905" s="228"/>
      <c r="N905" s="228"/>
      <c r="O905" s="228"/>
      <c r="P905" s="228"/>
      <c r="Q905" s="228"/>
      <c r="R905" s="228"/>
      <c r="S905" s="228"/>
      <c r="T905" s="228"/>
      <c r="U905" s="228"/>
      <c r="V905" s="228"/>
      <c r="W905" s="228"/>
      <c r="X905" s="228"/>
      <c r="Y905" s="228"/>
      <c r="Z905" s="228"/>
    </row>
    <row r="906" ht="15.75" customHeight="1">
      <c r="A906" s="228"/>
      <c r="B906" s="229"/>
      <c r="C906" s="230"/>
      <c r="D906" s="231"/>
      <c r="E906" s="228"/>
      <c r="F906" s="232"/>
      <c r="G906" s="228"/>
      <c r="H906" s="228"/>
      <c r="I906" s="228"/>
      <c r="J906" s="228"/>
      <c r="K906" s="228"/>
      <c r="L906" s="228"/>
      <c r="M906" s="228"/>
      <c r="N906" s="228"/>
      <c r="O906" s="228"/>
      <c r="P906" s="228"/>
      <c r="Q906" s="228"/>
      <c r="R906" s="228"/>
      <c r="S906" s="228"/>
      <c r="T906" s="228"/>
      <c r="U906" s="228"/>
      <c r="V906" s="228"/>
      <c r="W906" s="228"/>
      <c r="X906" s="228"/>
      <c r="Y906" s="228"/>
      <c r="Z906" s="228"/>
    </row>
    <row r="907" ht="15.75" customHeight="1">
      <c r="A907" s="228"/>
      <c r="B907" s="229"/>
      <c r="C907" s="230"/>
      <c r="D907" s="231"/>
      <c r="E907" s="228"/>
      <c r="F907" s="232"/>
      <c r="G907" s="228"/>
      <c r="H907" s="228"/>
      <c r="I907" s="228"/>
      <c r="J907" s="228"/>
      <c r="K907" s="228"/>
      <c r="L907" s="228"/>
      <c r="M907" s="228"/>
      <c r="N907" s="228"/>
      <c r="O907" s="228"/>
      <c r="P907" s="228"/>
      <c r="Q907" s="228"/>
      <c r="R907" s="228"/>
      <c r="S907" s="228"/>
      <c r="T907" s="228"/>
      <c r="U907" s="228"/>
      <c r="V907" s="228"/>
      <c r="W907" s="228"/>
      <c r="X907" s="228"/>
      <c r="Y907" s="228"/>
      <c r="Z907" s="228"/>
    </row>
    <row r="908" ht="15.75" customHeight="1">
      <c r="A908" s="228"/>
      <c r="B908" s="229"/>
      <c r="C908" s="230"/>
      <c r="D908" s="231"/>
      <c r="E908" s="228"/>
      <c r="F908" s="232"/>
      <c r="G908" s="228"/>
      <c r="H908" s="228"/>
      <c r="I908" s="228"/>
      <c r="J908" s="228"/>
      <c r="K908" s="228"/>
      <c r="L908" s="228"/>
      <c r="M908" s="228"/>
      <c r="N908" s="228"/>
      <c r="O908" s="228"/>
      <c r="P908" s="228"/>
      <c r="Q908" s="228"/>
      <c r="R908" s="228"/>
      <c r="S908" s="228"/>
      <c r="T908" s="228"/>
      <c r="U908" s="228"/>
      <c r="V908" s="228"/>
      <c r="W908" s="228"/>
      <c r="X908" s="228"/>
      <c r="Y908" s="228"/>
      <c r="Z908" s="228"/>
    </row>
    <row r="909" ht="15.75" customHeight="1">
      <c r="A909" s="228"/>
      <c r="B909" s="229"/>
      <c r="C909" s="230"/>
      <c r="D909" s="231"/>
      <c r="E909" s="228"/>
      <c r="F909" s="232"/>
      <c r="G909" s="228"/>
      <c r="H909" s="228"/>
      <c r="I909" s="228"/>
      <c r="J909" s="228"/>
      <c r="K909" s="228"/>
      <c r="L909" s="228"/>
      <c r="M909" s="228"/>
      <c r="N909" s="228"/>
      <c r="O909" s="228"/>
      <c r="P909" s="228"/>
      <c r="Q909" s="228"/>
      <c r="R909" s="228"/>
      <c r="S909" s="228"/>
      <c r="T909" s="228"/>
      <c r="U909" s="228"/>
      <c r="V909" s="228"/>
      <c r="W909" s="228"/>
      <c r="X909" s="228"/>
      <c r="Y909" s="228"/>
      <c r="Z909" s="228"/>
    </row>
    <row r="910" ht="15.75" customHeight="1">
      <c r="A910" s="228"/>
      <c r="B910" s="229"/>
      <c r="C910" s="230"/>
      <c r="D910" s="231"/>
      <c r="E910" s="228"/>
      <c r="F910" s="232"/>
      <c r="G910" s="228"/>
      <c r="H910" s="228"/>
      <c r="I910" s="228"/>
      <c r="J910" s="228"/>
      <c r="K910" s="228"/>
      <c r="L910" s="228"/>
      <c r="M910" s="228"/>
      <c r="N910" s="228"/>
      <c r="O910" s="228"/>
      <c r="P910" s="228"/>
      <c r="Q910" s="228"/>
      <c r="R910" s="228"/>
      <c r="S910" s="228"/>
      <c r="T910" s="228"/>
      <c r="U910" s="228"/>
      <c r="V910" s="228"/>
      <c r="W910" s="228"/>
      <c r="X910" s="228"/>
      <c r="Y910" s="228"/>
      <c r="Z910" s="228"/>
    </row>
    <row r="911" ht="15.75" customHeight="1">
      <c r="A911" s="228"/>
      <c r="B911" s="229"/>
      <c r="C911" s="230"/>
      <c r="D911" s="231"/>
      <c r="E911" s="228"/>
      <c r="F911" s="232"/>
      <c r="G911" s="228"/>
      <c r="H911" s="228"/>
      <c r="I911" s="228"/>
      <c r="J911" s="228"/>
      <c r="K911" s="228"/>
      <c r="L911" s="228"/>
      <c r="M911" s="228"/>
      <c r="N911" s="228"/>
      <c r="O911" s="228"/>
      <c r="P911" s="228"/>
      <c r="Q911" s="228"/>
      <c r="R911" s="228"/>
      <c r="S911" s="228"/>
      <c r="T911" s="228"/>
      <c r="U911" s="228"/>
      <c r="V911" s="228"/>
      <c r="W911" s="228"/>
      <c r="X911" s="228"/>
      <c r="Y911" s="228"/>
      <c r="Z911" s="228"/>
    </row>
    <row r="912" ht="15.75" customHeight="1">
      <c r="A912" s="228"/>
      <c r="B912" s="229"/>
      <c r="C912" s="230"/>
      <c r="D912" s="231"/>
      <c r="E912" s="228"/>
      <c r="F912" s="232"/>
      <c r="G912" s="228"/>
      <c r="H912" s="228"/>
      <c r="I912" s="228"/>
      <c r="J912" s="228"/>
      <c r="K912" s="228"/>
      <c r="L912" s="228"/>
      <c r="M912" s="228"/>
      <c r="N912" s="228"/>
      <c r="O912" s="228"/>
      <c r="P912" s="228"/>
      <c r="Q912" s="228"/>
      <c r="R912" s="228"/>
      <c r="S912" s="228"/>
      <c r="T912" s="228"/>
      <c r="U912" s="228"/>
      <c r="V912" s="228"/>
      <c r="W912" s="228"/>
      <c r="X912" s="228"/>
      <c r="Y912" s="228"/>
      <c r="Z912" s="228"/>
    </row>
    <row r="913" ht="15.75" customHeight="1">
      <c r="A913" s="228"/>
      <c r="B913" s="229"/>
      <c r="C913" s="230"/>
      <c r="D913" s="231"/>
      <c r="E913" s="228"/>
      <c r="F913" s="232"/>
      <c r="G913" s="228"/>
      <c r="H913" s="228"/>
      <c r="I913" s="228"/>
      <c r="J913" s="228"/>
      <c r="K913" s="228"/>
      <c r="L913" s="228"/>
      <c r="M913" s="228"/>
      <c r="N913" s="228"/>
      <c r="O913" s="228"/>
      <c r="P913" s="228"/>
      <c r="Q913" s="228"/>
      <c r="R913" s="228"/>
      <c r="S913" s="228"/>
      <c r="T913" s="228"/>
      <c r="U913" s="228"/>
      <c r="V913" s="228"/>
      <c r="W913" s="228"/>
      <c r="X913" s="228"/>
      <c r="Y913" s="228"/>
      <c r="Z913" s="228"/>
    </row>
    <row r="914" ht="15.75" customHeight="1">
      <c r="A914" s="228"/>
      <c r="B914" s="229"/>
      <c r="C914" s="230"/>
      <c r="D914" s="231"/>
      <c r="E914" s="228"/>
      <c r="F914" s="232"/>
      <c r="G914" s="228"/>
      <c r="H914" s="228"/>
      <c r="I914" s="228"/>
      <c r="J914" s="228"/>
      <c r="K914" s="228"/>
      <c r="L914" s="228"/>
      <c r="M914" s="228"/>
      <c r="N914" s="228"/>
      <c r="O914" s="228"/>
      <c r="P914" s="228"/>
      <c r="Q914" s="228"/>
      <c r="R914" s="228"/>
      <c r="S914" s="228"/>
      <c r="T914" s="228"/>
      <c r="U914" s="228"/>
      <c r="V914" s="228"/>
      <c r="W914" s="228"/>
      <c r="X914" s="228"/>
      <c r="Y914" s="228"/>
      <c r="Z914" s="228"/>
    </row>
    <row r="915" ht="15.75" customHeight="1">
      <c r="A915" s="228"/>
      <c r="B915" s="229"/>
      <c r="C915" s="230"/>
      <c r="D915" s="231"/>
      <c r="E915" s="228"/>
      <c r="F915" s="232"/>
      <c r="G915" s="228"/>
      <c r="H915" s="228"/>
      <c r="I915" s="228"/>
      <c r="J915" s="228"/>
      <c r="K915" s="228"/>
      <c r="L915" s="228"/>
      <c r="M915" s="228"/>
      <c r="N915" s="228"/>
      <c r="O915" s="228"/>
      <c r="P915" s="228"/>
      <c r="Q915" s="228"/>
      <c r="R915" s="228"/>
      <c r="S915" s="228"/>
      <c r="T915" s="228"/>
      <c r="U915" s="228"/>
      <c r="V915" s="228"/>
      <c r="W915" s="228"/>
      <c r="X915" s="228"/>
      <c r="Y915" s="228"/>
      <c r="Z915" s="228"/>
    </row>
    <row r="916" ht="15.75" customHeight="1">
      <c r="A916" s="228"/>
      <c r="B916" s="229"/>
      <c r="C916" s="230"/>
      <c r="D916" s="231"/>
      <c r="E916" s="228"/>
      <c r="F916" s="232"/>
      <c r="G916" s="228"/>
      <c r="H916" s="228"/>
      <c r="I916" s="228"/>
      <c r="J916" s="228"/>
      <c r="K916" s="228"/>
      <c r="L916" s="228"/>
      <c r="M916" s="228"/>
      <c r="N916" s="228"/>
      <c r="O916" s="228"/>
      <c r="P916" s="228"/>
      <c r="Q916" s="228"/>
      <c r="R916" s="228"/>
      <c r="S916" s="228"/>
      <c r="T916" s="228"/>
      <c r="U916" s="228"/>
      <c r="V916" s="228"/>
      <c r="W916" s="228"/>
      <c r="X916" s="228"/>
      <c r="Y916" s="228"/>
      <c r="Z916" s="228"/>
    </row>
    <row r="917" ht="15.75" customHeight="1">
      <c r="A917" s="228"/>
      <c r="B917" s="229"/>
      <c r="C917" s="230"/>
      <c r="D917" s="231"/>
      <c r="E917" s="228"/>
      <c r="F917" s="232"/>
      <c r="G917" s="228"/>
      <c r="H917" s="228"/>
      <c r="I917" s="228"/>
      <c r="J917" s="228"/>
      <c r="K917" s="228"/>
      <c r="L917" s="228"/>
      <c r="M917" s="228"/>
      <c r="N917" s="228"/>
      <c r="O917" s="228"/>
      <c r="P917" s="228"/>
      <c r="Q917" s="228"/>
      <c r="R917" s="228"/>
      <c r="S917" s="228"/>
      <c r="T917" s="228"/>
      <c r="U917" s="228"/>
      <c r="V917" s="228"/>
      <c r="W917" s="228"/>
      <c r="X917" s="228"/>
      <c r="Y917" s="228"/>
      <c r="Z917" s="228"/>
    </row>
    <row r="918" ht="15.75" customHeight="1">
      <c r="A918" s="228"/>
      <c r="B918" s="229"/>
      <c r="C918" s="230"/>
      <c r="D918" s="231"/>
      <c r="E918" s="228"/>
      <c r="F918" s="232"/>
      <c r="G918" s="228"/>
      <c r="H918" s="228"/>
      <c r="I918" s="228"/>
      <c r="J918" s="228"/>
      <c r="K918" s="228"/>
      <c r="L918" s="228"/>
      <c r="M918" s="228"/>
      <c r="N918" s="228"/>
      <c r="O918" s="228"/>
      <c r="P918" s="228"/>
      <c r="Q918" s="228"/>
      <c r="R918" s="228"/>
      <c r="S918" s="228"/>
      <c r="T918" s="228"/>
      <c r="U918" s="228"/>
      <c r="V918" s="228"/>
      <c r="W918" s="228"/>
      <c r="X918" s="228"/>
      <c r="Y918" s="228"/>
      <c r="Z918" s="228"/>
    </row>
    <row r="919" ht="15.75" customHeight="1">
      <c r="A919" s="228"/>
      <c r="B919" s="229"/>
      <c r="C919" s="230"/>
      <c r="D919" s="231"/>
      <c r="E919" s="228"/>
      <c r="F919" s="232"/>
      <c r="G919" s="228"/>
      <c r="H919" s="228"/>
      <c r="I919" s="228"/>
      <c r="J919" s="228"/>
      <c r="K919" s="228"/>
      <c r="L919" s="228"/>
      <c r="M919" s="228"/>
      <c r="N919" s="228"/>
      <c r="O919" s="228"/>
      <c r="P919" s="228"/>
      <c r="Q919" s="228"/>
      <c r="R919" s="228"/>
      <c r="S919" s="228"/>
      <c r="T919" s="228"/>
      <c r="U919" s="228"/>
      <c r="V919" s="228"/>
      <c r="W919" s="228"/>
      <c r="X919" s="228"/>
      <c r="Y919" s="228"/>
      <c r="Z919" s="228"/>
    </row>
    <row r="920" ht="15.75" customHeight="1">
      <c r="A920" s="228"/>
      <c r="B920" s="229"/>
      <c r="C920" s="230"/>
      <c r="D920" s="231"/>
      <c r="E920" s="228"/>
      <c r="F920" s="232"/>
      <c r="G920" s="228"/>
      <c r="H920" s="228"/>
      <c r="I920" s="228"/>
      <c r="J920" s="228"/>
      <c r="K920" s="228"/>
      <c r="L920" s="228"/>
      <c r="M920" s="228"/>
      <c r="N920" s="228"/>
      <c r="O920" s="228"/>
      <c r="P920" s="228"/>
      <c r="Q920" s="228"/>
      <c r="R920" s="228"/>
      <c r="S920" s="228"/>
      <c r="T920" s="228"/>
      <c r="U920" s="228"/>
      <c r="V920" s="228"/>
      <c r="W920" s="228"/>
      <c r="X920" s="228"/>
      <c r="Y920" s="228"/>
      <c r="Z920" s="228"/>
    </row>
    <row r="921" ht="15.75" customHeight="1">
      <c r="A921" s="228"/>
      <c r="B921" s="229"/>
      <c r="C921" s="230"/>
      <c r="D921" s="231"/>
      <c r="E921" s="228"/>
      <c r="F921" s="232"/>
      <c r="G921" s="228"/>
      <c r="H921" s="228"/>
      <c r="I921" s="228"/>
      <c r="J921" s="228"/>
      <c r="K921" s="228"/>
      <c r="L921" s="228"/>
      <c r="M921" s="228"/>
      <c r="N921" s="228"/>
      <c r="O921" s="228"/>
      <c r="P921" s="228"/>
      <c r="Q921" s="228"/>
      <c r="R921" s="228"/>
      <c r="S921" s="228"/>
      <c r="T921" s="228"/>
      <c r="U921" s="228"/>
      <c r="V921" s="228"/>
      <c r="W921" s="228"/>
      <c r="X921" s="228"/>
      <c r="Y921" s="228"/>
      <c r="Z921" s="228"/>
    </row>
    <row r="922" ht="15.75" customHeight="1">
      <c r="A922" s="228"/>
      <c r="B922" s="229"/>
      <c r="C922" s="230"/>
      <c r="D922" s="231"/>
      <c r="E922" s="228"/>
      <c r="F922" s="232"/>
      <c r="G922" s="228"/>
      <c r="H922" s="228"/>
      <c r="I922" s="228"/>
      <c r="J922" s="228"/>
      <c r="K922" s="228"/>
      <c r="L922" s="228"/>
      <c r="M922" s="228"/>
      <c r="N922" s="228"/>
      <c r="O922" s="228"/>
      <c r="P922" s="228"/>
      <c r="Q922" s="228"/>
      <c r="R922" s="228"/>
      <c r="S922" s="228"/>
      <c r="T922" s="228"/>
      <c r="U922" s="228"/>
      <c r="V922" s="228"/>
      <c r="W922" s="228"/>
      <c r="X922" s="228"/>
      <c r="Y922" s="228"/>
      <c r="Z922" s="228"/>
    </row>
    <row r="923" ht="15.75" customHeight="1">
      <c r="A923" s="228"/>
      <c r="B923" s="229"/>
      <c r="C923" s="230"/>
      <c r="D923" s="231"/>
      <c r="E923" s="228"/>
      <c r="F923" s="232"/>
      <c r="G923" s="228"/>
      <c r="H923" s="228"/>
      <c r="I923" s="228"/>
      <c r="J923" s="228"/>
      <c r="K923" s="228"/>
      <c r="L923" s="228"/>
      <c r="M923" s="228"/>
      <c r="N923" s="228"/>
      <c r="O923" s="228"/>
      <c r="P923" s="228"/>
      <c r="Q923" s="228"/>
      <c r="R923" s="228"/>
      <c r="S923" s="228"/>
      <c r="T923" s="228"/>
      <c r="U923" s="228"/>
      <c r="V923" s="228"/>
      <c r="W923" s="228"/>
      <c r="X923" s="228"/>
      <c r="Y923" s="228"/>
      <c r="Z923" s="228"/>
    </row>
    <row r="924" ht="15.75" customHeight="1">
      <c r="A924" s="228"/>
      <c r="B924" s="229"/>
      <c r="C924" s="230"/>
      <c r="D924" s="231"/>
      <c r="E924" s="228"/>
      <c r="F924" s="232"/>
      <c r="G924" s="228"/>
      <c r="H924" s="228"/>
      <c r="I924" s="228"/>
      <c r="J924" s="228"/>
      <c r="K924" s="228"/>
      <c r="L924" s="228"/>
      <c r="M924" s="228"/>
      <c r="N924" s="228"/>
      <c r="O924" s="228"/>
      <c r="P924" s="228"/>
      <c r="Q924" s="228"/>
      <c r="R924" s="228"/>
      <c r="S924" s="228"/>
      <c r="T924" s="228"/>
      <c r="U924" s="228"/>
      <c r="V924" s="228"/>
      <c r="W924" s="228"/>
      <c r="X924" s="228"/>
      <c r="Y924" s="228"/>
      <c r="Z924" s="228"/>
    </row>
    <row r="925" ht="15.75" customHeight="1">
      <c r="A925" s="228"/>
      <c r="B925" s="229"/>
      <c r="C925" s="230"/>
      <c r="D925" s="231"/>
      <c r="E925" s="228"/>
      <c r="F925" s="232"/>
      <c r="G925" s="228"/>
      <c r="H925" s="228"/>
      <c r="I925" s="228"/>
      <c r="J925" s="228"/>
      <c r="K925" s="228"/>
      <c r="L925" s="228"/>
      <c r="M925" s="228"/>
      <c r="N925" s="228"/>
      <c r="O925" s="228"/>
      <c r="P925" s="228"/>
      <c r="Q925" s="228"/>
      <c r="R925" s="228"/>
      <c r="S925" s="228"/>
      <c r="T925" s="228"/>
      <c r="U925" s="228"/>
      <c r="V925" s="228"/>
      <c r="W925" s="228"/>
      <c r="X925" s="228"/>
      <c r="Y925" s="228"/>
      <c r="Z925" s="228"/>
    </row>
    <row r="926" ht="15.75" customHeight="1">
      <c r="A926" s="228"/>
      <c r="B926" s="229"/>
      <c r="C926" s="230"/>
      <c r="D926" s="231"/>
      <c r="E926" s="228"/>
      <c r="F926" s="232"/>
      <c r="G926" s="228"/>
      <c r="H926" s="228"/>
      <c r="I926" s="228"/>
      <c r="J926" s="228"/>
      <c r="K926" s="228"/>
      <c r="L926" s="228"/>
      <c r="M926" s="228"/>
      <c r="N926" s="228"/>
      <c r="O926" s="228"/>
      <c r="P926" s="228"/>
      <c r="Q926" s="228"/>
      <c r="R926" s="228"/>
      <c r="S926" s="228"/>
      <c r="T926" s="228"/>
      <c r="U926" s="228"/>
      <c r="V926" s="228"/>
      <c r="W926" s="228"/>
      <c r="X926" s="228"/>
      <c r="Y926" s="228"/>
      <c r="Z926" s="228"/>
    </row>
    <row r="927" ht="15.75" customHeight="1">
      <c r="A927" s="228"/>
      <c r="B927" s="229"/>
      <c r="C927" s="230"/>
      <c r="D927" s="231"/>
      <c r="E927" s="228"/>
      <c r="F927" s="232"/>
      <c r="G927" s="228"/>
      <c r="H927" s="228"/>
      <c r="I927" s="228"/>
      <c r="J927" s="228"/>
      <c r="K927" s="228"/>
      <c r="L927" s="228"/>
      <c r="M927" s="228"/>
      <c r="N927" s="228"/>
      <c r="O927" s="228"/>
      <c r="P927" s="228"/>
      <c r="Q927" s="228"/>
      <c r="R927" s="228"/>
      <c r="S927" s="228"/>
      <c r="T927" s="228"/>
      <c r="U927" s="228"/>
      <c r="V927" s="228"/>
      <c r="W927" s="228"/>
      <c r="X927" s="228"/>
      <c r="Y927" s="228"/>
      <c r="Z927" s="228"/>
    </row>
    <row r="928" ht="15.75" customHeight="1">
      <c r="A928" s="228"/>
      <c r="B928" s="229"/>
      <c r="C928" s="230"/>
      <c r="D928" s="231"/>
      <c r="E928" s="228"/>
      <c r="F928" s="232"/>
      <c r="G928" s="228"/>
      <c r="H928" s="228"/>
      <c r="I928" s="228"/>
      <c r="J928" s="228"/>
      <c r="K928" s="228"/>
      <c r="L928" s="228"/>
      <c r="M928" s="228"/>
      <c r="N928" s="228"/>
      <c r="O928" s="228"/>
      <c r="P928" s="228"/>
      <c r="Q928" s="228"/>
      <c r="R928" s="228"/>
      <c r="S928" s="228"/>
      <c r="T928" s="228"/>
      <c r="U928" s="228"/>
      <c r="V928" s="228"/>
      <c r="W928" s="228"/>
      <c r="X928" s="228"/>
      <c r="Y928" s="228"/>
      <c r="Z928" s="228"/>
    </row>
    <row r="929" ht="15.75" customHeight="1">
      <c r="A929" s="228"/>
      <c r="B929" s="229"/>
      <c r="C929" s="230"/>
      <c r="D929" s="231"/>
      <c r="E929" s="228"/>
      <c r="F929" s="232"/>
      <c r="G929" s="228"/>
      <c r="H929" s="228"/>
      <c r="I929" s="228"/>
      <c r="J929" s="228"/>
      <c r="K929" s="228"/>
      <c r="L929" s="228"/>
      <c r="M929" s="228"/>
      <c r="N929" s="228"/>
      <c r="O929" s="228"/>
      <c r="P929" s="228"/>
      <c r="Q929" s="228"/>
      <c r="R929" s="228"/>
      <c r="S929" s="228"/>
      <c r="T929" s="228"/>
      <c r="U929" s="228"/>
      <c r="V929" s="228"/>
      <c r="W929" s="228"/>
      <c r="X929" s="228"/>
      <c r="Y929" s="228"/>
      <c r="Z929" s="228"/>
    </row>
    <row r="930" ht="15.75" customHeight="1">
      <c r="A930" s="228"/>
      <c r="B930" s="229"/>
      <c r="C930" s="230"/>
      <c r="D930" s="231"/>
      <c r="E930" s="228"/>
      <c r="F930" s="232"/>
      <c r="G930" s="228"/>
      <c r="H930" s="228"/>
      <c r="I930" s="228"/>
      <c r="J930" s="228"/>
      <c r="K930" s="228"/>
      <c r="L930" s="228"/>
      <c r="M930" s="228"/>
      <c r="N930" s="228"/>
      <c r="O930" s="228"/>
      <c r="P930" s="228"/>
      <c r="Q930" s="228"/>
      <c r="R930" s="228"/>
      <c r="S930" s="228"/>
      <c r="T930" s="228"/>
      <c r="U930" s="228"/>
      <c r="V930" s="228"/>
      <c r="W930" s="228"/>
      <c r="X930" s="228"/>
      <c r="Y930" s="228"/>
      <c r="Z930" s="228"/>
    </row>
    <row r="931" ht="15.75" customHeight="1">
      <c r="A931" s="228"/>
      <c r="B931" s="229"/>
      <c r="C931" s="230"/>
      <c r="D931" s="231"/>
      <c r="E931" s="228"/>
      <c r="F931" s="232"/>
      <c r="G931" s="228"/>
      <c r="H931" s="228"/>
      <c r="I931" s="228"/>
      <c r="J931" s="228"/>
      <c r="K931" s="228"/>
      <c r="L931" s="228"/>
      <c r="M931" s="228"/>
      <c r="N931" s="228"/>
      <c r="O931" s="228"/>
      <c r="P931" s="228"/>
      <c r="Q931" s="228"/>
      <c r="R931" s="228"/>
      <c r="S931" s="228"/>
      <c r="T931" s="228"/>
      <c r="U931" s="228"/>
      <c r="V931" s="228"/>
      <c r="W931" s="228"/>
      <c r="X931" s="228"/>
      <c r="Y931" s="228"/>
      <c r="Z931" s="228"/>
    </row>
    <row r="932" ht="15.75" customHeight="1">
      <c r="A932" s="228"/>
      <c r="B932" s="229"/>
      <c r="C932" s="230"/>
      <c r="D932" s="231"/>
      <c r="E932" s="228"/>
      <c r="F932" s="232"/>
      <c r="G932" s="228"/>
      <c r="H932" s="228"/>
      <c r="I932" s="228"/>
      <c r="J932" s="228"/>
      <c r="K932" s="228"/>
      <c r="L932" s="228"/>
      <c r="M932" s="228"/>
      <c r="N932" s="228"/>
      <c r="O932" s="228"/>
      <c r="P932" s="228"/>
      <c r="Q932" s="228"/>
      <c r="R932" s="228"/>
      <c r="S932" s="228"/>
      <c r="T932" s="228"/>
      <c r="U932" s="228"/>
      <c r="V932" s="228"/>
      <c r="W932" s="228"/>
      <c r="X932" s="228"/>
      <c r="Y932" s="228"/>
      <c r="Z932" s="228"/>
    </row>
    <row r="933" ht="15.75" customHeight="1">
      <c r="A933" s="228"/>
      <c r="B933" s="229"/>
      <c r="C933" s="230"/>
      <c r="D933" s="231"/>
      <c r="E933" s="228"/>
      <c r="F933" s="232"/>
      <c r="G933" s="228"/>
      <c r="H933" s="228"/>
      <c r="I933" s="228"/>
      <c r="J933" s="228"/>
      <c r="K933" s="228"/>
      <c r="L933" s="228"/>
      <c r="M933" s="228"/>
      <c r="N933" s="228"/>
      <c r="O933" s="228"/>
      <c r="P933" s="228"/>
      <c r="Q933" s="228"/>
      <c r="R933" s="228"/>
      <c r="S933" s="228"/>
      <c r="T933" s="228"/>
      <c r="U933" s="228"/>
      <c r="V933" s="228"/>
      <c r="W933" s="228"/>
      <c r="X933" s="228"/>
      <c r="Y933" s="228"/>
      <c r="Z933" s="228"/>
    </row>
    <row r="934" ht="15.75" customHeight="1">
      <c r="A934" s="228"/>
      <c r="B934" s="229"/>
      <c r="C934" s="230"/>
      <c r="D934" s="231"/>
      <c r="E934" s="228"/>
      <c r="F934" s="232"/>
      <c r="G934" s="228"/>
      <c r="H934" s="228"/>
      <c r="I934" s="228"/>
      <c r="J934" s="228"/>
      <c r="K934" s="228"/>
      <c r="L934" s="228"/>
      <c r="M934" s="228"/>
      <c r="N934" s="228"/>
      <c r="O934" s="228"/>
      <c r="P934" s="228"/>
      <c r="Q934" s="228"/>
      <c r="R934" s="228"/>
      <c r="S934" s="228"/>
      <c r="T934" s="228"/>
      <c r="U934" s="228"/>
      <c r="V934" s="228"/>
      <c r="W934" s="228"/>
      <c r="X934" s="228"/>
      <c r="Y934" s="228"/>
      <c r="Z934" s="228"/>
    </row>
    <row r="935" ht="15.75" customHeight="1">
      <c r="A935" s="228"/>
      <c r="B935" s="229"/>
      <c r="C935" s="230"/>
      <c r="D935" s="231"/>
      <c r="E935" s="228"/>
      <c r="F935" s="232"/>
      <c r="G935" s="228"/>
      <c r="H935" s="228"/>
      <c r="I935" s="228"/>
      <c r="J935" s="228"/>
      <c r="K935" s="228"/>
      <c r="L935" s="228"/>
      <c r="M935" s="228"/>
      <c r="N935" s="228"/>
      <c r="O935" s="228"/>
      <c r="P935" s="228"/>
      <c r="Q935" s="228"/>
      <c r="R935" s="228"/>
      <c r="S935" s="228"/>
      <c r="T935" s="228"/>
      <c r="U935" s="228"/>
      <c r="V935" s="228"/>
      <c r="W935" s="228"/>
      <c r="X935" s="228"/>
      <c r="Y935" s="228"/>
      <c r="Z935" s="228"/>
    </row>
    <row r="936" ht="15.75" customHeight="1">
      <c r="A936" s="228"/>
      <c r="B936" s="229"/>
      <c r="C936" s="230"/>
      <c r="D936" s="231"/>
      <c r="E936" s="228"/>
      <c r="F936" s="232"/>
      <c r="G936" s="228"/>
      <c r="H936" s="228"/>
      <c r="I936" s="228"/>
      <c r="J936" s="228"/>
      <c r="K936" s="228"/>
      <c r="L936" s="228"/>
      <c r="M936" s="228"/>
      <c r="N936" s="228"/>
      <c r="O936" s="228"/>
      <c r="P936" s="228"/>
      <c r="Q936" s="228"/>
      <c r="R936" s="228"/>
      <c r="S936" s="228"/>
      <c r="T936" s="228"/>
      <c r="U936" s="228"/>
      <c r="V936" s="228"/>
      <c r="W936" s="228"/>
      <c r="X936" s="228"/>
      <c r="Y936" s="228"/>
      <c r="Z936" s="228"/>
    </row>
    <row r="937" ht="15.75" customHeight="1">
      <c r="A937" s="228"/>
      <c r="B937" s="229"/>
      <c r="C937" s="230"/>
      <c r="D937" s="231"/>
      <c r="E937" s="228"/>
      <c r="F937" s="232"/>
      <c r="G937" s="228"/>
      <c r="H937" s="228"/>
      <c r="I937" s="228"/>
      <c r="J937" s="228"/>
      <c r="K937" s="228"/>
      <c r="L937" s="228"/>
      <c r="M937" s="228"/>
      <c r="N937" s="228"/>
      <c r="O937" s="228"/>
      <c r="P937" s="228"/>
      <c r="Q937" s="228"/>
      <c r="R937" s="228"/>
      <c r="S937" s="228"/>
      <c r="T937" s="228"/>
      <c r="U937" s="228"/>
      <c r="V937" s="228"/>
      <c r="W937" s="228"/>
      <c r="X937" s="228"/>
      <c r="Y937" s="228"/>
      <c r="Z937" s="228"/>
    </row>
    <row r="938" ht="15.75" customHeight="1">
      <c r="A938" s="228"/>
      <c r="B938" s="229"/>
      <c r="C938" s="230"/>
      <c r="D938" s="231"/>
      <c r="E938" s="228"/>
      <c r="F938" s="232"/>
      <c r="G938" s="228"/>
      <c r="H938" s="228"/>
      <c r="I938" s="228"/>
      <c r="J938" s="228"/>
      <c r="K938" s="228"/>
      <c r="L938" s="228"/>
      <c r="M938" s="228"/>
      <c r="N938" s="228"/>
      <c r="O938" s="228"/>
      <c r="P938" s="228"/>
      <c r="Q938" s="228"/>
      <c r="R938" s="228"/>
      <c r="S938" s="228"/>
      <c r="T938" s="228"/>
      <c r="U938" s="228"/>
      <c r="V938" s="228"/>
      <c r="W938" s="228"/>
      <c r="X938" s="228"/>
      <c r="Y938" s="228"/>
      <c r="Z938" s="228"/>
    </row>
    <row r="939" ht="15.75" customHeight="1">
      <c r="A939" s="228"/>
      <c r="B939" s="229"/>
      <c r="C939" s="230"/>
      <c r="D939" s="231"/>
      <c r="E939" s="228"/>
      <c r="F939" s="232"/>
      <c r="G939" s="228"/>
      <c r="H939" s="228"/>
      <c r="I939" s="228"/>
      <c r="J939" s="228"/>
      <c r="K939" s="228"/>
      <c r="L939" s="228"/>
      <c r="M939" s="228"/>
      <c r="N939" s="228"/>
      <c r="O939" s="228"/>
      <c r="P939" s="228"/>
      <c r="Q939" s="228"/>
      <c r="R939" s="228"/>
      <c r="S939" s="228"/>
      <c r="T939" s="228"/>
      <c r="U939" s="228"/>
      <c r="V939" s="228"/>
      <c r="W939" s="228"/>
      <c r="X939" s="228"/>
      <c r="Y939" s="228"/>
      <c r="Z939" s="228"/>
    </row>
    <row r="940" ht="15.75" customHeight="1">
      <c r="A940" s="228"/>
      <c r="B940" s="229"/>
      <c r="C940" s="230"/>
      <c r="D940" s="231"/>
      <c r="E940" s="228"/>
      <c r="F940" s="232"/>
      <c r="G940" s="228"/>
      <c r="H940" s="228"/>
      <c r="I940" s="228"/>
      <c r="J940" s="228"/>
      <c r="K940" s="228"/>
      <c r="L940" s="228"/>
      <c r="M940" s="228"/>
      <c r="N940" s="228"/>
      <c r="O940" s="228"/>
      <c r="P940" s="228"/>
      <c r="Q940" s="228"/>
      <c r="R940" s="228"/>
      <c r="S940" s="228"/>
      <c r="T940" s="228"/>
      <c r="U940" s="228"/>
      <c r="V940" s="228"/>
      <c r="W940" s="228"/>
      <c r="X940" s="228"/>
      <c r="Y940" s="228"/>
      <c r="Z940" s="228"/>
    </row>
    <row r="941" ht="15.75" customHeight="1">
      <c r="A941" s="228"/>
      <c r="B941" s="229"/>
      <c r="C941" s="230"/>
      <c r="D941" s="231"/>
      <c r="E941" s="228"/>
      <c r="F941" s="232"/>
      <c r="G941" s="228"/>
      <c r="H941" s="228"/>
      <c r="I941" s="228"/>
      <c r="J941" s="228"/>
      <c r="K941" s="228"/>
      <c r="L941" s="228"/>
      <c r="M941" s="228"/>
      <c r="N941" s="228"/>
      <c r="O941" s="228"/>
      <c r="P941" s="228"/>
      <c r="Q941" s="228"/>
      <c r="R941" s="228"/>
      <c r="S941" s="228"/>
      <c r="T941" s="228"/>
      <c r="U941" s="228"/>
      <c r="V941" s="228"/>
      <c r="W941" s="228"/>
      <c r="X941" s="228"/>
      <c r="Y941" s="228"/>
      <c r="Z941" s="228"/>
    </row>
    <row r="942" ht="15.75" customHeight="1">
      <c r="A942" s="228"/>
      <c r="B942" s="229"/>
      <c r="C942" s="230"/>
      <c r="D942" s="231"/>
      <c r="E942" s="228"/>
      <c r="F942" s="232"/>
      <c r="G942" s="228"/>
      <c r="H942" s="228"/>
      <c r="I942" s="228"/>
      <c r="J942" s="228"/>
      <c r="K942" s="228"/>
      <c r="L942" s="228"/>
      <c r="M942" s="228"/>
      <c r="N942" s="228"/>
      <c r="O942" s="228"/>
      <c r="P942" s="228"/>
      <c r="Q942" s="228"/>
      <c r="R942" s="228"/>
      <c r="S942" s="228"/>
      <c r="T942" s="228"/>
      <c r="U942" s="228"/>
      <c r="V942" s="228"/>
      <c r="W942" s="228"/>
      <c r="X942" s="228"/>
      <c r="Y942" s="228"/>
      <c r="Z942" s="228"/>
    </row>
    <row r="943" ht="15.75" customHeight="1">
      <c r="A943" s="228"/>
      <c r="B943" s="229"/>
      <c r="C943" s="230"/>
      <c r="D943" s="231"/>
      <c r="E943" s="228"/>
      <c r="F943" s="232"/>
      <c r="G943" s="228"/>
      <c r="H943" s="228"/>
      <c r="I943" s="228"/>
      <c r="J943" s="228"/>
      <c r="K943" s="228"/>
      <c r="L943" s="228"/>
      <c r="M943" s="228"/>
      <c r="N943" s="228"/>
      <c r="O943" s="228"/>
      <c r="P943" s="228"/>
      <c r="Q943" s="228"/>
      <c r="R943" s="228"/>
      <c r="S943" s="228"/>
      <c r="T943" s="228"/>
      <c r="U943" s="228"/>
      <c r="V943" s="228"/>
      <c r="W943" s="228"/>
      <c r="X943" s="228"/>
      <c r="Y943" s="228"/>
      <c r="Z943" s="228"/>
    </row>
    <row r="944" ht="15.75" customHeight="1">
      <c r="A944" s="228"/>
      <c r="B944" s="229"/>
      <c r="C944" s="230"/>
      <c r="D944" s="231"/>
      <c r="E944" s="228"/>
      <c r="F944" s="232"/>
      <c r="G944" s="228"/>
      <c r="H944" s="228"/>
      <c r="I944" s="228"/>
      <c r="J944" s="228"/>
      <c r="K944" s="228"/>
      <c r="L944" s="228"/>
      <c r="M944" s="228"/>
      <c r="N944" s="228"/>
      <c r="O944" s="228"/>
      <c r="P944" s="228"/>
      <c r="Q944" s="228"/>
      <c r="R944" s="228"/>
      <c r="S944" s="228"/>
      <c r="T944" s="228"/>
      <c r="U944" s="228"/>
      <c r="V944" s="228"/>
      <c r="W944" s="228"/>
      <c r="X944" s="228"/>
      <c r="Y944" s="228"/>
      <c r="Z944" s="228"/>
    </row>
    <row r="945" ht="15.75" customHeight="1">
      <c r="A945" s="228"/>
      <c r="B945" s="229"/>
      <c r="C945" s="230"/>
      <c r="D945" s="231"/>
      <c r="E945" s="228"/>
      <c r="F945" s="232"/>
      <c r="G945" s="228"/>
      <c r="H945" s="228"/>
      <c r="I945" s="228"/>
      <c r="J945" s="228"/>
      <c r="K945" s="228"/>
      <c r="L945" s="228"/>
      <c r="M945" s="228"/>
      <c r="N945" s="228"/>
      <c r="O945" s="228"/>
      <c r="P945" s="228"/>
      <c r="Q945" s="228"/>
      <c r="R945" s="228"/>
      <c r="S945" s="228"/>
      <c r="T945" s="228"/>
      <c r="U945" s="228"/>
      <c r="V945" s="228"/>
      <c r="W945" s="228"/>
      <c r="X945" s="228"/>
      <c r="Y945" s="228"/>
      <c r="Z945" s="228"/>
    </row>
    <row r="946" ht="15.75" customHeight="1">
      <c r="A946" s="228"/>
      <c r="B946" s="229"/>
      <c r="C946" s="230"/>
      <c r="D946" s="231"/>
      <c r="E946" s="228"/>
      <c r="F946" s="232"/>
      <c r="G946" s="228"/>
      <c r="H946" s="228"/>
      <c r="I946" s="228"/>
      <c r="J946" s="228"/>
      <c r="K946" s="228"/>
      <c r="L946" s="228"/>
      <c r="M946" s="228"/>
      <c r="N946" s="228"/>
      <c r="O946" s="228"/>
      <c r="P946" s="228"/>
      <c r="Q946" s="228"/>
      <c r="R946" s="228"/>
      <c r="S946" s="228"/>
      <c r="T946" s="228"/>
      <c r="U946" s="228"/>
      <c r="V946" s="228"/>
      <c r="W946" s="228"/>
      <c r="X946" s="228"/>
      <c r="Y946" s="228"/>
      <c r="Z946" s="228"/>
    </row>
    <row r="947" ht="15.75" customHeight="1">
      <c r="A947" s="228"/>
      <c r="B947" s="229"/>
      <c r="C947" s="230"/>
      <c r="D947" s="231"/>
      <c r="E947" s="228"/>
      <c r="F947" s="232"/>
      <c r="G947" s="228"/>
      <c r="H947" s="228"/>
      <c r="I947" s="228"/>
      <c r="J947" s="228"/>
      <c r="K947" s="228"/>
      <c r="L947" s="228"/>
      <c r="M947" s="228"/>
      <c r="N947" s="228"/>
      <c r="O947" s="228"/>
      <c r="P947" s="228"/>
      <c r="Q947" s="228"/>
      <c r="R947" s="228"/>
      <c r="S947" s="228"/>
      <c r="T947" s="228"/>
      <c r="U947" s="228"/>
      <c r="V947" s="228"/>
      <c r="W947" s="228"/>
      <c r="X947" s="228"/>
      <c r="Y947" s="228"/>
      <c r="Z947" s="228"/>
    </row>
    <row r="948" ht="15.75" customHeight="1">
      <c r="A948" s="228"/>
      <c r="B948" s="229"/>
      <c r="C948" s="230"/>
      <c r="D948" s="231"/>
      <c r="E948" s="228"/>
      <c r="F948" s="232"/>
      <c r="G948" s="228"/>
      <c r="H948" s="228"/>
      <c r="I948" s="228"/>
      <c r="J948" s="228"/>
      <c r="K948" s="228"/>
      <c r="L948" s="228"/>
      <c r="M948" s="228"/>
      <c r="N948" s="228"/>
      <c r="O948" s="228"/>
      <c r="P948" s="228"/>
      <c r="Q948" s="228"/>
      <c r="R948" s="228"/>
      <c r="S948" s="228"/>
      <c r="T948" s="228"/>
      <c r="U948" s="228"/>
      <c r="V948" s="228"/>
      <c r="W948" s="228"/>
      <c r="X948" s="228"/>
      <c r="Y948" s="228"/>
      <c r="Z948" s="228"/>
    </row>
    <row r="949" ht="15.75" customHeight="1">
      <c r="A949" s="228"/>
      <c r="B949" s="229"/>
      <c r="C949" s="230"/>
      <c r="D949" s="231"/>
      <c r="E949" s="228"/>
      <c r="F949" s="232"/>
      <c r="G949" s="228"/>
      <c r="H949" s="228"/>
      <c r="I949" s="228"/>
      <c r="J949" s="228"/>
      <c r="K949" s="228"/>
      <c r="L949" s="228"/>
      <c r="M949" s="228"/>
      <c r="N949" s="228"/>
      <c r="O949" s="228"/>
      <c r="P949" s="228"/>
      <c r="Q949" s="228"/>
      <c r="R949" s="228"/>
      <c r="S949" s="228"/>
      <c r="T949" s="228"/>
      <c r="U949" s="228"/>
      <c r="V949" s="228"/>
      <c r="W949" s="228"/>
      <c r="X949" s="228"/>
      <c r="Y949" s="228"/>
      <c r="Z949" s="228"/>
    </row>
    <row r="950" ht="15.75" customHeight="1">
      <c r="A950" s="228"/>
      <c r="B950" s="229"/>
      <c r="C950" s="230"/>
      <c r="D950" s="231"/>
      <c r="E950" s="228"/>
      <c r="F950" s="232"/>
      <c r="G950" s="228"/>
      <c r="H950" s="228"/>
      <c r="I950" s="228"/>
      <c r="J950" s="228"/>
      <c r="K950" s="228"/>
      <c r="L950" s="228"/>
      <c r="M950" s="228"/>
      <c r="N950" s="228"/>
      <c r="O950" s="228"/>
      <c r="P950" s="228"/>
      <c r="Q950" s="228"/>
      <c r="R950" s="228"/>
      <c r="S950" s="228"/>
      <c r="T950" s="228"/>
      <c r="U950" s="228"/>
      <c r="V950" s="228"/>
      <c r="W950" s="228"/>
      <c r="X950" s="228"/>
      <c r="Y950" s="228"/>
      <c r="Z950" s="228"/>
    </row>
    <row r="951" ht="15.75" customHeight="1">
      <c r="A951" s="228"/>
      <c r="B951" s="229"/>
      <c r="C951" s="230"/>
      <c r="D951" s="231"/>
      <c r="E951" s="228"/>
      <c r="F951" s="232"/>
      <c r="G951" s="228"/>
      <c r="H951" s="228"/>
      <c r="I951" s="228"/>
      <c r="J951" s="228"/>
      <c r="K951" s="228"/>
      <c r="L951" s="228"/>
      <c r="M951" s="228"/>
      <c r="N951" s="228"/>
      <c r="O951" s="228"/>
      <c r="P951" s="228"/>
      <c r="Q951" s="228"/>
      <c r="R951" s="228"/>
      <c r="S951" s="228"/>
      <c r="T951" s="228"/>
      <c r="U951" s="228"/>
      <c r="V951" s="228"/>
      <c r="W951" s="228"/>
      <c r="X951" s="228"/>
      <c r="Y951" s="228"/>
      <c r="Z951" s="228"/>
    </row>
    <row r="952" ht="15.75" customHeight="1">
      <c r="A952" s="228"/>
      <c r="B952" s="229"/>
      <c r="C952" s="230"/>
      <c r="D952" s="231"/>
      <c r="E952" s="228"/>
      <c r="F952" s="232"/>
      <c r="G952" s="228"/>
      <c r="H952" s="228"/>
      <c r="I952" s="228"/>
      <c r="J952" s="228"/>
      <c r="K952" s="228"/>
      <c r="L952" s="228"/>
      <c r="M952" s="228"/>
      <c r="N952" s="228"/>
      <c r="O952" s="228"/>
      <c r="P952" s="228"/>
      <c r="Q952" s="228"/>
      <c r="R952" s="228"/>
      <c r="S952" s="228"/>
      <c r="T952" s="228"/>
      <c r="U952" s="228"/>
      <c r="V952" s="228"/>
      <c r="W952" s="228"/>
      <c r="X952" s="228"/>
      <c r="Y952" s="228"/>
      <c r="Z952" s="228"/>
    </row>
    <row r="953" ht="15.75" customHeight="1">
      <c r="A953" s="228"/>
      <c r="B953" s="229"/>
      <c r="C953" s="230"/>
      <c r="D953" s="231"/>
      <c r="E953" s="228"/>
      <c r="F953" s="232"/>
      <c r="G953" s="228"/>
      <c r="H953" s="228"/>
      <c r="I953" s="228"/>
      <c r="J953" s="228"/>
      <c r="K953" s="228"/>
      <c r="L953" s="228"/>
      <c r="M953" s="228"/>
      <c r="N953" s="228"/>
      <c r="O953" s="228"/>
      <c r="P953" s="228"/>
      <c r="Q953" s="228"/>
      <c r="R953" s="228"/>
      <c r="S953" s="228"/>
      <c r="T953" s="228"/>
      <c r="U953" s="228"/>
      <c r="V953" s="228"/>
      <c r="W953" s="228"/>
      <c r="X953" s="228"/>
      <c r="Y953" s="228"/>
      <c r="Z953" s="228"/>
    </row>
    <row r="954" ht="15.75" customHeight="1">
      <c r="A954" s="228"/>
      <c r="B954" s="229"/>
      <c r="C954" s="230"/>
      <c r="D954" s="231"/>
      <c r="E954" s="228"/>
      <c r="F954" s="232"/>
      <c r="G954" s="228"/>
      <c r="H954" s="228"/>
      <c r="I954" s="228"/>
      <c r="J954" s="228"/>
      <c r="K954" s="228"/>
      <c r="L954" s="228"/>
      <c r="M954" s="228"/>
      <c r="N954" s="228"/>
      <c r="O954" s="228"/>
      <c r="P954" s="228"/>
      <c r="Q954" s="228"/>
      <c r="R954" s="228"/>
      <c r="S954" s="228"/>
      <c r="T954" s="228"/>
      <c r="U954" s="228"/>
      <c r="V954" s="228"/>
      <c r="W954" s="228"/>
      <c r="X954" s="228"/>
      <c r="Y954" s="228"/>
      <c r="Z954" s="228"/>
    </row>
    <row r="955" ht="15.75" customHeight="1">
      <c r="A955" s="228"/>
      <c r="B955" s="229"/>
      <c r="C955" s="230"/>
      <c r="D955" s="231"/>
      <c r="E955" s="228"/>
      <c r="F955" s="232"/>
      <c r="G955" s="228"/>
      <c r="H955" s="228"/>
      <c r="I955" s="228"/>
      <c r="J955" s="228"/>
      <c r="K955" s="228"/>
      <c r="L955" s="228"/>
      <c r="M955" s="228"/>
      <c r="N955" s="228"/>
      <c r="O955" s="228"/>
      <c r="P955" s="228"/>
      <c r="Q955" s="228"/>
      <c r="R955" s="228"/>
      <c r="S955" s="228"/>
      <c r="T955" s="228"/>
      <c r="U955" s="228"/>
      <c r="V955" s="228"/>
      <c r="W955" s="228"/>
      <c r="X955" s="228"/>
      <c r="Y955" s="228"/>
      <c r="Z955" s="228"/>
    </row>
    <row r="956" ht="15.75" customHeight="1">
      <c r="A956" s="228"/>
      <c r="B956" s="229"/>
      <c r="C956" s="230"/>
      <c r="D956" s="231"/>
      <c r="E956" s="228"/>
      <c r="F956" s="232"/>
      <c r="G956" s="228"/>
      <c r="H956" s="228"/>
      <c r="I956" s="228"/>
      <c r="J956" s="228"/>
      <c r="K956" s="228"/>
      <c r="L956" s="228"/>
      <c r="M956" s="228"/>
      <c r="N956" s="228"/>
      <c r="O956" s="228"/>
      <c r="P956" s="228"/>
      <c r="Q956" s="228"/>
      <c r="R956" s="228"/>
      <c r="S956" s="228"/>
      <c r="T956" s="228"/>
      <c r="U956" s="228"/>
      <c r="V956" s="228"/>
      <c r="W956" s="228"/>
      <c r="X956" s="228"/>
      <c r="Y956" s="228"/>
      <c r="Z956" s="228"/>
    </row>
    <row r="957" ht="15.75" customHeight="1">
      <c r="A957" s="228"/>
      <c r="B957" s="229"/>
      <c r="C957" s="230"/>
      <c r="D957" s="231"/>
      <c r="E957" s="228"/>
      <c r="F957" s="232"/>
      <c r="G957" s="228"/>
      <c r="H957" s="228"/>
      <c r="I957" s="228"/>
      <c r="J957" s="228"/>
      <c r="K957" s="228"/>
      <c r="L957" s="228"/>
      <c r="M957" s="228"/>
      <c r="N957" s="228"/>
      <c r="O957" s="228"/>
      <c r="P957" s="228"/>
      <c r="Q957" s="228"/>
      <c r="R957" s="228"/>
      <c r="S957" s="228"/>
      <c r="T957" s="228"/>
      <c r="U957" s="228"/>
      <c r="V957" s="228"/>
      <c r="W957" s="228"/>
      <c r="X957" s="228"/>
      <c r="Y957" s="228"/>
      <c r="Z957" s="228"/>
    </row>
    <row r="958" ht="15.75" customHeight="1">
      <c r="A958" s="228"/>
      <c r="B958" s="229"/>
      <c r="C958" s="230"/>
      <c r="D958" s="231"/>
      <c r="E958" s="228"/>
      <c r="F958" s="232"/>
      <c r="G958" s="228"/>
      <c r="H958" s="228"/>
      <c r="I958" s="228"/>
      <c r="J958" s="228"/>
      <c r="K958" s="228"/>
      <c r="L958" s="228"/>
      <c r="M958" s="228"/>
      <c r="N958" s="228"/>
      <c r="O958" s="228"/>
      <c r="P958" s="228"/>
      <c r="Q958" s="228"/>
      <c r="R958" s="228"/>
      <c r="S958" s="228"/>
      <c r="T958" s="228"/>
      <c r="U958" s="228"/>
      <c r="V958" s="228"/>
      <c r="W958" s="228"/>
      <c r="X958" s="228"/>
      <c r="Y958" s="228"/>
      <c r="Z958" s="228"/>
    </row>
    <row r="959" ht="15.75" customHeight="1">
      <c r="A959" s="228"/>
      <c r="B959" s="229"/>
      <c r="C959" s="230"/>
      <c r="D959" s="231"/>
      <c r="E959" s="228"/>
      <c r="F959" s="232"/>
      <c r="G959" s="228"/>
      <c r="H959" s="228"/>
      <c r="I959" s="228"/>
      <c r="J959" s="228"/>
      <c r="K959" s="228"/>
      <c r="L959" s="228"/>
      <c r="M959" s="228"/>
      <c r="N959" s="228"/>
      <c r="O959" s="228"/>
      <c r="P959" s="228"/>
      <c r="Q959" s="228"/>
      <c r="R959" s="228"/>
      <c r="S959" s="228"/>
      <c r="T959" s="228"/>
      <c r="U959" s="228"/>
      <c r="V959" s="228"/>
      <c r="W959" s="228"/>
      <c r="X959" s="228"/>
      <c r="Y959" s="228"/>
      <c r="Z959" s="228"/>
    </row>
    <row r="960" ht="15.75" customHeight="1">
      <c r="A960" s="228"/>
      <c r="B960" s="229"/>
      <c r="C960" s="230"/>
      <c r="D960" s="231"/>
      <c r="E960" s="228"/>
      <c r="F960" s="232"/>
      <c r="G960" s="228"/>
      <c r="H960" s="228"/>
      <c r="I960" s="228"/>
      <c r="J960" s="228"/>
      <c r="K960" s="228"/>
      <c r="L960" s="228"/>
      <c r="M960" s="228"/>
      <c r="N960" s="228"/>
      <c r="O960" s="228"/>
      <c r="P960" s="228"/>
      <c r="Q960" s="228"/>
      <c r="R960" s="228"/>
      <c r="S960" s="228"/>
      <c r="T960" s="228"/>
      <c r="U960" s="228"/>
      <c r="V960" s="228"/>
      <c r="W960" s="228"/>
      <c r="X960" s="228"/>
      <c r="Y960" s="228"/>
      <c r="Z960" s="228"/>
    </row>
    <row r="961" ht="15.75" customHeight="1">
      <c r="A961" s="228"/>
      <c r="B961" s="229"/>
      <c r="C961" s="230"/>
      <c r="D961" s="231"/>
      <c r="E961" s="228"/>
      <c r="F961" s="232"/>
      <c r="G961" s="228"/>
      <c r="H961" s="228"/>
      <c r="I961" s="228"/>
      <c r="J961" s="228"/>
      <c r="K961" s="228"/>
      <c r="L961" s="228"/>
      <c r="M961" s="228"/>
      <c r="N961" s="228"/>
      <c r="O961" s="228"/>
      <c r="P961" s="228"/>
      <c r="Q961" s="228"/>
      <c r="R961" s="228"/>
      <c r="S961" s="228"/>
      <c r="T961" s="228"/>
      <c r="U961" s="228"/>
      <c r="V961" s="228"/>
      <c r="W961" s="228"/>
      <c r="X961" s="228"/>
      <c r="Y961" s="228"/>
      <c r="Z961" s="228"/>
    </row>
    <row r="962" ht="15.75" customHeight="1">
      <c r="A962" s="228"/>
      <c r="B962" s="229"/>
      <c r="C962" s="230"/>
      <c r="D962" s="231"/>
      <c r="E962" s="228"/>
      <c r="F962" s="232"/>
      <c r="G962" s="228"/>
      <c r="H962" s="228"/>
      <c r="I962" s="228"/>
      <c r="J962" s="228"/>
      <c r="K962" s="228"/>
      <c r="L962" s="228"/>
      <c r="M962" s="228"/>
      <c r="N962" s="228"/>
      <c r="O962" s="228"/>
      <c r="P962" s="228"/>
      <c r="Q962" s="228"/>
      <c r="R962" s="228"/>
      <c r="S962" s="228"/>
      <c r="T962" s="228"/>
      <c r="U962" s="228"/>
      <c r="V962" s="228"/>
      <c r="W962" s="228"/>
      <c r="X962" s="228"/>
      <c r="Y962" s="228"/>
      <c r="Z962" s="228"/>
    </row>
    <row r="963" ht="15.75" customHeight="1">
      <c r="A963" s="228"/>
      <c r="B963" s="229"/>
      <c r="C963" s="230"/>
      <c r="D963" s="231"/>
      <c r="E963" s="228"/>
      <c r="F963" s="232"/>
      <c r="G963" s="228"/>
      <c r="H963" s="228"/>
      <c r="I963" s="228"/>
      <c r="J963" s="228"/>
      <c r="K963" s="228"/>
      <c r="L963" s="228"/>
      <c r="M963" s="228"/>
      <c r="N963" s="228"/>
      <c r="O963" s="228"/>
      <c r="P963" s="228"/>
      <c r="Q963" s="228"/>
      <c r="R963" s="228"/>
      <c r="S963" s="228"/>
      <c r="T963" s="228"/>
      <c r="U963" s="228"/>
      <c r="V963" s="228"/>
      <c r="W963" s="228"/>
      <c r="X963" s="228"/>
      <c r="Y963" s="228"/>
      <c r="Z963" s="228"/>
    </row>
    <row r="964" ht="15.75" customHeight="1">
      <c r="A964" s="228"/>
      <c r="B964" s="229"/>
      <c r="C964" s="230"/>
      <c r="D964" s="231"/>
      <c r="E964" s="228"/>
      <c r="F964" s="232"/>
      <c r="G964" s="228"/>
      <c r="H964" s="228"/>
      <c r="I964" s="228"/>
      <c r="J964" s="228"/>
      <c r="K964" s="228"/>
      <c r="L964" s="228"/>
      <c r="M964" s="228"/>
      <c r="N964" s="228"/>
      <c r="O964" s="228"/>
      <c r="P964" s="228"/>
      <c r="Q964" s="228"/>
      <c r="R964" s="228"/>
      <c r="S964" s="228"/>
      <c r="T964" s="228"/>
      <c r="U964" s="228"/>
      <c r="V964" s="228"/>
      <c r="W964" s="228"/>
      <c r="X964" s="228"/>
      <c r="Y964" s="228"/>
      <c r="Z964" s="228"/>
    </row>
    <row r="965" ht="15.75" customHeight="1">
      <c r="A965" s="228"/>
      <c r="B965" s="229"/>
      <c r="C965" s="230"/>
      <c r="D965" s="231"/>
      <c r="E965" s="228"/>
      <c r="F965" s="232"/>
      <c r="G965" s="228"/>
      <c r="H965" s="228"/>
      <c r="I965" s="228"/>
      <c r="J965" s="228"/>
      <c r="K965" s="228"/>
      <c r="L965" s="228"/>
      <c r="M965" s="228"/>
      <c r="N965" s="228"/>
      <c r="O965" s="228"/>
      <c r="P965" s="228"/>
      <c r="Q965" s="228"/>
      <c r="R965" s="228"/>
      <c r="S965" s="228"/>
      <c r="T965" s="228"/>
      <c r="U965" s="228"/>
      <c r="V965" s="228"/>
      <c r="W965" s="228"/>
      <c r="X965" s="228"/>
      <c r="Y965" s="228"/>
      <c r="Z965" s="228"/>
    </row>
    <row r="966" ht="15.75" customHeight="1">
      <c r="A966" s="228"/>
      <c r="B966" s="229"/>
      <c r="C966" s="230"/>
      <c r="D966" s="231"/>
      <c r="E966" s="228"/>
      <c r="F966" s="232"/>
      <c r="G966" s="228"/>
      <c r="H966" s="228"/>
      <c r="I966" s="228"/>
      <c r="J966" s="228"/>
      <c r="K966" s="228"/>
      <c r="L966" s="228"/>
      <c r="M966" s="228"/>
      <c r="N966" s="228"/>
      <c r="O966" s="228"/>
      <c r="P966" s="228"/>
      <c r="Q966" s="228"/>
      <c r="R966" s="228"/>
      <c r="S966" s="228"/>
      <c r="T966" s="228"/>
      <c r="U966" s="228"/>
      <c r="V966" s="228"/>
      <c r="W966" s="228"/>
      <c r="X966" s="228"/>
      <c r="Y966" s="228"/>
      <c r="Z966" s="228"/>
    </row>
    <row r="967" ht="15.75" customHeight="1">
      <c r="A967" s="228"/>
      <c r="B967" s="229"/>
      <c r="C967" s="230"/>
      <c r="D967" s="231"/>
      <c r="E967" s="228"/>
      <c r="F967" s="232"/>
      <c r="G967" s="228"/>
      <c r="H967" s="228"/>
      <c r="I967" s="228"/>
      <c r="J967" s="228"/>
      <c r="K967" s="228"/>
      <c r="L967" s="228"/>
      <c r="M967" s="228"/>
      <c r="N967" s="228"/>
      <c r="O967" s="228"/>
      <c r="P967" s="228"/>
      <c r="Q967" s="228"/>
      <c r="R967" s="228"/>
      <c r="S967" s="228"/>
      <c r="T967" s="228"/>
      <c r="U967" s="228"/>
      <c r="V967" s="228"/>
      <c r="W967" s="228"/>
      <c r="X967" s="228"/>
      <c r="Y967" s="228"/>
      <c r="Z967" s="228"/>
    </row>
    <row r="968" ht="15.75" customHeight="1">
      <c r="A968" s="228"/>
      <c r="B968" s="229"/>
      <c r="C968" s="230"/>
      <c r="D968" s="231"/>
      <c r="E968" s="228"/>
      <c r="F968" s="232"/>
      <c r="G968" s="228"/>
      <c r="H968" s="228"/>
      <c r="I968" s="228"/>
      <c r="J968" s="228"/>
      <c r="K968" s="228"/>
      <c r="L968" s="228"/>
      <c r="M968" s="228"/>
      <c r="N968" s="228"/>
      <c r="O968" s="228"/>
      <c r="P968" s="228"/>
      <c r="Q968" s="228"/>
      <c r="R968" s="228"/>
      <c r="S968" s="228"/>
      <c r="T968" s="228"/>
      <c r="U968" s="228"/>
      <c r="V968" s="228"/>
      <c r="W968" s="228"/>
      <c r="X968" s="228"/>
      <c r="Y968" s="228"/>
      <c r="Z968" s="228"/>
    </row>
    <row r="969" ht="15.75" customHeight="1">
      <c r="A969" s="228"/>
      <c r="B969" s="229"/>
      <c r="C969" s="230"/>
      <c r="D969" s="231"/>
      <c r="E969" s="228"/>
      <c r="F969" s="232"/>
      <c r="G969" s="228"/>
      <c r="H969" s="228"/>
      <c r="I969" s="228"/>
      <c r="J969" s="228"/>
      <c r="K969" s="228"/>
      <c r="L969" s="228"/>
      <c r="M969" s="228"/>
      <c r="N969" s="228"/>
      <c r="O969" s="228"/>
      <c r="P969" s="228"/>
      <c r="Q969" s="228"/>
      <c r="R969" s="228"/>
      <c r="S969" s="228"/>
      <c r="T969" s="228"/>
      <c r="U969" s="228"/>
      <c r="V969" s="228"/>
      <c r="W969" s="228"/>
      <c r="X969" s="228"/>
      <c r="Y969" s="228"/>
      <c r="Z969" s="228"/>
    </row>
    <row r="970" ht="15.75" customHeight="1">
      <c r="A970" s="228"/>
      <c r="B970" s="229"/>
      <c r="C970" s="230"/>
      <c r="D970" s="231"/>
      <c r="E970" s="228"/>
      <c r="F970" s="232"/>
      <c r="G970" s="228"/>
      <c r="H970" s="228"/>
      <c r="I970" s="228"/>
      <c r="J970" s="228"/>
      <c r="K970" s="228"/>
      <c r="L970" s="228"/>
      <c r="M970" s="228"/>
      <c r="N970" s="228"/>
      <c r="O970" s="228"/>
      <c r="P970" s="228"/>
      <c r="Q970" s="228"/>
      <c r="R970" s="228"/>
      <c r="S970" s="228"/>
      <c r="T970" s="228"/>
      <c r="U970" s="228"/>
      <c r="V970" s="228"/>
      <c r="W970" s="228"/>
      <c r="X970" s="228"/>
      <c r="Y970" s="228"/>
      <c r="Z970" s="228"/>
    </row>
    <row r="971" ht="15.75" customHeight="1">
      <c r="A971" s="228"/>
      <c r="B971" s="229"/>
      <c r="C971" s="230"/>
      <c r="D971" s="231"/>
      <c r="E971" s="228"/>
      <c r="F971" s="232"/>
      <c r="G971" s="228"/>
      <c r="H971" s="228"/>
      <c r="I971" s="228"/>
      <c r="J971" s="228"/>
      <c r="K971" s="228"/>
      <c r="L971" s="228"/>
      <c r="M971" s="228"/>
      <c r="N971" s="228"/>
      <c r="O971" s="228"/>
      <c r="P971" s="228"/>
      <c r="Q971" s="228"/>
      <c r="R971" s="228"/>
      <c r="S971" s="228"/>
      <c r="T971" s="228"/>
      <c r="U971" s="228"/>
      <c r="V971" s="228"/>
      <c r="W971" s="228"/>
      <c r="X971" s="228"/>
      <c r="Y971" s="228"/>
      <c r="Z971" s="228"/>
    </row>
    <row r="972" ht="15.75" customHeight="1">
      <c r="A972" s="228"/>
      <c r="B972" s="229"/>
      <c r="C972" s="230"/>
      <c r="D972" s="231"/>
      <c r="E972" s="228"/>
      <c r="F972" s="232"/>
      <c r="G972" s="228"/>
      <c r="H972" s="228"/>
      <c r="I972" s="228"/>
      <c r="J972" s="228"/>
      <c r="K972" s="228"/>
      <c r="L972" s="228"/>
      <c r="M972" s="228"/>
      <c r="N972" s="228"/>
      <c r="O972" s="228"/>
      <c r="P972" s="228"/>
      <c r="Q972" s="228"/>
      <c r="R972" s="228"/>
      <c r="S972" s="228"/>
      <c r="T972" s="228"/>
      <c r="U972" s="228"/>
      <c r="V972" s="228"/>
      <c r="W972" s="228"/>
      <c r="X972" s="228"/>
      <c r="Y972" s="228"/>
      <c r="Z972" s="228"/>
    </row>
    <row r="973" ht="15.75" customHeight="1">
      <c r="A973" s="228"/>
      <c r="B973" s="229"/>
      <c r="C973" s="230"/>
      <c r="D973" s="231"/>
      <c r="E973" s="228"/>
      <c r="F973" s="232"/>
      <c r="G973" s="228"/>
      <c r="H973" s="228"/>
      <c r="I973" s="228"/>
      <c r="J973" s="228"/>
      <c r="K973" s="228"/>
      <c r="L973" s="228"/>
      <c r="M973" s="228"/>
      <c r="N973" s="228"/>
      <c r="O973" s="228"/>
      <c r="P973" s="228"/>
      <c r="Q973" s="228"/>
      <c r="R973" s="228"/>
      <c r="S973" s="228"/>
      <c r="T973" s="228"/>
      <c r="U973" s="228"/>
      <c r="V973" s="228"/>
      <c r="W973" s="228"/>
      <c r="X973" s="228"/>
      <c r="Y973" s="228"/>
      <c r="Z973" s="228"/>
    </row>
    <row r="974" ht="15.75" customHeight="1">
      <c r="A974" s="228"/>
      <c r="B974" s="229"/>
      <c r="C974" s="230"/>
      <c r="D974" s="231"/>
      <c r="E974" s="228"/>
      <c r="F974" s="232"/>
      <c r="G974" s="228"/>
      <c r="H974" s="228"/>
      <c r="I974" s="228"/>
      <c r="J974" s="228"/>
      <c r="K974" s="228"/>
      <c r="L974" s="228"/>
      <c r="M974" s="228"/>
      <c r="N974" s="228"/>
      <c r="O974" s="228"/>
      <c r="P974" s="228"/>
      <c r="Q974" s="228"/>
      <c r="R974" s="228"/>
      <c r="S974" s="228"/>
      <c r="T974" s="228"/>
      <c r="U974" s="228"/>
      <c r="V974" s="228"/>
      <c r="W974" s="228"/>
      <c r="X974" s="228"/>
      <c r="Y974" s="228"/>
      <c r="Z974" s="228"/>
    </row>
    <row r="975" ht="15.75" customHeight="1">
      <c r="A975" s="228"/>
      <c r="B975" s="229"/>
      <c r="C975" s="230"/>
      <c r="D975" s="231"/>
      <c r="E975" s="228"/>
      <c r="F975" s="232"/>
      <c r="G975" s="228"/>
      <c r="H975" s="228"/>
      <c r="I975" s="228"/>
      <c r="J975" s="228"/>
      <c r="K975" s="228"/>
      <c r="L975" s="228"/>
      <c r="M975" s="228"/>
      <c r="N975" s="228"/>
      <c r="O975" s="228"/>
      <c r="P975" s="228"/>
      <c r="Q975" s="228"/>
      <c r="R975" s="228"/>
      <c r="S975" s="228"/>
      <c r="T975" s="228"/>
      <c r="U975" s="228"/>
      <c r="V975" s="228"/>
      <c r="W975" s="228"/>
      <c r="X975" s="228"/>
      <c r="Y975" s="228"/>
      <c r="Z975" s="228"/>
    </row>
    <row r="976" ht="15.75" customHeight="1">
      <c r="A976" s="228"/>
      <c r="B976" s="229"/>
      <c r="C976" s="230"/>
      <c r="D976" s="231"/>
      <c r="E976" s="228"/>
      <c r="F976" s="232"/>
      <c r="G976" s="228"/>
      <c r="H976" s="228"/>
      <c r="I976" s="228"/>
      <c r="J976" s="228"/>
      <c r="K976" s="228"/>
      <c r="L976" s="228"/>
      <c r="M976" s="228"/>
      <c r="N976" s="228"/>
      <c r="O976" s="228"/>
      <c r="P976" s="228"/>
      <c r="Q976" s="228"/>
      <c r="R976" s="228"/>
      <c r="S976" s="228"/>
      <c r="T976" s="228"/>
      <c r="U976" s="228"/>
      <c r="V976" s="228"/>
      <c r="W976" s="228"/>
      <c r="X976" s="228"/>
      <c r="Y976" s="228"/>
      <c r="Z976" s="228"/>
    </row>
    <row r="977" ht="15.75" customHeight="1">
      <c r="A977" s="228"/>
      <c r="B977" s="229"/>
      <c r="C977" s="230"/>
      <c r="D977" s="231"/>
      <c r="E977" s="228"/>
      <c r="F977" s="232"/>
      <c r="G977" s="228"/>
      <c r="H977" s="228"/>
      <c r="I977" s="228"/>
      <c r="J977" s="228"/>
      <c r="K977" s="228"/>
      <c r="L977" s="228"/>
      <c r="M977" s="228"/>
      <c r="N977" s="228"/>
      <c r="O977" s="228"/>
      <c r="P977" s="228"/>
      <c r="Q977" s="228"/>
      <c r="R977" s="228"/>
      <c r="S977" s="228"/>
      <c r="T977" s="228"/>
      <c r="U977" s="228"/>
      <c r="V977" s="228"/>
      <c r="W977" s="228"/>
      <c r="X977" s="228"/>
      <c r="Y977" s="228"/>
      <c r="Z977" s="228"/>
    </row>
    <row r="978" ht="15.75" customHeight="1">
      <c r="A978" s="228"/>
      <c r="B978" s="229"/>
      <c r="C978" s="230"/>
      <c r="D978" s="231"/>
      <c r="E978" s="228"/>
      <c r="F978" s="232"/>
      <c r="G978" s="228"/>
      <c r="H978" s="228"/>
      <c r="I978" s="228"/>
      <c r="J978" s="228"/>
      <c r="K978" s="228"/>
      <c r="L978" s="228"/>
      <c r="M978" s="228"/>
      <c r="N978" s="228"/>
      <c r="O978" s="228"/>
      <c r="P978" s="228"/>
      <c r="Q978" s="228"/>
      <c r="R978" s="228"/>
      <c r="S978" s="228"/>
      <c r="T978" s="228"/>
      <c r="U978" s="228"/>
      <c r="V978" s="228"/>
      <c r="W978" s="228"/>
      <c r="X978" s="228"/>
      <c r="Y978" s="228"/>
      <c r="Z978" s="228"/>
    </row>
    <row r="979" ht="15.75" customHeight="1">
      <c r="A979" s="228"/>
      <c r="B979" s="229"/>
      <c r="C979" s="230"/>
      <c r="D979" s="231"/>
      <c r="E979" s="228"/>
      <c r="F979" s="232"/>
      <c r="G979" s="228"/>
      <c r="H979" s="228"/>
      <c r="I979" s="228"/>
      <c r="J979" s="228"/>
      <c r="K979" s="228"/>
      <c r="L979" s="228"/>
      <c r="M979" s="228"/>
      <c r="N979" s="228"/>
      <c r="O979" s="228"/>
      <c r="P979" s="228"/>
      <c r="Q979" s="228"/>
      <c r="R979" s="228"/>
      <c r="S979" s="228"/>
      <c r="T979" s="228"/>
      <c r="U979" s="228"/>
      <c r="V979" s="228"/>
      <c r="W979" s="228"/>
      <c r="X979" s="228"/>
      <c r="Y979" s="228"/>
      <c r="Z979" s="228"/>
    </row>
    <row r="980" ht="15.75" customHeight="1">
      <c r="A980" s="228"/>
      <c r="B980" s="229"/>
      <c r="C980" s="230"/>
      <c r="D980" s="231"/>
      <c r="E980" s="228"/>
      <c r="F980" s="232"/>
      <c r="G980" s="228"/>
      <c r="H980" s="228"/>
      <c r="I980" s="228"/>
      <c r="J980" s="228"/>
      <c r="K980" s="228"/>
      <c r="L980" s="228"/>
      <c r="M980" s="228"/>
      <c r="N980" s="228"/>
      <c r="O980" s="228"/>
      <c r="P980" s="228"/>
      <c r="Q980" s="228"/>
      <c r="R980" s="228"/>
      <c r="S980" s="228"/>
      <c r="T980" s="228"/>
      <c r="U980" s="228"/>
      <c r="V980" s="228"/>
      <c r="W980" s="228"/>
      <c r="X980" s="228"/>
      <c r="Y980" s="228"/>
      <c r="Z980" s="228"/>
    </row>
    <row r="981" ht="15.75" customHeight="1">
      <c r="A981" s="228"/>
      <c r="B981" s="229"/>
      <c r="C981" s="230"/>
      <c r="D981" s="231"/>
      <c r="E981" s="228"/>
      <c r="F981" s="232"/>
      <c r="G981" s="228"/>
      <c r="H981" s="228"/>
      <c r="I981" s="228"/>
      <c r="J981" s="228"/>
      <c r="K981" s="228"/>
      <c r="L981" s="228"/>
      <c r="M981" s="228"/>
      <c r="N981" s="228"/>
      <c r="O981" s="228"/>
      <c r="P981" s="228"/>
      <c r="Q981" s="228"/>
      <c r="R981" s="228"/>
      <c r="S981" s="228"/>
      <c r="T981" s="228"/>
      <c r="U981" s="228"/>
      <c r="V981" s="228"/>
      <c r="W981" s="228"/>
      <c r="X981" s="228"/>
      <c r="Y981" s="228"/>
      <c r="Z981" s="228"/>
    </row>
    <row r="982" ht="15.75" customHeight="1">
      <c r="A982" s="228"/>
      <c r="B982" s="229"/>
      <c r="C982" s="230"/>
      <c r="D982" s="231"/>
      <c r="E982" s="228"/>
      <c r="F982" s="232"/>
      <c r="G982" s="228"/>
      <c r="H982" s="228"/>
      <c r="I982" s="228"/>
      <c r="J982" s="228"/>
      <c r="K982" s="228"/>
      <c r="L982" s="228"/>
      <c r="M982" s="228"/>
      <c r="N982" s="228"/>
      <c r="O982" s="228"/>
      <c r="P982" s="228"/>
      <c r="Q982" s="228"/>
      <c r="R982" s="228"/>
      <c r="S982" s="228"/>
      <c r="T982" s="228"/>
      <c r="U982" s="228"/>
      <c r="V982" s="228"/>
      <c r="W982" s="228"/>
      <c r="X982" s="228"/>
      <c r="Y982" s="228"/>
      <c r="Z982" s="228"/>
    </row>
    <row r="983" ht="15.75" customHeight="1">
      <c r="A983" s="228"/>
      <c r="B983" s="229"/>
      <c r="C983" s="230"/>
      <c r="D983" s="231"/>
      <c r="E983" s="228"/>
      <c r="F983" s="232"/>
      <c r="G983" s="228"/>
      <c r="H983" s="228"/>
      <c r="I983" s="228"/>
      <c r="J983" s="228"/>
      <c r="K983" s="228"/>
      <c r="L983" s="228"/>
      <c r="M983" s="228"/>
      <c r="N983" s="228"/>
      <c r="O983" s="228"/>
      <c r="P983" s="228"/>
      <c r="Q983" s="228"/>
      <c r="R983" s="228"/>
      <c r="S983" s="228"/>
      <c r="T983" s="228"/>
      <c r="U983" s="228"/>
      <c r="V983" s="228"/>
      <c r="W983" s="228"/>
      <c r="X983" s="228"/>
      <c r="Y983" s="228"/>
      <c r="Z983" s="228"/>
    </row>
    <row r="984" ht="15.75" customHeight="1">
      <c r="A984" s="228"/>
      <c r="B984" s="229"/>
      <c r="C984" s="230"/>
      <c r="D984" s="231"/>
      <c r="E984" s="228"/>
      <c r="F984" s="232"/>
      <c r="G984" s="228"/>
      <c r="H984" s="228"/>
      <c r="I984" s="228"/>
      <c r="J984" s="228"/>
      <c r="K984" s="228"/>
      <c r="L984" s="228"/>
      <c r="M984" s="228"/>
      <c r="N984" s="228"/>
      <c r="O984" s="228"/>
      <c r="P984" s="228"/>
      <c r="Q984" s="228"/>
      <c r="R984" s="228"/>
      <c r="S984" s="228"/>
      <c r="T984" s="228"/>
      <c r="U984" s="228"/>
      <c r="V984" s="228"/>
      <c r="W984" s="228"/>
      <c r="X984" s="228"/>
      <c r="Y984" s="228"/>
      <c r="Z984" s="228"/>
    </row>
    <row r="985" ht="15.75" customHeight="1">
      <c r="A985" s="228"/>
      <c r="B985" s="229"/>
      <c r="C985" s="230"/>
      <c r="D985" s="231"/>
      <c r="E985" s="228"/>
      <c r="F985" s="232"/>
      <c r="G985" s="228"/>
      <c r="H985" s="228"/>
      <c r="I985" s="228"/>
      <c r="J985" s="228"/>
      <c r="K985" s="228"/>
      <c r="L985" s="228"/>
      <c r="M985" s="228"/>
      <c r="N985" s="228"/>
      <c r="O985" s="228"/>
      <c r="P985" s="228"/>
      <c r="Q985" s="228"/>
      <c r="R985" s="228"/>
      <c r="S985" s="228"/>
      <c r="T985" s="228"/>
      <c r="U985" s="228"/>
      <c r="V985" s="228"/>
      <c r="W985" s="228"/>
      <c r="X985" s="228"/>
      <c r="Y985" s="228"/>
      <c r="Z985" s="228"/>
    </row>
    <row r="986" ht="15.75" customHeight="1">
      <c r="A986" s="228"/>
      <c r="B986" s="229"/>
      <c r="C986" s="230"/>
      <c r="D986" s="231"/>
      <c r="E986" s="228"/>
      <c r="F986" s="232"/>
      <c r="G986" s="228"/>
      <c r="H986" s="228"/>
      <c r="I986" s="228"/>
      <c r="J986" s="228"/>
      <c r="K986" s="228"/>
      <c r="L986" s="228"/>
      <c r="M986" s="228"/>
      <c r="N986" s="228"/>
      <c r="O986" s="228"/>
      <c r="P986" s="228"/>
      <c r="Q986" s="228"/>
      <c r="R986" s="228"/>
      <c r="S986" s="228"/>
      <c r="T986" s="228"/>
      <c r="U986" s="228"/>
      <c r="V986" s="228"/>
      <c r="W986" s="228"/>
      <c r="X986" s="228"/>
      <c r="Y986" s="228"/>
      <c r="Z986" s="228"/>
    </row>
    <row r="987" ht="15.75" customHeight="1">
      <c r="A987" s="228"/>
      <c r="B987" s="229"/>
      <c r="C987" s="230"/>
      <c r="D987" s="231"/>
      <c r="E987" s="228"/>
      <c r="F987" s="232"/>
      <c r="G987" s="228"/>
      <c r="H987" s="228"/>
      <c r="I987" s="228"/>
      <c r="J987" s="228"/>
      <c r="K987" s="228"/>
      <c r="L987" s="228"/>
      <c r="M987" s="228"/>
      <c r="N987" s="228"/>
      <c r="O987" s="228"/>
      <c r="P987" s="228"/>
      <c r="Q987" s="228"/>
      <c r="R987" s="228"/>
      <c r="S987" s="228"/>
      <c r="T987" s="228"/>
      <c r="U987" s="228"/>
      <c r="V987" s="228"/>
      <c r="W987" s="228"/>
      <c r="X987" s="228"/>
      <c r="Y987" s="228"/>
      <c r="Z987" s="228"/>
    </row>
    <row r="988" ht="15.75" customHeight="1">
      <c r="A988" s="228"/>
      <c r="B988" s="229"/>
      <c r="C988" s="230"/>
      <c r="D988" s="231"/>
      <c r="E988" s="228"/>
      <c r="F988" s="232"/>
      <c r="G988" s="228"/>
      <c r="H988" s="228"/>
      <c r="I988" s="228"/>
      <c r="J988" s="228"/>
      <c r="K988" s="228"/>
      <c r="L988" s="228"/>
      <c r="M988" s="228"/>
      <c r="N988" s="228"/>
      <c r="O988" s="228"/>
      <c r="P988" s="228"/>
      <c r="Q988" s="228"/>
      <c r="R988" s="228"/>
      <c r="S988" s="228"/>
      <c r="T988" s="228"/>
      <c r="U988" s="228"/>
      <c r="V988" s="228"/>
      <c r="W988" s="228"/>
      <c r="X988" s="228"/>
      <c r="Y988" s="228"/>
      <c r="Z988" s="228"/>
    </row>
    <row r="989" ht="15.75" customHeight="1">
      <c r="A989" s="228"/>
      <c r="B989" s="229"/>
      <c r="C989" s="230"/>
      <c r="D989" s="231"/>
      <c r="E989" s="228"/>
      <c r="F989" s="232"/>
      <c r="G989" s="228"/>
      <c r="H989" s="228"/>
      <c r="I989" s="228"/>
      <c r="J989" s="228"/>
      <c r="K989" s="228"/>
      <c r="L989" s="228"/>
      <c r="M989" s="228"/>
      <c r="N989" s="228"/>
      <c r="O989" s="228"/>
      <c r="P989" s="228"/>
      <c r="Q989" s="228"/>
      <c r="R989" s="228"/>
      <c r="S989" s="228"/>
      <c r="T989" s="228"/>
      <c r="U989" s="228"/>
      <c r="V989" s="228"/>
      <c r="W989" s="228"/>
      <c r="X989" s="228"/>
      <c r="Y989" s="228"/>
      <c r="Z989" s="228"/>
    </row>
    <row r="990" ht="15.75" customHeight="1">
      <c r="A990" s="228"/>
      <c r="B990" s="229"/>
      <c r="C990" s="230"/>
      <c r="D990" s="231"/>
      <c r="E990" s="228"/>
      <c r="F990" s="232"/>
      <c r="G990" s="228"/>
      <c r="H990" s="228"/>
      <c r="I990" s="228"/>
      <c r="J990" s="228"/>
      <c r="K990" s="228"/>
      <c r="L990" s="228"/>
      <c r="M990" s="228"/>
      <c r="N990" s="228"/>
      <c r="O990" s="228"/>
      <c r="P990" s="228"/>
      <c r="Q990" s="228"/>
      <c r="R990" s="228"/>
      <c r="S990" s="228"/>
      <c r="T990" s="228"/>
      <c r="U990" s="228"/>
      <c r="V990" s="228"/>
      <c r="W990" s="228"/>
      <c r="X990" s="228"/>
      <c r="Y990" s="228"/>
      <c r="Z990" s="228"/>
    </row>
    <row r="991" ht="15.75" customHeight="1">
      <c r="A991" s="228"/>
      <c r="B991" s="229"/>
      <c r="C991" s="230"/>
      <c r="D991" s="231"/>
      <c r="E991" s="228"/>
      <c r="F991" s="232"/>
      <c r="G991" s="228"/>
      <c r="H991" s="228"/>
      <c r="I991" s="228"/>
      <c r="J991" s="228"/>
      <c r="K991" s="228"/>
      <c r="L991" s="228"/>
      <c r="M991" s="228"/>
      <c r="N991" s="228"/>
      <c r="O991" s="228"/>
      <c r="P991" s="228"/>
      <c r="Q991" s="228"/>
      <c r="R991" s="228"/>
      <c r="S991" s="228"/>
      <c r="T991" s="228"/>
      <c r="U991" s="228"/>
      <c r="V991" s="228"/>
      <c r="W991" s="228"/>
      <c r="X991" s="228"/>
      <c r="Y991" s="228"/>
      <c r="Z991" s="228"/>
    </row>
    <row r="992" ht="15.75" customHeight="1">
      <c r="A992" s="228"/>
      <c r="B992" s="229"/>
      <c r="C992" s="230"/>
      <c r="D992" s="231"/>
      <c r="E992" s="228"/>
      <c r="F992" s="232"/>
      <c r="G992" s="228"/>
      <c r="H992" s="228"/>
      <c r="I992" s="228"/>
      <c r="J992" s="228"/>
      <c r="K992" s="228"/>
      <c r="L992" s="228"/>
      <c r="M992" s="228"/>
      <c r="N992" s="228"/>
      <c r="O992" s="228"/>
      <c r="P992" s="228"/>
      <c r="Q992" s="228"/>
      <c r="R992" s="228"/>
      <c r="S992" s="228"/>
      <c r="T992" s="228"/>
      <c r="U992" s="228"/>
      <c r="V992" s="228"/>
      <c r="W992" s="228"/>
      <c r="X992" s="228"/>
      <c r="Y992" s="228"/>
      <c r="Z992" s="228"/>
    </row>
    <row r="993" ht="15.75" customHeight="1">
      <c r="A993" s="228"/>
      <c r="B993" s="229"/>
      <c r="C993" s="230"/>
      <c r="D993" s="231"/>
      <c r="E993" s="228"/>
      <c r="F993" s="232"/>
      <c r="G993" s="228"/>
      <c r="H993" s="228"/>
      <c r="I993" s="228"/>
      <c r="J993" s="228"/>
      <c r="K993" s="228"/>
      <c r="L993" s="228"/>
      <c r="M993" s="228"/>
      <c r="N993" s="228"/>
      <c r="O993" s="228"/>
      <c r="P993" s="228"/>
      <c r="Q993" s="228"/>
      <c r="R993" s="228"/>
      <c r="S993" s="228"/>
      <c r="T993" s="228"/>
      <c r="U993" s="228"/>
      <c r="V993" s="228"/>
      <c r="W993" s="228"/>
      <c r="X993" s="228"/>
      <c r="Y993" s="228"/>
      <c r="Z993" s="228"/>
    </row>
    <row r="994" ht="15.75" customHeight="1">
      <c r="A994" s="228"/>
      <c r="B994" s="229"/>
      <c r="C994" s="230"/>
      <c r="D994" s="231"/>
      <c r="E994" s="228"/>
      <c r="F994" s="232"/>
      <c r="G994" s="228"/>
      <c r="H994" s="228"/>
      <c r="I994" s="228"/>
      <c r="J994" s="228"/>
      <c r="K994" s="228"/>
      <c r="L994" s="228"/>
      <c r="M994" s="228"/>
      <c r="N994" s="228"/>
      <c r="O994" s="228"/>
      <c r="P994" s="228"/>
      <c r="Q994" s="228"/>
      <c r="R994" s="228"/>
      <c r="S994" s="228"/>
      <c r="T994" s="228"/>
      <c r="U994" s="228"/>
      <c r="V994" s="228"/>
      <c r="W994" s="228"/>
      <c r="X994" s="228"/>
      <c r="Y994" s="228"/>
      <c r="Z994" s="228"/>
    </row>
    <row r="995" ht="15.75" customHeight="1">
      <c r="A995" s="228"/>
      <c r="B995" s="229"/>
      <c r="C995" s="230"/>
      <c r="D995" s="231"/>
      <c r="E995" s="228"/>
      <c r="F995" s="232"/>
      <c r="G995" s="228"/>
      <c r="H995" s="228"/>
      <c r="I995" s="228"/>
      <c r="J995" s="228"/>
      <c r="K995" s="228"/>
      <c r="L995" s="228"/>
      <c r="M995" s="228"/>
      <c r="N995" s="228"/>
      <c r="O995" s="228"/>
      <c r="P995" s="228"/>
      <c r="Q995" s="228"/>
      <c r="R995" s="228"/>
      <c r="S995" s="228"/>
      <c r="T995" s="228"/>
      <c r="U995" s="228"/>
      <c r="V995" s="228"/>
      <c r="W995" s="228"/>
      <c r="X995" s="228"/>
      <c r="Y995" s="228"/>
      <c r="Z995" s="228"/>
    </row>
    <row r="996" ht="15.75" customHeight="1">
      <c r="A996" s="228"/>
      <c r="B996" s="229"/>
      <c r="C996" s="230"/>
      <c r="D996" s="231"/>
      <c r="E996" s="228"/>
      <c r="F996" s="232"/>
      <c r="G996" s="228"/>
      <c r="H996" s="228"/>
      <c r="I996" s="228"/>
      <c r="J996" s="228"/>
      <c r="K996" s="228"/>
      <c r="L996" s="228"/>
      <c r="M996" s="228"/>
      <c r="N996" s="228"/>
      <c r="O996" s="228"/>
      <c r="P996" s="228"/>
      <c r="Q996" s="228"/>
      <c r="R996" s="228"/>
      <c r="S996" s="228"/>
      <c r="T996" s="228"/>
      <c r="U996" s="228"/>
      <c r="V996" s="228"/>
      <c r="W996" s="228"/>
      <c r="X996" s="228"/>
      <c r="Y996" s="228"/>
      <c r="Z996" s="228"/>
    </row>
  </sheetData>
  <hyperlinks>
    <hyperlink r:id="rId1" ref="F3"/>
  </hyperlinks>
  <printOptions/>
  <pageMargins bottom="0.75" footer="0.0" header="0.0" left="0.25" right="0.25" top="0.75"/>
  <pageSetup fitToHeight="0" orientation="landscape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6.38"/>
    <col customWidth="1" min="3" max="3" width="29.0"/>
    <col customWidth="1" min="4" max="4" width="32.13"/>
    <col customWidth="1" min="5" max="5" width="12.75"/>
  </cols>
  <sheetData>
    <row r="1" ht="79.5" customHeight="1">
      <c r="A1" s="233" t="s">
        <v>0</v>
      </c>
      <c r="B1" s="233" t="s">
        <v>1</v>
      </c>
      <c r="C1" s="233" t="s">
        <v>2</v>
      </c>
      <c r="D1" s="233" t="s">
        <v>3</v>
      </c>
      <c r="E1" s="28" t="s">
        <v>4</v>
      </c>
    </row>
    <row r="2" ht="57.0" customHeight="1">
      <c r="A2" s="234">
        <v>1.0</v>
      </c>
      <c r="B2" s="235" t="s">
        <v>469</v>
      </c>
      <c r="C2" s="236" t="s">
        <v>470</v>
      </c>
      <c r="D2" s="236" t="s">
        <v>471</v>
      </c>
      <c r="E2" s="235"/>
    </row>
    <row r="3" ht="52.5" customHeight="1">
      <c r="A3" s="234">
        <v>2.0</v>
      </c>
      <c r="B3" s="235" t="s">
        <v>469</v>
      </c>
      <c r="C3" s="236" t="s">
        <v>472</v>
      </c>
      <c r="D3" s="236" t="s">
        <v>473</v>
      </c>
      <c r="E3" s="235"/>
    </row>
    <row r="4" ht="78.0" customHeight="1">
      <c r="A4" s="234">
        <v>3.0</v>
      </c>
      <c r="B4" s="235" t="s">
        <v>469</v>
      </c>
      <c r="C4" s="237" t="s">
        <v>474</v>
      </c>
      <c r="D4" s="236" t="s">
        <v>25</v>
      </c>
      <c r="E4" s="235"/>
    </row>
    <row r="5" ht="59.25" customHeight="1">
      <c r="A5" s="234">
        <v>4.0</v>
      </c>
      <c r="B5" s="235" t="s">
        <v>469</v>
      </c>
      <c r="C5" s="236" t="s">
        <v>475</v>
      </c>
      <c r="D5" s="236" t="s">
        <v>476</v>
      </c>
      <c r="E5" s="235"/>
    </row>
    <row r="6" ht="59.25" customHeight="1">
      <c r="A6" s="234">
        <v>5.0</v>
      </c>
      <c r="B6" s="235" t="s">
        <v>469</v>
      </c>
      <c r="C6" s="236" t="s">
        <v>477</v>
      </c>
      <c r="D6" s="236" t="s">
        <v>25</v>
      </c>
      <c r="E6" s="235"/>
    </row>
    <row r="7" ht="60.0" customHeight="1">
      <c r="A7" s="234">
        <v>6.0</v>
      </c>
      <c r="B7" s="235" t="s">
        <v>469</v>
      </c>
      <c r="C7" s="236" t="s">
        <v>478</v>
      </c>
      <c r="D7" s="236" t="s">
        <v>479</v>
      </c>
      <c r="E7" s="235"/>
    </row>
    <row r="8" ht="62.25" customHeight="1">
      <c r="A8" s="234">
        <v>7.0</v>
      </c>
      <c r="B8" s="235" t="s">
        <v>469</v>
      </c>
      <c r="C8" s="236" t="s">
        <v>480</v>
      </c>
      <c r="D8" s="236" t="s">
        <v>479</v>
      </c>
      <c r="E8" s="235"/>
    </row>
    <row r="9" ht="63.0" customHeight="1">
      <c r="A9" s="234">
        <v>8.0</v>
      </c>
      <c r="B9" s="235" t="s">
        <v>469</v>
      </c>
      <c r="C9" s="236" t="s">
        <v>481</v>
      </c>
      <c r="D9" s="236" t="s">
        <v>479</v>
      </c>
      <c r="E9" s="235"/>
    </row>
    <row r="10" ht="60.0" customHeight="1">
      <c r="A10" s="234">
        <v>9.0</v>
      </c>
      <c r="B10" s="235" t="s">
        <v>469</v>
      </c>
      <c r="C10" s="236" t="s">
        <v>482</v>
      </c>
      <c r="D10" s="236" t="s">
        <v>479</v>
      </c>
      <c r="E10" s="235"/>
    </row>
    <row r="11" ht="57.75" customHeight="1">
      <c r="A11" s="234">
        <v>10.0</v>
      </c>
      <c r="B11" s="235" t="s">
        <v>469</v>
      </c>
      <c r="C11" s="237" t="s">
        <v>483</v>
      </c>
      <c r="D11" s="236" t="s">
        <v>479</v>
      </c>
      <c r="E11" s="235"/>
    </row>
    <row r="12" ht="59.25" customHeight="1">
      <c r="A12" s="234">
        <v>11.0</v>
      </c>
      <c r="B12" s="235" t="s">
        <v>469</v>
      </c>
      <c r="C12" s="237" t="s">
        <v>484</v>
      </c>
      <c r="D12" s="236" t="s">
        <v>485</v>
      </c>
      <c r="E12" s="235"/>
    </row>
    <row r="13" ht="62.25" customHeight="1">
      <c r="A13" s="234">
        <v>12.0</v>
      </c>
      <c r="B13" s="235" t="s">
        <v>469</v>
      </c>
      <c r="C13" s="236" t="s">
        <v>486</v>
      </c>
      <c r="D13" s="236" t="s">
        <v>485</v>
      </c>
      <c r="E13" s="235"/>
    </row>
    <row r="14" ht="56.25" customHeight="1">
      <c r="A14" s="234">
        <v>13.0</v>
      </c>
      <c r="B14" s="235" t="s">
        <v>469</v>
      </c>
      <c r="C14" s="236" t="s">
        <v>487</v>
      </c>
      <c r="D14" s="236" t="s">
        <v>485</v>
      </c>
      <c r="E14" s="235"/>
    </row>
    <row r="15" ht="75.0" customHeight="1">
      <c r="A15" s="234">
        <v>14.0</v>
      </c>
      <c r="B15" s="235" t="s">
        <v>469</v>
      </c>
      <c r="C15" s="236" t="s">
        <v>488</v>
      </c>
      <c r="D15" s="236" t="s">
        <v>485</v>
      </c>
      <c r="E15" s="235"/>
    </row>
    <row r="16" ht="60.0" customHeight="1">
      <c r="A16" s="234">
        <v>15.0</v>
      </c>
      <c r="B16" s="235" t="s">
        <v>489</v>
      </c>
      <c r="C16" s="236" t="s">
        <v>490</v>
      </c>
      <c r="D16" s="236" t="s">
        <v>473</v>
      </c>
      <c r="E16" s="235"/>
    </row>
    <row r="17" ht="57.75" customHeight="1">
      <c r="A17" s="234">
        <v>16.0</v>
      </c>
      <c r="B17" s="235" t="s">
        <v>489</v>
      </c>
      <c r="C17" s="236" t="s">
        <v>491</v>
      </c>
      <c r="D17" s="236" t="s">
        <v>25</v>
      </c>
      <c r="E17" s="235"/>
    </row>
    <row r="18" ht="55.5" customHeight="1">
      <c r="A18" s="234">
        <v>17.0</v>
      </c>
      <c r="B18" s="235" t="s">
        <v>489</v>
      </c>
      <c r="C18" s="236" t="s">
        <v>492</v>
      </c>
      <c r="D18" s="236" t="s">
        <v>479</v>
      </c>
      <c r="E18" s="235"/>
    </row>
    <row r="19" ht="59.25" customHeight="1">
      <c r="A19" s="234">
        <v>18.0</v>
      </c>
      <c r="B19" s="235" t="s">
        <v>489</v>
      </c>
      <c r="C19" s="236" t="s">
        <v>493</v>
      </c>
      <c r="D19" s="236" t="s">
        <v>479</v>
      </c>
      <c r="E19" s="235"/>
    </row>
    <row r="20" ht="59.25" customHeight="1">
      <c r="A20" s="234">
        <v>19.0</v>
      </c>
      <c r="B20" s="235" t="s">
        <v>489</v>
      </c>
      <c r="C20" s="236" t="s">
        <v>494</v>
      </c>
      <c r="D20" s="236" t="s">
        <v>479</v>
      </c>
      <c r="E20" s="235"/>
    </row>
    <row r="21" ht="84.0" customHeight="1">
      <c r="A21" s="234">
        <v>20.0</v>
      </c>
      <c r="B21" s="235" t="s">
        <v>489</v>
      </c>
      <c r="C21" s="236" t="s">
        <v>495</v>
      </c>
      <c r="D21" s="236" t="s">
        <v>479</v>
      </c>
      <c r="E21" s="235"/>
    </row>
    <row r="22" ht="55.5" customHeight="1">
      <c r="A22" s="234">
        <v>21.0</v>
      </c>
      <c r="B22" s="235" t="s">
        <v>489</v>
      </c>
      <c r="C22" s="236" t="s">
        <v>496</v>
      </c>
      <c r="D22" s="236" t="s">
        <v>479</v>
      </c>
      <c r="E22" s="235"/>
    </row>
    <row r="23" ht="53.25" customHeight="1">
      <c r="A23" s="234">
        <v>22.0</v>
      </c>
      <c r="B23" s="235" t="s">
        <v>489</v>
      </c>
      <c r="C23" s="236" t="s">
        <v>497</v>
      </c>
      <c r="D23" s="236" t="s">
        <v>485</v>
      </c>
      <c r="E23" s="235"/>
    </row>
    <row r="24" ht="52.5" customHeight="1">
      <c r="A24" s="234">
        <v>23.0</v>
      </c>
      <c r="B24" s="235" t="s">
        <v>489</v>
      </c>
      <c r="C24" s="236" t="s">
        <v>498</v>
      </c>
      <c r="D24" s="236" t="s">
        <v>485</v>
      </c>
      <c r="E24" s="235"/>
    </row>
    <row r="25" ht="81.0" customHeight="1">
      <c r="A25" s="234">
        <v>24.0</v>
      </c>
      <c r="B25" s="235" t="s">
        <v>489</v>
      </c>
      <c r="C25" s="236" t="s">
        <v>499</v>
      </c>
      <c r="D25" s="236" t="s">
        <v>485</v>
      </c>
      <c r="E25" s="235"/>
    </row>
    <row r="26" ht="84.0" customHeight="1">
      <c r="A26" s="234">
        <v>25.0</v>
      </c>
      <c r="B26" s="235" t="s">
        <v>489</v>
      </c>
      <c r="C26" s="236" t="s">
        <v>500</v>
      </c>
      <c r="D26" s="236" t="s">
        <v>485</v>
      </c>
      <c r="E26" s="235"/>
    </row>
    <row r="27" ht="89.25" customHeight="1">
      <c r="A27" s="234">
        <v>26.0</v>
      </c>
      <c r="B27" s="235" t="s">
        <v>489</v>
      </c>
      <c r="C27" s="236" t="s">
        <v>501</v>
      </c>
      <c r="D27" s="236" t="s">
        <v>485</v>
      </c>
      <c r="E27" s="235"/>
    </row>
    <row r="28" ht="63.75" customHeight="1">
      <c r="A28" s="234">
        <v>27.0</v>
      </c>
      <c r="B28" s="235" t="s">
        <v>502</v>
      </c>
      <c r="C28" s="236" t="s">
        <v>503</v>
      </c>
      <c r="D28" s="236" t="s">
        <v>473</v>
      </c>
      <c r="E28" s="235"/>
    </row>
    <row r="29" ht="60.75" customHeight="1">
      <c r="A29" s="234">
        <v>28.0</v>
      </c>
      <c r="B29" s="235" t="s">
        <v>502</v>
      </c>
      <c r="C29" s="236" t="s">
        <v>504</v>
      </c>
      <c r="D29" s="236" t="s">
        <v>25</v>
      </c>
      <c r="E29" s="235"/>
    </row>
    <row r="30" ht="62.25" customHeight="1">
      <c r="A30" s="234">
        <v>29.0</v>
      </c>
      <c r="B30" s="235" t="s">
        <v>502</v>
      </c>
      <c r="C30" s="236" t="s">
        <v>505</v>
      </c>
      <c r="D30" s="236" t="s">
        <v>485</v>
      </c>
      <c r="E30" s="235"/>
    </row>
    <row r="31" ht="92.25" customHeight="1">
      <c r="A31" s="234">
        <v>30.0</v>
      </c>
      <c r="B31" s="235" t="s">
        <v>502</v>
      </c>
      <c r="C31" s="236" t="s">
        <v>506</v>
      </c>
      <c r="D31" s="236" t="s">
        <v>485</v>
      </c>
      <c r="E31" s="235"/>
    </row>
    <row r="32" ht="63.0" customHeight="1">
      <c r="A32" s="234">
        <v>31.0</v>
      </c>
      <c r="B32" s="235" t="s">
        <v>502</v>
      </c>
      <c r="C32" s="237" t="s">
        <v>507</v>
      </c>
      <c r="D32" s="236" t="s">
        <v>485</v>
      </c>
      <c r="E32" s="235"/>
    </row>
    <row r="33" ht="78.0" customHeight="1">
      <c r="A33" s="234">
        <v>32.0</v>
      </c>
      <c r="B33" s="235" t="s">
        <v>502</v>
      </c>
      <c r="C33" s="237" t="s">
        <v>508</v>
      </c>
      <c r="D33" s="236" t="s">
        <v>485</v>
      </c>
      <c r="E33" s="235"/>
    </row>
    <row r="34" ht="61.5" customHeight="1">
      <c r="A34" s="234">
        <v>33.0</v>
      </c>
      <c r="B34" s="235" t="s">
        <v>502</v>
      </c>
      <c r="C34" s="237" t="s">
        <v>509</v>
      </c>
      <c r="D34" s="236" t="s">
        <v>485</v>
      </c>
      <c r="E34" s="235"/>
    </row>
    <row r="35" ht="59.25" customHeight="1">
      <c r="A35" s="234">
        <v>34.0</v>
      </c>
      <c r="B35" s="235" t="s">
        <v>510</v>
      </c>
      <c r="C35" s="237" t="s">
        <v>511</v>
      </c>
      <c r="D35" s="236" t="s">
        <v>473</v>
      </c>
      <c r="E35" s="235"/>
    </row>
    <row r="36" ht="59.25" customHeight="1">
      <c r="A36" s="234">
        <v>35.0</v>
      </c>
      <c r="B36" s="235" t="s">
        <v>510</v>
      </c>
      <c r="C36" s="237" t="s">
        <v>512</v>
      </c>
      <c r="D36" s="236" t="s">
        <v>25</v>
      </c>
      <c r="E36" s="235"/>
    </row>
    <row r="37" ht="57.0" customHeight="1">
      <c r="A37" s="234">
        <v>36.0</v>
      </c>
      <c r="B37" s="235" t="s">
        <v>510</v>
      </c>
      <c r="C37" s="237" t="s">
        <v>513</v>
      </c>
      <c r="D37" s="236" t="s">
        <v>25</v>
      </c>
      <c r="E37" s="235"/>
    </row>
    <row r="38" ht="50.25" customHeight="1">
      <c r="A38" s="234">
        <v>37.0</v>
      </c>
      <c r="B38" s="235" t="s">
        <v>510</v>
      </c>
      <c r="C38" s="237" t="s">
        <v>514</v>
      </c>
      <c r="D38" s="236" t="s">
        <v>25</v>
      </c>
      <c r="E38" s="235"/>
    </row>
    <row r="39" ht="63.75" customHeight="1">
      <c r="A39" s="234">
        <v>38.0</v>
      </c>
      <c r="B39" s="235" t="s">
        <v>510</v>
      </c>
      <c r="C39" s="237" t="s">
        <v>515</v>
      </c>
      <c r="D39" s="236" t="s">
        <v>25</v>
      </c>
      <c r="E39" s="235"/>
    </row>
    <row r="40" ht="60.75" customHeight="1">
      <c r="A40" s="234">
        <v>39.0</v>
      </c>
      <c r="B40" s="235" t="s">
        <v>510</v>
      </c>
      <c r="C40" s="237" t="s">
        <v>516</v>
      </c>
      <c r="D40" s="236" t="s">
        <v>479</v>
      </c>
      <c r="E40" s="235"/>
    </row>
    <row r="41" ht="93.0" customHeight="1">
      <c r="A41" s="234">
        <v>40.0</v>
      </c>
      <c r="B41" s="235" t="s">
        <v>510</v>
      </c>
      <c r="C41" s="237" t="s">
        <v>517</v>
      </c>
      <c r="D41" s="236" t="s">
        <v>479</v>
      </c>
      <c r="E41" s="235"/>
    </row>
    <row r="42" ht="60.75" customHeight="1">
      <c r="A42" s="234">
        <v>41.0</v>
      </c>
      <c r="B42" s="235" t="s">
        <v>510</v>
      </c>
      <c r="C42" s="237" t="s">
        <v>518</v>
      </c>
      <c r="D42" s="236" t="s">
        <v>479</v>
      </c>
      <c r="E42" s="235"/>
    </row>
    <row r="43" ht="61.5" customHeight="1">
      <c r="A43" s="234">
        <v>42.0</v>
      </c>
      <c r="B43" s="235" t="s">
        <v>510</v>
      </c>
      <c r="C43" s="237" t="s">
        <v>519</v>
      </c>
      <c r="D43" s="236" t="s">
        <v>479</v>
      </c>
      <c r="E43" s="235"/>
    </row>
    <row r="44" ht="60.75" customHeight="1">
      <c r="A44" s="234">
        <v>43.0</v>
      </c>
      <c r="B44" s="235" t="s">
        <v>510</v>
      </c>
      <c r="C44" s="237" t="s">
        <v>520</v>
      </c>
      <c r="D44" s="236" t="s">
        <v>479</v>
      </c>
      <c r="E44" s="235"/>
    </row>
    <row r="45" ht="63.75" customHeight="1">
      <c r="A45" s="234">
        <v>44.0</v>
      </c>
      <c r="B45" s="235" t="s">
        <v>510</v>
      </c>
      <c r="C45" s="237" t="s">
        <v>521</v>
      </c>
      <c r="D45" s="236" t="s">
        <v>479</v>
      </c>
      <c r="E45" s="235"/>
    </row>
    <row r="46" ht="61.5" customHeight="1">
      <c r="A46" s="234">
        <v>45.0</v>
      </c>
      <c r="B46" s="235" t="s">
        <v>510</v>
      </c>
      <c r="C46" s="237" t="s">
        <v>522</v>
      </c>
      <c r="D46" s="236" t="s">
        <v>479</v>
      </c>
      <c r="E46" s="235"/>
    </row>
    <row r="47" ht="57.0" customHeight="1">
      <c r="A47" s="234">
        <v>46.0</v>
      </c>
      <c r="B47" s="235" t="s">
        <v>510</v>
      </c>
      <c r="C47" s="237" t="s">
        <v>523</v>
      </c>
      <c r="D47" s="236" t="s">
        <v>485</v>
      </c>
      <c r="E47" s="235"/>
    </row>
    <row r="48" ht="84.0" customHeight="1">
      <c r="A48" s="234">
        <v>47.0</v>
      </c>
      <c r="B48" s="235" t="s">
        <v>510</v>
      </c>
      <c r="C48" s="237" t="s">
        <v>524</v>
      </c>
      <c r="D48" s="236" t="s">
        <v>485</v>
      </c>
      <c r="E48" s="235"/>
    </row>
    <row r="49" ht="68.25" customHeight="1">
      <c r="A49" s="234">
        <v>48.0</v>
      </c>
      <c r="B49" s="235" t="s">
        <v>510</v>
      </c>
      <c r="C49" s="237" t="s">
        <v>525</v>
      </c>
      <c r="D49" s="236" t="s">
        <v>485</v>
      </c>
      <c r="E49" s="235"/>
    </row>
    <row r="50" ht="91.5" customHeight="1">
      <c r="A50" s="234">
        <v>49.0</v>
      </c>
      <c r="B50" s="235" t="s">
        <v>510</v>
      </c>
      <c r="C50" s="237" t="s">
        <v>526</v>
      </c>
      <c r="D50" s="236" t="s">
        <v>485</v>
      </c>
      <c r="E50" s="235"/>
    </row>
    <row r="51" ht="62.25" customHeight="1">
      <c r="A51" s="234">
        <v>50.0</v>
      </c>
      <c r="B51" s="235" t="s">
        <v>527</v>
      </c>
      <c r="C51" s="237" t="s">
        <v>528</v>
      </c>
      <c r="D51" s="236" t="s">
        <v>529</v>
      </c>
      <c r="E51" s="235"/>
    </row>
    <row r="52" ht="60.75" customHeight="1">
      <c r="A52" s="234">
        <v>51.0</v>
      </c>
      <c r="B52" s="235" t="s">
        <v>527</v>
      </c>
      <c r="C52" s="237" t="s">
        <v>530</v>
      </c>
      <c r="D52" s="236" t="s">
        <v>473</v>
      </c>
      <c r="E52" s="235"/>
    </row>
    <row r="53" ht="61.5" customHeight="1">
      <c r="A53" s="234">
        <v>52.0</v>
      </c>
      <c r="B53" s="235" t="s">
        <v>527</v>
      </c>
      <c r="C53" s="237" t="s">
        <v>531</v>
      </c>
      <c r="D53" s="236" t="s">
        <v>25</v>
      </c>
      <c r="E53" s="235"/>
    </row>
    <row r="54" ht="61.5" customHeight="1">
      <c r="A54" s="234">
        <v>53.0</v>
      </c>
      <c r="B54" s="235" t="s">
        <v>527</v>
      </c>
      <c r="C54" s="237" t="s">
        <v>532</v>
      </c>
      <c r="D54" s="236" t="s">
        <v>479</v>
      </c>
      <c r="E54" s="235"/>
    </row>
    <row r="55" ht="61.5" customHeight="1">
      <c r="A55" s="234">
        <v>54.0</v>
      </c>
      <c r="B55" s="235" t="s">
        <v>527</v>
      </c>
      <c r="C55" s="237" t="s">
        <v>533</v>
      </c>
      <c r="D55" s="236" t="s">
        <v>479</v>
      </c>
      <c r="E55" s="235"/>
    </row>
    <row r="56" ht="60.0" customHeight="1">
      <c r="A56" s="234">
        <v>55.0</v>
      </c>
      <c r="B56" s="235" t="s">
        <v>527</v>
      </c>
      <c r="C56" s="237" t="s">
        <v>534</v>
      </c>
      <c r="D56" s="236" t="s">
        <v>479</v>
      </c>
      <c r="E56" s="235"/>
    </row>
    <row r="57" ht="67.5" customHeight="1">
      <c r="A57" s="234">
        <v>56.0</v>
      </c>
      <c r="B57" s="235" t="s">
        <v>527</v>
      </c>
      <c r="C57" s="237" t="s">
        <v>535</v>
      </c>
      <c r="D57" s="236" t="s">
        <v>479</v>
      </c>
      <c r="E57" s="235"/>
    </row>
    <row r="58" ht="63.0" customHeight="1">
      <c r="A58" s="234">
        <v>57.0</v>
      </c>
      <c r="B58" s="235" t="s">
        <v>527</v>
      </c>
      <c r="C58" s="237" t="s">
        <v>536</v>
      </c>
      <c r="D58" s="236" t="s">
        <v>479</v>
      </c>
      <c r="E58" s="235"/>
    </row>
    <row r="59" ht="60.75" customHeight="1">
      <c r="A59" s="234">
        <v>58.0</v>
      </c>
      <c r="B59" s="235" t="s">
        <v>527</v>
      </c>
      <c r="C59" s="237" t="s">
        <v>537</v>
      </c>
      <c r="D59" s="236" t="s">
        <v>479</v>
      </c>
      <c r="E59" s="235"/>
    </row>
    <row r="60" ht="62.25" customHeight="1">
      <c r="A60" s="234">
        <v>59.0</v>
      </c>
      <c r="B60" s="235" t="s">
        <v>527</v>
      </c>
      <c r="C60" s="237" t="s">
        <v>538</v>
      </c>
      <c r="D60" s="236" t="s">
        <v>485</v>
      </c>
      <c r="E60" s="235"/>
    </row>
    <row r="61" ht="86.25" customHeight="1">
      <c r="A61" s="234">
        <v>60.0</v>
      </c>
      <c r="B61" s="235" t="s">
        <v>527</v>
      </c>
      <c r="C61" s="237" t="s">
        <v>539</v>
      </c>
      <c r="D61" s="236" t="s">
        <v>485</v>
      </c>
      <c r="E61" s="235"/>
    </row>
    <row r="62" ht="60.0" customHeight="1">
      <c r="A62" s="234">
        <v>61.0</v>
      </c>
      <c r="B62" s="235" t="s">
        <v>540</v>
      </c>
      <c r="C62" s="237" t="s">
        <v>541</v>
      </c>
      <c r="D62" s="236" t="s">
        <v>473</v>
      </c>
      <c r="E62" s="235"/>
    </row>
    <row r="63" ht="61.5" customHeight="1">
      <c r="A63" s="234">
        <v>62.0</v>
      </c>
      <c r="B63" s="235" t="s">
        <v>540</v>
      </c>
      <c r="C63" s="237" t="s">
        <v>542</v>
      </c>
      <c r="D63" s="236" t="s">
        <v>25</v>
      </c>
      <c r="E63" s="235"/>
    </row>
    <row r="64" ht="57.75" customHeight="1">
      <c r="A64" s="234">
        <v>63.0</v>
      </c>
      <c r="B64" s="235" t="s">
        <v>540</v>
      </c>
      <c r="C64" s="237" t="s">
        <v>543</v>
      </c>
      <c r="D64" s="236" t="s">
        <v>25</v>
      </c>
      <c r="E64" s="235"/>
    </row>
    <row r="65" ht="61.5" customHeight="1">
      <c r="A65" s="234">
        <v>64.0</v>
      </c>
      <c r="B65" s="235" t="s">
        <v>540</v>
      </c>
      <c r="C65" s="237" t="s">
        <v>544</v>
      </c>
      <c r="D65" s="236" t="s">
        <v>479</v>
      </c>
      <c r="E65" s="235"/>
    </row>
    <row r="66" ht="85.5" customHeight="1">
      <c r="A66" s="234">
        <v>65.0</v>
      </c>
      <c r="B66" s="235" t="s">
        <v>540</v>
      </c>
      <c r="C66" s="237" t="s">
        <v>545</v>
      </c>
      <c r="D66" s="236" t="s">
        <v>479</v>
      </c>
      <c r="E66" s="235"/>
    </row>
    <row r="67" ht="63.0" customHeight="1">
      <c r="A67" s="234">
        <v>66.0</v>
      </c>
      <c r="B67" s="235" t="s">
        <v>540</v>
      </c>
      <c r="C67" s="237" t="s">
        <v>546</v>
      </c>
      <c r="D67" s="236" t="s">
        <v>485</v>
      </c>
      <c r="E67" s="235"/>
    </row>
    <row r="68" ht="62.25" customHeight="1">
      <c r="A68" s="234">
        <v>67.0</v>
      </c>
      <c r="B68" s="235" t="s">
        <v>540</v>
      </c>
      <c r="C68" s="237" t="s">
        <v>547</v>
      </c>
      <c r="D68" s="236" t="s">
        <v>485</v>
      </c>
      <c r="E68" s="235"/>
    </row>
    <row r="69" ht="60.75" customHeight="1">
      <c r="A69" s="234">
        <v>68.0</v>
      </c>
      <c r="B69" s="235" t="s">
        <v>548</v>
      </c>
      <c r="C69" s="236" t="s">
        <v>549</v>
      </c>
      <c r="D69" s="236" t="s">
        <v>451</v>
      </c>
      <c r="E69" s="235"/>
    </row>
    <row r="70" ht="57.0" customHeight="1">
      <c r="A70" s="234">
        <v>69.0</v>
      </c>
      <c r="B70" s="235" t="s">
        <v>548</v>
      </c>
      <c r="C70" s="236" t="s">
        <v>550</v>
      </c>
      <c r="D70" s="236" t="s">
        <v>551</v>
      </c>
      <c r="E70" s="235"/>
    </row>
    <row r="71" ht="65.25" customHeight="1">
      <c r="A71" s="234">
        <v>70.0</v>
      </c>
      <c r="B71" s="235" t="s">
        <v>548</v>
      </c>
      <c r="C71" s="236" t="s">
        <v>552</v>
      </c>
      <c r="D71" s="236" t="s">
        <v>25</v>
      </c>
      <c r="E71" s="235"/>
    </row>
    <row r="72" ht="62.25" customHeight="1">
      <c r="A72" s="234">
        <v>71.0</v>
      </c>
      <c r="B72" s="235" t="s">
        <v>548</v>
      </c>
      <c r="C72" s="236" t="s">
        <v>553</v>
      </c>
      <c r="D72" s="236" t="s">
        <v>479</v>
      </c>
      <c r="E72" s="235"/>
    </row>
    <row r="73" ht="66.0" customHeight="1">
      <c r="A73" s="234">
        <v>72.0</v>
      </c>
      <c r="B73" s="235" t="s">
        <v>548</v>
      </c>
      <c r="C73" s="236" t="s">
        <v>554</v>
      </c>
      <c r="D73" s="236" t="s">
        <v>479</v>
      </c>
      <c r="E73" s="235"/>
    </row>
    <row r="74" ht="62.25" customHeight="1">
      <c r="A74" s="234">
        <v>73.0</v>
      </c>
      <c r="B74" s="235" t="s">
        <v>548</v>
      </c>
      <c r="C74" s="236" t="s">
        <v>555</v>
      </c>
      <c r="D74" s="236" t="s">
        <v>479</v>
      </c>
      <c r="E74" s="235"/>
    </row>
    <row r="75" ht="67.5" customHeight="1">
      <c r="A75" s="234">
        <v>74.0</v>
      </c>
      <c r="B75" s="235" t="s">
        <v>548</v>
      </c>
      <c r="C75" s="236" t="s">
        <v>556</v>
      </c>
      <c r="D75" s="236" t="s">
        <v>485</v>
      </c>
      <c r="E75" s="235"/>
    </row>
    <row r="76" ht="63.0" customHeight="1">
      <c r="A76" s="234">
        <v>75.0</v>
      </c>
      <c r="B76" s="235" t="s">
        <v>548</v>
      </c>
      <c r="C76" s="236" t="s">
        <v>557</v>
      </c>
      <c r="D76" s="236" t="s">
        <v>485</v>
      </c>
      <c r="E76" s="235"/>
    </row>
    <row r="77" ht="63.0" customHeight="1">
      <c r="A77" s="234">
        <v>76.0</v>
      </c>
      <c r="B77" s="235" t="s">
        <v>548</v>
      </c>
      <c r="C77" s="236" t="s">
        <v>558</v>
      </c>
      <c r="D77" s="236" t="s">
        <v>485</v>
      </c>
      <c r="E77" s="235"/>
    </row>
    <row r="78" ht="91.5" customHeight="1">
      <c r="A78" s="234">
        <v>77.0</v>
      </c>
      <c r="B78" s="235" t="s">
        <v>548</v>
      </c>
      <c r="C78" s="236" t="s">
        <v>559</v>
      </c>
      <c r="D78" s="236" t="s">
        <v>485</v>
      </c>
      <c r="E78" s="235"/>
    </row>
    <row r="79" ht="66.75" customHeight="1">
      <c r="A79" s="234">
        <v>78.0</v>
      </c>
      <c r="B79" s="235" t="s">
        <v>548</v>
      </c>
      <c r="C79" s="236" t="s">
        <v>560</v>
      </c>
      <c r="D79" s="236" t="s">
        <v>485</v>
      </c>
      <c r="E79" s="235"/>
    </row>
    <row r="80" ht="60.0" customHeight="1">
      <c r="A80" s="234">
        <v>79.0</v>
      </c>
      <c r="B80" s="235" t="s">
        <v>561</v>
      </c>
      <c r="C80" s="236" t="s">
        <v>562</v>
      </c>
      <c r="D80" s="236" t="s">
        <v>473</v>
      </c>
      <c r="E80" s="235"/>
    </row>
    <row r="81" ht="59.25" customHeight="1">
      <c r="A81" s="234">
        <v>80.0</v>
      </c>
      <c r="B81" s="235" t="s">
        <v>561</v>
      </c>
      <c r="C81" s="236" t="s">
        <v>563</v>
      </c>
      <c r="D81" s="236" t="s">
        <v>25</v>
      </c>
      <c r="E81" s="235"/>
    </row>
    <row r="82" ht="59.25" customHeight="1">
      <c r="A82" s="234">
        <v>81.0</v>
      </c>
      <c r="B82" s="235" t="s">
        <v>561</v>
      </c>
      <c r="C82" s="236" t="s">
        <v>564</v>
      </c>
      <c r="D82" s="236" t="s">
        <v>25</v>
      </c>
      <c r="E82" s="235"/>
    </row>
    <row r="83" ht="60.75" customHeight="1">
      <c r="A83" s="234">
        <v>82.0</v>
      </c>
      <c r="B83" s="235" t="s">
        <v>561</v>
      </c>
      <c r="C83" s="236" t="s">
        <v>565</v>
      </c>
      <c r="D83" s="236" t="s">
        <v>25</v>
      </c>
      <c r="E83" s="235"/>
    </row>
    <row r="84" ht="65.25" customHeight="1">
      <c r="A84" s="234">
        <v>83.0</v>
      </c>
      <c r="B84" s="235" t="s">
        <v>561</v>
      </c>
      <c r="C84" s="236" t="s">
        <v>566</v>
      </c>
      <c r="D84" s="236" t="s">
        <v>567</v>
      </c>
      <c r="E84" s="235"/>
    </row>
    <row r="85" ht="61.5" customHeight="1">
      <c r="A85" s="234">
        <v>84.0</v>
      </c>
      <c r="B85" s="235" t="s">
        <v>561</v>
      </c>
      <c r="C85" s="236" t="s">
        <v>568</v>
      </c>
      <c r="D85" s="236" t="s">
        <v>479</v>
      </c>
      <c r="E85" s="235"/>
    </row>
    <row r="86" ht="59.25" customHeight="1">
      <c r="A86" s="234">
        <v>85.0</v>
      </c>
      <c r="B86" s="235" t="s">
        <v>561</v>
      </c>
      <c r="C86" s="236" t="s">
        <v>569</v>
      </c>
      <c r="D86" s="236" t="s">
        <v>479</v>
      </c>
      <c r="E86" s="235"/>
    </row>
    <row r="87" ht="58.5" customHeight="1">
      <c r="A87" s="234">
        <v>86.0</v>
      </c>
      <c r="B87" s="235" t="s">
        <v>561</v>
      </c>
      <c r="C87" s="236" t="s">
        <v>570</v>
      </c>
      <c r="D87" s="236" t="s">
        <v>571</v>
      </c>
      <c r="E87" s="235"/>
    </row>
    <row r="88" ht="64.5" customHeight="1">
      <c r="A88" s="234">
        <v>87.0</v>
      </c>
      <c r="B88" s="235" t="s">
        <v>561</v>
      </c>
      <c r="C88" s="236" t="s">
        <v>572</v>
      </c>
      <c r="D88" s="236" t="s">
        <v>571</v>
      </c>
      <c r="E88" s="235"/>
    </row>
    <row r="89" ht="67.5" customHeight="1">
      <c r="A89" s="234">
        <v>88.0</v>
      </c>
      <c r="B89" s="235" t="s">
        <v>561</v>
      </c>
      <c r="C89" s="236" t="s">
        <v>573</v>
      </c>
      <c r="D89" s="236" t="s">
        <v>571</v>
      </c>
      <c r="E89" s="235"/>
    </row>
    <row r="90" ht="71.25" customHeight="1">
      <c r="A90" s="234">
        <v>89.0</v>
      </c>
      <c r="B90" s="235" t="s">
        <v>561</v>
      </c>
      <c r="C90" s="236" t="s">
        <v>574</v>
      </c>
      <c r="D90" s="236" t="s">
        <v>571</v>
      </c>
      <c r="E90" s="235"/>
    </row>
    <row r="91" ht="52.5" customHeight="1">
      <c r="A91" s="234">
        <v>90.0</v>
      </c>
      <c r="B91" s="235" t="s">
        <v>561</v>
      </c>
      <c r="C91" s="236" t="s">
        <v>575</v>
      </c>
      <c r="D91" s="236" t="s">
        <v>571</v>
      </c>
      <c r="E91" s="235"/>
    </row>
    <row r="92" ht="60.0" customHeight="1">
      <c r="A92" s="234">
        <v>91.0</v>
      </c>
      <c r="B92" s="235" t="s">
        <v>576</v>
      </c>
      <c r="C92" s="236" t="s">
        <v>577</v>
      </c>
      <c r="D92" s="236" t="s">
        <v>578</v>
      </c>
      <c r="E92" s="235"/>
    </row>
    <row r="93" ht="59.25" customHeight="1">
      <c r="A93" s="234">
        <v>92.0</v>
      </c>
      <c r="B93" s="235" t="s">
        <v>576</v>
      </c>
      <c r="C93" s="236" t="s">
        <v>579</v>
      </c>
      <c r="D93" s="236" t="s">
        <v>25</v>
      </c>
      <c r="E93" s="235"/>
    </row>
    <row r="94" ht="66.0" customHeight="1">
      <c r="A94" s="234">
        <v>93.0</v>
      </c>
      <c r="B94" s="235" t="s">
        <v>576</v>
      </c>
      <c r="C94" s="236" t="s">
        <v>580</v>
      </c>
      <c r="D94" s="236" t="s">
        <v>479</v>
      </c>
      <c r="E94" s="235"/>
    </row>
    <row r="95" ht="54.0" customHeight="1">
      <c r="A95" s="234">
        <v>94.0</v>
      </c>
      <c r="B95" s="235" t="s">
        <v>576</v>
      </c>
      <c r="C95" s="236" t="s">
        <v>581</v>
      </c>
      <c r="D95" s="236" t="s">
        <v>479</v>
      </c>
      <c r="E95" s="235"/>
    </row>
    <row r="96" ht="64.5" customHeight="1">
      <c r="A96" s="234">
        <v>95.0</v>
      </c>
      <c r="B96" s="235" t="s">
        <v>576</v>
      </c>
      <c r="C96" s="236" t="s">
        <v>582</v>
      </c>
      <c r="D96" s="236" t="s">
        <v>479</v>
      </c>
      <c r="E96" s="235"/>
    </row>
    <row r="97" ht="58.5" customHeight="1">
      <c r="A97" s="234">
        <v>96.0</v>
      </c>
      <c r="B97" s="235" t="s">
        <v>576</v>
      </c>
      <c r="C97" s="236" t="s">
        <v>583</v>
      </c>
      <c r="D97" s="236" t="s">
        <v>479</v>
      </c>
      <c r="E97" s="235"/>
    </row>
    <row r="98" ht="84.75" customHeight="1">
      <c r="A98" s="234">
        <v>97.0</v>
      </c>
      <c r="B98" s="235" t="s">
        <v>576</v>
      </c>
      <c r="C98" s="236" t="s">
        <v>584</v>
      </c>
      <c r="D98" s="236" t="s">
        <v>485</v>
      </c>
      <c r="E98" s="235"/>
    </row>
    <row r="99" ht="60.0" customHeight="1">
      <c r="A99" s="234">
        <v>98.0</v>
      </c>
      <c r="B99" s="235" t="s">
        <v>576</v>
      </c>
      <c r="C99" s="236" t="s">
        <v>585</v>
      </c>
      <c r="D99" s="236" t="s">
        <v>485</v>
      </c>
      <c r="E99" s="235"/>
    </row>
    <row r="100" ht="60.75" customHeight="1">
      <c r="A100" s="234">
        <v>99.0</v>
      </c>
      <c r="B100" s="235" t="s">
        <v>576</v>
      </c>
      <c r="C100" s="236" t="s">
        <v>586</v>
      </c>
      <c r="D100" s="236" t="s">
        <v>485</v>
      </c>
      <c r="E100" s="235"/>
    </row>
    <row r="101" ht="75.0" customHeight="1">
      <c r="A101" s="234">
        <v>100.0</v>
      </c>
      <c r="B101" s="235" t="s">
        <v>576</v>
      </c>
      <c r="C101" s="236" t="s">
        <v>587</v>
      </c>
      <c r="D101" s="236" t="s">
        <v>485</v>
      </c>
      <c r="E101" s="235"/>
    </row>
    <row r="102" ht="59.25" customHeight="1">
      <c r="A102" s="234">
        <v>101.0</v>
      </c>
      <c r="B102" s="235" t="s">
        <v>576</v>
      </c>
      <c r="C102" s="236" t="s">
        <v>588</v>
      </c>
      <c r="D102" s="236" t="s">
        <v>485</v>
      </c>
      <c r="E102" s="235"/>
    </row>
    <row r="103" ht="60.0" customHeight="1">
      <c r="A103" s="234">
        <v>102.0</v>
      </c>
      <c r="B103" s="235" t="s">
        <v>576</v>
      </c>
      <c r="C103" s="236" t="s">
        <v>589</v>
      </c>
      <c r="D103" s="236" t="s">
        <v>485</v>
      </c>
      <c r="E103" s="235"/>
    </row>
    <row r="104" ht="57.0" customHeight="1">
      <c r="A104" s="234">
        <v>103.0</v>
      </c>
      <c r="B104" s="235" t="s">
        <v>576</v>
      </c>
      <c r="C104" s="236" t="s">
        <v>590</v>
      </c>
      <c r="D104" s="236" t="s">
        <v>485</v>
      </c>
      <c r="E104" s="235"/>
    </row>
    <row r="105" ht="78.0" customHeight="1">
      <c r="A105" s="234">
        <v>104.0</v>
      </c>
      <c r="B105" s="235" t="s">
        <v>576</v>
      </c>
      <c r="C105" s="236" t="s">
        <v>591</v>
      </c>
      <c r="D105" s="236" t="s">
        <v>485</v>
      </c>
      <c r="E105" s="235"/>
    </row>
    <row r="106" ht="65.25" customHeight="1">
      <c r="A106" s="234">
        <v>105.0</v>
      </c>
      <c r="B106" s="235" t="s">
        <v>576</v>
      </c>
      <c r="C106" s="236" t="s">
        <v>592</v>
      </c>
      <c r="D106" s="236" t="s">
        <v>485</v>
      </c>
      <c r="E106" s="235"/>
    </row>
    <row r="107" ht="65.25" customHeight="1">
      <c r="A107" s="234">
        <v>106.0</v>
      </c>
      <c r="B107" s="235" t="s">
        <v>576</v>
      </c>
      <c r="C107" s="236" t="s">
        <v>593</v>
      </c>
      <c r="D107" s="236" t="s">
        <v>485</v>
      </c>
      <c r="E107" s="235"/>
    </row>
    <row r="108" ht="42.0" customHeight="1">
      <c r="A108" s="234">
        <v>107.0</v>
      </c>
      <c r="B108" s="235" t="s">
        <v>576</v>
      </c>
      <c r="C108" s="236" t="s">
        <v>594</v>
      </c>
      <c r="D108" s="236" t="s">
        <v>485</v>
      </c>
      <c r="E108" s="235"/>
    </row>
    <row r="109" ht="63.75" customHeight="1">
      <c r="A109" s="234">
        <v>108.0</v>
      </c>
      <c r="B109" s="235" t="s">
        <v>576</v>
      </c>
      <c r="C109" s="238" t="s">
        <v>595</v>
      </c>
      <c r="D109" s="236" t="s">
        <v>485</v>
      </c>
      <c r="E109" s="235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25" right="0.25" top="0.75"/>
  <pageSetup fitToHeight="0"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4.75"/>
    <col customWidth="1" min="3" max="3" width="29.0"/>
    <col customWidth="1" min="4" max="4" width="16.25"/>
    <col customWidth="1" min="5" max="5" width="16.13"/>
    <col customWidth="1" min="6" max="6" width="46.0"/>
  </cols>
  <sheetData>
    <row r="1" ht="25.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119" t="s">
        <v>5</v>
      </c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ht="192.0" customHeight="1">
      <c r="A2" s="29">
        <v>1.0</v>
      </c>
      <c r="B2" s="29" t="s">
        <v>596</v>
      </c>
      <c r="C2" s="29" t="s">
        <v>597</v>
      </c>
      <c r="D2" s="29" t="s">
        <v>274</v>
      </c>
      <c r="E2" s="29"/>
      <c r="F2" s="239" t="s">
        <v>598</v>
      </c>
    </row>
    <row r="3" ht="192.0" customHeight="1">
      <c r="A3" s="29">
        <v>2.0</v>
      </c>
      <c r="B3" s="29" t="s">
        <v>596</v>
      </c>
      <c r="C3" s="29" t="s">
        <v>599</v>
      </c>
      <c r="D3" s="198" t="s">
        <v>600</v>
      </c>
      <c r="E3" s="240"/>
      <c r="F3" s="239" t="s">
        <v>601</v>
      </c>
    </row>
    <row r="4" ht="192.0" customHeight="1">
      <c r="A4" s="29">
        <v>3.0</v>
      </c>
      <c r="B4" s="29" t="s">
        <v>596</v>
      </c>
      <c r="C4" s="29" t="s">
        <v>602</v>
      </c>
      <c r="D4" s="198" t="s">
        <v>600</v>
      </c>
      <c r="E4" s="240"/>
      <c r="F4" s="241" t="s">
        <v>603</v>
      </c>
    </row>
    <row r="5" ht="192.0" customHeight="1">
      <c r="A5" s="198">
        <v>4.0</v>
      </c>
      <c r="B5" s="29" t="s">
        <v>596</v>
      </c>
      <c r="C5" s="29" t="s">
        <v>604</v>
      </c>
      <c r="D5" s="198" t="s">
        <v>600</v>
      </c>
      <c r="E5" s="29"/>
      <c r="F5" s="239" t="s">
        <v>605</v>
      </c>
    </row>
    <row r="6" ht="192.0" customHeight="1">
      <c r="F6" s="242"/>
    </row>
    <row r="7" ht="192.0" customHeight="1">
      <c r="F7" s="243"/>
    </row>
    <row r="8" ht="192.0" customHeight="1">
      <c r="F8" s="242"/>
    </row>
    <row r="9" ht="192.0" customHeight="1">
      <c r="F9" s="243"/>
    </row>
    <row r="10" ht="192.0" customHeight="1">
      <c r="F10" s="242"/>
    </row>
    <row r="11" ht="192.0" customHeight="1">
      <c r="F11" s="243"/>
    </row>
    <row r="12" ht="192.0" customHeight="1">
      <c r="F12" s="242"/>
    </row>
    <row r="13" ht="192.0" customHeight="1">
      <c r="F13" s="243"/>
    </row>
    <row r="14" ht="192.0" customHeight="1">
      <c r="F14" s="244"/>
    </row>
    <row r="15" ht="192.0" customHeight="1">
      <c r="F15" s="244"/>
    </row>
    <row r="16" ht="192.0" customHeight="1">
      <c r="F16" s="244"/>
    </row>
    <row r="17" ht="192.0" customHeight="1">
      <c r="F17" s="244"/>
    </row>
    <row r="18" ht="192.0" customHeight="1">
      <c r="F18" s="244"/>
    </row>
    <row r="19" ht="192.0" customHeight="1">
      <c r="F19" s="244"/>
    </row>
    <row r="20" ht="192.0" customHeight="1">
      <c r="F20" s="244"/>
    </row>
    <row r="21" ht="192.0" customHeight="1">
      <c r="F21" s="244"/>
    </row>
    <row r="22" ht="192.0" customHeight="1">
      <c r="F22" s="244"/>
    </row>
    <row r="23" ht="192.0" customHeight="1">
      <c r="F23" s="244"/>
    </row>
    <row r="24" ht="192.0" customHeight="1">
      <c r="F24" s="244"/>
    </row>
    <row r="25" ht="192.0" customHeight="1">
      <c r="F25" s="244"/>
    </row>
    <row r="26" ht="192.0" customHeight="1">
      <c r="F26" s="244"/>
    </row>
    <row r="27" ht="192.0" customHeight="1">
      <c r="F27" s="244"/>
    </row>
    <row r="28" ht="192.0" customHeight="1">
      <c r="F28" s="244"/>
    </row>
    <row r="29" ht="192.0" customHeight="1">
      <c r="F29" s="244"/>
    </row>
    <row r="30" ht="192.0" customHeight="1">
      <c r="F30" s="244"/>
    </row>
    <row r="31" ht="192.0" customHeight="1">
      <c r="F31" s="244"/>
    </row>
    <row r="32" ht="192.0" customHeight="1">
      <c r="F32" s="244"/>
    </row>
    <row r="33" ht="192.0" customHeight="1">
      <c r="F33" s="244"/>
    </row>
    <row r="34" ht="192.0" customHeight="1">
      <c r="F34" s="244"/>
    </row>
    <row r="35" ht="192.0" customHeight="1">
      <c r="F35" s="244"/>
    </row>
    <row r="36" ht="192.0" customHeight="1">
      <c r="F36" s="244"/>
    </row>
    <row r="37" ht="192.0" customHeight="1">
      <c r="F37" s="244"/>
    </row>
    <row r="38" ht="192.0" customHeight="1">
      <c r="F38" s="244"/>
    </row>
    <row r="39" ht="192.0" customHeight="1">
      <c r="F39" s="244"/>
    </row>
    <row r="40" ht="192.0" customHeight="1">
      <c r="F40" s="244"/>
    </row>
    <row r="41" ht="192.0" customHeight="1">
      <c r="F41" s="244"/>
    </row>
    <row r="42" ht="192.0" customHeight="1">
      <c r="F42" s="244"/>
    </row>
    <row r="43" ht="192.0" customHeight="1">
      <c r="F43" s="244"/>
    </row>
    <row r="44" ht="192.0" customHeight="1">
      <c r="F44" s="244"/>
    </row>
    <row r="45" ht="192.0" customHeight="1">
      <c r="F45" s="244"/>
    </row>
    <row r="46" ht="192.0" customHeight="1">
      <c r="F46" s="244"/>
    </row>
    <row r="47" ht="192.0" customHeight="1">
      <c r="F47" s="244"/>
    </row>
    <row r="48" ht="192.0" customHeight="1">
      <c r="F48" s="244"/>
    </row>
    <row r="49" ht="192.0" customHeight="1">
      <c r="F49" s="244"/>
    </row>
    <row r="50" ht="192.0" customHeight="1">
      <c r="F50" s="244"/>
    </row>
    <row r="51" ht="192.0" customHeight="1">
      <c r="F51" s="244"/>
    </row>
    <row r="52" ht="192.0" customHeight="1">
      <c r="F52" s="244"/>
    </row>
    <row r="53" ht="192.0" customHeight="1">
      <c r="F53" s="244"/>
    </row>
    <row r="54" ht="192.0" customHeight="1">
      <c r="F54" s="244"/>
    </row>
    <row r="55" ht="192.0" customHeight="1">
      <c r="F55" s="244"/>
    </row>
    <row r="56" ht="192.0" customHeight="1">
      <c r="F56" s="244"/>
    </row>
    <row r="57" ht="192.0" customHeight="1">
      <c r="F57" s="244"/>
    </row>
    <row r="58" ht="192.0" customHeight="1">
      <c r="F58" s="244"/>
    </row>
    <row r="59" ht="192.0" customHeight="1">
      <c r="F59" s="244"/>
    </row>
    <row r="60" ht="192.0" customHeight="1">
      <c r="F60" s="244"/>
    </row>
    <row r="61" ht="192.0" customHeight="1">
      <c r="F61" s="244"/>
    </row>
    <row r="62" ht="192.0" customHeight="1">
      <c r="F62" s="244"/>
    </row>
    <row r="63" ht="192.0" customHeight="1">
      <c r="F63" s="244"/>
    </row>
    <row r="64" ht="192.0" customHeight="1">
      <c r="F64" s="244"/>
    </row>
    <row r="65" ht="192.0" customHeight="1">
      <c r="F65" s="244"/>
    </row>
    <row r="66" ht="192.0" customHeight="1">
      <c r="F66" s="244"/>
    </row>
    <row r="67" ht="192.0" customHeight="1">
      <c r="F67" s="244"/>
    </row>
    <row r="68" ht="192.0" customHeight="1">
      <c r="F68" s="244"/>
    </row>
    <row r="69" ht="192.0" customHeight="1">
      <c r="F69" s="244"/>
    </row>
    <row r="70" ht="192.0" customHeight="1">
      <c r="F70" s="244"/>
    </row>
    <row r="71" ht="192.0" customHeight="1">
      <c r="F71" s="244"/>
    </row>
    <row r="72" ht="192.0" customHeight="1">
      <c r="F72" s="244"/>
    </row>
    <row r="73" ht="192.0" customHeight="1">
      <c r="F73" s="244"/>
    </row>
    <row r="74" ht="192.0" customHeight="1">
      <c r="F74" s="244"/>
    </row>
    <row r="75" ht="192.0" customHeight="1">
      <c r="F75" s="244"/>
    </row>
    <row r="76" ht="192.0" customHeight="1">
      <c r="F76" s="244"/>
    </row>
    <row r="77" ht="192.0" customHeight="1">
      <c r="F77" s="244"/>
    </row>
    <row r="78" ht="192.0" customHeight="1">
      <c r="F78" s="244"/>
    </row>
    <row r="79" ht="192.0" customHeight="1">
      <c r="F79" s="244"/>
    </row>
    <row r="80" ht="192.0" customHeight="1">
      <c r="F80" s="244"/>
    </row>
    <row r="81" ht="192.0" customHeight="1">
      <c r="F81" s="244"/>
    </row>
    <row r="82" ht="192.0" customHeight="1">
      <c r="F82" s="244"/>
    </row>
    <row r="83" ht="192.0" customHeight="1">
      <c r="F83" s="244"/>
    </row>
    <row r="84" ht="192.0" customHeight="1">
      <c r="F84" s="244"/>
    </row>
    <row r="85" ht="192.0" customHeight="1">
      <c r="F85" s="244"/>
    </row>
    <row r="86" ht="192.0" customHeight="1">
      <c r="F86" s="244"/>
    </row>
    <row r="87" ht="192.0" customHeight="1">
      <c r="F87" s="244"/>
    </row>
    <row r="88" ht="192.0" customHeight="1">
      <c r="F88" s="244"/>
    </row>
    <row r="89" ht="192.0" customHeight="1">
      <c r="F89" s="244"/>
    </row>
    <row r="90" ht="192.0" customHeight="1">
      <c r="F90" s="244"/>
    </row>
    <row r="91" ht="192.0" customHeight="1">
      <c r="F91" s="244"/>
    </row>
    <row r="92" ht="192.0" customHeight="1">
      <c r="F92" s="244"/>
    </row>
    <row r="93" ht="192.0" customHeight="1">
      <c r="F93" s="244"/>
    </row>
    <row r="94" ht="192.0" customHeight="1">
      <c r="F94" s="244"/>
    </row>
    <row r="95" ht="192.0" customHeight="1">
      <c r="F95" s="244"/>
    </row>
    <row r="96" ht="192.0" customHeight="1">
      <c r="F96" s="244"/>
    </row>
    <row r="97" ht="192.0" customHeight="1">
      <c r="F97" s="244"/>
    </row>
    <row r="98" ht="192.0" customHeight="1">
      <c r="F98" s="244"/>
    </row>
    <row r="99" ht="192.0" customHeight="1">
      <c r="F99" s="244"/>
    </row>
    <row r="100" ht="192.0" customHeight="1">
      <c r="F100" s="244"/>
    </row>
    <row r="101" ht="192.0" customHeight="1">
      <c r="F101" s="244"/>
    </row>
    <row r="102" ht="192.0" customHeight="1">
      <c r="F102" s="244"/>
    </row>
    <row r="103" ht="192.0" customHeight="1">
      <c r="F103" s="244"/>
    </row>
    <row r="104" ht="192.0" customHeight="1">
      <c r="F104" s="244"/>
    </row>
    <row r="105" ht="192.0" customHeight="1">
      <c r="F105" s="244"/>
    </row>
    <row r="106" ht="192.0" customHeight="1">
      <c r="F106" s="244"/>
    </row>
    <row r="107" ht="192.0" customHeight="1">
      <c r="F107" s="244"/>
    </row>
    <row r="108" ht="192.0" customHeight="1">
      <c r="F108" s="244"/>
    </row>
    <row r="109" ht="192.0" customHeight="1">
      <c r="F109" s="244"/>
    </row>
    <row r="110" ht="192.0" customHeight="1">
      <c r="F110" s="244"/>
    </row>
    <row r="111" ht="192.0" customHeight="1">
      <c r="F111" s="244"/>
    </row>
    <row r="112" ht="192.0" customHeight="1">
      <c r="F112" s="244"/>
    </row>
    <row r="113" ht="192.0" customHeight="1">
      <c r="F113" s="244"/>
    </row>
    <row r="114" ht="192.0" customHeight="1">
      <c r="F114" s="244"/>
    </row>
    <row r="115" ht="192.0" customHeight="1">
      <c r="F115" s="244"/>
    </row>
    <row r="116" ht="192.0" customHeight="1">
      <c r="F116" s="244"/>
    </row>
    <row r="117" ht="192.0" customHeight="1">
      <c r="F117" s="244"/>
    </row>
    <row r="118" ht="192.0" customHeight="1">
      <c r="F118" s="244"/>
    </row>
    <row r="119" ht="192.0" customHeight="1">
      <c r="F119" s="244"/>
    </row>
    <row r="120" ht="192.0" customHeight="1">
      <c r="F120" s="244"/>
    </row>
    <row r="121" ht="192.0" customHeight="1">
      <c r="F121" s="244"/>
    </row>
    <row r="122" ht="192.0" customHeight="1">
      <c r="F122" s="244"/>
    </row>
    <row r="123" ht="192.0" customHeight="1">
      <c r="F123" s="244"/>
    </row>
    <row r="124" ht="192.0" customHeight="1">
      <c r="F124" s="244"/>
    </row>
    <row r="125" ht="192.0" customHeight="1">
      <c r="F125" s="244"/>
    </row>
    <row r="126" ht="192.0" customHeight="1">
      <c r="F126" s="244"/>
    </row>
    <row r="127" ht="192.0" customHeight="1">
      <c r="F127" s="244"/>
    </row>
    <row r="128" ht="192.0" customHeight="1">
      <c r="F128" s="244"/>
    </row>
    <row r="129" ht="192.0" customHeight="1">
      <c r="F129" s="244"/>
    </row>
    <row r="130" ht="192.0" customHeight="1">
      <c r="F130" s="244"/>
    </row>
    <row r="131" ht="192.0" customHeight="1">
      <c r="F131" s="244"/>
    </row>
    <row r="132" ht="192.0" customHeight="1">
      <c r="F132" s="244"/>
    </row>
    <row r="133" ht="192.0" customHeight="1">
      <c r="F133" s="244"/>
    </row>
    <row r="134" ht="192.0" customHeight="1">
      <c r="F134" s="244"/>
    </row>
    <row r="135" ht="192.0" customHeight="1">
      <c r="F135" s="244"/>
    </row>
    <row r="136" ht="192.0" customHeight="1">
      <c r="F136" s="244"/>
    </row>
    <row r="137" ht="192.0" customHeight="1">
      <c r="F137" s="244"/>
    </row>
    <row r="138" ht="192.0" customHeight="1">
      <c r="F138" s="244"/>
    </row>
    <row r="139" ht="192.0" customHeight="1">
      <c r="F139" s="244"/>
    </row>
    <row r="140" ht="192.0" customHeight="1">
      <c r="F140" s="244"/>
    </row>
    <row r="141" ht="192.0" customHeight="1">
      <c r="F141" s="244"/>
    </row>
    <row r="142" ht="192.0" customHeight="1">
      <c r="F142" s="244"/>
    </row>
    <row r="143" ht="192.0" customHeight="1">
      <c r="F143" s="244"/>
    </row>
    <row r="144" ht="192.0" customHeight="1">
      <c r="F144" s="244"/>
    </row>
    <row r="145" ht="192.0" customHeight="1">
      <c r="F145" s="244"/>
    </row>
    <row r="146" ht="192.0" customHeight="1">
      <c r="F146" s="244"/>
    </row>
    <row r="147" ht="192.0" customHeight="1">
      <c r="F147" s="244"/>
    </row>
    <row r="148" ht="192.0" customHeight="1">
      <c r="F148" s="244"/>
    </row>
    <row r="149" ht="192.0" customHeight="1">
      <c r="F149" s="244"/>
    </row>
    <row r="150" ht="192.0" customHeight="1">
      <c r="F150" s="244"/>
    </row>
    <row r="151" ht="192.0" customHeight="1">
      <c r="F151" s="244"/>
    </row>
    <row r="152" ht="192.0" customHeight="1">
      <c r="F152" s="244"/>
    </row>
    <row r="153" ht="192.0" customHeight="1">
      <c r="F153" s="244"/>
    </row>
    <row r="154" ht="192.0" customHeight="1">
      <c r="F154" s="244"/>
    </row>
    <row r="155" ht="192.0" customHeight="1">
      <c r="F155" s="244"/>
    </row>
    <row r="156" ht="192.0" customHeight="1">
      <c r="F156" s="244"/>
    </row>
    <row r="157" ht="192.0" customHeight="1">
      <c r="F157" s="244"/>
    </row>
    <row r="158" ht="192.0" customHeight="1">
      <c r="F158" s="244"/>
    </row>
    <row r="159" ht="192.0" customHeight="1">
      <c r="F159" s="244"/>
    </row>
    <row r="160" ht="192.0" customHeight="1">
      <c r="F160" s="244"/>
    </row>
    <row r="161" ht="192.0" customHeight="1">
      <c r="F161" s="244"/>
    </row>
    <row r="162" ht="192.0" customHeight="1">
      <c r="F162" s="244"/>
    </row>
    <row r="163" ht="192.0" customHeight="1">
      <c r="F163" s="244"/>
    </row>
    <row r="164" ht="192.0" customHeight="1">
      <c r="F164" s="244"/>
    </row>
    <row r="165" ht="192.0" customHeight="1">
      <c r="F165" s="244"/>
    </row>
    <row r="166" ht="192.0" customHeight="1">
      <c r="F166" s="244"/>
    </row>
    <row r="167" ht="192.0" customHeight="1">
      <c r="F167" s="244"/>
    </row>
    <row r="168" ht="192.0" customHeight="1">
      <c r="F168" s="244"/>
    </row>
    <row r="169" ht="192.0" customHeight="1">
      <c r="F169" s="244"/>
    </row>
    <row r="170" ht="192.0" customHeight="1">
      <c r="F170" s="244"/>
    </row>
    <row r="171" ht="192.0" customHeight="1">
      <c r="F171" s="244"/>
    </row>
    <row r="172" ht="192.0" customHeight="1">
      <c r="F172" s="244"/>
    </row>
    <row r="173" ht="192.0" customHeight="1">
      <c r="F173" s="244"/>
    </row>
    <row r="174" ht="192.0" customHeight="1">
      <c r="F174" s="244"/>
    </row>
    <row r="175" ht="192.0" customHeight="1">
      <c r="F175" s="244"/>
    </row>
    <row r="176" ht="192.0" customHeight="1">
      <c r="F176" s="244"/>
    </row>
    <row r="177" ht="192.0" customHeight="1">
      <c r="F177" s="244"/>
    </row>
    <row r="178" ht="192.0" customHeight="1">
      <c r="F178" s="244"/>
    </row>
    <row r="179" ht="192.0" customHeight="1">
      <c r="F179" s="244"/>
    </row>
    <row r="180" ht="192.0" customHeight="1">
      <c r="F180" s="244"/>
    </row>
    <row r="181" ht="192.0" customHeight="1">
      <c r="F181" s="244"/>
    </row>
    <row r="182" ht="192.0" customHeight="1">
      <c r="F182" s="244"/>
    </row>
    <row r="183" ht="192.0" customHeight="1">
      <c r="F183" s="244"/>
    </row>
    <row r="184" ht="192.0" customHeight="1">
      <c r="F184" s="244"/>
    </row>
    <row r="185" ht="192.0" customHeight="1">
      <c r="F185" s="244"/>
    </row>
    <row r="186" ht="192.0" customHeight="1">
      <c r="F186" s="244"/>
    </row>
    <row r="187" ht="192.0" customHeight="1">
      <c r="F187" s="244"/>
    </row>
    <row r="188" ht="192.0" customHeight="1">
      <c r="F188" s="244"/>
    </row>
    <row r="189" ht="192.0" customHeight="1">
      <c r="F189" s="244"/>
    </row>
    <row r="190" ht="192.0" customHeight="1">
      <c r="F190" s="244"/>
    </row>
    <row r="191" ht="192.0" customHeight="1">
      <c r="F191" s="244"/>
    </row>
    <row r="192" ht="192.0" customHeight="1">
      <c r="F192" s="244"/>
    </row>
    <row r="193" ht="192.0" customHeight="1">
      <c r="F193" s="244"/>
    </row>
    <row r="194" ht="192.0" customHeight="1">
      <c r="F194" s="244"/>
    </row>
    <row r="195" ht="192.0" customHeight="1">
      <c r="F195" s="244"/>
    </row>
    <row r="196" ht="192.0" customHeight="1">
      <c r="F196" s="244"/>
    </row>
    <row r="197" ht="192.0" customHeight="1">
      <c r="F197" s="244"/>
    </row>
    <row r="198" ht="192.0" customHeight="1">
      <c r="F198" s="244"/>
    </row>
    <row r="199" ht="192.0" customHeight="1">
      <c r="F199" s="244"/>
    </row>
    <row r="200" ht="192.0" customHeight="1">
      <c r="F200" s="244"/>
    </row>
    <row r="201" ht="192.0" customHeight="1">
      <c r="F201" s="244"/>
    </row>
    <row r="202" ht="192.0" customHeight="1">
      <c r="F202" s="244"/>
    </row>
    <row r="203" ht="192.0" customHeight="1">
      <c r="F203" s="244"/>
    </row>
    <row r="204" ht="192.0" customHeight="1">
      <c r="F204" s="244"/>
    </row>
    <row r="205" ht="192.0" customHeight="1">
      <c r="F205" s="244"/>
    </row>
    <row r="206" ht="192.0" customHeight="1">
      <c r="F206" s="244"/>
    </row>
    <row r="207" ht="192.0" customHeight="1">
      <c r="F207" s="244"/>
    </row>
    <row r="208" ht="192.0" customHeight="1">
      <c r="F208" s="244"/>
    </row>
    <row r="209" ht="192.0" customHeight="1">
      <c r="F209" s="244"/>
    </row>
    <row r="210" ht="192.0" customHeight="1">
      <c r="F210" s="244"/>
    </row>
    <row r="211" ht="192.0" customHeight="1">
      <c r="F211" s="244"/>
    </row>
    <row r="212" ht="192.0" customHeight="1">
      <c r="F212" s="244"/>
    </row>
    <row r="213" ht="192.0" customHeight="1">
      <c r="F213" s="244"/>
    </row>
    <row r="214" ht="192.0" customHeight="1">
      <c r="F214" s="244"/>
    </row>
    <row r="215" ht="192.0" customHeight="1">
      <c r="F215" s="244"/>
    </row>
    <row r="216" ht="192.0" customHeight="1">
      <c r="F216" s="244"/>
    </row>
    <row r="217" ht="192.0" customHeight="1">
      <c r="F217" s="244"/>
    </row>
    <row r="218" ht="192.0" customHeight="1">
      <c r="F218" s="244"/>
    </row>
    <row r="219" ht="192.0" customHeight="1">
      <c r="F219" s="244"/>
    </row>
    <row r="220" ht="192.0" customHeight="1">
      <c r="F220" s="244"/>
    </row>
    <row r="221" ht="192.0" customHeight="1">
      <c r="F221" s="244"/>
    </row>
    <row r="222" ht="192.0" customHeight="1">
      <c r="F222" s="244"/>
    </row>
    <row r="223" ht="192.0" customHeight="1">
      <c r="F223" s="244"/>
    </row>
    <row r="224" ht="192.0" customHeight="1">
      <c r="F224" s="244"/>
    </row>
    <row r="225" ht="192.0" customHeight="1">
      <c r="F225" s="244"/>
    </row>
    <row r="226" ht="192.0" customHeight="1">
      <c r="F226" s="244"/>
    </row>
    <row r="227" ht="192.0" customHeight="1">
      <c r="F227" s="244"/>
    </row>
    <row r="228" ht="192.0" customHeight="1">
      <c r="F228" s="244"/>
    </row>
    <row r="229" ht="192.0" customHeight="1">
      <c r="F229" s="244"/>
    </row>
    <row r="230" ht="192.0" customHeight="1">
      <c r="F230" s="244"/>
    </row>
    <row r="231" ht="192.0" customHeight="1">
      <c r="F231" s="244"/>
    </row>
    <row r="232" ht="192.0" customHeight="1">
      <c r="F232" s="244"/>
    </row>
    <row r="233" ht="192.0" customHeight="1">
      <c r="F233" s="244"/>
    </row>
    <row r="234" ht="192.0" customHeight="1">
      <c r="F234" s="244"/>
    </row>
    <row r="235" ht="192.0" customHeight="1">
      <c r="F235" s="244"/>
    </row>
    <row r="236" ht="192.0" customHeight="1">
      <c r="F236" s="244"/>
    </row>
    <row r="237" ht="192.0" customHeight="1">
      <c r="F237" s="244"/>
    </row>
    <row r="238" ht="192.0" customHeight="1">
      <c r="F238" s="244"/>
    </row>
    <row r="239" ht="192.0" customHeight="1">
      <c r="F239" s="244"/>
    </row>
    <row r="240" ht="192.0" customHeight="1">
      <c r="F240" s="244"/>
    </row>
    <row r="241" ht="192.0" customHeight="1">
      <c r="F241" s="244"/>
    </row>
    <row r="242" ht="192.0" customHeight="1">
      <c r="F242" s="244"/>
    </row>
    <row r="243" ht="192.0" customHeight="1">
      <c r="F243" s="244"/>
    </row>
    <row r="244" ht="192.0" customHeight="1">
      <c r="F244" s="244"/>
    </row>
    <row r="245" ht="192.0" customHeight="1">
      <c r="F245" s="244"/>
    </row>
    <row r="246" ht="192.0" customHeight="1">
      <c r="F246" s="244"/>
    </row>
    <row r="247" ht="192.0" customHeight="1">
      <c r="F247" s="244"/>
    </row>
    <row r="248" ht="192.0" customHeight="1">
      <c r="F248" s="244"/>
    </row>
    <row r="249" ht="192.0" customHeight="1">
      <c r="F249" s="244"/>
    </row>
    <row r="250" ht="192.0" customHeight="1">
      <c r="F250" s="244"/>
    </row>
    <row r="251" ht="192.0" customHeight="1">
      <c r="F251" s="244"/>
    </row>
    <row r="252" ht="192.0" customHeight="1">
      <c r="F252" s="244"/>
    </row>
    <row r="253" ht="192.0" customHeight="1">
      <c r="F253" s="244"/>
    </row>
    <row r="254" ht="192.0" customHeight="1">
      <c r="F254" s="244"/>
    </row>
    <row r="255" ht="192.0" customHeight="1">
      <c r="F255" s="244"/>
    </row>
    <row r="256" ht="192.0" customHeight="1">
      <c r="F256" s="244"/>
    </row>
    <row r="257" ht="192.0" customHeight="1">
      <c r="F257" s="244"/>
    </row>
    <row r="258" ht="192.0" customHeight="1">
      <c r="F258" s="244"/>
    </row>
    <row r="259" ht="192.0" customHeight="1">
      <c r="F259" s="244"/>
    </row>
    <row r="260" ht="192.0" customHeight="1">
      <c r="F260" s="244"/>
    </row>
    <row r="261" ht="192.0" customHeight="1">
      <c r="F261" s="244"/>
    </row>
    <row r="262" ht="192.0" customHeight="1">
      <c r="F262" s="244"/>
    </row>
    <row r="263" ht="192.0" customHeight="1">
      <c r="F263" s="244"/>
    </row>
    <row r="264" ht="192.0" customHeight="1">
      <c r="F264" s="244"/>
    </row>
    <row r="265" ht="192.0" customHeight="1">
      <c r="F265" s="244"/>
    </row>
    <row r="266" ht="192.0" customHeight="1">
      <c r="F266" s="244"/>
    </row>
    <row r="267" ht="192.0" customHeight="1">
      <c r="F267" s="244"/>
    </row>
    <row r="268" ht="192.0" customHeight="1">
      <c r="F268" s="244"/>
    </row>
    <row r="269" ht="192.0" customHeight="1">
      <c r="F269" s="244"/>
    </row>
    <row r="270" ht="192.0" customHeight="1">
      <c r="F270" s="244"/>
    </row>
    <row r="271" ht="192.0" customHeight="1">
      <c r="F271" s="244"/>
    </row>
    <row r="272" ht="192.0" customHeight="1">
      <c r="F272" s="244"/>
    </row>
    <row r="273" ht="192.0" customHeight="1">
      <c r="F273" s="244"/>
    </row>
    <row r="274" ht="192.0" customHeight="1">
      <c r="F274" s="244"/>
    </row>
    <row r="275" ht="192.0" customHeight="1">
      <c r="F275" s="244"/>
    </row>
    <row r="276" ht="192.0" customHeight="1">
      <c r="F276" s="244"/>
    </row>
    <row r="277" ht="192.0" customHeight="1">
      <c r="F277" s="244"/>
    </row>
    <row r="278" ht="192.0" customHeight="1">
      <c r="F278" s="244"/>
    </row>
    <row r="279" ht="192.0" customHeight="1">
      <c r="F279" s="244"/>
    </row>
    <row r="280" ht="192.0" customHeight="1">
      <c r="F280" s="244"/>
    </row>
    <row r="281" ht="192.0" customHeight="1">
      <c r="F281" s="244"/>
    </row>
    <row r="282" ht="192.0" customHeight="1">
      <c r="F282" s="244"/>
    </row>
    <row r="283" ht="192.0" customHeight="1">
      <c r="F283" s="244"/>
    </row>
    <row r="284" ht="192.0" customHeight="1">
      <c r="F284" s="244"/>
    </row>
    <row r="285" ht="192.0" customHeight="1">
      <c r="F285" s="244"/>
    </row>
    <row r="286" ht="192.0" customHeight="1">
      <c r="F286" s="244"/>
    </row>
    <row r="287" ht="192.0" customHeight="1">
      <c r="F287" s="244"/>
    </row>
    <row r="288" ht="192.0" customHeight="1">
      <c r="F288" s="244"/>
    </row>
    <row r="289" ht="192.0" customHeight="1">
      <c r="F289" s="244"/>
    </row>
    <row r="290" ht="192.0" customHeight="1">
      <c r="F290" s="244"/>
    </row>
    <row r="291" ht="192.0" customHeight="1">
      <c r="F291" s="244"/>
    </row>
    <row r="292" ht="192.0" customHeight="1">
      <c r="F292" s="244"/>
    </row>
    <row r="293" ht="192.0" customHeight="1">
      <c r="F293" s="244"/>
    </row>
    <row r="294" ht="192.0" customHeight="1">
      <c r="F294" s="244"/>
    </row>
    <row r="295" ht="192.0" customHeight="1">
      <c r="F295" s="244"/>
    </row>
    <row r="296" ht="192.0" customHeight="1">
      <c r="F296" s="244"/>
    </row>
    <row r="297" ht="192.0" customHeight="1">
      <c r="F297" s="244"/>
    </row>
    <row r="298" ht="192.0" customHeight="1">
      <c r="F298" s="244"/>
    </row>
    <row r="299" ht="192.0" customHeight="1">
      <c r="F299" s="244"/>
    </row>
    <row r="300" ht="192.0" customHeight="1">
      <c r="F300" s="244"/>
    </row>
    <row r="301" ht="192.0" customHeight="1">
      <c r="F301" s="244"/>
    </row>
    <row r="302" ht="192.0" customHeight="1">
      <c r="F302" s="244"/>
    </row>
    <row r="303" ht="192.0" customHeight="1">
      <c r="F303" s="244"/>
    </row>
    <row r="304" ht="192.0" customHeight="1">
      <c r="F304" s="244"/>
    </row>
    <row r="305" ht="192.0" customHeight="1">
      <c r="F305" s="244"/>
    </row>
    <row r="306" ht="192.0" customHeight="1">
      <c r="F306" s="244"/>
    </row>
    <row r="307" ht="192.0" customHeight="1">
      <c r="F307" s="244"/>
    </row>
    <row r="308" ht="192.0" customHeight="1">
      <c r="F308" s="244"/>
    </row>
    <row r="309" ht="192.0" customHeight="1">
      <c r="F309" s="244"/>
    </row>
    <row r="310" ht="192.0" customHeight="1">
      <c r="F310" s="244"/>
    </row>
    <row r="311" ht="192.0" customHeight="1">
      <c r="F311" s="244"/>
    </row>
    <row r="312" ht="192.0" customHeight="1">
      <c r="F312" s="244"/>
    </row>
    <row r="313" ht="192.0" customHeight="1">
      <c r="F313" s="244"/>
    </row>
    <row r="314" ht="192.0" customHeight="1">
      <c r="F314" s="244"/>
    </row>
    <row r="315" ht="192.0" customHeight="1">
      <c r="F315" s="244"/>
    </row>
    <row r="316" ht="192.0" customHeight="1">
      <c r="F316" s="244"/>
    </row>
    <row r="317" ht="192.0" customHeight="1">
      <c r="F317" s="244"/>
    </row>
    <row r="318" ht="192.0" customHeight="1">
      <c r="F318" s="244"/>
    </row>
    <row r="319" ht="192.0" customHeight="1">
      <c r="F319" s="244"/>
    </row>
    <row r="320" ht="192.0" customHeight="1">
      <c r="F320" s="244"/>
    </row>
    <row r="321" ht="192.0" customHeight="1">
      <c r="F321" s="244"/>
    </row>
    <row r="322" ht="192.0" customHeight="1">
      <c r="F322" s="244"/>
    </row>
    <row r="323" ht="192.0" customHeight="1">
      <c r="F323" s="244"/>
    </row>
    <row r="324" ht="192.0" customHeight="1">
      <c r="F324" s="244"/>
    </row>
    <row r="325" ht="192.0" customHeight="1">
      <c r="F325" s="244"/>
    </row>
    <row r="326" ht="192.0" customHeight="1">
      <c r="F326" s="244"/>
    </row>
    <row r="327" ht="192.0" customHeight="1">
      <c r="F327" s="244"/>
    </row>
    <row r="328" ht="192.0" customHeight="1">
      <c r="F328" s="244"/>
    </row>
    <row r="329" ht="192.0" customHeight="1">
      <c r="F329" s="244"/>
    </row>
    <row r="330" ht="192.0" customHeight="1">
      <c r="F330" s="244"/>
    </row>
    <row r="331" ht="192.0" customHeight="1">
      <c r="F331" s="244"/>
    </row>
    <row r="332" ht="192.0" customHeight="1">
      <c r="F332" s="244"/>
    </row>
    <row r="333" ht="192.0" customHeight="1">
      <c r="F333" s="244"/>
    </row>
    <row r="334" ht="192.0" customHeight="1">
      <c r="F334" s="244"/>
    </row>
    <row r="335" ht="192.0" customHeight="1">
      <c r="F335" s="244"/>
    </row>
    <row r="336" ht="192.0" customHeight="1">
      <c r="F336" s="244"/>
    </row>
    <row r="337" ht="192.0" customHeight="1">
      <c r="F337" s="244"/>
    </row>
    <row r="338" ht="192.0" customHeight="1">
      <c r="F338" s="244"/>
    </row>
    <row r="339" ht="192.0" customHeight="1">
      <c r="F339" s="244"/>
    </row>
    <row r="340" ht="192.0" customHeight="1">
      <c r="F340" s="244"/>
    </row>
    <row r="341" ht="192.0" customHeight="1">
      <c r="F341" s="244"/>
    </row>
    <row r="342" ht="192.0" customHeight="1">
      <c r="F342" s="244"/>
    </row>
    <row r="343" ht="192.0" customHeight="1">
      <c r="F343" s="244"/>
    </row>
    <row r="344" ht="192.0" customHeight="1">
      <c r="F344" s="244"/>
    </row>
    <row r="345" ht="192.0" customHeight="1">
      <c r="F345" s="244"/>
    </row>
    <row r="346" ht="192.0" customHeight="1">
      <c r="F346" s="244"/>
    </row>
    <row r="347" ht="192.0" customHeight="1">
      <c r="F347" s="244"/>
    </row>
    <row r="348" ht="192.0" customHeight="1">
      <c r="F348" s="244"/>
    </row>
    <row r="349" ht="192.0" customHeight="1">
      <c r="F349" s="244"/>
    </row>
    <row r="350" ht="192.0" customHeight="1">
      <c r="F350" s="244"/>
    </row>
    <row r="351" ht="192.0" customHeight="1">
      <c r="F351" s="244"/>
    </row>
    <row r="352" ht="192.0" customHeight="1">
      <c r="F352" s="244"/>
    </row>
    <row r="353" ht="192.0" customHeight="1">
      <c r="F353" s="244"/>
    </row>
    <row r="354" ht="192.0" customHeight="1">
      <c r="F354" s="244"/>
    </row>
    <row r="355" ht="192.0" customHeight="1">
      <c r="F355" s="244"/>
    </row>
    <row r="356" ht="192.0" customHeight="1">
      <c r="F356" s="244"/>
    </row>
    <row r="357" ht="192.0" customHeight="1">
      <c r="F357" s="244"/>
    </row>
    <row r="358" ht="192.0" customHeight="1">
      <c r="F358" s="244"/>
    </row>
    <row r="359" ht="192.0" customHeight="1">
      <c r="F359" s="244"/>
    </row>
    <row r="360" ht="192.0" customHeight="1">
      <c r="F360" s="244"/>
    </row>
    <row r="361" ht="192.0" customHeight="1">
      <c r="F361" s="244"/>
    </row>
    <row r="362" ht="192.0" customHeight="1">
      <c r="F362" s="244"/>
    </row>
    <row r="363" ht="192.0" customHeight="1">
      <c r="F363" s="244"/>
    </row>
    <row r="364" ht="192.0" customHeight="1">
      <c r="F364" s="244"/>
    </row>
    <row r="365" ht="192.0" customHeight="1">
      <c r="F365" s="244"/>
    </row>
    <row r="366" ht="192.0" customHeight="1">
      <c r="F366" s="244"/>
    </row>
    <row r="367" ht="192.0" customHeight="1">
      <c r="F367" s="244"/>
    </row>
    <row r="368" ht="192.0" customHeight="1">
      <c r="F368" s="244"/>
    </row>
    <row r="369" ht="192.0" customHeight="1">
      <c r="F369" s="244"/>
    </row>
    <row r="370" ht="192.0" customHeight="1">
      <c r="F370" s="244"/>
    </row>
    <row r="371" ht="192.0" customHeight="1">
      <c r="F371" s="244"/>
    </row>
    <row r="372" ht="192.0" customHeight="1">
      <c r="F372" s="244"/>
    </row>
    <row r="373" ht="192.0" customHeight="1">
      <c r="F373" s="244"/>
    </row>
    <row r="374" ht="192.0" customHeight="1">
      <c r="F374" s="244"/>
    </row>
    <row r="375" ht="192.0" customHeight="1">
      <c r="F375" s="244"/>
    </row>
    <row r="376" ht="192.0" customHeight="1">
      <c r="F376" s="244"/>
    </row>
    <row r="377" ht="192.0" customHeight="1">
      <c r="F377" s="244"/>
    </row>
    <row r="378" ht="192.0" customHeight="1">
      <c r="F378" s="244"/>
    </row>
    <row r="379" ht="192.0" customHeight="1">
      <c r="F379" s="244"/>
    </row>
    <row r="380" ht="192.0" customHeight="1">
      <c r="F380" s="244"/>
    </row>
    <row r="381" ht="192.0" customHeight="1">
      <c r="F381" s="244"/>
    </row>
    <row r="382" ht="192.0" customHeight="1">
      <c r="F382" s="244"/>
    </row>
    <row r="383" ht="192.0" customHeight="1">
      <c r="F383" s="244"/>
    </row>
    <row r="384" ht="192.0" customHeight="1">
      <c r="F384" s="244"/>
    </row>
    <row r="385" ht="192.0" customHeight="1">
      <c r="F385" s="244"/>
    </row>
    <row r="386" ht="192.0" customHeight="1">
      <c r="F386" s="244"/>
    </row>
    <row r="387" ht="192.0" customHeight="1">
      <c r="F387" s="244"/>
    </row>
    <row r="388" ht="192.0" customHeight="1">
      <c r="F388" s="244"/>
    </row>
    <row r="389" ht="192.0" customHeight="1">
      <c r="F389" s="244"/>
    </row>
    <row r="390" ht="192.0" customHeight="1">
      <c r="F390" s="244"/>
    </row>
    <row r="391" ht="192.0" customHeight="1">
      <c r="F391" s="244"/>
    </row>
    <row r="392" ht="192.0" customHeight="1">
      <c r="F392" s="244"/>
    </row>
    <row r="393" ht="192.0" customHeight="1">
      <c r="F393" s="244"/>
    </row>
    <row r="394" ht="192.0" customHeight="1">
      <c r="F394" s="244"/>
    </row>
    <row r="395" ht="192.0" customHeight="1">
      <c r="F395" s="244"/>
    </row>
    <row r="396" ht="192.0" customHeight="1">
      <c r="F396" s="244"/>
    </row>
    <row r="397" ht="192.0" customHeight="1">
      <c r="F397" s="244"/>
    </row>
    <row r="398" ht="192.0" customHeight="1">
      <c r="F398" s="244"/>
    </row>
    <row r="399" ht="192.0" customHeight="1">
      <c r="F399" s="244"/>
    </row>
    <row r="400" ht="192.0" customHeight="1">
      <c r="F400" s="244"/>
    </row>
    <row r="401" ht="192.0" customHeight="1">
      <c r="F401" s="244"/>
    </row>
    <row r="402" ht="192.0" customHeight="1">
      <c r="F402" s="244"/>
    </row>
    <row r="403" ht="192.0" customHeight="1">
      <c r="F403" s="244"/>
    </row>
    <row r="404" ht="192.0" customHeight="1">
      <c r="F404" s="244"/>
    </row>
    <row r="405" ht="192.0" customHeight="1">
      <c r="F405" s="244"/>
    </row>
    <row r="406" ht="192.0" customHeight="1">
      <c r="F406" s="244"/>
    </row>
    <row r="407" ht="192.0" customHeight="1">
      <c r="F407" s="244"/>
    </row>
    <row r="408" ht="192.0" customHeight="1">
      <c r="F408" s="244"/>
    </row>
    <row r="409" ht="192.0" customHeight="1">
      <c r="F409" s="244"/>
    </row>
    <row r="410" ht="192.0" customHeight="1">
      <c r="F410" s="244"/>
    </row>
    <row r="411" ht="192.0" customHeight="1">
      <c r="F411" s="244"/>
    </row>
    <row r="412" ht="192.0" customHeight="1">
      <c r="F412" s="244"/>
    </row>
    <row r="413" ht="192.0" customHeight="1">
      <c r="F413" s="244"/>
    </row>
    <row r="414" ht="192.0" customHeight="1">
      <c r="F414" s="244"/>
    </row>
    <row r="415" ht="192.0" customHeight="1">
      <c r="F415" s="244"/>
    </row>
    <row r="416" ht="192.0" customHeight="1">
      <c r="F416" s="244"/>
    </row>
    <row r="417" ht="192.0" customHeight="1">
      <c r="F417" s="244"/>
    </row>
    <row r="418" ht="192.0" customHeight="1">
      <c r="F418" s="244"/>
    </row>
    <row r="419" ht="192.0" customHeight="1">
      <c r="F419" s="244"/>
    </row>
    <row r="420" ht="192.0" customHeight="1">
      <c r="F420" s="244"/>
    </row>
    <row r="421" ht="192.0" customHeight="1">
      <c r="F421" s="244"/>
    </row>
    <row r="422" ht="192.0" customHeight="1">
      <c r="F422" s="244"/>
    </row>
    <row r="423" ht="192.0" customHeight="1">
      <c r="F423" s="244"/>
    </row>
    <row r="424" ht="192.0" customHeight="1">
      <c r="F424" s="244"/>
    </row>
    <row r="425" ht="192.0" customHeight="1">
      <c r="F425" s="244"/>
    </row>
    <row r="426" ht="192.0" customHeight="1">
      <c r="F426" s="244"/>
    </row>
    <row r="427" ht="192.0" customHeight="1">
      <c r="F427" s="244"/>
    </row>
    <row r="428" ht="192.0" customHeight="1">
      <c r="F428" s="244"/>
    </row>
    <row r="429" ht="192.0" customHeight="1">
      <c r="F429" s="244"/>
    </row>
    <row r="430" ht="192.0" customHeight="1">
      <c r="F430" s="244"/>
    </row>
    <row r="431" ht="192.0" customHeight="1">
      <c r="F431" s="244"/>
    </row>
    <row r="432" ht="192.0" customHeight="1">
      <c r="F432" s="244"/>
    </row>
    <row r="433" ht="192.0" customHeight="1">
      <c r="F433" s="244"/>
    </row>
    <row r="434" ht="192.0" customHeight="1">
      <c r="F434" s="244"/>
    </row>
    <row r="435" ht="192.0" customHeight="1">
      <c r="F435" s="244"/>
    </row>
    <row r="436" ht="192.0" customHeight="1">
      <c r="F436" s="244"/>
    </row>
    <row r="437" ht="192.0" customHeight="1">
      <c r="F437" s="244"/>
    </row>
    <row r="438" ht="192.0" customHeight="1">
      <c r="F438" s="244"/>
    </row>
    <row r="439" ht="192.0" customHeight="1">
      <c r="F439" s="244"/>
    </row>
    <row r="440" ht="192.0" customHeight="1">
      <c r="F440" s="244"/>
    </row>
    <row r="441" ht="192.0" customHeight="1">
      <c r="F441" s="244"/>
    </row>
    <row r="442" ht="192.0" customHeight="1">
      <c r="F442" s="244"/>
    </row>
    <row r="443" ht="192.0" customHeight="1">
      <c r="F443" s="244"/>
    </row>
    <row r="444" ht="192.0" customHeight="1">
      <c r="F444" s="244"/>
    </row>
    <row r="445" ht="192.0" customHeight="1">
      <c r="F445" s="244"/>
    </row>
    <row r="446" ht="192.0" customHeight="1">
      <c r="F446" s="244"/>
    </row>
    <row r="447" ht="192.0" customHeight="1">
      <c r="F447" s="244"/>
    </row>
    <row r="448" ht="192.0" customHeight="1">
      <c r="F448" s="244"/>
    </row>
    <row r="449" ht="192.0" customHeight="1">
      <c r="F449" s="244"/>
    </row>
    <row r="450" ht="192.0" customHeight="1">
      <c r="F450" s="244"/>
    </row>
    <row r="451" ht="192.0" customHeight="1">
      <c r="F451" s="244"/>
    </row>
    <row r="452" ht="192.0" customHeight="1">
      <c r="F452" s="244"/>
    </row>
    <row r="453" ht="192.0" customHeight="1">
      <c r="F453" s="244"/>
    </row>
    <row r="454" ht="192.0" customHeight="1">
      <c r="F454" s="244"/>
    </row>
    <row r="455" ht="192.0" customHeight="1">
      <c r="F455" s="244"/>
    </row>
    <row r="456" ht="192.0" customHeight="1">
      <c r="F456" s="244"/>
    </row>
    <row r="457" ht="192.0" customHeight="1">
      <c r="F457" s="244"/>
    </row>
    <row r="458" ht="192.0" customHeight="1">
      <c r="F458" s="244"/>
    </row>
    <row r="459" ht="192.0" customHeight="1">
      <c r="F459" s="244"/>
    </row>
    <row r="460" ht="192.0" customHeight="1">
      <c r="F460" s="244"/>
    </row>
    <row r="461" ht="192.0" customHeight="1">
      <c r="F461" s="244"/>
    </row>
    <row r="462" ht="192.0" customHeight="1">
      <c r="F462" s="244"/>
    </row>
    <row r="463" ht="192.0" customHeight="1">
      <c r="F463" s="244"/>
    </row>
    <row r="464" ht="192.0" customHeight="1">
      <c r="F464" s="244"/>
    </row>
    <row r="465" ht="192.0" customHeight="1">
      <c r="F465" s="244"/>
    </row>
    <row r="466" ht="192.0" customHeight="1">
      <c r="F466" s="244"/>
    </row>
    <row r="467" ht="192.0" customHeight="1">
      <c r="F467" s="244"/>
    </row>
    <row r="468" ht="192.0" customHeight="1">
      <c r="F468" s="244"/>
    </row>
    <row r="469" ht="192.0" customHeight="1">
      <c r="F469" s="244"/>
    </row>
    <row r="470" ht="192.0" customHeight="1">
      <c r="F470" s="244"/>
    </row>
    <row r="471" ht="192.0" customHeight="1">
      <c r="F471" s="244"/>
    </row>
    <row r="472" ht="192.0" customHeight="1">
      <c r="F472" s="244"/>
    </row>
    <row r="473" ht="192.0" customHeight="1">
      <c r="F473" s="244"/>
    </row>
    <row r="474" ht="192.0" customHeight="1">
      <c r="F474" s="244"/>
    </row>
    <row r="475" ht="192.0" customHeight="1">
      <c r="F475" s="244"/>
    </row>
    <row r="476" ht="192.0" customHeight="1">
      <c r="F476" s="244"/>
    </row>
    <row r="477" ht="192.0" customHeight="1">
      <c r="F477" s="244"/>
    </row>
    <row r="478" ht="192.0" customHeight="1">
      <c r="F478" s="244"/>
    </row>
    <row r="479" ht="192.0" customHeight="1">
      <c r="F479" s="244"/>
    </row>
    <row r="480" ht="192.0" customHeight="1">
      <c r="F480" s="244"/>
    </row>
    <row r="481" ht="192.0" customHeight="1">
      <c r="F481" s="244"/>
    </row>
    <row r="482" ht="192.0" customHeight="1">
      <c r="F482" s="244"/>
    </row>
    <row r="483" ht="192.0" customHeight="1">
      <c r="F483" s="244"/>
    </row>
    <row r="484" ht="192.0" customHeight="1">
      <c r="F484" s="244"/>
    </row>
    <row r="485" ht="192.0" customHeight="1">
      <c r="F485" s="244"/>
    </row>
    <row r="486" ht="192.0" customHeight="1">
      <c r="F486" s="244"/>
    </row>
    <row r="487" ht="192.0" customHeight="1">
      <c r="F487" s="244"/>
    </row>
    <row r="488" ht="192.0" customHeight="1">
      <c r="F488" s="244"/>
    </row>
    <row r="489" ht="192.0" customHeight="1">
      <c r="F489" s="244"/>
    </row>
    <row r="490" ht="192.0" customHeight="1">
      <c r="F490" s="244"/>
    </row>
    <row r="491" ht="192.0" customHeight="1">
      <c r="F491" s="244"/>
    </row>
    <row r="492" ht="192.0" customHeight="1">
      <c r="F492" s="244"/>
    </row>
    <row r="493" ht="192.0" customHeight="1">
      <c r="F493" s="244"/>
    </row>
    <row r="494" ht="192.0" customHeight="1">
      <c r="F494" s="244"/>
    </row>
    <row r="495" ht="192.0" customHeight="1">
      <c r="F495" s="244"/>
    </row>
    <row r="496" ht="192.0" customHeight="1">
      <c r="F496" s="244"/>
    </row>
    <row r="497" ht="192.0" customHeight="1">
      <c r="F497" s="244"/>
    </row>
    <row r="498" ht="192.0" customHeight="1">
      <c r="F498" s="244"/>
    </row>
    <row r="499" ht="192.0" customHeight="1">
      <c r="F499" s="244"/>
    </row>
    <row r="500" ht="192.0" customHeight="1">
      <c r="F500" s="244"/>
    </row>
    <row r="501" ht="192.0" customHeight="1">
      <c r="F501" s="244"/>
    </row>
    <row r="502" ht="192.0" customHeight="1">
      <c r="F502" s="244"/>
    </row>
    <row r="503" ht="192.0" customHeight="1">
      <c r="F503" s="244"/>
    </row>
    <row r="504" ht="192.0" customHeight="1">
      <c r="F504" s="244"/>
    </row>
    <row r="505" ht="192.0" customHeight="1">
      <c r="F505" s="244"/>
    </row>
    <row r="506" ht="192.0" customHeight="1">
      <c r="F506" s="244"/>
    </row>
    <row r="507" ht="192.0" customHeight="1">
      <c r="F507" s="244"/>
    </row>
    <row r="508" ht="192.0" customHeight="1">
      <c r="F508" s="244"/>
    </row>
    <row r="509" ht="192.0" customHeight="1">
      <c r="F509" s="244"/>
    </row>
    <row r="510" ht="192.0" customHeight="1">
      <c r="F510" s="244"/>
    </row>
    <row r="511" ht="192.0" customHeight="1">
      <c r="F511" s="244"/>
    </row>
    <row r="512" ht="192.0" customHeight="1">
      <c r="F512" s="244"/>
    </row>
    <row r="513" ht="192.0" customHeight="1">
      <c r="F513" s="244"/>
    </row>
    <row r="514" ht="192.0" customHeight="1">
      <c r="F514" s="244"/>
    </row>
    <row r="515" ht="192.0" customHeight="1">
      <c r="F515" s="244"/>
    </row>
    <row r="516" ht="192.0" customHeight="1">
      <c r="F516" s="244"/>
    </row>
    <row r="517" ht="192.0" customHeight="1">
      <c r="F517" s="244"/>
    </row>
    <row r="518" ht="192.0" customHeight="1">
      <c r="F518" s="244"/>
    </row>
    <row r="519" ht="192.0" customHeight="1">
      <c r="F519" s="244"/>
    </row>
    <row r="520" ht="192.0" customHeight="1">
      <c r="F520" s="244"/>
    </row>
    <row r="521" ht="192.0" customHeight="1">
      <c r="F521" s="244"/>
    </row>
    <row r="522" ht="192.0" customHeight="1">
      <c r="F522" s="244"/>
    </row>
    <row r="523" ht="192.0" customHeight="1">
      <c r="F523" s="244"/>
    </row>
    <row r="524" ht="192.0" customHeight="1">
      <c r="F524" s="244"/>
    </row>
    <row r="525" ht="192.0" customHeight="1">
      <c r="F525" s="244"/>
    </row>
    <row r="526" ht="192.0" customHeight="1">
      <c r="F526" s="244"/>
    </row>
    <row r="527" ht="192.0" customHeight="1">
      <c r="F527" s="244"/>
    </row>
    <row r="528" ht="192.0" customHeight="1">
      <c r="F528" s="244"/>
    </row>
    <row r="529" ht="192.0" customHeight="1">
      <c r="F529" s="244"/>
    </row>
    <row r="530" ht="192.0" customHeight="1">
      <c r="F530" s="244"/>
    </row>
    <row r="531" ht="192.0" customHeight="1">
      <c r="F531" s="244"/>
    </row>
    <row r="532" ht="192.0" customHeight="1">
      <c r="F532" s="244"/>
    </row>
    <row r="533" ht="192.0" customHeight="1">
      <c r="F533" s="244"/>
    </row>
    <row r="534" ht="192.0" customHeight="1">
      <c r="F534" s="244"/>
    </row>
    <row r="535" ht="192.0" customHeight="1">
      <c r="F535" s="244"/>
    </row>
    <row r="536" ht="192.0" customHeight="1">
      <c r="F536" s="244"/>
    </row>
    <row r="537" ht="192.0" customHeight="1">
      <c r="F537" s="244"/>
    </row>
    <row r="538" ht="192.0" customHeight="1">
      <c r="F538" s="244"/>
    </row>
    <row r="539" ht="192.0" customHeight="1">
      <c r="F539" s="244"/>
    </row>
    <row r="540" ht="192.0" customHeight="1">
      <c r="F540" s="244"/>
    </row>
    <row r="541" ht="192.0" customHeight="1">
      <c r="F541" s="244"/>
    </row>
    <row r="542" ht="192.0" customHeight="1">
      <c r="F542" s="244"/>
    </row>
    <row r="543" ht="192.0" customHeight="1">
      <c r="F543" s="244"/>
    </row>
    <row r="544" ht="192.0" customHeight="1">
      <c r="F544" s="244"/>
    </row>
    <row r="545" ht="192.0" customHeight="1">
      <c r="F545" s="244"/>
    </row>
    <row r="546" ht="192.0" customHeight="1">
      <c r="F546" s="244"/>
    </row>
    <row r="547" ht="192.0" customHeight="1">
      <c r="F547" s="244"/>
    </row>
    <row r="548" ht="192.0" customHeight="1">
      <c r="F548" s="244"/>
    </row>
    <row r="549" ht="192.0" customHeight="1">
      <c r="F549" s="244"/>
    </row>
    <row r="550" ht="192.0" customHeight="1">
      <c r="F550" s="244"/>
    </row>
    <row r="551" ht="192.0" customHeight="1">
      <c r="F551" s="244"/>
    </row>
    <row r="552" ht="192.0" customHeight="1">
      <c r="F552" s="244"/>
    </row>
    <row r="553" ht="192.0" customHeight="1">
      <c r="F553" s="244"/>
    </row>
    <row r="554" ht="192.0" customHeight="1">
      <c r="F554" s="244"/>
    </row>
    <row r="555" ht="192.0" customHeight="1">
      <c r="F555" s="244"/>
    </row>
    <row r="556" ht="192.0" customHeight="1">
      <c r="F556" s="244"/>
    </row>
    <row r="557" ht="192.0" customHeight="1">
      <c r="F557" s="244"/>
    </row>
    <row r="558" ht="192.0" customHeight="1">
      <c r="F558" s="244"/>
    </row>
    <row r="559" ht="192.0" customHeight="1">
      <c r="F559" s="244"/>
    </row>
    <row r="560" ht="192.0" customHeight="1">
      <c r="F560" s="244"/>
    </row>
    <row r="561" ht="192.0" customHeight="1">
      <c r="F561" s="244"/>
    </row>
    <row r="562" ht="192.0" customHeight="1">
      <c r="F562" s="244"/>
    </row>
    <row r="563" ht="192.0" customHeight="1">
      <c r="F563" s="244"/>
    </row>
    <row r="564" ht="192.0" customHeight="1">
      <c r="F564" s="244"/>
    </row>
    <row r="565" ht="192.0" customHeight="1">
      <c r="F565" s="244"/>
    </row>
    <row r="566" ht="192.0" customHeight="1">
      <c r="F566" s="244"/>
    </row>
    <row r="567" ht="192.0" customHeight="1">
      <c r="F567" s="244"/>
    </row>
    <row r="568" ht="192.0" customHeight="1">
      <c r="F568" s="244"/>
    </row>
    <row r="569" ht="192.0" customHeight="1">
      <c r="F569" s="244"/>
    </row>
    <row r="570" ht="192.0" customHeight="1">
      <c r="F570" s="244"/>
    </row>
    <row r="571" ht="192.0" customHeight="1">
      <c r="F571" s="244"/>
    </row>
    <row r="572" ht="192.0" customHeight="1">
      <c r="F572" s="244"/>
    </row>
    <row r="573" ht="192.0" customHeight="1">
      <c r="F573" s="244"/>
    </row>
    <row r="574" ht="192.0" customHeight="1">
      <c r="F574" s="244"/>
    </row>
    <row r="575" ht="192.0" customHeight="1">
      <c r="F575" s="244"/>
    </row>
    <row r="576" ht="192.0" customHeight="1">
      <c r="F576" s="244"/>
    </row>
    <row r="577" ht="192.0" customHeight="1">
      <c r="F577" s="244"/>
    </row>
    <row r="578" ht="192.0" customHeight="1">
      <c r="F578" s="244"/>
    </row>
    <row r="579" ht="192.0" customHeight="1">
      <c r="F579" s="244"/>
    </row>
    <row r="580" ht="192.0" customHeight="1">
      <c r="F580" s="244"/>
    </row>
    <row r="581" ht="192.0" customHeight="1">
      <c r="F581" s="244"/>
    </row>
    <row r="582" ht="192.0" customHeight="1">
      <c r="F582" s="244"/>
    </row>
    <row r="583" ht="192.0" customHeight="1">
      <c r="F583" s="244"/>
    </row>
    <row r="584" ht="192.0" customHeight="1">
      <c r="F584" s="244"/>
    </row>
    <row r="585" ht="192.0" customHeight="1">
      <c r="F585" s="244"/>
    </row>
    <row r="586" ht="192.0" customHeight="1">
      <c r="F586" s="244"/>
    </row>
    <row r="587" ht="192.0" customHeight="1">
      <c r="F587" s="244"/>
    </row>
    <row r="588" ht="192.0" customHeight="1">
      <c r="F588" s="244"/>
    </row>
    <row r="589" ht="192.0" customHeight="1">
      <c r="F589" s="244"/>
    </row>
    <row r="590" ht="192.0" customHeight="1">
      <c r="F590" s="244"/>
    </row>
    <row r="591" ht="192.0" customHeight="1">
      <c r="F591" s="244"/>
    </row>
    <row r="592" ht="192.0" customHeight="1">
      <c r="F592" s="244"/>
    </row>
    <row r="593" ht="192.0" customHeight="1">
      <c r="F593" s="244"/>
    </row>
    <row r="594" ht="192.0" customHeight="1">
      <c r="F594" s="244"/>
    </row>
    <row r="595" ht="192.0" customHeight="1">
      <c r="F595" s="244"/>
    </row>
    <row r="596" ht="192.0" customHeight="1">
      <c r="F596" s="244"/>
    </row>
    <row r="597" ht="192.0" customHeight="1">
      <c r="F597" s="244"/>
    </row>
    <row r="598" ht="192.0" customHeight="1">
      <c r="F598" s="244"/>
    </row>
    <row r="599" ht="192.0" customHeight="1">
      <c r="F599" s="244"/>
    </row>
    <row r="600" ht="192.0" customHeight="1">
      <c r="F600" s="244"/>
    </row>
    <row r="601" ht="192.0" customHeight="1">
      <c r="F601" s="244"/>
    </row>
    <row r="602" ht="192.0" customHeight="1">
      <c r="F602" s="244"/>
    </row>
    <row r="603" ht="192.0" customHeight="1">
      <c r="F603" s="244"/>
    </row>
    <row r="604" ht="192.0" customHeight="1">
      <c r="F604" s="244"/>
    </row>
    <row r="605" ht="192.0" customHeight="1">
      <c r="F605" s="244"/>
    </row>
    <row r="606" ht="192.0" customHeight="1">
      <c r="F606" s="244"/>
    </row>
    <row r="607" ht="192.0" customHeight="1">
      <c r="F607" s="244"/>
    </row>
    <row r="608" ht="192.0" customHeight="1">
      <c r="F608" s="244"/>
    </row>
    <row r="609" ht="192.0" customHeight="1">
      <c r="F609" s="244"/>
    </row>
    <row r="610" ht="192.0" customHeight="1">
      <c r="F610" s="244"/>
    </row>
    <row r="611" ht="192.0" customHeight="1">
      <c r="F611" s="244"/>
    </row>
    <row r="612" ht="192.0" customHeight="1">
      <c r="F612" s="244"/>
    </row>
    <row r="613" ht="192.0" customHeight="1">
      <c r="F613" s="244"/>
    </row>
    <row r="614" ht="192.0" customHeight="1">
      <c r="F614" s="244"/>
    </row>
    <row r="615" ht="192.0" customHeight="1">
      <c r="F615" s="244"/>
    </row>
    <row r="616" ht="192.0" customHeight="1">
      <c r="F616" s="244"/>
    </row>
    <row r="617" ht="192.0" customHeight="1">
      <c r="F617" s="244"/>
    </row>
    <row r="618" ht="192.0" customHeight="1">
      <c r="F618" s="244"/>
    </row>
    <row r="619" ht="192.0" customHeight="1">
      <c r="F619" s="244"/>
    </row>
    <row r="620" ht="192.0" customHeight="1">
      <c r="F620" s="244"/>
    </row>
    <row r="621" ht="192.0" customHeight="1">
      <c r="F621" s="244"/>
    </row>
    <row r="622" ht="192.0" customHeight="1">
      <c r="F622" s="244"/>
    </row>
    <row r="623" ht="192.0" customHeight="1">
      <c r="F623" s="244"/>
    </row>
    <row r="624" ht="192.0" customHeight="1">
      <c r="F624" s="244"/>
    </row>
    <row r="625" ht="192.0" customHeight="1">
      <c r="F625" s="244"/>
    </row>
    <row r="626" ht="192.0" customHeight="1">
      <c r="F626" s="244"/>
    </row>
    <row r="627" ht="192.0" customHeight="1">
      <c r="F627" s="244"/>
    </row>
    <row r="628" ht="192.0" customHeight="1">
      <c r="F628" s="244"/>
    </row>
    <row r="629" ht="192.0" customHeight="1">
      <c r="F629" s="244"/>
    </row>
    <row r="630" ht="192.0" customHeight="1">
      <c r="F630" s="244"/>
    </row>
    <row r="631" ht="192.0" customHeight="1">
      <c r="F631" s="244"/>
    </row>
    <row r="632" ht="192.0" customHeight="1">
      <c r="F632" s="244"/>
    </row>
    <row r="633" ht="192.0" customHeight="1">
      <c r="F633" s="244"/>
    </row>
    <row r="634" ht="192.0" customHeight="1">
      <c r="F634" s="244"/>
    </row>
    <row r="635" ht="192.0" customHeight="1">
      <c r="F635" s="244"/>
    </row>
    <row r="636" ht="192.0" customHeight="1">
      <c r="F636" s="244"/>
    </row>
    <row r="637" ht="192.0" customHeight="1">
      <c r="F637" s="244"/>
    </row>
    <row r="638" ht="192.0" customHeight="1">
      <c r="F638" s="244"/>
    </row>
    <row r="639" ht="192.0" customHeight="1">
      <c r="F639" s="244"/>
    </row>
    <row r="640" ht="192.0" customHeight="1">
      <c r="F640" s="244"/>
    </row>
    <row r="641" ht="192.0" customHeight="1">
      <c r="F641" s="244"/>
    </row>
    <row r="642" ht="192.0" customHeight="1">
      <c r="F642" s="244"/>
    </row>
    <row r="643" ht="192.0" customHeight="1">
      <c r="F643" s="244"/>
    </row>
    <row r="644" ht="192.0" customHeight="1">
      <c r="F644" s="244"/>
    </row>
    <row r="645" ht="192.0" customHeight="1">
      <c r="F645" s="244"/>
    </row>
    <row r="646" ht="192.0" customHeight="1">
      <c r="F646" s="244"/>
    </row>
    <row r="647" ht="192.0" customHeight="1">
      <c r="F647" s="244"/>
    </row>
    <row r="648" ht="192.0" customHeight="1">
      <c r="F648" s="244"/>
    </row>
    <row r="649" ht="192.0" customHeight="1">
      <c r="F649" s="244"/>
    </row>
    <row r="650" ht="192.0" customHeight="1">
      <c r="F650" s="244"/>
    </row>
    <row r="651" ht="192.0" customHeight="1">
      <c r="F651" s="244"/>
    </row>
    <row r="652" ht="192.0" customHeight="1">
      <c r="F652" s="244"/>
    </row>
    <row r="653" ht="192.0" customHeight="1">
      <c r="F653" s="244"/>
    </row>
    <row r="654" ht="192.0" customHeight="1">
      <c r="F654" s="244"/>
    </row>
    <row r="655" ht="192.0" customHeight="1">
      <c r="F655" s="244"/>
    </row>
    <row r="656" ht="192.0" customHeight="1">
      <c r="F656" s="244"/>
    </row>
    <row r="657" ht="192.0" customHeight="1">
      <c r="F657" s="244"/>
    </row>
    <row r="658" ht="192.0" customHeight="1">
      <c r="F658" s="244"/>
    </row>
    <row r="659" ht="192.0" customHeight="1">
      <c r="F659" s="244"/>
    </row>
    <row r="660" ht="192.0" customHeight="1">
      <c r="F660" s="244"/>
    </row>
    <row r="661" ht="192.0" customHeight="1">
      <c r="F661" s="244"/>
    </row>
    <row r="662" ht="192.0" customHeight="1">
      <c r="F662" s="244"/>
    </row>
    <row r="663" ht="192.0" customHeight="1">
      <c r="F663" s="244"/>
    </row>
    <row r="664" ht="192.0" customHeight="1">
      <c r="F664" s="244"/>
    </row>
    <row r="665" ht="192.0" customHeight="1">
      <c r="F665" s="244"/>
    </row>
    <row r="666" ht="192.0" customHeight="1">
      <c r="F666" s="244"/>
    </row>
    <row r="667" ht="192.0" customHeight="1">
      <c r="F667" s="244"/>
    </row>
    <row r="668" ht="192.0" customHeight="1">
      <c r="F668" s="244"/>
    </row>
    <row r="669" ht="192.0" customHeight="1">
      <c r="F669" s="244"/>
    </row>
    <row r="670" ht="192.0" customHeight="1">
      <c r="F670" s="244"/>
    </row>
    <row r="671" ht="192.0" customHeight="1">
      <c r="F671" s="244"/>
    </row>
    <row r="672" ht="192.0" customHeight="1">
      <c r="F672" s="244"/>
    </row>
    <row r="673" ht="192.0" customHeight="1">
      <c r="F673" s="244"/>
    </row>
    <row r="674" ht="192.0" customHeight="1">
      <c r="F674" s="244"/>
    </row>
    <row r="675" ht="192.0" customHeight="1">
      <c r="F675" s="244"/>
    </row>
    <row r="676" ht="192.0" customHeight="1">
      <c r="F676" s="244"/>
    </row>
    <row r="677" ht="192.0" customHeight="1">
      <c r="F677" s="244"/>
    </row>
    <row r="678" ht="192.0" customHeight="1">
      <c r="F678" s="244"/>
    </row>
    <row r="679" ht="192.0" customHeight="1">
      <c r="F679" s="244"/>
    </row>
    <row r="680" ht="192.0" customHeight="1">
      <c r="F680" s="244"/>
    </row>
    <row r="681" ht="192.0" customHeight="1">
      <c r="F681" s="244"/>
    </row>
    <row r="682" ht="192.0" customHeight="1">
      <c r="F682" s="244"/>
    </row>
    <row r="683" ht="192.0" customHeight="1">
      <c r="F683" s="244"/>
    </row>
    <row r="684" ht="192.0" customHeight="1">
      <c r="F684" s="244"/>
    </row>
    <row r="685" ht="192.0" customHeight="1">
      <c r="F685" s="244"/>
    </row>
    <row r="686" ht="192.0" customHeight="1">
      <c r="F686" s="244"/>
    </row>
    <row r="687" ht="192.0" customHeight="1">
      <c r="F687" s="244"/>
    </row>
    <row r="688" ht="192.0" customHeight="1">
      <c r="F688" s="244"/>
    </row>
    <row r="689" ht="192.0" customHeight="1">
      <c r="F689" s="244"/>
    </row>
    <row r="690" ht="192.0" customHeight="1">
      <c r="F690" s="244"/>
    </row>
    <row r="691" ht="192.0" customHeight="1">
      <c r="F691" s="244"/>
    </row>
    <row r="692" ht="192.0" customHeight="1">
      <c r="F692" s="244"/>
    </row>
    <row r="693" ht="192.0" customHeight="1">
      <c r="F693" s="244"/>
    </row>
    <row r="694" ht="192.0" customHeight="1">
      <c r="F694" s="244"/>
    </row>
    <row r="695" ht="192.0" customHeight="1">
      <c r="F695" s="244"/>
    </row>
    <row r="696" ht="192.0" customHeight="1">
      <c r="F696" s="244"/>
    </row>
    <row r="697" ht="192.0" customHeight="1">
      <c r="F697" s="244"/>
    </row>
    <row r="698" ht="192.0" customHeight="1">
      <c r="F698" s="244"/>
    </row>
    <row r="699" ht="192.0" customHeight="1">
      <c r="F699" s="244"/>
    </row>
    <row r="700" ht="192.0" customHeight="1">
      <c r="F700" s="244"/>
    </row>
    <row r="701" ht="192.0" customHeight="1">
      <c r="F701" s="244"/>
    </row>
    <row r="702" ht="192.0" customHeight="1">
      <c r="F702" s="244"/>
    </row>
    <row r="703" ht="192.0" customHeight="1">
      <c r="F703" s="244"/>
    </row>
    <row r="704" ht="192.0" customHeight="1">
      <c r="F704" s="244"/>
    </row>
    <row r="705" ht="192.0" customHeight="1">
      <c r="F705" s="244"/>
    </row>
    <row r="706" ht="192.0" customHeight="1">
      <c r="F706" s="244"/>
    </row>
    <row r="707" ht="192.0" customHeight="1">
      <c r="F707" s="244"/>
    </row>
    <row r="708" ht="192.0" customHeight="1">
      <c r="F708" s="244"/>
    </row>
    <row r="709" ht="192.0" customHeight="1">
      <c r="F709" s="244"/>
    </row>
    <row r="710" ht="192.0" customHeight="1">
      <c r="F710" s="244"/>
    </row>
    <row r="711" ht="192.0" customHeight="1">
      <c r="F711" s="244"/>
    </row>
    <row r="712" ht="192.0" customHeight="1">
      <c r="F712" s="244"/>
    </row>
    <row r="713" ht="192.0" customHeight="1">
      <c r="F713" s="244"/>
    </row>
    <row r="714" ht="192.0" customHeight="1">
      <c r="F714" s="244"/>
    </row>
    <row r="715" ht="192.0" customHeight="1">
      <c r="F715" s="244"/>
    </row>
    <row r="716" ht="192.0" customHeight="1">
      <c r="F716" s="244"/>
    </row>
    <row r="717" ht="192.0" customHeight="1">
      <c r="F717" s="244"/>
    </row>
    <row r="718" ht="192.0" customHeight="1">
      <c r="F718" s="244"/>
    </row>
    <row r="719" ht="192.0" customHeight="1">
      <c r="F719" s="244"/>
    </row>
    <row r="720" ht="192.0" customHeight="1">
      <c r="F720" s="244"/>
    </row>
    <row r="721" ht="192.0" customHeight="1">
      <c r="F721" s="244"/>
    </row>
    <row r="722" ht="192.0" customHeight="1">
      <c r="F722" s="244"/>
    </row>
    <row r="723" ht="192.0" customHeight="1">
      <c r="F723" s="244"/>
    </row>
    <row r="724" ht="192.0" customHeight="1">
      <c r="F724" s="244"/>
    </row>
    <row r="725" ht="192.0" customHeight="1">
      <c r="F725" s="244"/>
    </row>
    <row r="726" ht="192.0" customHeight="1">
      <c r="F726" s="244"/>
    </row>
    <row r="727" ht="192.0" customHeight="1">
      <c r="F727" s="244"/>
    </row>
    <row r="728" ht="192.0" customHeight="1">
      <c r="F728" s="244"/>
    </row>
    <row r="729" ht="192.0" customHeight="1">
      <c r="F729" s="244"/>
    </row>
    <row r="730" ht="192.0" customHeight="1">
      <c r="F730" s="244"/>
    </row>
    <row r="731" ht="192.0" customHeight="1">
      <c r="F731" s="244"/>
    </row>
    <row r="732" ht="192.0" customHeight="1">
      <c r="F732" s="244"/>
    </row>
    <row r="733" ht="192.0" customHeight="1">
      <c r="F733" s="244"/>
    </row>
    <row r="734" ht="192.0" customHeight="1">
      <c r="F734" s="244"/>
    </row>
    <row r="735" ht="192.0" customHeight="1">
      <c r="F735" s="244"/>
    </row>
    <row r="736" ht="192.0" customHeight="1">
      <c r="F736" s="244"/>
    </row>
    <row r="737" ht="192.0" customHeight="1">
      <c r="F737" s="244"/>
    </row>
    <row r="738" ht="192.0" customHeight="1">
      <c r="F738" s="244"/>
    </row>
    <row r="739" ht="192.0" customHeight="1">
      <c r="F739" s="244"/>
    </row>
    <row r="740" ht="192.0" customHeight="1">
      <c r="F740" s="244"/>
    </row>
    <row r="741" ht="192.0" customHeight="1">
      <c r="F741" s="244"/>
    </row>
    <row r="742" ht="192.0" customHeight="1">
      <c r="F742" s="244"/>
    </row>
    <row r="743" ht="192.0" customHeight="1">
      <c r="F743" s="244"/>
    </row>
    <row r="744" ht="192.0" customHeight="1">
      <c r="F744" s="244"/>
    </row>
    <row r="745" ht="192.0" customHeight="1">
      <c r="F745" s="244"/>
    </row>
    <row r="746" ht="192.0" customHeight="1">
      <c r="F746" s="244"/>
    </row>
    <row r="747" ht="192.0" customHeight="1">
      <c r="F747" s="244"/>
    </row>
    <row r="748" ht="192.0" customHeight="1">
      <c r="F748" s="244"/>
    </row>
    <row r="749" ht="192.0" customHeight="1">
      <c r="F749" s="244"/>
    </row>
    <row r="750" ht="192.0" customHeight="1">
      <c r="F750" s="244"/>
    </row>
    <row r="751" ht="192.0" customHeight="1">
      <c r="F751" s="244"/>
    </row>
    <row r="752" ht="192.0" customHeight="1">
      <c r="F752" s="244"/>
    </row>
    <row r="753" ht="192.0" customHeight="1">
      <c r="F753" s="244"/>
    </row>
    <row r="754" ht="192.0" customHeight="1">
      <c r="F754" s="244"/>
    </row>
    <row r="755" ht="192.0" customHeight="1">
      <c r="F755" s="244"/>
    </row>
    <row r="756" ht="192.0" customHeight="1">
      <c r="F756" s="244"/>
    </row>
    <row r="757" ht="192.0" customHeight="1">
      <c r="F757" s="244"/>
    </row>
    <row r="758" ht="192.0" customHeight="1">
      <c r="F758" s="244"/>
    </row>
    <row r="759" ht="192.0" customHeight="1">
      <c r="F759" s="244"/>
    </row>
    <row r="760" ht="192.0" customHeight="1">
      <c r="F760" s="244"/>
    </row>
    <row r="761" ht="192.0" customHeight="1">
      <c r="F761" s="244"/>
    </row>
    <row r="762" ht="192.0" customHeight="1">
      <c r="F762" s="244"/>
    </row>
    <row r="763" ht="192.0" customHeight="1">
      <c r="F763" s="244"/>
    </row>
    <row r="764" ht="192.0" customHeight="1">
      <c r="F764" s="244"/>
    </row>
    <row r="765" ht="192.0" customHeight="1">
      <c r="F765" s="244"/>
    </row>
    <row r="766" ht="192.0" customHeight="1">
      <c r="F766" s="244"/>
    </row>
    <row r="767" ht="192.0" customHeight="1">
      <c r="F767" s="244"/>
    </row>
    <row r="768" ht="192.0" customHeight="1">
      <c r="F768" s="244"/>
    </row>
    <row r="769" ht="192.0" customHeight="1">
      <c r="F769" s="244"/>
    </row>
    <row r="770" ht="192.0" customHeight="1">
      <c r="F770" s="244"/>
    </row>
    <row r="771" ht="192.0" customHeight="1">
      <c r="F771" s="244"/>
    </row>
    <row r="772" ht="192.0" customHeight="1">
      <c r="F772" s="244"/>
    </row>
    <row r="773" ht="192.0" customHeight="1">
      <c r="F773" s="244"/>
    </row>
    <row r="774" ht="192.0" customHeight="1">
      <c r="F774" s="244"/>
    </row>
    <row r="775" ht="192.0" customHeight="1">
      <c r="F775" s="244"/>
    </row>
    <row r="776" ht="192.0" customHeight="1">
      <c r="F776" s="244"/>
    </row>
    <row r="777" ht="192.0" customHeight="1">
      <c r="F777" s="244"/>
    </row>
    <row r="778" ht="192.0" customHeight="1">
      <c r="F778" s="244"/>
    </row>
    <row r="779" ht="192.0" customHeight="1">
      <c r="F779" s="244"/>
    </row>
    <row r="780" ht="192.0" customHeight="1">
      <c r="F780" s="244"/>
    </row>
    <row r="781" ht="192.0" customHeight="1">
      <c r="F781" s="244"/>
    </row>
    <row r="782" ht="192.0" customHeight="1">
      <c r="F782" s="244"/>
    </row>
    <row r="783" ht="192.0" customHeight="1">
      <c r="F783" s="244"/>
    </row>
    <row r="784" ht="192.0" customHeight="1">
      <c r="F784" s="244"/>
    </row>
    <row r="785" ht="192.0" customHeight="1">
      <c r="F785" s="244"/>
    </row>
    <row r="786" ht="192.0" customHeight="1">
      <c r="F786" s="244"/>
    </row>
    <row r="787" ht="192.0" customHeight="1">
      <c r="F787" s="244"/>
    </row>
    <row r="788" ht="192.0" customHeight="1">
      <c r="F788" s="244"/>
    </row>
    <row r="789" ht="192.0" customHeight="1">
      <c r="F789" s="244"/>
    </row>
    <row r="790" ht="192.0" customHeight="1">
      <c r="F790" s="244"/>
    </row>
    <row r="791" ht="192.0" customHeight="1">
      <c r="F791" s="244"/>
    </row>
    <row r="792" ht="192.0" customHeight="1">
      <c r="F792" s="244"/>
    </row>
    <row r="793" ht="192.0" customHeight="1">
      <c r="F793" s="244"/>
    </row>
    <row r="794" ht="192.0" customHeight="1">
      <c r="F794" s="244"/>
    </row>
    <row r="795" ht="192.0" customHeight="1">
      <c r="F795" s="244"/>
    </row>
    <row r="796" ht="192.0" customHeight="1">
      <c r="F796" s="244"/>
    </row>
    <row r="797" ht="192.0" customHeight="1">
      <c r="F797" s="244"/>
    </row>
    <row r="798" ht="192.0" customHeight="1">
      <c r="F798" s="244"/>
    </row>
    <row r="799" ht="192.0" customHeight="1">
      <c r="F799" s="244"/>
    </row>
    <row r="800" ht="192.0" customHeight="1">
      <c r="F800" s="244"/>
    </row>
    <row r="801" ht="192.0" customHeight="1">
      <c r="F801" s="244"/>
    </row>
    <row r="802" ht="192.0" customHeight="1">
      <c r="F802" s="244"/>
    </row>
    <row r="803" ht="192.0" customHeight="1">
      <c r="F803" s="244"/>
    </row>
    <row r="804" ht="192.0" customHeight="1">
      <c r="F804" s="244"/>
    </row>
    <row r="805" ht="192.0" customHeight="1">
      <c r="F805" s="244"/>
    </row>
    <row r="806" ht="192.0" customHeight="1">
      <c r="F806" s="244"/>
    </row>
    <row r="807" ht="192.0" customHeight="1">
      <c r="F807" s="244"/>
    </row>
    <row r="808" ht="192.0" customHeight="1">
      <c r="F808" s="244"/>
    </row>
    <row r="809" ht="192.0" customHeight="1">
      <c r="F809" s="244"/>
    </row>
    <row r="810" ht="192.0" customHeight="1">
      <c r="F810" s="244"/>
    </row>
    <row r="811" ht="192.0" customHeight="1">
      <c r="F811" s="244"/>
    </row>
    <row r="812" ht="192.0" customHeight="1">
      <c r="F812" s="244"/>
    </row>
    <row r="813" ht="192.0" customHeight="1">
      <c r="F813" s="244"/>
    </row>
    <row r="814" ht="192.0" customHeight="1">
      <c r="F814" s="244"/>
    </row>
    <row r="815" ht="192.0" customHeight="1">
      <c r="F815" s="244"/>
    </row>
    <row r="816" ht="192.0" customHeight="1">
      <c r="F816" s="244"/>
    </row>
    <row r="817" ht="192.0" customHeight="1">
      <c r="F817" s="244"/>
    </row>
    <row r="818" ht="192.0" customHeight="1">
      <c r="F818" s="244"/>
    </row>
    <row r="819" ht="192.0" customHeight="1">
      <c r="F819" s="244"/>
    </row>
    <row r="820" ht="192.0" customHeight="1">
      <c r="F820" s="244"/>
    </row>
    <row r="821" ht="192.0" customHeight="1">
      <c r="F821" s="244"/>
    </row>
    <row r="822" ht="192.0" customHeight="1">
      <c r="F822" s="244"/>
    </row>
    <row r="823" ht="192.0" customHeight="1">
      <c r="F823" s="244"/>
    </row>
    <row r="824" ht="192.0" customHeight="1">
      <c r="F824" s="244"/>
    </row>
    <row r="825" ht="192.0" customHeight="1">
      <c r="F825" s="244"/>
    </row>
    <row r="826" ht="192.0" customHeight="1">
      <c r="F826" s="244"/>
    </row>
    <row r="827" ht="192.0" customHeight="1">
      <c r="F827" s="244"/>
    </row>
    <row r="828" ht="192.0" customHeight="1">
      <c r="F828" s="244"/>
    </row>
    <row r="829" ht="192.0" customHeight="1">
      <c r="F829" s="244"/>
    </row>
    <row r="830" ht="192.0" customHeight="1">
      <c r="F830" s="244"/>
    </row>
    <row r="831" ht="192.0" customHeight="1">
      <c r="F831" s="244"/>
    </row>
    <row r="832" ht="192.0" customHeight="1">
      <c r="F832" s="244"/>
    </row>
    <row r="833" ht="192.0" customHeight="1">
      <c r="F833" s="244"/>
    </row>
    <row r="834" ht="192.0" customHeight="1">
      <c r="F834" s="244"/>
    </row>
    <row r="835" ht="192.0" customHeight="1">
      <c r="F835" s="244"/>
    </row>
    <row r="836" ht="192.0" customHeight="1">
      <c r="F836" s="244"/>
    </row>
    <row r="837" ht="192.0" customHeight="1">
      <c r="F837" s="244"/>
    </row>
    <row r="838" ht="192.0" customHeight="1">
      <c r="F838" s="244"/>
    </row>
    <row r="839" ht="192.0" customHeight="1">
      <c r="F839" s="244"/>
    </row>
    <row r="840" ht="192.0" customHeight="1">
      <c r="F840" s="244"/>
    </row>
    <row r="841" ht="192.0" customHeight="1">
      <c r="F841" s="244"/>
    </row>
    <row r="842" ht="192.0" customHeight="1">
      <c r="F842" s="244"/>
    </row>
    <row r="843" ht="192.0" customHeight="1">
      <c r="F843" s="244"/>
    </row>
    <row r="844" ht="192.0" customHeight="1">
      <c r="F844" s="244"/>
    </row>
    <row r="845" ht="192.0" customHeight="1">
      <c r="F845" s="244"/>
    </row>
    <row r="846" ht="192.0" customHeight="1">
      <c r="F846" s="244"/>
    </row>
    <row r="847" ht="192.0" customHeight="1">
      <c r="F847" s="244"/>
    </row>
    <row r="848" ht="192.0" customHeight="1">
      <c r="F848" s="244"/>
    </row>
    <row r="849" ht="192.0" customHeight="1">
      <c r="F849" s="244"/>
    </row>
    <row r="850" ht="192.0" customHeight="1">
      <c r="F850" s="244"/>
    </row>
    <row r="851" ht="192.0" customHeight="1">
      <c r="F851" s="244"/>
    </row>
    <row r="852" ht="192.0" customHeight="1">
      <c r="F852" s="244"/>
    </row>
    <row r="853" ht="192.0" customHeight="1">
      <c r="F853" s="244"/>
    </row>
    <row r="854" ht="192.0" customHeight="1">
      <c r="F854" s="244"/>
    </row>
    <row r="855" ht="192.0" customHeight="1">
      <c r="F855" s="244"/>
    </row>
    <row r="856" ht="192.0" customHeight="1">
      <c r="F856" s="244"/>
    </row>
    <row r="857" ht="192.0" customHeight="1">
      <c r="F857" s="244"/>
    </row>
    <row r="858" ht="192.0" customHeight="1">
      <c r="F858" s="244"/>
    </row>
    <row r="859" ht="192.0" customHeight="1">
      <c r="F859" s="244"/>
    </row>
    <row r="860" ht="192.0" customHeight="1">
      <c r="F860" s="244"/>
    </row>
    <row r="861" ht="192.0" customHeight="1">
      <c r="F861" s="244"/>
    </row>
    <row r="862" ht="192.0" customHeight="1">
      <c r="F862" s="244"/>
    </row>
    <row r="863" ht="192.0" customHeight="1">
      <c r="F863" s="244"/>
    </row>
    <row r="864" ht="192.0" customHeight="1">
      <c r="F864" s="244"/>
    </row>
    <row r="865" ht="192.0" customHeight="1">
      <c r="F865" s="244"/>
    </row>
    <row r="866" ht="192.0" customHeight="1">
      <c r="F866" s="244"/>
    </row>
    <row r="867" ht="192.0" customHeight="1">
      <c r="F867" s="244"/>
    </row>
    <row r="868" ht="192.0" customHeight="1">
      <c r="F868" s="244"/>
    </row>
    <row r="869" ht="192.0" customHeight="1">
      <c r="F869" s="244"/>
    </row>
    <row r="870" ht="192.0" customHeight="1">
      <c r="F870" s="244"/>
    </row>
    <row r="871" ht="192.0" customHeight="1">
      <c r="F871" s="244"/>
    </row>
    <row r="872" ht="192.0" customHeight="1">
      <c r="F872" s="244"/>
    </row>
    <row r="873" ht="192.0" customHeight="1">
      <c r="F873" s="244"/>
    </row>
    <row r="874" ht="192.0" customHeight="1">
      <c r="F874" s="244"/>
    </row>
    <row r="875" ht="192.0" customHeight="1">
      <c r="F875" s="244"/>
    </row>
    <row r="876" ht="192.0" customHeight="1">
      <c r="F876" s="244"/>
    </row>
    <row r="877" ht="192.0" customHeight="1">
      <c r="F877" s="244"/>
    </row>
    <row r="878" ht="192.0" customHeight="1">
      <c r="F878" s="244"/>
    </row>
    <row r="879" ht="192.0" customHeight="1">
      <c r="F879" s="244"/>
    </row>
    <row r="880" ht="192.0" customHeight="1">
      <c r="F880" s="244"/>
    </row>
    <row r="881" ht="192.0" customHeight="1">
      <c r="F881" s="244"/>
    </row>
    <row r="882" ht="192.0" customHeight="1">
      <c r="F882" s="244"/>
    </row>
    <row r="883" ht="192.0" customHeight="1">
      <c r="F883" s="244"/>
    </row>
    <row r="884" ht="192.0" customHeight="1">
      <c r="F884" s="244"/>
    </row>
    <row r="885" ht="192.0" customHeight="1">
      <c r="F885" s="244"/>
    </row>
    <row r="886" ht="192.0" customHeight="1">
      <c r="F886" s="244"/>
    </row>
    <row r="887" ht="192.0" customHeight="1">
      <c r="F887" s="244"/>
    </row>
    <row r="888" ht="192.0" customHeight="1">
      <c r="F888" s="244"/>
    </row>
    <row r="889" ht="192.0" customHeight="1">
      <c r="F889" s="244"/>
    </row>
    <row r="890" ht="192.0" customHeight="1">
      <c r="F890" s="244"/>
    </row>
    <row r="891" ht="192.0" customHeight="1">
      <c r="F891" s="244"/>
    </row>
    <row r="892" ht="192.0" customHeight="1">
      <c r="F892" s="244"/>
    </row>
    <row r="893" ht="192.0" customHeight="1">
      <c r="F893" s="244"/>
    </row>
    <row r="894" ht="192.0" customHeight="1">
      <c r="F894" s="244"/>
    </row>
    <row r="895" ht="192.0" customHeight="1">
      <c r="F895" s="244"/>
    </row>
    <row r="896" ht="192.0" customHeight="1">
      <c r="F896" s="244"/>
    </row>
    <row r="897" ht="192.0" customHeight="1">
      <c r="F897" s="244"/>
    </row>
    <row r="898" ht="192.0" customHeight="1">
      <c r="F898" s="244"/>
    </row>
    <row r="899" ht="192.0" customHeight="1">
      <c r="F899" s="244"/>
    </row>
    <row r="900" ht="192.0" customHeight="1">
      <c r="F900" s="244"/>
    </row>
    <row r="901" ht="192.0" customHeight="1">
      <c r="F901" s="244"/>
    </row>
    <row r="902" ht="192.0" customHeight="1">
      <c r="F902" s="244"/>
    </row>
    <row r="903" ht="192.0" customHeight="1">
      <c r="F903" s="244"/>
    </row>
    <row r="904" ht="192.0" customHeight="1">
      <c r="F904" s="244"/>
    </row>
    <row r="905" ht="192.0" customHeight="1">
      <c r="F905" s="244"/>
    </row>
    <row r="906" ht="192.0" customHeight="1">
      <c r="F906" s="244"/>
    </row>
    <row r="907" ht="192.0" customHeight="1">
      <c r="F907" s="244"/>
    </row>
    <row r="908" ht="192.0" customHeight="1">
      <c r="F908" s="244"/>
    </row>
    <row r="909" ht="192.0" customHeight="1">
      <c r="F909" s="244"/>
    </row>
    <row r="910" ht="192.0" customHeight="1">
      <c r="F910" s="244"/>
    </row>
    <row r="911" ht="192.0" customHeight="1">
      <c r="F911" s="244"/>
    </row>
    <row r="912" ht="192.0" customHeight="1">
      <c r="F912" s="244"/>
    </row>
    <row r="913" ht="192.0" customHeight="1">
      <c r="F913" s="244"/>
    </row>
    <row r="914" ht="192.0" customHeight="1">
      <c r="F914" s="244"/>
    </row>
    <row r="915" ht="192.0" customHeight="1">
      <c r="F915" s="244"/>
    </row>
    <row r="916" ht="192.0" customHeight="1">
      <c r="F916" s="244"/>
    </row>
    <row r="917" ht="192.0" customHeight="1">
      <c r="F917" s="244"/>
    </row>
    <row r="918" ht="192.0" customHeight="1">
      <c r="F918" s="244"/>
    </row>
    <row r="919" ht="192.0" customHeight="1">
      <c r="F919" s="244"/>
    </row>
    <row r="920" ht="192.0" customHeight="1">
      <c r="F920" s="244"/>
    </row>
    <row r="921" ht="192.0" customHeight="1">
      <c r="F921" s="244"/>
    </row>
    <row r="922" ht="192.0" customHeight="1">
      <c r="F922" s="244"/>
    </row>
    <row r="923" ht="192.0" customHeight="1">
      <c r="F923" s="244"/>
    </row>
    <row r="924" ht="192.0" customHeight="1">
      <c r="F924" s="244"/>
    </row>
    <row r="925" ht="192.0" customHeight="1">
      <c r="F925" s="244"/>
    </row>
    <row r="926" ht="192.0" customHeight="1">
      <c r="F926" s="244"/>
    </row>
    <row r="927" ht="192.0" customHeight="1">
      <c r="F927" s="244"/>
    </row>
    <row r="928" ht="192.0" customHeight="1">
      <c r="F928" s="244"/>
    </row>
    <row r="929" ht="192.0" customHeight="1">
      <c r="F929" s="244"/>
    </row>
    <row r="930" ht="192.0" customHeight="1">
      <c r="F930" s="244"/>
    </row>
    <row r="931" ht="192.0" customHeight="1">
      <c r="F931" s="244"/>
    </row>
    <row r="932" ht="192.0" customHeight="1">
      <c r="F932" s="244"/>
    </row>
    <row r="933" ht="192.0" customHeight="1">
      <c r="F933" s="244"/>
    </row>
    <row r="934" ht="192.0" customHeight="1">
      <c r="F934" s="244"/>
    </row>
    <row r="935" ht="192.0" customHeight="1">
      <c r="F935" s="244"/>
    </row>
    <row r="936" ht="192.0" customHeight="1">
      <c r="F936" s="244"/>
    </row>
    <row r="937" ht="192.0" customHeight="1">
      <c r="F937" s="244"/>
    </row>
    <row r="938" ht="192.0" customHeight="1">
      <c r="F938" s="244"/>
    </row>
    <row r="939" ht="192.0" customHeight="1">
      <c r="F939" s="244"/>
    </row>
    <row r="940" ht="192.0" customHeight="1">
      <c r="F940" s="244"/>
    </row>
    <row r="941" ht="192.0" customHeight="1">
      <c r="F941" s="244"/>
    </row>
    <row r="942" ht="192.0" customHeight="1">
      <c r="F942" s="244"/>
    </row>
    <row r="943" ht="192.0" customHeight="1">
      <c r="F943" s="244"/>
    </row>
    <row r="944" ht="192.0" customHeight="1">
      <c r="F944" s="244"/>
    </row>
    <row r="945" ht="192.0" customHeight="1">
      <c r="F945" s="244"/>
    </row>
    <row r="946" ht="192.0" customHeight="1">
      <c r="F946" s="244"/>
    </row>
    <row r="947" ht="192.0" customHeight="1">
      <c r="F947" s="244"/>
    </row>
    <row r="948" ht="192.0" customHeight="1">
      <c r="F948" s="244"/>
    </row>
    <row r="949" ht="192.0" customHeight="1">
      <c r="F949" s="244"/>
    </row>
    <row r="950" ht="192.0" customHeight="1">
      <c r="F950" s="244"/>
    </row>
    <row r="951" ht="192.0" customHeight="1">
      <c r="F951" s="244"/>
    </row>
    <row r="952" ht="192.0" customHeight="1">
      <c r="F952" s="244"/>
    </row>
    <row r="953" ht="192.0" customHeight="1">
      <c r="F953" s="244"/>
    </row>
    <row r="954" ht="192.0" customHeight="1">
      <c r="F954" s="244"/>
    </row>
    <row r="955" ht="192.0" customHeight="1">
      <c r="F955" s="244"/>
    </row>
    <row r="956" ht="192.0" customHeight="1">
      <c r="F956" s="244"/>
    </row>
    <row r="957" ht="192.0" customHeight="1">
      <c r="F957" s="244"/>
    </row>
    <row r="958" ht="192.0" customHeight="1">
      <c r="F958" s="244"/>
    </row>
    <row r="959" ht="192.0" customHeight="1">
      <c r="F959" s="244"/>
    </row>
    <row r="960" ht="192.0" customHeight="1">
      <c r="F960" s="244"/>
    </row>
    <row r="961" ht="192.0" customHeight="1">
      <c r="F961" s="244"/>
    </row>
    <row r="962" ht="192.0" customHeight="1">
      <c r="F962" s="244"/>
    </row>
    <row r="963" ht="192.0" customHeight="1">
      <c r="F963" s="244"/>
    </row>
    <row r="964" ht="192.0" customHeight="1">
      <c r="F964" s="244"/>
    </row>
    <row r="965" ht="192.0" customHeight="1">
      <c r="F965" s="244"/>
    </row>
    <row r="966" ht="192.0" customHeight="1">
      <c r="F966" s="244"/>
    </row>
    <row r="967" ht="192.0" customHeight="1">
      <c r="F967" s="244"/>
    </row>
    <row r="968" ht="192.0" customHeight="1">
      <c r="F968" s="244"/>
    </row>
    <row r="969" ht="192.0" customHeight="1">
      <c r="F969" s="244"/>
    </row>
    <row r="970" ht="192.0" customHeight="1">
      <c r="F970" s="244"/>
    </row>
    <row r="971" ht="192.0" customHeight="1">
      <c r="F971" s="244"/>
    </row>
    <row r="972" ht="192.0" customHeight="1">
      <c r="F972" s="244"/>
    </row>
    <row r="973" ht="192.0" customHeight="1">
      <c r="F973" s="244"/>
    </row>
    <row r="974" ht="192.0" customHeight="1">
      <c r="F974" s="244"/>
    </row>
    <row r="975" ht="192.0" customHeight="1">
      <c r="F975" s="244"/>
    </row>
    <row r="976" ht="192.0" customHeight="1">
      <c r="F976" s="244"/>
    </row>
    <row r="977" ht="192.0" customHeight="1">
      <c r="F977" s="244"/>
    </row>
    <row r="978" ht="192.0" customHeight="1">
      <c r="F978" s="244"/>
    </row>
    <row r="979" ht="192.0" customHeight="1">
      <c r="F979" s="244"/>
    </row>
    <row r="980" ht="192.0" customHeight="1">
      <c r="F980" s="244"/>
    </row>
    <row r="981" ht="192.0" customHeight="1">
      <c r="F981" s="244"/>
    </row>
    <row r="982" ht="192.0" customHeight="1">
      <c r="F982" s="244"/>
    </row>
    <row r="983" ht="192.0" customHeight="1">
      <c r="F983" s="244"/>
    </row>
    <row r="984" ht="192.0" customHeight="1">
      <c r="F984" s="244"/>
    </row>
    <row r="985" ht="192.0" customHeight="1">
      <c r="F985" s="244"/>
    </row>
    <row r="986" ht="192.0" customHeight="1">
      <c r="F986" s="244"/>
    </row>
    <row r="987" ht="192.0" customHeight="1">
      <c r="F987" s="244"/>
    </row>
    <row r="988" ht="192.0" customHeight="1">
      <c r="F988" s="244"/>
    </row>
    <row r="989" ht="192.0" customHeight="1">
      <c r="F989" s="244"/>
    </row>
    <row r="990" ht="192.0" customHeight="1">
      <c r="F990" s="244"/>
    </row>
    <row r="991" ht="192.0" customHeight="1">
      <c r="F991" s="244"/>
    </row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3.75"/>
    <col customWidth="1" min="2" max="2" width="25.88"/>
    <col customWidth="1" min="3" max="3" width="30.13"/>
    <col customWidth="1" min="4" max="4" width="20.25"/>
    <col customWidth="1" min="5" max="5" width="17.38"/>
    <col customWidth="1" min="6" max="6" width="44.63"/>
    <col customWidth="1" min="7" max="7" width="7.88"/>
  </cols>
  <sheetData>
    <row r="1" ht="15.75" customHeight="1">
      <c r="A1" s="245" t="s">
        <v>606</v>
      </c>
      <c r="B1" s="245" t="s">
        <v>1</v>
      </c>
      <c r="C1" s="245" t="s">
        <v>2</v>
      </c>
      <c r="D1" s="245" t="s">
        <v>3</v>
      </c>
      <c r="E1" s="245" t="s">
        <v>4</v>
      </c>
      <c r="F1" s="245" t="s">
        <v>5</v>
      </c>
    </row>
    <row r="2" ht="73.5" customHeight="1">
      <c r="A2" s="246">
        <v>1.0</v>
      </c>
      <c r="B2" s="246" t="s">
        <v>607</v>
      </c>
      <c r="C2" s="246" t="s">
        <v>608</v>
      </c>
      <c r="D2" s="247" t="s">
        <v>274</v>
      </c>
      <c r="E2" s="246"/>
      <c r="F2" s="248" t="s">
        <v>609</v>
      </c>
      <c r="G2" s="240"/>
    </row>
    <row r="3" ht="86.25" customHeight="1">
      <c r="A3" s="246">
        <v>2.0</v>
      </c>
      <c r="B3" s="246" t="s">
        <v>607</v>
      </c>
      <c r="C3" s="246" t="s">
        <v>610</v>
      </c>
      <c r="D3" s="247" t="s">
        <v>611</v>
      </c>
      <c r="E3" s="246"/>
      <c r="F3" s="248" t="s">
        <v>612</v>
      </c>
      <c r="G3" s="240"/>
    </row>
    <row r="4" ht="65.25" customHeight="1">
      <c r="A4" s="246">
        <v>3.0</v>
      </c>
      <c r="B4" s="246" t="s">
        <v>607</v>
      </c>
      <c r="C4" s="249" t="s">
        <v>613</v>
      </c>
      <c r="D4" s="247" t="s">
        <v>611</v>
      </c>
      <c r="E4" s="246"/>
      <c r="F4" s="248" t="s">
        <v>612</v>
      </c>
      <c r="G4" s="240"/>
    </row>
    <row r="5" ht="61.5" customHeight="1">
      <c r="A5" s="246">
        <v>4.0</v>
      </c>
      <c r="B5" s="246" t="s">
        <v>607</v>
      </c>
      <c r="C5" s="246" t="s">
        <v>614</v>
      </c>
      <c r="D5" s="247" t="s">
        <v>611</v>
      </c>
      <c r="E5" s="246"/>
      <c r="F5" s="248" t="s">
        <v>609</v>
      </c>
      <c r="G5" s="240"/>
    </row>
    <row r="6" ht="88.5" customHeight="1">
      <c r="A6" s="246">
        <v>5.0</v>
      </c>
      <c r="B6" s="246" t="s">
        <v>607</v>
      </c>
      <c r="C6" s="246" t="s">
        <v>615</v>
      </c>
      <c r="D6" s="247" t="s">
        <v>611</v>
      </c>
      <c r="E6" s="246"/>
      <c r="F6" s="248" t="s">
        <v>612</v>
      </c>
      <c r="G6" s="240"/>
    </row>
    <row r="7" ht="88.5" customHeight="1">
      <c r="A7" s="246">
        <v>6.0</v>
      </c>
      <c r="B7" s="246" t="s">
        <v>607</v>
      </c>
      <c r="C7" s="246" t="s">
        <v>616</v>
      </c>
      <c r="D7" s="247" t="s">
        <v>611</v>
      </c>
      <c r="E7" s="246"/>
      <c r="F7" s="248" t="s">
        <v>617</v>
      </c>
      <c r="G7" s="240"/>
    </row>
    <row r="8" ht="88.5" customHeight="1">
      <c r="A8" s="246">
        <v>7.0</v>
      </c>
      <c r="B8" s="246" t="s">
        <v>607</v>
      </c>
      <c r="C8" s="246" t="s">
        <v>618</v>
      </c>
      <c r="D8" s="247" t="s">
        <v>611</v>
      </c>
      <c r="E8" s="246"/>
      <c r="F8" s="248" t="s">
        <v>619</v>
      </c>
      <c r="G8" s="240"/>
    </row>
    <row r="9" ht="78.75" customHeight="1">
      <c r="A9" s="246">
        <v>8.0</v>
      </c>
      <c r="B9" s="246" t="s">
        <v>607</v>
      </c>
      <c r="C9" s="246" t="s">
        <v>604</v>
      </c>
      <c r="D9" s="247" t="s">
        <v>611</v>
      </c>
      <c r="E9" s="246"/>
      <c r="F9" s="248" t="s">
        <v>620</v>
      </c>
      <c r="G9" s="240"/>
    </row>
    <row r="10" ht="65.25" customHeight="1">
      <c r="A10" s="250">
        <v>9.0</v>
      </c>
      <c r="B10" s="246" t="s">
        <v>607</v>
      </c>
      <c r="C10" s="251" t="s">
        <v>621</v>
      </c>
      <c r="D10" s="247" t="s">
        <v>611</v>
      </c>
      <c r="E10" s="251" t="s">
        <v>622</v>
      </c>
      <c r="F10" s="248" t="s">
        <v>617</v>
      </c>
      <c r="G10" s="240"/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dataValidations>
    <dataValidation type="list" allowBlank="1" sqref="D2:D10">
      <formula1>"Director,Faculty"</formula1>
    </dataValidation>
    <dataValidation type="custom" allowBlank="1" showDropDown="1" sqref="A2:A10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fitToHeight="0" orientation="landscape"/>
  <drawing r:id="rId1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3.75"/>
    <col customWidth="1" min="2" max="2" width="45.13"/>
    <col customWidth="1" min="3" max="3" width="30.13"/>
    <col customWidth="1" min="4" max="4" width="17.13"/>
    <col customWidth="1" min="5" max="5" width="17.38"/>
    <col customWidth="1" min="6" max="6" width="15.88"/>
  </cols>
  <sheetData>
    <row r="1" ht="15.75" customHeight="1">
      <c r="A1" s="245" t="s">
        <v>0</v>
      </c>
      <c r="B1" s="252" t="s">
        <v>1</v>
      </c>
      <c r="C1" s="245" t="s">
        <v>2</v>
      </c>
      <c r="D1" s="245" t="s">
        <v>3</v>
      </c>
      <c r="E1" s="253" t="s">
        <v>4</v>
      </c>
      <c r="F1" s="245" t="s">
        <v>5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</row>
    <row r="2" ht="107.25" customHeight="1">
      <c r="A2" s="246">
        <v>1.0</v>
      </c>
      <c r="B2" s="255" t="s">
        <v>623</v>
      </c>
      <c r="C2" s="256" t="s">
        <v>624</v>
      </c>
      <c r="D2" s="256" t="s">
        <v>625</v>
      </c>
      <c r="E2" s="257"/>
      <c r="F2" s="255" t="s">
        <v>626</v>
      </c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</row>
    <row r="3" ht="106.5" customHeight="1">
      <c r="A3" s="246">
        <v>2.0</v>
      </c>
      <c r="B3" s="255" t="s">
        <v>627</v>
      </c>
      <c r="C3" s="256" t="s">
        <v>628</v>
      </c>
      <c r="D3" s="255" t="s">
        <v>629</v>
      </c>
      <c r="E3" s="258"/>
      <c r="F3" s="255" t="s">
        <v>630</v>
      </c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</row>
    <row r="4" ht="117.75" customHeight="1">
      <c r="A4" s="246">
        <v>3.0</v>
      </c>
      <c r="B4" s="255" t="s">
        <v>631</v>
      </c>
      <c r="C4" s="246" t="s">
        <v>265</v>
      </c>
      <c r="D4" s="246" t="s">
        <v>20</v>
      </c>
      <c r="E4" s="257"/>
      <c r="F4" s="255" t="s">
        <v>632</v>
      </c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</row>
    <row r="5" ht="109.5" customHeight="1">
      <c r="A5" s="246">
        <v>4.0</v>
      </c>
      <c r="B5" s="255" t="s">
        <v>633</v>
      </c>
      <c r="C5" s="246" t="s">
        <v>634</v>
      </c>
      <c r="D5" s="256" t="s">
        <v>65</v>
      </c>
      <c r="E5" s="257"/>
      <c r="F5" s="255" t="s">
        <v>635</v>
      </c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ht="101.25" customHeight="1">
      <c r="A6" s="246">
        <v>5.0</v>
      </c>
      <c r="B6" s="255" t="s">
        <v>631</v>
      </c>
      <c r="C6" s="246" t="s">
        <v>636</v>
      </c>
      <c r="D6" s="256" t="s">
        <v>65</v>
      </c>
      <c r="E6" s="257"/>
      <c r="F6" s="255" t="s">
        <v>637</v>
      </c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</row>
    <row r="7" ht="119.25" customHeight="1">
      <c r="A7" s="246">
        <v>6.0</v>
      </c>
      <c r="B7" s="255" t="s">
        <v>638</v>
      </c>
      <c r="C7" s="246" t="s">
        <v>261</v>
      </c>
      <c r="D7" s="256" t="s">
        <v>65</v>
      </c>
      <c r="E7" s="257"/>
      <c r="F7" s="255" t="s">
        <v>639</v>
      </c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</row>
    <row r="8" ht="136.5" customHeight="1">
      <c r="A8" s="246">
        <v>7.0</v>
      </c>
      <c r="B8" s="255" t="s">
        <v>640</v>
      </c>
      <c r="C8" s="246" t="s">
        <v>641</v>
      </c>
      <c r="D8" s="256" t="s">
        <v>65</v>
      </c>
      <c r="F8" s="255" t="s">
        <v>642</v>
      </c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</row>
    <row r="9" ht="99.0" customHeight="1">
      <c r="A9" s="249">
        <v>8.0</v>
      </c>
      <c r="B9" s="255" t="s">
        <v>643</v>
      </c>
      <c r="C9" s="249" t="s">
        <v>644</v>
      </c>
      <c r="D9" s="256" t="s">
        <v>65</v>
      </c>
      <c r="E9" s="257"/>
      <c r="F9" s="255" t="s">
        <v>645</v>
      </c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ht="120.75" customHeight="1">
      <c r="A10" s="259">
        <v>9.0</v>
      </c>
      <c r="B10" s="260" t="s">
        <v>646</v>
      </c>
      <c r="C10" s="251" t="s">
        <v>647</v>
      </c>
      <c r="D10" s="256" t="s">
        <v>65</v>
      </c>
      <c r="E10" s="261"/>
      <c r="F10" s="255" t="s">
        <v>648</v>
      </c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ht="15.75" customHeight="1">
      <c r="A11" s="240"/>
      <c r="B11" s="240"/>
      <c r="C11" s="240"/>
      <c r="D11" s="240"/>
      <c r="E11" s="254"/>
      <c r="F11" s="240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</row>
    <row r="12" ht="15.75" customHeight="1">
      <c r="A12" s="240"/>
      <c r="B12" s="240"/>
      <c r="C12" s="240"/>
      <c r="D12" s="240"/>
      <c r="E12" s="254"/>
      <c r="F12" s="240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</row>
    <row r="13" ht="15.75" customHeight="1">
      <c r="A13" s="240"/>
      <c r="B13" s="240"/>
      <c r="C13" s="240"/>
      <c r="D13" s="240"/>
      <c r="E13" s="254"/>
      <c r="F13" s="240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</row>
    <row r="14" ht="15.75" customHeight="1">
      <c r="A14" s="240"/>
      <c r="B14" s="240"/>
      <c r="C14" s="240"/>
      <c r="D14" s="240"/>
      <c r="E14" s="254"/>
      <c r="F14" s="240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</row>
    <row r="15" ht="15.75" customHeight="1">
      <c r="A15" s="240"/>
      <c r="B15" s="240"/>
      <c r="C15" s="240"/>
      <c r="D15" s="240"/>
      <c r="E15" s="254"/>
      <c r="F15" s="240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</row>
    <row r="16" ht="15.75" customHeight="1">
      <c r="A16" s="240"/>
      <c r="B16" s="240"/>
      <c r="C16" s="240"/>
      <c r="D16" s="240"/>
      <c r="E16" s="254"/>
      <c r="F16" s="240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</row>
    <row r="17" ht="15.75" customHeight="1">
      <c r="A17" s="240"/>
      <c r="B17" s="240"/>
      <c r="C17" s="240"/>
      <c r="D17" s="240"/>
      <c r="E17" s="254"/>
      <c r="F17" s="240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</row>
    <row r="18" ht="15.75" customHeight="1">
      <c r="A18" s="240"/>
      <c r="B18" s="240"/>
      <c r="C18" s="240"/>
      <c r="D18" s="240"/>
      <c r="E18" s="254"/>
      <c r="F18" s="240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</row>
    <row r="19" ht="15.75" customHeight="1">
      <c r="A19" s="240"/>
      <c r="B19" s="240"/>
      <c r="C19" s="240"/>
      <c r="D19" s="240"/>
      <c r="E19" s="254"/>
      <c r="F19" s="240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</row>
    <row r="20" ht="15.75" customHeight="1">
      <c r="A20" s="240"/>
      <c r="B20" s="240"/>
      <c r="C20" s="240"/>
      <c r="D20" s="240"/>
      <c r="E20" s="254"/>
      <c r="F20" s="240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</row>
    <row r="21" ht="15.75" customHeight="1">
      <c r="A21" s="240"/>
      <c r="B21" s="240"/>
      <c r="C21" s="240"/>
      <c r="D21" s="240"/>
      <c r="E21" s="254"/>
      <c r="F21" s="240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</row>
    <row r="22" ht="15.75" customHeight="1">
      <c r="A22" s="240"/>
      <c r="B22" s="240"/>
      <c r="C22" s="240"/>
      <c r="D22" s="240"/>
      <c r="E22" s="254"/>
      <c r="F22" s="240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</row>
    <row r="23" ht="15.75" customHeight="1">
      <c r="A23" s="240"/>
      <c r="B23" s="240"/>
      <c r="C23" s="240"/>
      <c r="D23" s="240"/>
      <c r="E23" s="254"/>
      <c r="F23" s="240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</row>
    <row r="24" ht="15.75" customHeight="1">
      <c r="A24" s="240"/>
      <c r="B24" s="240"/>
      <c r="C24" s="240"/>
      <c r="D24" s="240"/>
      <c r="E24" s="254"/>
      <c r="F24" s="240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</row>
    <row r="25" ht="15.75" customHeight="1">
      <c r="A25" s="240"/>
      <c r="B25" s="240"/>
      <c r="C25" s="240"/>
      <c r="D25" s="240"/>
      <c r="E25" s="254"/>
      <c r="F25" s="240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</row>
    <row r="26" ht="15.75" customHeight="1">
      <c r="A26" s="240"/>
      <c r="B26" s="240"/>
      <c r="C26" s="240"/>
      <c r="D26" s="240"/>
      <c r="E26" s="254"/>
      <c r="F26" s="240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</row>
    <row r="27" ht="15.75" customHeight="1">
      <c r="A27" s="240"/>
      <c r="B27" s="240"/>
      <c r="C27" s="240"/>
      <c r="D27" s="240"/>
      <c r="E27" s="254"/>
      <c r="F27" s="240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</row>
    <row r="28" ht="15.75" customHeight="1">
      <c r="A28" s="240"/>
      <c r="B28" s="240"/>
      <c r="C28" s="240"/>
      <c r="D28" s="240"/>
      <c r="E28" s="254"/>
      <c r="F28" s="240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</row>
    <row r="29" ht="15.75" customHeight="1">
      <c r="A29" s="240"/>
      <c r="B29" s="240"/>
      <c r="C29" s="240"/>
      <c r="D29" s="240"/>
      <c r="E29" s="254"/>
      <c r="F29" s="240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</row>
    <row r="30" ht="15.75" customHeight="1">
      <c r="A30" s="240"/>
      <c r="B30" s="240"/>
      <c r="C30" s="240"/>
      <c r="D30" s="240"/>
      <c r="E30" s="254"/>
      <c r="F30" s="240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</row>
    <row r="31" ht="15.75" customHeight="1">
      <c r="A31" s="240"/>
      <c r="B31" s="240"/>
      <c r="C31" s="240"/>
      <c r="D31" s="240"/>
      <c r="E31" s="254"/>
      <c r="F31" s="240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</row>
    <row r="32" ht="15.75" customHeight="1">
      <c r="A32" s="240"/>
      <c r="B32" s="240"/>
      <c r="C32" s="240"/>
      <c r="D32" s="240"/>
      <c r="E32" s="254"/>
      <c r="F32" s="240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</row>
    <row r="33" ht="15.75" customHeight="1">
      <c r="A33" s="240"/>
      <c r="B33" s="240"/>
      <c r="C33" s="240"/>
      <c r="D33" s="240"/>
      <c r="E33" s="254"/>
      <c r="F33" s="240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</row>
    <row r="34" ht="15.75" customHeight="1">
      <c r="A34" s="240"/>
      <c r="B34" s="240"/>
      <c r="C34" s="240"/>
      <c r="D34" s="240"/>
      <c r="E34" s="254"/>
      <c r="F34" s="240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</row>
    <row r="35" ht="15.75" customHeight="1">
      <c r="A35" s="240"/>
      <c r="B35" s="240"/>
      <c r="C35" s="240"/>
      <c r="D35" s="240"/>
      <c r="E35" s="254"/>
      <c r="F35" s="240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</row>
    <row r="36" ht="15.75" customHeight="1">
      <c r="A36" s="240"/>
      <c r="B36" s="240"/>
      <c r="C36" s="240"/>
      <c r="D36" s="240"/>
      <c r="E36" s="254"/>
      <c r="F36" s="240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</row>
    <row r="37" ht="15.75" customHeight="1">
      <c r="A37" s="240"/>
      <c r="B37" s="240"/>
      <c r="C37" s="240"/>
      <c r="D37" s="240"/>
      <c r="E37" s="254"/>
      <c r="F37" s="240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</row>
    <row r="38" ht="15.75" customHeight="1">
      <c r="A38" s="240"/>
      <c r="B38" s="240"/>
      <c r="C38" s="240"/>
      <c r="D38" s="240"/>
      <c r="E38" s="254"/>
      <c r="F38" s="240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</row>
    <row r="39" ht="15.75" customHeight="1">
      <c r="A39" s="240"/>
      <c r="B39" s="240"/>
      <c r="C39" s="240"/>
      <c r="D39" s="240"/>
      <c r="E39" s="254"/>
      <c r="F39" s="240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</row>
    <row r="40" ht="15.75" customHeight="1">
      <c r="A40" s="240"/>
      <c r="B40" s="240"/>
      <c r="C40" s="240"/>
      <c r="D40" s="240"/>
      <c r="E40" s="254"/>
      <c r="F40" s="240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</row>
    <row r="41" ht="15.75" customHeight="1">
      <c r="A41" s="240"/>
      <c r="B41" s="240"/>
      <c r="C41" s="240"/>
      <c r="D41" s="240"/>
      <c r="E41" s="254"/>
      <c r="F41" s="240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</row>
    <row r="42" ht="15.75" customHeight="1">
      <c r="A42" s="240"/>
      <c r="B42" s="240"/>
      <c r="C42" s="240"/>
      <c r="D42" s="240"/>
      <c r="E42" s="254"/>
      <c r="F42" s="240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</row>
    <row r="43" ht="15.75" customHeight="1">
      <c r="A43" s="240"/>
      <c r="B43" s="240"/>
      <c r="C43" s="240"/>
      <c r="D43" s="240"/>
      <c r="E43" s="254"/>
      <c r="F43" s="240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</row>
    <row r="44" ht="15.75" customHeight="1">
      <c r="A44" s="240"/>
      <c r="B44" s="240"/>
      <c r="C44" s="240"/>
      <c r="D44" s="240"/>
      <c r="E44" s="254"/>
      <c r="F44" s="240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</row>
    <row r="45" ht="15.75" customHeight="1">
      <c r="A45" s="240"/>
      <c r="B45" s="240"/>
      <c r="C45" s="240"/>
      <c r="D45" s="240"/>
      <c r="E45" s="254"/>
      <c r="F45" s="240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</row>
    <row r="46" ht="15.75" customHeight="1">
      <c r="A46" s="240"/>
      <c r="B46" s="240"/>
      <c r="C46" s="240"/>
      <c r="D46" s="240"/>
      <c r="E46" s="254"/>
      <c r="F46" s="240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</row>
    <row r="47" ht="15.75" customHeight="1">
      <c r="A47" s="240"/>
      <c r="B47" s="240"/>
      <c r="C47" s="240"/>
      <c r="D47" s="240"/>
      <c r="E47" s="254"/>
      <c r="F47" s="240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</row>
    <row r="48" ht="15.75" customHeight="1">
      <c r="A48" s="240"/>
      <c r="B48" s="240"/>
      <c r="C48" s="240"/>
      <c r="D48" s="240"/>
      <c r="E48" s="254"/>
      <c r="F48" s="240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</row>
    <row r="49" ht="15.75" customHeight="1">
      <c r="A49" s="240"/>
      <c r="B49" s="240"/>
      <c r="C49" s="240"/>
      <c r="D49" s="240"/>
      <c r="E49" s="254"/>
      <c r="F49" s="240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</row>
    <row r="50" ht="15.75" customHeight="1">
      <c r="A50" s="240"/>
      <c r="B50" s="240"/>
      <c r="C50" s="240"/>
      <c r="D50" s="240"/>
      <c r="E50" s="254"/>
      <c r="F50" s="240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</row>
    <row r="51" ht="15.75" customHeight="1">
      <c r="A51" s="240"/>
      <c r="B51" s="240"/>
      <c r="C51" s="240"/>
      <c r="D51" s="240"/>
      <c r="E51" s="254"/>
      <c r="F51" s="240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</row>
    <row r="52" ht="15.75" customHeight="1">
      <c r="A52" s="240"/>
      <c r="B52" s="240"/>
      <c r="C52" s="240"/>
      <c r="D52" s="240"/>
      <c r="E52" s="254"/>
      <c r="F52" s="240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</row>
    <row r="53" ht="15.75" customHeight="1">
      <c r="A53" s="240"/>
      <c r="B53" s="240"/>
      <c r="C53" s="240"/>
      <c r="D53" s="240"/>
      <c r="E53" s="254"/>
      <c r="F53" s="240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</row>
    <row r="54" ht="15.75" customHeight="1">
      <c r="A54" s="240"/>
      <c r="B54" s="240"/>
      <c r="C54" s="240"/>
      <c r="D54" s="240"/>
      <c r="E54" s="254"/>
      <c r="F54" s="240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</row>
    <row r="55" ht="15.75" customHeight="1">
      <c r="A55" s="240"/>
      <c r="B55" s="240"/>
      <c r="C55" s="240"/>
      <c r="D55" s="240"/>
      <c r="E55" s="254"/>
      <c r="F55" s="240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</row>
    <row r="56" ht="15.75" customHeight="1">
      <c r="A56" s="240"/>
      <c r="B56" s="240"/>
      <c r="C56" s="240"/>
      <c r="D56" s="240"/>
      <c r="E56" s="254"/>
      <c r="F56" s="240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</row>
    <row r="57" ht="15.75" customHeight="1">
      <c r="A57" s="240"/>
      <c r="B57" s="240"/>
      <c r="C57" s="240"/>
      <c r="D57" s="240"/>
      <c r="E57" s="254"/>
      <c r="F57" s="240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</row>
    <row r="58" ht="15.75" customHeight="1">
      <c r="A58" s="240"/>
      <c r="B58" s="240"/>
      <c r="C58" s="240"/>
      <c r="D58" s="240"/>
      <c r="E58" s="254"/>
      <c r="F58" s="240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</row>
    <row r="59" ht="15.75" customHeight="1">
      <c r="A59" s="240"/>
      <c r="B59" s="240"/>
      <c r="C59" s="240"/>
      <c r="D59" s="240"/>
      <c r="E59" s="254"/>
      <c r="F59" s="240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</row>
    <row r="60" ht="15.75" customHeight="1">
      <c r="A60" s="240"/>
      <c r="B60" s="240"/>
      <c r="C60" s="240"/>
      <c r="D60" s="240"/>
      <c r="E60" s="254"/>
      <c r="F60" s="240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</row>
    <row r="61" ht="15.75" customHeight="1">
      <c r="A61" s="240"/>
      <c r="B61" s="240"/>
      <c r="C61" s="240"/>
      <c r="D61" s="240"/>
      <c r="E61" s="254"/>
      <c r="F61" s="240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</row>
    <row r="62" ht="15.75" customHeight="1">
      <c r="A62" s="240"/>
      <c r="B62" s="240"/>
      <c r="C62" s="240"/>
      <c r="D62" s="240"/>
      <c r="E62" s="254"/>
      <c r="F62" s="240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</row>
    <row r="63" ht="15.75" customHeight="1">
      <c r="A63" s="240"/>
      <c r="B63" s="240"/>
      <c r="C63" s="240"/>
      <c r="D63" s="240"/>
      <c r="E63" s="254"/>
      <c r="F63" s="240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</row>
    <row r="64" ht="15.75" customHeight="1">
      <c r="A64" s="240"/>
      <c r="B64" s="240"/>
      <c r="C64" s="240"/>
      <c r="D64" s="240"/>
      <c r="E64" s="254"/>
      <c r="F64" s="240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</row>
    <row r="65" ht="15.75" customHeight="1">
      <c r="A65" s="240"/>
      <c r="B65" s="240"/>
      <c r="C65" s="240"/>
      <c r="D65" s="240"/>
      <c r="E65" s="254"/>
      <c r="F65" s="240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</row>
    <row r="66" ht="15.75" customHeight="1">
      <c r="A66" s="240"/>
      <c r="B66" s="240"/>
      <c r="C66" s="240"/>
      <c r="D66" s="240"/>
      <c r="E66" s="254"/>
      <c r="F66" s="240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</row>
    <row r="67" ht="15.75" customHeight="1">
      <c r="A67" s="240"/>
      <c r="B67" s="240"/>
      <c r="C67" s="240"/>
      <c r="D67" s="240"/>
      <c r="E67" s="254"/>
      <c r="F67" s="240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</row>
    <row r="68" ht="15.75" customHeight="1">
      <c r="A68" s="240"/>
      <c r="B68" s="240"/>
      <c r="C68" s="240"/>
      <c r="D68" s="240"/>
      <c r="E68" s="254"/>
      <c r="F68" s="240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</row>
    <row r="69" ht="15.75" customHeight="1">
      <c r="A69" s="240"/>
      <c r="B69" s="240"/>
      <c r="C69" s="240"/>
      <c r="D69" s="240"/>
      <c r="E69" s="254"/>
      <c r="F69" s="240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</row>
    <row r="70" ht="15.75" customHeight="1">
      <c r="A70" s="240"/>
      <c r="B70" s="240"/>
      <c r="C70" s="240"/>
      <c r="D70" s="240"/>
      <c r="E70" s="254"/>
      <c r="F70" s="240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</row>
    <row r="71" ht="15.75" customHeight="1">
      <c r="A71" s="240"/>
      <c r="B71" s="240"/>
      <c r="C71" s="240"/>
      <c r="D71" s="240"/>
      <c r="E71" s="254"/>
      <c r="F71" s="240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</row>
    <row r="72" ht="15.75" customHeight="1">
      <c r="A72" s="240"/>
      <c r="B72" s="240"/>
      <c r="C72" s="240"/>
      <c r="D72" s="240"/>
      <c r="E72" s="254"/>
      <c r="F72" s="240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</row>
    <row r="73" ht="15.75" customHeight="1">
      <c r="A73" s="240"/>
      <c r="B73" s="240"/>
      <c r="C73" s="240"/>
      <c r="D73" s="240"/>
      <c r="E73" s="254"/>
      <c r="F73" s="240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</row>
    <row r="74" ht="15.75" customHeight="1">
      <c r="A74" s="240"/>
      <c r="B74" s="240"/>
      <c r="C74" s="240"/>
      <c r="D74" s="240"/>
      <c r="E74" s="254"/>
      <c r="F74" s="240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</row>
    <row r="75" ht="15.75" customHeight="1">
      <c r="A75" s="240"/>
      <c r="B75" s="240"/>
      <c r="C75" s="240"/>
      <c r="D75" s="240"/>
      <c r="E75" s="254"/>
      <c r="F75" s="240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</row>
    <row r="76" ht="15.75" customHeight="1">
      <c r="A76" s="240"/>
      <c r="B76" s="240"/>
      <c r="C76" s="240"/>
      <c r="D76" s="240"/>
      <c r="E76" s="254"/>
      <c r="F76" s="240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</row>
    <row r="77" ht="15.75" customHeight="1">
      <c r="A77" s="240"/>
      <c r="B77" s="240"/>
      <c r="C77" s="240"/>
      <c r="D77" s="240"/>
      <c r="E77" s="254"/>
      <c r="F77" s="240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</row>
    <row r="78" ht="15.75" customHeight="1">
      <c r="A78" s="240"/>
      <c r="B78" s="240"/>
      <c r="C78" s="240"/>
      <c r="D78" s="240"/>
      <c r="E78" s="254"/>
      <c r="F78" s="240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</row>
    <row r="79" ht="15.75" customHeight="1">
      <c r="A79" s="240"/>
      <c r="B79" s="240"/>
      <c r="C79" s="240"/>
      <c r="D79" s="240"/>
      <c r="E79" s="254"/>
      <c r="F79" s="240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</row>
    <row r="80" ht="15.75" customHeight="1">
      <c r="A80" s="240"/>
      <c r="B80" s="240"/>
      <c r="C80" s="240"/>
      <c r="D80" s="240"/>
      <c r="E80" s="254"/>
      <c r="F80" s="240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</row>
    <row r="81" ht="15.75" customHeight="1">
      <c r="A81" s="240"/>
      <c r="B81" s="240"/>
      <c r="C81" s="240"/>
      <c r="D81" s="240"/>
      <c r="E81" s="254"/>
      <c r="F81" s="240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</row>
    <row r="82" ht="15.75" customHeight="1">
      <c r="A82" s="240"/>
      <c r="B82" s="240"/>
      <c r="C82" s="240"/>
      <c r="D82" s="240"/>
      <c r="E82" s="254"/>
      <c r="F82" s="240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</row>
    <row r="83" ht="15.75" customHeight="1">
      <c r="A83" s="240"/>
      <c r="B83" s="240"/>
      <c r="C83" s="240"/>
      <c r="D83" s="240"/>
      <c r="E83" s="254"/>
      <c r="F83" s="240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</row>
    <row r="84" ht="15.75" customHeight="1">
      <c r="A84" s="240"/>
      <c r="B84" s="240"/>
      <c r="C84" s="240"/>
      <c r="D84" s="240"/>
      <c r="E84" s="254"/>
      <c r="F84" s="240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</row>
    <row r="85" ht="15.75" customHeight="1">
      <c r="A85" s="240"/>
      <c r="B85" s="240"/>
      <c r="C85" s="240"/>
      <c r="D85" s="240"/>
      <c r="E85" s="254"/>
      <c r="F85" s="240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</row>
    <row r="86" ht="15.75" customHeight="1">
      <c r="A86" s="240"/>
      <c r="B86" s="240"/>
      <c r="C86" s="240"/>
      <c r="D86" s="240"/>
      <c r="E86" s="254"/>
      <c r="F86" s="240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</row>
    <row r="87" ht="15.75" customHeight="1">
      <c r="A87" s="240"/>
      <c r="B87" s="240"/>
      <c r="C87" s="240"/>
      <c r="D87" s="240"/>
      <c r="E87" s="254"/>
      <c r="F87" s="240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</row>
    <row r="88" ht="15.75" customHeight="1">
      <c r="A88" s="240"/>
      <c r="B88" s="240"/>
      <c r="C88" s="240"/>
      <c r="D88" s="240"/>
      <c r="E88" s="254"/>
      <c r="F88" s="240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</row>
    <row r="89" ht="15.75" customHeight="1">
      <c r="A89" s="240"/>
      <c r="B89" s="240"/>
      <c r="C89" s="240"/>
      <c r="D89" s="240"/>
      <c r="E89" s="254"/>
      <c r="F89" s="240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</row>
    <row r="90" ht="15.75" customHeight="1">
      <c r="A90" s="240"/>
      <c r="B90" s="240"/>
      <c r="C90" s="240"/>
      <c r="D90" s="240"/>
      <c r="E90" s="254"/>
      <c r="F90" s="240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</row>
    <row r="91" ht="15.75" customHeight="1">
      <c r="A91" s="240"/>
      <c r="B91" s="240"/>
      <c r="C91" s="240"/>
      <c r="D91" s="240"/>
      <c r="E91" s="254"/>
      <c r="F91" s="240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</row>
    <row r="92" ht="15.75" customHeight="1">
      <c r="A92" s="240"/>
      <c r="B92" s="240"/>
      <c r="C92" s="240"/>
      <c r="D92" s="240"/>
      <c r="E92" s="254"/>
      <c r="F92" s="240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</row>
    <row r="93" ht="15.75" customHeight="1">
      <c r="A93" s="240"/>
      <c r="B93" s="240"/>
      <c r="C93" s="240"/>
      <c r="D93" s="240"/>
      <c r="E93" s="254"/>
      <c r="F93" s="240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</row>
    <row r="94" ht="15.75" customHeight="1">
      <c r="A94" s="240"/>
      <c r="B94" s="240"/>
      <c r="C94" s="240"/>
      <c r="D94" s="240"/>
      <c r="E94" s="254"/>
      <c r="F94" s="240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</row>
    <row r="95" ht="15.75" customHeight="1">
      <c r="A95" s="240"/>
      <c r="B95" s="240"/>
      <c r="C95" s="240"/>
      <c r="D95" s="240"/>
      <c r="E95" s="254"/>
      <c r="F95" s="240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</row>
    <row r="96" ht="15.75" customHeight="1">
      <c r="A96" s="240"/>
      <c r="B96" s="240"/>
      <c r="C96" s="240"/>
      <c r="D96" s="240"/>
      <c r="E96" s="254"/>
      <c r="F96" s="240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</row>
    <row r="97" ht="15.75" customHeight="1">
      <c r="A97" s="240"/>
      <c r="B97" s="240"/>
      <c r="C97" s="240"/>
      <c r="D97" s="240"/>
      <c r="E97" s="254"/>
      <c r="F97" s="240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</row>
    <row r="98" ht="15.75" customHeight="1">
      <c r="A98" s="240"/>
      <c r="B98" s="240"/>
      <c r="C98" s="240"/>
      <c r="D98" s="240"/>
      <c r="E98" s="254"/>
      <c r="F98" s="240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</row>
    <row r="99" ht="15.75" customHeight="1">
      <c r="A99" s="240"/>
      <c r="B99" s="240"/>
      <c r="C99" s="240"/>
      <c r="D99" s="240"/>
      <c r="E99" s="254"/>
      <c r="F99" s="240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</row>
    <row r="100" ht="15.75" customHeight="1">
      <c r="A100" s="240"/>
      <c r="B100" s="240"/>
      <c r="C100" s="240"/>
      <c r="D100" s="240"/>
      <c r="E100" s="254"/>
      <c r="F100" s="240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</row>
    <row r="101" ht="15.75" customHeight="1">
      <c r="A101" s="240"/>
      <c r="B101" s="240"/>
      <c r="C101" s="240"/>
      <c r="D101" s="240"/>
      <c r="E101" s="254"/>
      <c r="F101" s="240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</row>
    <row r="102" ht="15.75" customHeight="1">
      <c r="A102" s="240"/>
      <c r="B102" s="240"/>
      <c r="C102" s="240"/>
      <c r="D102" s="240"/>
      <c r="E102" s="254"/>
      <c r="F102" s="240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</row>
    <row r="103" ht="15.75" customHeight="1">
      <c r="A103" s="240"/>
      <c r="B103" s="240"/>
      <c r="C103" s="240"/>
      <c r="D103" s="240"/>
      <c r="E103" s="254"/>
      <c r="F103" s="240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</row>
    <row r="104" ht="15.75" customHeight="1">
      <c r="A104" s="240"/>
      <c r="B104" s="240"/>
      <c r="C104" s="240"/>
      <c r="D104" s="240"/>
      <c r="E104" s="254"/>
      <c r="F104" s="240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</row>
    <row r="105" ht="15.75" customHeight="1">
      <c r="A105" s="240"/>
      <c r="B105" s="240"/>
      <c r="C105" s="240"/>
      <c r="D105" s="240"/>
      <c r="E105" s="254"/>
      <c r="F105" s="240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  <c r="Z105" s="254"/>
    </row>
    <row r="106" ht="15.75" customHeight="1">
      <c r="A106" s="240"/>
      <c r="B106" s="240"/>
      <c r="C106" s="240"/>
      <c r="D106" s="240"/>
      <c r="E106" s="254"/>
      <c r="F106" s="240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254"/>
    </row>
    <row r="107" ht="15.75" customHeight="1">
      <c r="A107" s="240"/>
      <c r="B107" s="240"/>
      <c r="C107" s="240"/>
      <c r="D107" s="240"/>
      <c r="E107" s="254"/>
      <c r="F107" s="240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  <c r="V107" s="254"/>
      <c r="W107" s="254"/>
      <c r="X107" s="254"/>
      <c r="Y107" s="254"/>
      <c r="Z107" s="254"/>
    </row>
    <row r="108" ht="15.75" customHeight="1">
      <c r="A108" s="240"/>
      <c r="B108" s="240"/>
      <c r="C108" s="240"/>
      <c r="D108" s="240"/>
      <c r="E108" s="254"/>
      <c r="F108" s="240"/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  <c r="V108" s="254"/>
      <c r="W108" s="254"/>
      <c r="X108" s="254"/>
      <c r="Y108" s="254"/>
      <c r="Z108" s="254"/>
    </row>
    <row r="109" ht="15.75" customHeight="1">
      <c r="A109" s="240"/>
      <c r="B109" s="240"/>
      <c r="C109" s="240"/>
      <c r="D109" s="240"/>
      <c r="E109" s="254"/>
      <c r="F109" s="240"/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</row>
    <row r="110" ht="15.75" customHeight="1">
      <c r="A110" s="240"/>
      <c r="B110" s="240"/>
      <c r="C110" s="240"/>
      <c r="D110" s="240"/>
      <c r="E110" s="254"/>
      <c r="F110" s="240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  <c r="V110" s="254"/>
      <c r="W110" s="254"/>
      <c r="X110" s="254"/>
      <c r="Y110" s="254"/>
      <c r="Z110" s="254"/>
    </row>
    <row r="111" ht="15.75" customHeight="1">
      <c r="A111" s="240"/>
      <c r="B111" s="240"/>
      <c r="C111" s="240"/>
      <c r="D111" s="240"/>
      <c r="E111" s="254"/>
      <c r="F111" s="240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</row>
    <row r="112" ht="15.75" customHeight="1">
      <c r="A112" s="240"/>
      <c r="B112" s="240"/>
      <c r="C112" s="240"/>
      <c r="D112" s="240"/>
      <c r="E112" s="254"/>
      <c r="F112" s="240"/>
      <c r="G112" s="254"/>
      <c r="H112" s="254"/>
      <c r="I112" s="254"/>
      <c r="J112" s="254"/>
      <c r="K112" s="254"/>
      <c r="L112" s="254"/>
      <c r="M112" s="254"/>
      <c r="N112" s="254"/>
      <c r="O112" s="254"/>
      <c r="P112" s="254"/>
      <c r="Q112" s="254"/>
      <c r="R112" s="254"/>
      <c r="S112" s="254"/>
      <c r="T112" s="254"/>
      <c r="U112" s="254"/>
      <c r="V112" s="254"/>
      <c r="W112" s="254"/>
      <c r="X112" s="254"/>
      <c r="Y112" s="254"/>
      <c r="Z112" s="254"/>
    </row>
    <row r="113" ht="15.75" customHeight="1">
      <c r="A113" s="240"/>
      <c r="B113" s="240"/>
      <c r="C113" s="240"/>
      <c r="D113" s="240"/>
      <c r="E113" s="254"/>
      <c r="F113" s="240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  <c r="V113" s="254"/>
      <c r="W113" s="254"/>
      <c r="X113" s="254"/>
      <c r="Y113" s="254"/>
      <c r="Z113" s="254"/>
    </row>
    <row r="114" ht="15.75" customHeight="1">
      <c r="A114" s="240"/>
      <c r="B114" s="240"/>
      <c r="C114" s="240"/>
      <c r="D114" s="240"/>
      <c r="E114" s="254"/>
      <c r="F114" s="240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254"/>
    </row>
    <row r="115" ht="15.75" customHeight="1">
      <c r="A115" s="240"/>
      <c r="B115" s="240"/>
      <c r="C115" s="240"/>
      <c r="D115" s="240"/>
      <c r="E115" s="254"/>
      <c r="F115" s="240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</row>
    <row r="116" ht="15.75" customHeight="1">
      <c r="A116" s="240"/>
      <c r="B116" s="240"/>
      <c r="C116" s="240"/>
      <c r="D116" s="240"/>
      <c r="E116" s="254"/>
      <c r="F116" s="240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  <c r="V116" s="254"/>
      <c r="W116" s="254"/>
      <c r="X116" s="254"/>
      <c r="Y116" s="254"/>
      <c r="Z116" s="254"/>
    </row>
    <row r="117" ht="15.75" customHeight="1">
      <c r="A117" s="240"/>
      <c r="B117" s="240"/>
      <c r="C117" s="240"/>
      <c r="D117" s="240"/>
      <c r="E117" s="254"/>
      <c r="F117" s="240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4"/>
      <c r="V117" s="254"/>
      <c r="W117" s="254"/>
      <c r="X117" s="254"/>
      <c r="Y117" s="254"/>
      <c r="Z117" s="254"/>
    </row>
    <row r="118" ht="15.75" customHeight="1">
      <c r="A118" s="240"/>
      <c r="B118" s="240"/>
      <c r="C118" s="240"/>
      <c r="D118" s="240"/>
      <c r="E118" s="254"/>
      <c r="F118" s="240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  <c r="V118" s="254"/>
      <c r="W118" s="254"/>
      <c r="X118" s="254"/>
      <c r="Y118" s="254"/>
      <c r="Z118" s="254"/>
    </row>
    <row r="119" ht="15.75" customHeight="1">
      <c r="A119" s="240"/>
      <c r="B119" s="240"/>
      <c r="C119" s="240"/>
      <c r="D119" s="240"/>
      <c r="E119" s="254"/>
      <c r="F119" s="240"/>
      <c r="G119" s="254"/>
      <c r="H119" s="254"/>
      <c r="I119" s="254"/>
      <c r="J119" s="254"/>
      <c r="K119" s="254"/>
      <c r="L119" s="254"/>
      <c r="M119" s="254"/>
      <c r="N119" s="254"/>
      <c r="O119" s="254"/>
      <c r="P119" s="254"/>
      <c r="Q119" s="254"/>
      <c r="R119" s="254"/>
      <c r="S119" s="254"/>
      <c r="T119" s="254"/>
      <c r="U119" s="254"/>
      <c r="V119" s="254"/>
      <c r="W119" s="254"/>
      <c r="X119" s="254"/>
      <c r="Y119" s="254"/>
      <c r="Z119" s="254"/>
    </row>
    <row r="120" ht="15.75" customHeight="1">
      <c r="A120" s="240"/>
      <c r="B120" s="240"/>
      <c r="C120" s="240"/>
      <c r="D120" s="240"/>
      <c r="E120" s="254"/>
      <c r="F120" s="240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54"/>
      <c r="R120" s="254"/>
      <c r="S120" s="254"/>
      <c r="T120" s="254"/>
      <c r="U120" s="254"/>
      <c r="V120" s="254"/>
      <c r="W120" s="254"/>
      <c r="X120" s="254"/>
      <c r="Y120" s="254"/>
      <c r="Z120" s="254"/>
    </row>
    <row r="121" ht="15.75" customHeight="1">
      <c r="A121" s="240"/>
      <c r="B121" s="240"/>
      <c r="C121" s="240"/>
      <c r="D121" s="240"/>
      <c r="E121" s="254"/>
      <c r="F121" s="240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  <c r="V121" s="254"/>
      <c r="W121" s="254"/>
      <c r="X121" s="254"/>
      <c r="Y121" s="254"/>
      <c r="Z121" s="254"/>
    </row>
    <row r="122" ht="15.75" customHeight="1">
      <c r="A122" s="240"/>
      <c r="B122" s="240"/>
      <c r="C122" s="240"/>
      <c r="D122" s="240"/>
      <c r="E122" s="254"/>
      <c r="F122" s="240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  <c r="V122" s="254"/>
      <c r="W122" s="254"/>
      <c r="X122" s="254"/>
      <c r="Y122" s="254"/>
      <c r="Z122" s="254"/>
    </row>
    <row r="123" ht="15.75" customHeight="1">
      <c r="A123" s="240"/>
      <c r="B123" s="240"/>
      <c r="C123" s="240"/>
      <c r="D123" s="240"/>
      <c r="E123" s="254"/>
      <c r="F123" s="240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  <c r="V123" s="254"/>
      <c r="W123" s="254"/>
      <c r="X123" s="254"/>
      <c r="Y123" s="254"/>
      <c r="Z123" s="254"/>
    </row>
    <row r="124" ht="15.75" customHeight="1">
      <c r="A124" s="240"/>
      <c r="B124" s="240"/>
      <c r="C124" s="240"/>
      <c r="D124" s="240"/>
      <c r="E124" s="254"/>
      <c r="F124" s="240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  <c r="Y124" s="254"/>
      <c r="Z124" s="254"/>
    </row>
    <row r="125" ht="15.75" customHeight="1">
      <c r="A125" s="240"/>
      <c r="B125" s="240"/>
      <c r="C125" s="240"/>
      <c r="D125" s="240"/>
      <c r="E125" s="254"/>
      <c r="F125" s="240"/>
      <c r="G125" s="254"/>
      <c r="H125" s="254"/>
      <c r="I125" s="254"/>
      <c r="J125" s="254"/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  <c r="V125" s="254"/>
      <c r="W125" s="254"/>
      <c r="X125" s="254"/>
      <c r="Y125" s="254"/>
      <c r="Z125" s="254"/>
    </row>
    <row r="126" ht="15.75" customHeight="1">
      <c r="A126" s="240"/>
      <c r="B126" s="240"/>
      <c r="C126" s="240"/>
      <c r="D126" s="240"/>
      <c r="E126" s="254"/>
      <c r="F126" s="240"/>
      <c r="G126" s="254"/>
      <c r="H126" s="254"/>
      <c r="I126" s="254"/>
      <c r="J126" s="254"/>
      <c r="K126" s="254"/>
      <c r="L126" s="254"/>
      <c r="M126" s="254"/>
      <c r="N126" s="254"/>
      <c r="O126" s="254"/>
      <c r="P126" s="254"/>
      <c r="Q126" s="254"/>
      <c r="R126" s="254"/>
      <c r="S126" s="254"/>
      <c r="T126" s="254"/>
      <c r="U126" s="254"/>
      <c r="V126" s="254"/>
      <c r="W126" s="254"/>
      <c r="X126" s="254"/>
      <c r="Y126" s="254"/>
      <c r="Z126" s="254"/>
    </row>
    <row r="127" ht="15.75" customHeight="1">
      <c r="A127" s="240"/>
      <c r="B127" s="240"/>
      <c r="C127" s="240"/>
      <c r="D127" s="240"/>
      <c r="E127" s="254"/>
      <c r="F127" s="240"/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  <c r="Q127" s="254"/>
      <c r="R127" s="254"/>
      <c r="S127" s="254"/>
      <c r="T127" s="254"/>
      <c r="U127" s="254"/>
      <c r="V127" s="254"/>
      <c r="W127" s="254"/>
      <c r="X127" s="254"/>
      <c r="Y127" s="254"/>
      <c r="Z127" s="254"/>
    </row>
    <row r="128" ht="15.75" customHeight="1">
      <c r="A128" s="240"/>
      <c r="B128" s="240"/>
      <c r="C128" s="240"/>
      <c r="D128" s="240"/>
      <c r="E128" s="254"/>
      <c r="F128" s="240"/>
      <c r="G128" s="254"/>
      <c r="H128" s="254"/>
      <c r="I128" s="254"/>
      <c r="J128" s="254"/>
      <c r="K128" s="254"/>
      <c r="L128" s="254"/>
      <c r="M128" s="254"/>
      <c r="N128" s="254"/>
      <c r="O128" s="254"/>
      <c r="P128" s="254"/>
      <c r="Q128" s="254"/>
      <c r="R128" s="254"/>
      <c r="S128" s="254"/>
      <c r="T128" s="254"/>
      <c r="U128" s="254"/>
      <c r="V128" s="254"/>
      <c r="W128" s="254"/>
      <c r="X128" s="254"/>
      <c r="Y128" s="254"/>
      <c r="Z128" s="254"/>
    </row>
    <row r="129" ht="15.75" customHeight="1">
      <c r="A129" s="240"/>
      <c r="B129" s="240"/>
      <c r="C129" s="240"/>
      <c r="D129" s="240"/>
      <c r="E129" s="254"/>
      <c r="F129" s="240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  <c r="V129" s="254"/>
      <c r="W129" s="254"/>
      <c r="X129" s="254"/>
      <c r="Y129" s="254"/>
      <c r="Z129" s="254"/>
    </row>
    <row r="130" ht="15.75" customHeight="1">
      <c r="A130" s="240"/>
      <c r="B130" s="240"/>
      <c r="C130" s="240"/>
      <c r="D130" s="240"/>
      <c r="E130" s="254"/>
      <c r="F130" s="240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  <c r="V130" s="254"/>
      <c r="W130" s="254"/>
      <c r="X130" s="254"/>
      <c r="Y130" s="254"/>
      <c r="Z130" s="254"/>
    </row>
    <row r="131" ht="15.75" customHeight="1">
      <c r="A131" s="240"/>
      <c r="B131" s="240"/>
      <c r="C131" s="240"/>
      <c r="D131" s="240"/>
      <c r="E131" s="254"/>
      <c r="F131" s="240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254"/>
      <c r="S131" s="254"/>
      <c r="T131" s="254"/>
      <c r="U131" s="254"/>
      <c r="V131" s="254"/>
      <c r="W131" s="254"/>
      <c r="X131" s="254"/>
      <c r="Y131" s="254"/>
      <c r="Z131" s="254"/>
    </row>
    <row r="132" ht="15.75" customHeight="1">
      <c r="A132" s="240"/>
      <c r="B132" s="240"/>
      <c r="C132" s="240"/>
      <c r="D132" s="240"/>
      <c r="E132" s="254"/>
      <c r="F132" s="240"/>
      <c r="G132" s="254"/>
      <c r="H132" s="254"/>
      <c r="I132" s="254"/>
      <c r="J132" s="254"/>
      <c r="K132" s="254"/>
      <c r="L132" s="254"/>
      <c r="M132" s="254"/>
      <c r="N132" s="254"/>
      <c r="O132" s="254"/>
      <c r="P132" s="254"/>
      <c r="Q132" s="254"/>
      <c r="R132" s="254"/>
      <c r="S132" s="254"/>
      <c r="T132" s="254"/>
      <c r="U132" s="254"/>
      <c r="V132" s="254"/>
      <c r="W132" s="254"/>
      <c r="X132" s="254"/>
      <c r="Y132" s="254"/>
      <c r="Z132" s="254"/>
    </row>
    <row r="133" ht="15.75" customHeight="1">
      <c r="A133" s="240"/>
      <c r="B133" s="240"/>
      <c r="C133" s="240"/>
      <c r="D133" s="240"/>
      <c r="E133" s="254"/>
      <c r="F133" s="240"/>
      <c r="G133" s="254"/>
      <c r="H133" s="254"/>
      <c r="I133" s="254"/>
      <c r="J133" s="254"/>
      <c r="K133" s="254"/>
      <c r="L133" s="254"/>
      <c r="M133" s="254"/>
      <c r="N133" s="254"/>
      <c r="O133" s="254"/>
      <c r="P133" s="254"/>
      <c r="Q133" s="254"/>
      <c r="R133" s="254"/>
      <c r="S133" s="254"/>
      <c r="T133" s="254"/>
      <c r="U133" s="254"/>
      <c r="V133" s="254"/>
      <c r="W133" s="254"/>
      <c r="X133" s="254"/>
      <c r="Y133" s="254"/>
      <c r="Z133" s="254"/>
    </row>
    <row r="134" ht="15.75" customHeight="1">
      <c r="A134" s="240"/>
      <c r="B134" s="240"/>
      <c r="C134" s="240"/>
      <c r="D134" s="240"/>
      <c r="E134" s="254"/>
      <c r="F134" s="240"/>
      <c r="G134" s="254"/>
      <c r="H134" s="254"/>
      <c r="I134" s="254"/>
      <c r="J134" s="254"/>
      <c r="K134" s="254"/>
      <c r="L134" s="254"/>
      <c r="M134" s="254"/>
      <c r="N134" s="254"/>
      <c r="O134" s="254"/>
      <c r="P134" s="254"/>
      <c r="Q134" s="254"/>
      <c r="R134" s="254"/>
      <c r="S134" s="254"/>
      <c r="T134" s="254"/>
      <c r="U134" s="254"/>
      <c r="V134" s="254"/>
      <c r="W134" s="254"/>
      <c r="X134" s="254"/>
      <c r="Y134" s="254"/>
      <c r="Z134" s="254"/>
    </row>
    <row r="135" ht="15.75" customHeight="1">
      <c r="A135" s="240"/>
      <c r="B135" s="240"/>
      <c r="C135" s="240"/>
      <c r="D135" s="240"/>
      <c r="E135" s="254"/>
      <c r="F135" s="240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  <c r="V135" s="254"/>
      <c r="W135" s="254"/>
      <c r="X135" s="254"/>
      <c r="Y135" s="254"/>
      <c r="Z135" s="254"/>
    </row>
    <row r="136" ht="15.75" customHeight="1">
      <c r="A136" s="240"/>
      <c r="B136" s="240"/>
      <c r="C136" s="240"/>
      <c r="D136" s="240"/>
      <c r="E136" s="254"/>
      <c r="F136" s="240"/>
      <c r="G136" s="254"/>
      <c r="H136" s="254"/>
      <c r="I136" s="254"/>
      <c r="J136" s="254"/>
      <c r="K136" s="254"/>
      <c r="L136" s="254"/>
      <c r="M136" s="254"/>
      <c r="N136" s="254"/>
      <c r="O136" s="254"/>
      <c r="P136" s="254"/>
      <c r="Q136" s="254"/>
      <c r="R136" s="254"/>
      <c r="S136" s="254"/>
      <c r="T136" s="254"/>
      <c r="U136" s="254"/>
      <c r="V136" s="254"/>
      <c r="W136" s="254"/>
      <c r="X136" s="254"/>
      <c r="Y136" s="254"/>
      <c r="Z136" s="254"/>
    </row>
    <row r="137" ht="15.75" customHeight="1">
      <c r="A137" s="240"/>
      <c r="B137" s="240"/>
      <c r="C137" s="240"/>
      <c r="D137" s="240"/>
      <c r="E137" s="254"/>
      <c r="F137" s="240"/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  <c r="V137" s="254"/>
      <c r="W137" s="254"/>
      <c r="X137" s="254"/>
      <c r="Y137" s="254"/>
      <c r="Z137" s="254"/>
    </row>
    <row r="138" ht="15.75" customHeight="1">
      <c r="A138" s="240"/>
      <c r="B138" s="240"/>
      <c r="C138" s="240"/>
      <c r="D138" s="240"/>
      <c r="E138" s="254"/>
      <c r="F138" s="240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  <c r="W138" s="254"/>
      <c r="X138" s="254"/>
      <c r="Y138" s="254"/>
      <c r="Z138" s="254"/>
    </row>
    <row r="139" ht="15.75" customHeight="1">
      <c r="A139" s="240"/>
      <c r="B139" s="240"/>
      <c r="C139" s="240"/>
      <c r="D139" s="240"/>
      <c r="E139" s="254"/>
      <c r="F139" s="240"/>
      <c r="G139" s="254"/>
      <c r="H139" s="254"/>
      <c r="I139" s="254"/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  <c r="V139" s="254"/>
      <c r="W139" s="254"/>
      <c r="X139" s="254"/>
      <c r="Y139" s="254"/>
      <c r="Z139" s="254"/>
    </row>
    <row r="140" ht="15.75" customHeight="1">
      <c r="A140" s="240"/>
      <c r="B140" s="240"/>
      <c r="C140" s="240"/>
      <c r="D140" s="240"/>
      <c r="E140" s="254"/>
      <c r="F140" s="240"/>
      <c r="G140" s="254"/>
      <c r="H140" s="254"/>
      <c r="I140" s="254"/>
      <c r="J140" s="254"/>
      <c r="K140" s="254"/>
      <c r="L140" s="254"/>
      <c r="M140" s="254"/>
      <c r="N140" s="254"/>
      <c r="O140" s="254"/>
      <c r="P140" s="254"/>
      <c r="Q140" s="254"/>
      <c r="R140" s="254"/>
      <c r="S140" s="254"/>
      <c r="T140" s="254"/>
      <c r="U140" s="254"/>
      <c r="V140" s="254"/>
      <c r="W140" s="254"/>
      <c r="X140" s="254"/>
      <c r="Y140" s="254"/>
      <c r="Z140" s="254"/>
    </row>
    <row r="141" ht="15.75" customHeight="1">
      <c r="A141" s="240"/>
      <c r="B141" s="240"/>
      <c r="C141" s="240"/>
      <c r="D141" s="240"/>
      <c r="E141" s="254"/>
      <c r="F141" s="240"/>
      <c r="G141" s="254"/>
      <c r="H141" s="254"/>
      <c r="I141" s="254"/>
      <c r="J141" s="254"/>
      <c r="K141" s="254"/>
      <c r="L141" s="254"/>
      <c r="M141" s="254"/>
      <c r="N141" s="254"/>
      <c r="O141" s="254"/>
      <c r="P141" s="254"/>
      <c r="Q141" s="254"/>
      <c r="R141" s="254"/>
      <c r="S141" s="254"/>
      <c r="T141" s="254"/>
      <c r="U141" s="254"/>
      <c r="V141" s="254"/>
      <c r="W141" s="254"/>
      <c r="X141" s="254"/>
      <c r="Y141" s="254"/>
      <c r="Z141" s="254"/>
    </row>
    <row r="142" ht="15.75" customHeight="1">
      <c r="A142" s="240"/>
      <c r="B142" s="240"/>
      <c r="C142" s="240"/>
      <c r="D142" s="240"/>
      <c r="E142" s="254"/>
      <c r="F142" s="240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54"/>
      <c r="S142" s="254"/>
      <c r="T142" s="254"/>
      <c r="U142" s="254"/>
      <c r="V142" s="254"/>
      <c r="W142" s="254"/>
      <c r="X142" s="254"/>
      <c r="Y142" s="254"/>
      <c r="Z142" s="254"/>
    </row>
    <row r="143" ht="15.75" customHeight="1">
      <c r="A143" s="240"/>
      <c r="B143" s="240"/>
      <c r="C143" s="240"/>
      <c r="D143" s="240"/>
      <c r="E143" s="254"/>
      <c r="F143" s="240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  <c r="V143" s="254"/>
      <c r="W143" s="254"/>
      <c r="X143" s="254"/>
      <c r="Y143" s="254"/>
      <c r="Z143" s="254"/>
    </row>
    <row r="144" ht="15.75" customHeight="1">
      <c r="A144" s="240"/>
      <c r="B144" s="240"/>
      <c r="C144" s="240"/>
      <c r="D144" s="240"/>
      <c r="E144" s="254"/>
      <c r="F144" s="240"/>
      <c r="G144" s="254"/>
      <c r="H144" s="254"/>
      <c r="I144" s="254"/>
      <c r="J144" s="254"/>
      <c r="K144" s="254"/>
      <c r="L144" s="254"/>
      <c r="M144" s="254"/>
      <c r="N144" s="254"/>
      <c r="O144" s="254"/>
      <c r="P144" s="254"/>
      <c r="Q144" s="254"/>
      <c r="R144" s="254"/>
      <c r="S144" s="254"/>
      <c r="T144" s="254"/>
      <c r="U144" s="254"/>
      <c r="V144" s="254"/>
      <c r="W144" s="254"/>
      <c r="X144" s="254"/>
      <c r="Y144" s="254"/>
      <c r="Z144" s="254"/>
    </row>
    <row r="145" ht="15.75" customHeight="1">
      <c r="A145" s="240"/>
      <c r="B145" s="240"/>
      <c r="C145" s="240"/>
      <c r="D145" s="240"/>
      <c r="E145" s="254"/>
      <c r="F145" s="240"/>
      <c r="G145" s="254"/>
      <c r="H145" s="254"/>
      <c r="I145" s="254"/>
      <c r="J145" s="254"/>
      <c r="K145" s="254"/>
      <c r="L145" s="254"/>
      <c r="M145" s="254"/>
      <c r="N145" s="254"/>
      <c r="O145" s="254"/>
      <c r="P145" s="254"/>
      <c r="Q145" s="254"/>
      <c r="R145" s="254"/>
      <c r="S145" s="254"/>
      <c r="T145" s="254"/>
      <c r="U145" s="254"/>
      <c r="V145" s="254"/>
      <c r="W145" s="254"/>
      <c r="X145" s="254"/>
      <c r="Y145" s="254"/>
      <c r="Z145" s="254"/>
    </row>
    <row r="146" ht="15.75" customHeight="1">
      <c r="A146" s="240"/>
      <c r="B146" s="240"/>
      <c r="C146" s="240"/>
      <c r="D146" s="240"/>
      <c r="E146" s="254"/>
      <c r="F146" s="240"/>
      <c r="G146" s="254"/>
      <c r="H146" s="254"/>
      <c r="I146" s="254"/>
      <c r="J146" s="254"/>
      <c r="K146" s="254"/>
      <c r="L146" s="254"/>
      <c r="M146" s="254"/>
      <c r="N146" s="254"/>
      <c r="O146" s="254"/>
      <c r="P146" s="254"/>
      <c r="Q146" s="254"/>
      <c r="R146" s="254"/>
      <c r="S146" s="254"/>
      <c r="T146" s="254"/>
      <c r="U146" s="254"/>
      <c r="V146" s="254"/>
      <c r="W146" s="254"/>
      <c r="X146" s="254"/>
      <c r="Y146" s="254"/>
      <c r="Z146" s="254"/>
    </row>
    <row r="147" ht="15.75" customHeight="1">
      <c r="A147" s="240"/>
      <c r="B147" s="240"/>
      <c r="C147" s="240"/>
      <c r="D147" s="240"/>
      <c r="E147" s="254"/>
      <c r="F147" s="240"/>
      <c r="G147" s="254"/>
      <c r="H147" s="254"/>
      <c r="I147" s="254"/>
      <c r="J147" s="254"/>
      <c r="K147" s="254"/>
      <c r="L147" s="254"/>
      <c r="M147" s="254"/>
      <c r="N147" s="254"/>
      <c r="O147" s="254"/>
      <c r="P147" s="254"/>
      <c r="Q147" s="254"/>
      <c r="R147" s="254"/>
      <c r="S147" s="254"/>
      <c r="T147" s="254"/>
      <c r="U147" s="254"/>
      <c r="V147" s="254"/>
      <c r="W147" s="254"/>
      <c r="X147" s="254"/>
      <c r="Y147" s="254"/>
      <c r="Z147" s="254"/>
    </row>
    <row r="148" ht="15.75" customHeight="1">
      <c r="A148" s="240"/>
      <c r="B148" s="240"/>
      <c r="C148" s="240"/>
      <c r="D148" s="240"/>
      <c r="E148" s="254"/>
      <c r="F148" s="240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  <c r="V148" s="254"/>
      <c r="W148" s="254"/>
      <c r="X148" s="254"/>
      <c r="Y148" s="254"/>
      <c r="Z148" s="254"/>
    </row>
    <row r="149" ht="15.75" customHeight="1">
      <c r="A149" s="240"/>
      <c r="B149" s="240"/>
      <c r="C149" s="240"/>
      <c r="D149" s="240"/>
      <c r="E149" s="254"/>
      <c r="F149" s="240"/>
      <c r="G149" s="254"/>
      <c r="H149" s="254"/>
      <c r="I149" s="254"/>
      <c r="J149" s="254"/>
      <c r="K149" s="254"/>
      <c r="L149" s="254"/>
      <c r="M149" s="254"/>
      <c r="N149" s="254"/>
      <c r="O149" s="254"/>
      <c r="P149" s="254"/>
      <c r="Q149" s="254"/>
      <c r="R149" s="254"/>
      <c r="S149" s="254"/>
      <c r="T149" s="254"/>
      <c r="U149" s="254"/>
      <c r="V149" s="254"/>
      <c r="W149" s="254"/>
      <c r="X149" s="254"/>
      <c r="Y149" s="254"/>
      <c r="Z149" s="254"/>
    </row>
    <row r="150" ht="15.75" customHeight="1">
      <c r="A150" s="240"/>
      <c r="B150" s="240"/>
      <c r="C150" s="240"/>
      <c r="D150" s="240"/>
      <c r="E150" s="254"/>
      <c r="F150" s="240"/>
      <c r="G150" s="254"/>
      <c r="H150" s="254"/>
      <c r="I150" s="254"/>
      <c r="J150" s="254"/>
      <c r="K150" s="254"/>
      <c r="L150" s="254"/>
      <c r="M150" s="254"/>
      <c r="N150" s="254"/>
      <c r="O150" s="254"/>
      <c r="P150" s="254"/>
      <c r="Q150" s="254"/>
      <c r="R150" s="254"/>
      <c r="S150" s="254"/>
      <c r="T150" s="254"/>
      <c r="U150" s="254"/>
      <c r="V150" s="254"/>
      <c r="W150" s="254"/>
      <c r="X150" s="254"/>
      <c r="Y150" s="254"/>
      <c r="Z150" s="254"/>
    </row>
    <row r="151" ht="15.75" customHeight="1">
      <c r="A151" s="240"/>
      <c r="B151" s="240"/>
      <c r="C151" s="240"/>
      <c r="D151" s="240"/>
      <c r="E151" s="254"/>
      <c r="F151" s="240"/>
      <c r="G151" s="254"/>
      <c r="H151" s="254"/>
      <c r="I151" s="254"/>
      <c r="J151" s="254"/>
      <c r="K151" s="254"/>
      <c r="L151" s="254"/>
      <c r="M151" s="254"/>
      <c r="N151" s="254"/>
      <c r="O151" s="254"/>
      <c r="P151" s="254"/>
      <c r="Q151" s="254"/>
      <c r="R151" s="254"/>
      <c r="S151" s="254"/>
      <c r="T151" s="254"/>
      <c r="U151" s="254"/>
      <c r="V151" s="254"/>
      <c r="W151" s="254"/>
      <c r="X151" s="254"/>
      <c r="Y151" s="254"/>
      <c r="Z151" s="254"/>
    </row>
    <row r="152" ht="15.75" customHeight="1">
      <c r="A152" s="240"/>
      <c r="B152" s="240"/>
      <c r="C152" s="240"/>
      <c r="D152" s="240"/>
      <c r="E152" s="254"/>
      <c r="F152" s="240"/>
      <c r="G152" s="254"/>
      <c r="H152" s="254"/>
      <c r="I152" s="254"/>
      <c r="J152" s="254"/>
      <c r="K152" s="254"/>
      <c r="L152" s="254"/>
      <c r="M152" s="254"/>
      <c r="N152" s="254"/>
      <c r="O152" s="254"/>
      <c r="P152" s="254"/>
      <c r="Q152" s="254"/>
      <c r="R152" s="254"/>
      <c r="S152" s="254"/>
      <c r="T152" s="254"/>
      <c r="U152" s="254"/>
      <c r="V152" s="254"/>
      <c r="W152" s="254"/>
      <c r="X152" s="254"/>
      <c r="Y152" s="254"/>
      <c r="Z152" s="254"/>
    </row>
    <row r="153" ht="15.75" customHeight="1">
      <c r="A153" s="240"/>
      <c r="B153" s="240"/>
      <c r="C153" s="240"/>
      <c r="D153" s="240"/>
      <c r="E153" s="254"/>
      <c r="F153" s="240"/>
      <c r="G153" s="254"/>
      <c r="H153" s="254"/>
      <c r="I153" s="254"/>
      <c r="J153" s="254"/>
      <c r="K153" s="254"/>
      <c r="L153" s="254"/>
      <c r="M153" s="254"/>
      <c r="N153" s="254"/>
      <c r="O153" s="254"/>
      <c r="P153" s="254"/>
      <c r="Q153" s="254"/>
      <c r="R153" s="254"/>
      <c r="S153" s="254"/>
      <c r="T153" s="254"/>
      <c r="U153" s="254"/>
      <c r="V153" s="254"/>
      <c r="W153" s="254"/>
      <c r="X153" s="254"/>
      <c r="Y153" s="254"/>
      <c r="Z153" s="254"/>
    </row>
    <row r="154" ht="15.75" customHeight="1">
      <c r="A154" s="240"/>
      <c r="B154" s="240"/>
      <c r="C154" s="240"/>
      <c r="D154" s="240"/>
      <c r="E154" s="254"/>
      <c r="F154" s="240"/>
      <c r="G154" s="254"/>
      <c r="H154" s="254"/>
      <c r="I154" s="254"/>
      <c r="J154" s="254"/>
      <c r="K154" s="254"/>
      <c r="L154" s="254"/>
      <c r="M154" s="254"/>
      <c r="N154" s="254"/>
      <c r="O154" s="254"/>
      <c r="P154" s="254"/>
      <c r="Q154" s="254"/>
      <c r="R154" s="254"/>
      <c r="S154" s="254"/>
      <c r="T154" s="254"/>
      <c r="U154" s="254"/>
      <c r="V154" s="254"/>
      <c r="W154" s="254"/>
      <c r="X154" s="254"/>
      <c r="Y154" s="254"/>
      <c r="Z154" s="254"/>
    </row>
    <row r="155" ht="15.75" customHeight="1">
      <c r="A155" s="240"/>
      <c r="B155" s="240"/>
      <c r="C155" s="240"/>
      <c r="D155" s="240"/>
      <c r="E155" s="254"/>
      <c r="F155" s="240"/>
      <c r="G155" s="254"/>
      <c r="H155" s="254"/>
      <c r="I155" s="254"/>
      <c r="J155" s="254"/>
      <c r="K155" s="254"/>
      <c r="L155" s="254"/>
      <c r="M155" s="254"/>
      <c r="N155" s="254"/>
      <c r="O155" s="254"/>
      <c r="P155" s="254"/>
      <c r="Q155" s="254"/>
      <c r="R155" s="254"/>
      <c r="S155" s="254"/>
      <c r="T155" s="254"/>
      <c r="U155" s="254"/>
      <c r="V155" s="254"/>
      <c r="W155" s="254"/>
      <c r="X155" s="254"/>
      <c r="Y155" s="254"/>
      <c r="Z155" s="254"/>
    </row>
    <row r="156" ht="15.75" customHeight="1">
      <c r="A156" s="240"/>
      <c r="B156" s="240"/>
      <c r="C156" s="240"/>
      <c r="D156" s="240"/>
      <c r="E156" s="254"/>
      <c r="F156" s="240"/>
      <c r="G156" s="254"/>
      <c r="H156" s="254"/>
      <c r="I156" s="254"/>
      <c r="J156" s="254"/>
      <c r="K156" s="254"/>
      <c r="L156" s="254"/>
      <c r="M156" s="254"/>
      <c r="N156" s="254"/>
      <c r="O156" s="254"/>
      <c r="P156" s="254"/>
      <c r="Q156" s="254"/>
      <c r="R156" s="254"/>
      <c r="S156" s="254"/>
      <c r="T156" s="254"/>
      <c r="U156" s="254"/>
      <c r="V156" s="254"/>
      <c r="W156" s="254"/>
      <c r="X156" s="254"/>
      <c r="Y156" s="254"/>
      <c r="Z156" s="254"/>
    </row>
    <row r="157" ht="15.75" customHeight="1">
      <c r="A157" s="240"/>
      <c r="B157" s="240"/>
      <c r="C157" s="240"/>
      <c r="D157" s="240"/>
      <c r="E157" s="254"/>
      <c r="F157" s="240"/>
      <c r="G157" s="254"/>
      <c r="H157" s="254"/>
      <c r="I157" s="254"/>
      <c r="J157" s="254"/>
      <c r="K157" s="254"/>
      <c r="L157" s="254"/>
      <c r="M157" s="254"/>
      <c r="N157" s="254"/>
      <c r="O157" s="254"/>
      <c r="P157" s="254"/>
      <c r="Q157" s="254"/>
      <c r="R157" s="254"/>
      <c r="S157" s="254"/>
      <c r="T157" s="254"/>
      <c r="U157" s="254"/>
      <c r="V157" s="254"/>
      <c r="W157" s="254"/>
      <c r="X157" s="254"/>
      <c r="Y157" s="254"/>
      <c r="Z157" s="254"/>
    </row>
    <row r="158" ht="15.75" customHeight="1">
      <c r="A158" s="240"/>
      <c r="B158" s="240"/>
      <c r="C158" s="240"/>
      <c r="D158" s="240"/>
      <c r="E158" s="254"/>
      <c r="F158" s="240"/>
      <c r="G158" s="254"/>
      <c r="H158" s="254"/>
      <c r="I158" s="254"/>
      <c r="J158" s="254"/>
      <c r="K158" s="254"/>
      <c r="L158" s="254"/>
      <c r="M158" s="254"/>
      <c r="N158" s="254"/>
      <c r="O158" s="254"/>
      <c r="P158" s="254"/>
      <c r="Q158" s="254"/>
      <c r="R158" s="254"/>
      <c r="S158" s="254"/>
      <c r="T158" s="254"/>
      <c r="U158" s="254"/>
      <c r="V158" s="254"/>
      <c r="W158" s="254"/>
      <c r="X158" s="254"/>
      <c r="Y158" s="254"/>
      <c r="Z158" s="254"/>
    </row>
    <row r="159" ht="15.75" customHeight="1">
      <c r="A159" s="240"/>
      <c r="B159" s="240"/>
      <c r="C159" s="240"/>
      <c r="D159" s="240"/>
      <c r="E159" s="254"/>
      <c r="F159" s="240"/>
      <c r="G159" s="254"/>
      <c r="H159" s="254"/>
      <c r="I159" s="254"/>
      <c r="J159" s="254"/>
      <c r="K159" s="254"/>
      <c r="L159" s="254"/>
      <c r="M159" s="254"/>
      <c r="N159" s="254"/>
      <c r="O159" s="254"/>
      <c r="P159" s="254"/>
      <c r="Q159" s="254"/>
      <c r="R159" s="254"/>
      <c r="S159" s="254"/>
      <c r="T159" s="254"/>
      <c r="U159" s="254"/>
      <c r="V159" s="254"/>
      <c r="W159" s="254"/>
      <c r="X159" s="254"/>
      <c r="Y159" s="254"/>
      <c r="Z159" s="254"/>
    </row>
    <row r="160" ht="15.75" customHeight="1">
      <c r="A160" s="240"/>
      <c r="B160" s="240"/>
      <c r="C160" s="240"/>
      <c r="D160" s="240"/>
      <c r="E160" s="254"/>
      <c r="F160" s="240"/>
      <c r="G160" s="254"/>
      <c r="H160" s="254"/>
      <c r="I160" s="254"/>
      <c r="J160" s="254"/>
      <c r="K160" s="254"/>
      <c r="L160" s="254"/>
      <c r="M160" s="254"/>
      <c r="N160" s="254"/>
      <c r="O160" s="254"/>
      <c r="P160" s="254"/>
      <c r="Q160" s="254"/>
      <c r="R160" s="254"/>
      <c r="S160" s="254"/>
      <c r="T160" s="254"/>
      <c r="U160" s="254"/>
      <c r="V160" s="254"/>
      <c r="W160" s="254"/>
      <c r="X160" s="254"/>
      <c r="Y160" s="254"/>
      <c r="Z160" s="254"/>
    </row>
    <row r="161" ht="15.75" customHeight="1">
      <c r="A161" s="240"/>
      <c r="B161" s="240"/>
      <c r="C161" s="240"/>
      <c r="D161" s="240"/>
      <c r="E161" s="254"/>
      <c r="F161" s="240"/>
      <c r="G161" s="254"/>
      <c r="H161" s="254"/>
      <c r="I161" s="254"/>
      <c r="J161" s="254"/>
      <c r="K161" s="254"/>
      <c r="L161" s="254"/>
      <c r="M161" s="254"/>
      <c r="N161" s="254"/>
      <c r="O161" s="254"/>
      <c r="P161" s="254"/>
      <c r="Q161" s="254"/>
      <c r="R161" s="254"/>
      <c r="S161" s="254"/>
      <c r="T161" s="254"/>
      <c r="U161" s="254"/>
      <c r="V161" s="254"/>
      <c r="W161" s="254"/>
      <c r="X161" s="254"/>
      <c r="Y161" s="254"/>
      <c r="Z161" s="254"/>
    </row>
    <row r="162" ht="15.75" customHeight="1">
      <c r="A162" s="240"/>
      <c r="B162" s="240"/>
      <c r="C162" s="240"/>
      <c r="D162" s="240"/>
      <c r="E162" s="254"/>
      <c r="F162" s="240"/>
      <c r="G162" s="254"/>
      <c r="H162" s="254"/>
      <c r="I162" s="254"/>
      <c r="J162" s="254"/>
      <c r="K162" s="254"/>
      <c r="L162" s="254"/>
      <c r="M162" s="254"/>
      <c r="N162" s="254"/>
      <c r="O162" s="254"/>
      <c r="P162" s="254"/>
      <c r="Q162" s="254"/>
      <c r="R162" s="254"/>
      <c r="S162" s="254"/>
      <c r="T162" s="254"/>
      <c r="U162" s="254"/>
      <c r="V162" s="254"/>
      <c r="W162" s="254"/>
      <c r="X162" s="254"/>
      <c r="Y162" s="254"/>
      <c r="Z162" s="254"/>
    </row>
    <row r="163" ht="15.75" customHeight="1">
      <c r="A163" s="240"/>
      <c r="B163" s="240"/>
      <c r="C163" s="240"/>
      <c r="D163" s="240"/>
      <c r="E163" s="254"/>
      <c r="F163" s="240"/>
      <c r="G163" s="254"/>
      <c r="H163" s="254"/>
      <c r="I163" s="254"/>
      <c r="J163" s="254"/>
      <c r="K163" s="254"/>
      <c r="L163" s="254"/>
      <c r="M163" s="254"/>
      <c r="N163" s="254"/>
      <c r="O163" s="254"/>
      <c r="P163" s="254"/>
      <c r="Q163" s="254"/>
      <c r="R163" s="254"/>
      <c r="S163" s="254"/>
      <c r="T163" s="254"/>
      <c r="U163" s="254"/>
      <c r="V163" s="254"/>
      <c r="W163" s="254"/>
      <c r="X163" s="254"/>
      <c r="Y163" s="254"/>
      <c r="Z163" s="254"/>
    </row>
    <row r="164" ht="15.75" customHeight="1">
      <c r="A164" s="240"/>
      <c r="B164" s="240"/>
      <c r="C164" s="240"/>
      <c r="D164" s="240"/>
      <c r="E164" s="254"/>
      <c r="F164" s="240"/>
      <c r="G164" s="254"/>
      <c r="H164" s="254"/>
      <c r="I164" s="254"/>
      <c r="J164" s="254"/>
      <c r="K164" s="254"/>
      <c r="L164" s="254"/>
      <c r="M164" s="254"/>
      <c r="N164" s="254"/>
      <c r="O164" s="254"/>
      <c r="P164" s="254"/>
      <c r="Q164" s="254"/>
      <c r="R164" s="254"/>
      <c r="S164" s="254"/>
      <c r="T164" s="254"/>
      <c r="U164" s="254"/>
      <c r="V164" s="254"/>
      <c r="W164" s="254"/>
      <c r="X164" s="254"/>
      <c r="Y164" s="254"/>
      <c r="Z164" s="254"/>
    </row>
    <row r="165" ht="15.75" customHeight="1">
      <c r="A165" s="240"/>
      <c r="B165" s="240"/>
      <c r="C165" s="240"/>
      <c r="D165" s="240"/>
      <c r="E165" s="254"/>
      <c r="F165" s="240"/>
      <c r="G165" s="254"/>
      <c r="H165" s="254"/>
      <c r="I165" s="254"/>
      <c r="J165" s="254"/>
      <c r="K165" s="254"/>
      <c r="L165" s="254"/>
      <c r="M165" s="254"/>
      <c r="N165" s="254"/>
      <c r="O165" s="254"/>
      <c r="P165" s="254"/>
      <c r="Q165" s="254"/>
      <c r="R165" s="254"/>
      <c r="S165" s="254"/>
      <c r="T165" s="254"/>
      <c r="U165" s="254"/>
      <c r="V165" s="254"/>
      <c r="W165" s="254"/>
      <c r="X165" s="254"/>
      <c r="Y165" s="254"/>
      <c r="Z165" s="254"/>
    </row>
    <row r="166" ht="15.75" customHeight="1">
      <c r="A166" s="240"/>
      <c r="B166" s="240"/>
      <c r="C166" s="240"/>
      <c r="D166" s="240"/>
      <c r="E166" s="254"/>
      <c r="F166" s="240"/>
      <c r="G166" s="254"/>
      <c r="H166" s="254"/>
      <c r="I166" s="254"/>
      <c r="J166" s="254"/>
      <c r="K166" s="254"/>
      <c r="L166" s="254"/>
      <c r="M166" s="254"/>
      <c r="N166" s="254"/>
      <c r="O166" s="254"/>
      <c r="P166" s="254"/>
      <c r="Q166" s="254"/>
      <c r="R166" s="254"/>
      <c r="S166" s="254"/>
      <c r="T166" s="254"/>
      <c r="U166" s="254"/>
      <c r="V166" s="254"/>
      <c r="W166" s="254"/>
      <c r="X166" s="254"/>
      <c r="Y166" s="254"/>
      <c r="Z166" s="254"/>
    </row>
    <row r="167" ht="15.75" customHeight="1">
      <c r="A167" s="240"/>
      <c r="B167" s="240"/>
      <c r="C167" s="240"/>
      <c r="D167" s="240"/>
      <c r="E167" s="254"/>
      <c r="F167" s="240"/>
      <c r="G167" s="254"/>
      <c r="H167" s="254"/>
      <c r="I167" s="254"/>
      <c r="J167" s="254"/>
      <c r="K167" s="254"/>
      <c r="L167" s="254"/>
      <c r="M167" s="254"/>
      <c r="N167" s="254"/>
      <c r="O167" s="254"/>
      <c r="P167" s="254"/>
      <c r="Q167" s="254"/>
      <c r="R167" s="254"/>
      <c r="S167" s="254"/>
      <c r="T167" s="254"/>
      <c r="U167" s="254"/>
      <c r="V167" s="254"/>
      <c r="W167" s="254"/>
      <c r="X167" s="254"/>
      <c r="Y167" s="254"/>
      <c r="Z167" s="254"/>
    </row>
    <row r="168" ht="15.75" customHeight="1">
      <c r="A168" s="240"/>
      <c r="B168" s="240"/>
      <c r="C168" s="240"/>
      <c r="D168" s="240"/>
      <c r="E168" s="254"/>
      <c r="F168" s="240"/>
      <c r="G168" s="254"/>
      <c r="H168" s="254"/>
      <c r="I168" s="254"/>
      <c r="J168" s="254"/>
      <c r="K168" s="254"/>
      <c r="L168" s="254"/>
      <c r="M168" s="254"/>
      <c r="N168" s="254"/>
      <c r="O168" s="254"/>
      <c r="P168" s="254"/>
      <c r="Q168" s="254"/>
      <c r="R168" s="254"/>
      <c r="S168" s="254"/>
      <c r="T168" s="254"/>
      <c r="U168" s="254"/>
      <c r="V168" s="254"/>
      <c r="W168" s="254"/>
      <c r="X168" s="254"/>
      <c r="Y168" s="254"/>
      <c r="Z168" s="254"/>
    </row>
    <row r="169" ht="15.75" customHeight="1">
      <c r="A169" s="240"/>
      <c r="B169" s="240"/>
      <c r="C169" s="240"/>
      <c r="D169" s="240"/>
      <c r="E169" s="254"/>
      <c r="F169" s="240"/>
      <c r="G169" s="254"/>
      <c r="H169" s="254"/>
      <c r="I169" s="254"/>
      <c r="J169" s="254"/>
      <c r="K169" s="254"/>
      <c r="L169" s="254"/>
      <c r="M169" s="254"/>
      <c r="N169" s="254"/>
      <c r="O169" s="254"/>
      <c r="P169" s="254"/>
      <c r="Q169" s="254"/>
      <c r="R169" s="254"/>
      <c r="S169" s="254"/>
      <c r="T169" s="254"/>
      <c r="U169" s="254"/>
      <c r="V169" s="254"/>
      <c r="W169" s="254"/>
      <c r="X169" s="254"/>
      <c r="Y169" s="254"/>
      <c r="Z169" s="254"/>
    </row>
    <row r="170" ht="15.75" customHeight="1">
      <c r="A170" s="240"/>
      <c r="B170" s="240"/>
      <c r="C170" s="240"/>
      <c r="D170" s="240"/>
      <c r="E170" s="254"/>
      <c r="F170" s="240"/>
      <c r="G170" s="254"/>
      <c r="H170" s="254"/>
      <c r="I170" s="254"/>
      <c r="J170" s="254"/>
      <c r="K170" s="254"/>
      <c r="L170" s="254"/>
      <c r="M170" s="254"/>
      <c r="N170" s="254"/>
      <c r="O170" s="254"/>
      <c r="P170" s="254"/>
      <c r="Q170" s="254"/>
      <c r="R170" s="254"/>
      <c r="S170" s="254"/>
      <c r="T170" s="254"/>
      <c r="U170" s="254"/>
      <c r="V170" s="254"/>
      <c r="W170" s="254"/>
      <c r="X170" s="254"/>
      <c r="Y170" s="254"/>
      <c r="Z170" s="254"/>
    </row>
    <row r="171" ht="15.75" customHeight="1">
      <c r="A171" s="240"/>
      <c r="B171" s="240"/>
      <c r="C171" s="240"/>
      <c r="D171" s="240"/>
      <c r="E171" s="254"/>
      <c r="F171" s="240"/>
      <c r="G171" s="254"/>
      <c r="H171" s="254"/>
      <c r="I171" s="254"/>
      <c r="J171" s="254"/>
      <c r="K171" s="254"/>
      <c r="L171" s="254"/>
      <c r="M171" s="254"/>
      <c r="N171" s="254"/>
      <c r="O171" s="254"/>
      <c r="P171" s="254"/>
      <c r="Q171" s="254"/>
      <c r="R171" s="254"/>
      <c r="S171" s="254"/>
      <c r="T171" s="254"/>
      <c r="U171" s="254"/>
      <c r="V171" s="254"/>
      <c r="W171" s="254"/>
      <c r="X171" s="254"/>
      <c r="Y171" s="254"/>
      <c r="Z171" s="254"/>
    </row>
    <row r="172" ht="15.75" customHeight="1">
      <c r="A172" s="240"/>
      <c r="B172" s="240"/>
      <c r="C172" s="240"/>
      <c r="D172" s="240"/>
      <c r="E172" s="254"/>
      <c r="F172" s="240"/>
      <c r="G172" s="254"/>
      <c r="H172" s="254"/>
      <c r="I172" s="254"/>
      <c r="J172" s="254"/>
      <c r="K172" s="254"/>
      <c r="L172" s="254"/>
      <c r="M172" s="254"/>
      <c r="N172" s="254"/>
      <c r="O172" s="254"/>
      <c r="P172" s="254"/>
      <c r="Q172" s="254"/>
      <c r="R172" s="254"/>
      <c r="S172" s="254"/>
      <c r="T172" s="254"/>
      <c r="U172" s="254"/>
      <c r="V172" s="254"/>
      <c r="W172" s="254"/>
      <c r="X172" s="254"/>
      <c r="Y172" s="254"/>
      <c r="Z172" s="254"/>
    </row>
    <row r="173" ht="15.75" customHeight="1">
      <c r="A173" s="240"/>
      <c r="B173" s="240"/>
      <c r="C173" s="240"/>
      <c r="D173" s="240"/>
      <c r="E173" s="254"/>
      <c r="F173" s="240"/>
      <c r="G173" s="254"/>
      <c r="H173" s="254"/>
      <c r="I173" s="254"/>
      <c r="J173" s="254"/>
      <c r="K173" s="254"/>
      <c r="L173" s="254"/>
      <c r="M173" s="254"/>
      <c r="N173" s="254"/>
      <c r="O173" s="254"/>
      <c r="P173" s="254"/>
      <c r="Q173" s="254"/>
      <c r="R173" s="254"/>
      <c r="S173" s="254"/>
      <c r="T173" s="254"/>
      <c r="U173" s="254"/>
      <c r="V173" s="254"/>
      <c r="W173" s="254"/>
      <c r="X173" s="254"/>
      <c r="Y173" s="254"/>
      <c r="Z173" s="254"/>
    </row>
    <row r="174" ht="15.75" customHeight="1">
      <c r="A174" s="240"/>
      <c r="B174" s="240"/>
      <c r="C174" s="240"/>
      <c r="D174" s="240"/>
      <c r="E174" s="254"/>
      <c r="F174" s="240"/>
      <c r="G174" s="254"/>
      <c r="H174" s="254"/>
      <c r="I174" s="254"/>
      <c r="J174" s="254"/>
      <c r="K174" s="254"/>
      <c r="L174" s="254"/>
      <c r="M174" s="254"/>
      <c r="N174" s="254"/>
      <c r="O174" s="254"/>
      <c r="P174" s="254"/>
      <c r="Q174" s="254"/>
      <c r="R174" s="254"/>
      <c r="S174" s="254"/>
      <c r="T174" s="254"/>
      <c r="U174" s="254"/>
      <c r="V174" s="254"/>
      <c r="W174" s="254"/>
      <c r="X174" s="254"/>
      <c r="Y174" s="254"/>
      <c r="Z174" s="254"/>
    </row>
    <row r="175" ht="15.75" customHeight="1">
      <c r="A175" s="240"/>
      <c r="B175" s="240"/>
      <c r="C175" s="240"/>
      <c r="D175" s="240"/>
      <c r="E175" s="254"/>
      <c r="F175" s="240"/>
      <c r="G175" s="254"/>
      <c r="H175" s="254"/>
      <c r="I175" s="254"/>
      <c r="J175" s="254"/>
      <c r="K175" s="254"/>
      <c r="L175" s="254"/>
      <c r="M175" s="254"/>
      <c r="N175" s="254"/>
      <c r="O175" s="254"/>
      <c r="P175" s="254"/>
      <c r="Q175" s="254"/>
      <c r="R175" s="254"/>
      <c r="S175" s="254"/>
      <c r="T175" s="254"/>
      <c r="U175" s="254"/>
      <c r="V175" s="254"/>
      <c r="W175" s="254"/>
      <c r="X175" s="254"/>
      <c r="Y175" s="254"/>
      <c r="Z175" s="254"/>
    </row>
    <row r="176" ht="15.75" customHeight="1">
      <c r="A176" s="240"/>
      <c r="B176" s="240"/>
      <c r="C176" s="240"/>
      <c r="D176" s="240"/>
      <c r="E176" s="254"/>
      <c r="F176" s="240"/>
      <c r="G176" s="254"/>
      <c r="H176" s="254"/>
      <c r="I176" s="254"/>
      <c r="J176" s="254"/>
      <c r="K176" s="254"/>
      <c r="L176" s="254"/>
      <c r="M176" s="254"/>
      <c r="N176" s="254"/>
      <c r="O176" s="254"/>
      <c r="P176" s="254"/>
      <c r="Q176" s="254"/>
      <c r="R176" s="254"/>
      <c r="S176" s="254"/>
      <c r="T176" s="254"/>
      <c r="U176" s="254"/>
      <c r="V176" s="254"/>
      <c r="W176" s="254"/>
      <c r="X176" s="254"/>
      <c r="Y176" s="254"/>
      <c r="Z176" s="254"/>
    </row>
    <row r="177" ht="15.75" customHeight="1">
      <c r="A177" s="240"/>
      <c r="B177" s="240"/>
      <c r="C177" s="240"/>
      <c r="D177" s="240"/>
      <c r="E177" s="254"/>
      <c r="F177" s="240"/>
      <c r="G177" s="254"/>
      <c r="H177" s="254"/>
      <c r="I177" s="254"/>
      <c r="J177" s="254"/>
      <c r="K177" s="254"/>
      <c r="L177" s="254"/>
      <c r="M177" s="254"/>
      <c r="N177" s="254"/>
      <c r="O177" s="254"/>
      <c r="P177" s="254"/>
      <c r="Q177" s="254"/>
      <c r="R177" s="254"/>
      <c r="S177" s="254"/>
      <c r="T177" s="254"/>
      <c r="U177" s="254"/>
      <c r="V177" s="254"/>
      <c r="W177" s="254"/>
      <c r="X177" s="254"/>
      <c r="Y177" s="254"/>
      <c r="Z177" s="254"/>
    </row>
    <row r="178" ht="15.75" customHeight="1">
      <c r="A178" s="240"/>
      <c r="B178" s="240"/>
      <c r="C178" s="240"/>
      <c r="D178" s="240"/>
      <c r="E178" s="254"/>
      <c r="F178" s="240"/>
      <c r="G178" s="254"/>
      <c r="H178" s="254"/>
      <c r="I178" s="254"/>
      <c r="J178" s="254"/>
      <c r="K178" s="254"/>
      <c r="L178" s="254"/>
      <c r="M178" s="254"/>
      <c r="N178" s="254"/>
      <c r="O178" s="254"/>
      <c r="P178" s="254"/>
      <c r="Q178" s="254"/>
      <c r="R178" s="254"/>
      <c r="S178" s="254"/>
      <c r="T178" s="254"/>
      <c r="U178" s="254"/>
      <c r="V178" s="254"/>
      <c r="W178" s="254"/>
      <c r="X178" s="254"/>
      <c r="Y178" s="254"/>
      <c r="Z178" s="254"/>
    </row>
    <row r="179" ht="15.75" customHeight="1">
      <c r="A179" s="240"/>
      <c r="B179" s="240"/>
      <c r="C179" s="240"/>
      <c r="D179" s="240"/>
      <c r="E179" s="254"/>
      <c r="F179" s="240"/>
      <c r="G179" s="254"/>
      <c r="H179" s="254"/>
      <c r="I179" s="254"/>
      <c r="J179" s="254"/>
      <c r="K179" s="254"/>
      <c r="L179" s="254"/>
      <c r="M179" s="254"/>
      <c r="N179" s="254"/>
      <c r="O179" s="254"/>
      <c r="P179" s="254"/>
      <c r="Q179" s="254"/>
      <c r="R179" s="254"/>
      <c r="S179" s="254"/>
      <c r="T179" s="254"/>
      <c r="U179" s="254"/>
      <c r="V179" s="254"/>
      <c r="W179" s="254"/>
      <c r="X179" s="254"/>
      <c r="Y179" s="254"/>
      <c r="Z179" s="254"/>
    </row>
    <row r="180" ht="15.75" customHeight="1">
      <c r="A180" s="240"/>
      <c r="B180" s="240"/>
      <c r="C180" s="240"/>
      <c r="D180" s="240"/>
      <c r="E180" s="254"/>
      <c r="F180" s="240"/>
      <c r="G180" s="254"/>
      <c r="H180" s="254"/>
      <c r="I180" s="254"/>
      <c r="J180" s="254"/>
      <c r="K180" s="254"/>
      <c r="L180" s="254"/>
      <c r="M180" s="254"/>
      <c r="N180" s="254"/>
      <c r="O180" s="254"/>
      <c r="P180" s="254"/>
      <c r="Q180" s="254"/>
      <c r="R180" s="254"/>
      <c r="S180" s="254"/>
      <c r="T180" s="254"/>
      <c r="U180" s="254"/>
      <c r="V180" s="254"/>
      <c r="W180" s="254"/>
      <c r="X180" s="254"/>
      <c r="Y180" s="254"/>
      <c r="Z180" s="254"/>
    </row>
    <row r="181" ht="15.75" customHeight="1">
      <c r="A181" s="240"/>
      <c r="B181" s="240"/>
      <c r="C181" s="240"/>
      <c r="D181" s="240"/>
      <c r="E181" s="254"/>
      <c r="F181" s="240"/>
      <c r="G181" s="254"/>
      <c r="H181" s="254"/>
      <c r="I181" s="254"/>
      <c r="J181" s="254"/>
      <c r="K181" s="254"/>
      <c r="L181" s="254"/>
      <c r="M181" s="254"/>
      <c r="N181" s="254"/>
      <c r="O181" s="254"/>
      <c r="P181" s="254"/>
      <c r="Q181" s="254"/>
      <c r="R181" s="254"/>
      <c r="S181" s="254"/>
      <c r="T181" s="254"/>
      <c r="U181" s="254"/>
      <c r="V181" s="254"/>
      <c r="W181" s="254"/>
      <c r="X181" s="254"/>
      <c r="Y181" s="254"/>
      <c r="Z181" s="254"/>
    </row>
    <row r="182" ht="15.75" customHeight="1">
      <c r="A182" s="240"/>
      <c r="B182" s="240"/>
      <c r="C182" s="240"/>
      <c r="D182" s="240"/>
      <c r="E182" s="254"/>
      <c r="F182" s="240"/>
      <c r="G182" s="254"/>
      <c r="H182" s="254"/>
      <c r="I182" s="254"/>
      <c r="J182" s="254"/>
      <c r="K182" s="254"/>
      <c r="L182" s="254"/>
      <c r="M182" s="254"/>
      <c r="N182" s="254"/>
      <c r="O182" s="254"/>
      <c r="P182" s="254"/>
      <c r="Q182" s="254"/>
      <c r="R182" s="254"/>
      <c r="S182" s="254"/>
      <c r="T182" s="254"/>
      <c r="U182" s="254"/>
      <c r="V182" s="254"/>
      <c r="W182" s="254"/>
      <c r="X182" s="254"/>
      <c r="Y182" s="254"/>
      <c r="Z182" s="254"/>
    </row>
    <row r="183" ht="15.75" customHeight="1">
      <c r="A183" s="240"/>
      <c r="B183" s="240"/>
      <c r="C183" s="240"/>
      <c r="D183" s="240"/>
      <c r="E183" s="254"/>
      <c r="F183" s="240"/>
      <c r="G183" s="254"/>
      <c r="H183" s="254"/>
      <c r="I183" s="254"/>
      <c r="J183" s="254"/>
      <c r="K183" s="254"/>
      <c r="L183" s="254"/>
      <c r="M183" s="254"/>
      <c r="N183" s="254"/>
      <c r="O183" s="254"/>
      <c r="P183" s="254"/>
      <c r="Q183" s="254"/>
      <c r="R183" s="254"/>
      <c r="S183" s="254"/>
      <c r="T183" s="254"/>
      <c r="U183" s="254"/>
      <c r="V183" s="254"/>
      <c r="W183" s="254"/>
      <c r="X183" s="254"/>
      <c r="Y183" s="254"/>
      <c r="Z183" s="254"/>
    </row>
    <row r="184" ht="15.75" customHeight="1">
      <c r="A184" s="240"/>
      <c r="B184" s="240"/>
      <c r="C184" s="240"/>
      <c r="D184" s="240"/>
      <c r="E184" s="254"/>
      <c r="F184" s="240"/>
      <c r="G184" s="254"/>
      <c r="H184" s="254"/>
      <c r="I184" s="254"/>
      <c r="J184" s="254"/>
      <c r="K184" s="254"/>
      <c r="L184" s="254"/>
      <c r="M184" s="254"/>
      <c r="N184" s="254"/>
      <c r="O184" s="254"/>
      <c r="P184" s="254"/>
      <c r="Q184" s="254"/>
      <c r="R184" s="254"/>
      <c r="S184" s="254"/>
      <c r="T184" s="254"/>
      <c r="U184" s="254"/>
      <c r="V184" s="254"/>
      <c r="W184" s="254"/>
      <c r="X184" s="254"/>
      <c r="Y184" s="254"/>
      <c r="Z184" s="254"/>
    </row>
    <row r="185" ht="15.75" customHeight="1">
      <c r="A185" s="240"/>
      <c r="B185" s="240"/>
      <c r="C185" s="240"/>
      <c r="D185" s="240"/>
      <c r="E185" s="254"/>
      <c r="F185" s="240"/>
      <c r="G185" s="254"/>
      <c r="H185" s="254"/>
      <c r="I185" s="254"/>
      <c r="J185" s="254"/>
      <c r="K185" s="254"/>
      <c r="L185" s="254"/>
      <c r="M185" s="254"/>
      <c r="N185" s="254"/>
      <c r="O185" s="254"/>
      <c r="P185" s="254"/>
      <c r="Q185" s="254"/>
      <c r="R185" s="254"/>
      <c r="S185" s="254"/>
      <c r="T185" s="254"/>
      <c r="U185" s="254"/>
      <c r="V185" s="254"/>
      <c r="W185" s="254"/>
      <c r="X185" s="254"/>
      <c r="Y185" s="254"/>
      <c r="Z185" s="254"/>
    </row>
    <row r="186" ht="15.75" customHeight="1">
      <c r="A186" s="240"/>
      <c r="B186" s="240"/>
      <c r="C186" s="240"/>
      <c r="D186" s="240"/>
      <c r="E186" s="254"/>
      <c r="F186" s="240"/>
      <c r="G186" s="254"/>
      <c r="H186" s="254"/>
      <c r="I186" s="254"/>
      <c r="J186" s="254"/>
      <c r="K186" s="254"/>
      <c r="L186" s="254"/>
      <c r="M186" s="254"/>
      <c r="N186" s="254"/>
      <c r="O186" s="254"/>
      <c r="P186" s="254"/>
      <c r="Q186" s="254"/>
      <c r="R186" s="254"/>
      <c r="S186" s="254"/>
      <c r="T186" s="254"/>
      <c r="U186" s="254"/>
      <c r="V186" s="254"/>
      <c r="W186" s="254"/>
      <c r="X186" s="254"/>
      <c r="Y186" s="254"/>
      <c r="Z186" s="254"/>
    </row>
    <row r="187" ht="15.75" customHeight="1">
      <c r="A187" s="240"/>
      <c r="B187" s="240"/>
      <c r="C187" s="240"/>
      <c r="D187" s="240"/>
      <c r="E187" s="254"/>
      <c r="F187" s="240"/>
      <c r="G187" s="254"/>
      <c r="H187" s="254"/>
      <c r="I187" s="254"/>
      <c r="J187" s="254"/>
      <c r="K187" s="254"/>
      <c r="L187" s="254"/>
      <c r="M187" s="254"/>
      <c r="N187" s="254"/>
      <c r="O187" s="254"/>
      <c r="P187" s="254"/>
      <c r="Q187" s="254"/>
      <c r="R187" s="254"/>
      <c r="S187" s="254"/>
      <c r="T187" s="254"/>
      <c r="U187" s="254"/>
      <c r="V187" s="254"/>
      <c r="W187" s="254"/>
      <c r="X187" s="254"/>
      <c r="Y187" s="254"/>
      <c r="Z187" s="254"/>
    </row>
    <row r="188" ht="15.75" customHeight="1">
      <c r="A188" s="240"/>
      <c r="B188" s="240"/>
      <c r="C188" s="240"/>
      <c r="D188" s="240"/>
      <c r="E188" s="254"/>
      <c r="F188" s="240"/>
      <c r="G188" s="254"/>
      <c r="H188" s="254"/>
      <c r="I188" s="254"/>
      <c r="J188" s="254"/>
      <c r="K188" s="254"/>
      <c r="L188" s="254"/>
      <c r="M188" s="254"/>
      <c r="N188" s="254"/>
      <c r="O188" s="254"/>
      <c r="P188" s="254"/>
      <c r="Q188" s="254"/>
      <c r="R188" s="254"/>
      <c r="S188" s="254"/>
      <c r="T188" s="254"/>
      <c r="U188" s="254"/>
      <c r="V188" s="254"/>
      <c r="W188" s="254"/>
      <c r="X188" s="254"/>
      <c r="Y188" s="254"/>
      <c r="Z188" s="254"/>
    </row>
    <row r="189" ht="15.75" customHeight="1">
      <c r="A189" s="240"/>
      <c r="B189" s="240"/>
      <c r="C189" s="240"/>
      <c r="D189" s="240"/>
      <c r="E189" s="254"/>
      <c r="F189" s="240"/>
      <c r="G189" s="254"/>
      <c r="H189" s="254"/>
      <c r="I189" s="254"/>
      <c r="J189" s="254"/>
      <c r="K189" s="254"/>
      <c r="L189" s="254"/>
      <c r="M189" s="254"/>
      <c r="N189" s="254"/>
      <c r="O189" s="254"/>
      <c r="P189" s="254"/>
      <c r="Q189" s="254"/>
      <c r="R189" s="254"/>
      <c r="S189" s="254"/>
      <c r="T189" s="254"/>
      <c r="U189" s="254"/>
      <c r="V189" s="254"/>
      <c r="W189" s="254"/>
      <c r="X189" s="254"/>
      <c r="Y189" s="254"/>
      <c r="Z189" s="254"/>
    </row>
    <row r="190" ht="15.75" customHeight="1">
      <c r="A190" s="240"/>
      <c r="B190" s="240"/>
      <c r="C190" s="240"/>
      <c r="D190" s="240"/>
      <c r="E190" s="254"/>
      <c r="F190" s="240"/>
      <c r="G190" s="254"/>
      <c r="H190" s="254"/>
      <c r="I190" s="254"/>
      <c r="J190" s="254"/>
      <c r="K190" s="254"/>
      <c r="L190" s="254"/>
      <c r="M190" s="254"/>
      <c r="N190" s="254"/>
      <c r="O190" s="254"/>
      <c r="P190" s="254"/>
      <c r="Q190" s="254"/>
      <c r="R190" s="254"/>
      <c r="S190" s="254"/>
      <c r="T190" s="254"/>
      <c r="U190" s="254"/>
      <c r="V190" s="254"/>
      <c r="W190" s="254"/>
      <c r="X190" s="254"/>
      <c r="Y190" s="254"/>
      <c r="Z190" s="254"/>
    </row>
    <row r="191" ht="15.75" customHeight="1">
      <c r="A191" s="240"/>
      <c r="B191" s="240"/>
      <c r="C191" s="240"/>
      <c r="D191" s="240"/>
      <c r="E191" s="254"/>
      <c r="F191" s="240"/>
      <c r="G191" s="254"/>
      <c r="H191" s="254"/>
      <c r="I191" s="254"/>
      <c r="J191" s="254"/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  <c r="U191" s="254"/>
      <c r="V191" s="254"/>
      <c r="W191" s="254"/>
      <c r="X191" s="254"/>
      <c r="Y191" s="254"/>
      <c r="Z191" s="254"/>
    </row>
    <row r="192" ht="15.75" customHeight="1">
      <c r="A192" s="240"/>
      <c r="B192" s="240"/>
      <c r="C192" s="240"/>
      <c r="D192" s="240"/>
      <c r="E192" s="254"/>
      <c r="F192" s="240"/>
      <c r="G192" s="254"/>
      <c r="H192" s="254"/>
      <c r="I192" s="254"/>
      <c r="J192" s="254"/>
      <c r="K192" s="254"/>
      <c r="L192" s="254"/>
      <c r="M192" s="254"/>
      <c r="N192" s="254"/>
      <c r="O192" s="254"/>
      <c r="P192" s="254"/>
      <c r="Q192" s="254"/>
      <c r="R192" s="254"/>
      <c r="S192" s="254"/>
      <c r="T192" s="254"/>
      <c r="U192" s="254"/>
      <c r="V192" s="254"/>
      <c r="W192" s="254"/>
      <c r="X192" s="254"/>
      <c r="Y192" s="254"/>
      <c r="Z192" s="254"/>
    </row>
    <row r="193" ht="15.75" customHeight="1">
      <c r="A193" s="240"/>
      <c r="B193" s="240"/>
      <c r="C193" s="240"/>
      <c r="D193" s="240"/>
      <c r="E193" s="254"/>
      <c r="F193" s="240"/>
      <c r="G193" s="254"/>
      <c r="H193" s="254"/>
      <c r="I193" s="254"/>
      <c r="J193" s="254"/>
      <c r="K193" s="254"/>
      <c r="L193" s="254"/>
      <c r="M193" s="254"/>
      <c r="N193" s="254"/>
      <c r="O193" s="254"/>
      <c r="P193" s="254"/>
      <c r="Q193" s="254"/>
      <c r="R193" s="254"/>
      <c r="S193" s="254"/>
      <c r="T193" s="254"/>
      <c r="U193" s="254"/>
      <c r="V193" s="254"/>
      <c r="W193" s="254"/>
      <c r="X193" s="254"/>
      <c r="Y193" s="254"/>
      <c r="Z193" s="254"/>
    </row>
    <row r="194" ht="15.75" customHeight="1">
      <c r="A194" s="240"/>
      <c r="B194" s="240"/>
      <c r="C194" s="240"/>
      <c r="D194" s="240"/>
      <c r="E194" s="254"/>
      <c r="F194" s="240"/>
      <c r="G194" s="254"/>
      <c r="H194" s="254"/>
      <c r="I194" s="254"/>
      <c r="J194" s="254"/>
      <c r="K194" s="254"/>
      <c r="L194" s="254"/>
      <c r="M194" s="254"/>
      <c r="N194" s="254"/>
      <c r="O194" s="254"/>
      <c r="P194" s="254"/>
      <c r="Q194" s="254"/>
      <c r="R194" s="254"/>
      <c r="S194" s="254"/>
      <c r="T194" s="254"/>
      <c r="U194" s="254"/>
      <c r="V194" s="254"/>
      <c r="W194" s="254"/>
      <c r="X194" s="254"/>
      <c r="Y194" s="254"/>
      <c r="Z194" s="254"/>
    </row>
    <row r="195" ht="15.75" customHeight="1">
      <c r="A195" s="240"/>
      <c r="B195" s="240"/>
      <c r="C195" s="240"/>
      <c r="D195" s="240"/>
      <c r="E195" s="254"/>
      <c r="F195" s="240"/>
      <c r="G195" s="254"/>
      <c r="H195" s="254"/>
      <c r="I195" s="254"/>
      <c r="J195" s="254"/>
      <c r="K195" s="254"/>
      <c r="L195" s="254"/>
      <c r="M195" s="254"/>
      <c r="N195" s="254"/>
      <c r="O195" s="254"/>
      <c r="P195" s="254"/>
      <c r="Q195" s="254"/>
      <c r="R195" s="254"/>
      <c r="S195" s="254"/>
      <c r="T195" s="254"/>
      <c r="U195" s="254"/>
      <c r="V195" s="254"/>
      <c r="W195" s="254"/>
      <c r="X195" s="254"/>
      <c r="Y195" s="254"/>
      <c r="Z195" s="254"/>
    </row>
    <row r="196" ht="15.75" customHeight="1">
      <c r="A196" s="240"/>
      <c r="B196" s="240"/>
      <c r="C196" s="240"/>
      <c r="D196" s="240"/>
      <c r="E196" s="254"/>
      <c r="F196" s="240"/>
      <c r="G196" s="254"/>
      <c r="H196" s="254"/>
      <c r="I196" s="254"/>
      <c r="J196" s="254"/>
      <c r="K196" s="254"/>
      <c r="L196" s="254"/>
      <c r="M196" s="254"/>
      <c r="N196" s="254"/>
      <c r="O196" s="254"/>
      <c r="P196" s="254"/>
      <c r="Q196" s="254"/>
      <c r="R196" s="254"/>
      <c r="S196" s="254"/>
      <c r="T196" s="254"/>
      <c r="U196" s="254"/>
      <c r="V196" s="254"/>
      <c r="W196" s="254"/>
      <c r="X196" s="254"/>
      <c r="Y196" s="254"/>
      <c r="Z196" s="254"/>
    </row>
    <row r="197" ht="15.75" customHeight="1">
      <c r="A197" s="240"/>
      <c r="B197" s="240"/>
      <c r="C197" s="240"/>
      <c r="D197" s="240"/>
      <c r="E197" s="254"/>
      <c r="F197" s="240"/>
      <c r="G197" s="254"/>
      <c r="H197" s="254"/>
      <c r="I197" s="254"/>
      <c r="J197" s="254"/>
      <c r="K197" s="254"/>
      <c r="L197" s="254"/>
      <c r="M197" s="254"/>
      <c r="N197" s="254"/>
      <c r="O197" s="254"/>
      <c r="P197" s="254"/>
      <c r="Q197" s="254"/>
      <c r="R197" s="254"/>
      <c r="S197" s="254"/>
      <c r="T197" s="254"/>
      <c r="U197" s="254"/>
      <c r="V197" s="254"/>
      <c r="W197" s="254"/>
      <c r="X197" s="254"/>
      <c r="Y197" s="254"/>
      <c r="Z197" s="254"/>
    </row>
    <row r="198" ht="15.75" customHeight="1">
      <c r="A198" s="240"/>
      <c r="B198" s="240"/>
      <c r="C198" s="240"/>
      <c r="D198" s="240"/>
      <c r="E198" s="254"/>
      <c r="F198" s="240"/>
      <c r="G198" s="254"/>
      <c r="H198" s="254"/>
      <c r="I198" s="254"/>
      <c r="J198" s="254"/>
      <c r="K198" s="254"/>
      <c r="L198" s="254"/>
      <c r="M198" s="254"/>
      <c r="N198" s="254"/>
      <c r="O198" s="254"/>
      <c r="P198" s="254"/>
      <c r="Q198" s="254"/>
      <c r="R198" s="254"/>
      <c r="S198" s="254"/>
      <c r="T198" s="254"/>
      <c r="U198" s="254"/>
      <c r="V198" s="254"/>
      <c r="W198" s="254"/>
      <c r="X198" s="254"/>
      <c r="Y198" s="254"/>
      <c r="Z198" s="254"/>
    </row>
    <row r="199" ht="15.75" customHeight="1">
      <c r="A199" s="240"/>
      <c r="B199" s="240"/>
      <c r="C199" s="240"/>
      <c r="D199" s="240"/>
      <c r="E199" s="254"/>
      <c r="F199" s="240"/>
      <c r="G199" s="254"/>
      <c r="H199" s="254"/>
      <c r="I199" s="254"/>
      <c r="J199" s="254"/>
      <c r="K199" s="254"/>
      <c r="L199" s="254"/>
      <c r="M199" s="254"/>
      <c r="N199" s="254"/>
      <c r="O199" s="254"/>
      <c r="P199" s="254"/>
      <c r="Q199" s="254"/>
      <c r="R199" s="254"/>
      <c r="S199" s="254"/>
      <c r="T199" s="254"/>
      <c r="U199" s="254"/>
      <c r="V199" s="254"/>
      <c r="W199" s="254"/>
      <c r="X199" s="254"/>
      <c r="Y199" s="254"/>
      <c r="Z199" s="254"/>
    </row>
    <row r="200" ht="15.75" customHeight="1">
      <c r="A200" s="240"/>
      <c r="B200" s="240"/>
      <c r="C200" s="240"/>
      <c r="D200" s="240"/>
      <c r="E200" s="254"/>
      <c r="F200" s="240"/>
      <c r="G200" s="254"/>
      <c r="H200" s="254"/>
      <c r="I200" s="254"/>
      <c r="J200" s="254"/>
      <c r="K200" s="254"/>
      <c r="L200" s="254"/>
      <c r="M200" s="254"/>
      <c r="N200" s="254"/>
      <c r="O200" s="254"/>
      <c r="P200" s="254"/>
      <c r="Q200" s="254"/>
      <c r="R200" s="254"/>
      <c r="S200" s="254"/>
      <c r="T200" s="254"/>
      <c r="U200" s="254"/>
      <c r="V200" s="254"/>
      <c r="W200" s="254"/>
      <c r="X200" s="254"/>
      <c r="Y200" s="254"/>
      <c r="Z200" s="254"/>
    </row>
    <row r="201" ht="15.75" customHeight="1">
      <c r="A201" s="240"/>
      <c r="B201" s="240"/>
      <c r="C201" s="240"/>
      <c r="D201" s="240"/>
      <c r="E201" s="254"/>
      <c r="F201" s="240"/>
      <c r="G201" s="254"/>
      <c r="H201" s="254"/>
      <c r="I201" s="254"/>
      <c r="J201" s="254"/>
      <c r="K201" s="254"/>
      <c r="L201" s="254"/>
      <c r="M201" s="254"/>
      <c r="N201" s="254"/>
      <c r="O201" s="254"/>
      <c r="P201" s="254"/>
      <c r="Q201" s="254"/>
      <c r="R201" s="254"/>
      <c r="S201" s="254"/>
      <c r="T201" s="254"/>
      <c r="U201" s="254"/>
      <c r="V201" s="254"/>
      <c r="W201" s="254"/>
      <c r="X201" s="254"/>
      <c r="Y201" s="254"/>
      <c r="Z201" s="254"/>
    </row>
    <row r="202" ht="15.75" customHeight="1">
      <c r="A202" s="240"/>
      <c r="B202" s="240"/>
      <c r="C202" s="240"/>
      <c r="D202" s="240"/>
      <c r="E202" s="254"/>
      <c r="F202" s="240"/>
      <c r="G202" s="254"/>
      <c r="H202" s="254"/>
      <c r="I202" s="254"/>
      <c r="J202" s="254"/>
      <c r="K202" s="254"/>
      <c r="L202" s="254"/>
      <c r="M202" s="254"/>
      <c r="N202" s="254"/>
      <c r="O202" s="254"/>
      <c r="P202" s="254"/>
      <c r="Q202" s="254"/>
      <c r="R202" s="254"/>
      <c r="S202" s="254"/>
      <c r="T202" s="254"/>
      <c r="U202" s="254"/>
      <c r="V202" s="254"/>
      <c r="W202" s="254"/>
      <c r="X202" s="254"/>
      <c r="Y202" s="254"/>
      <c r="Z202" s="254"/>
    </row>
    <row r="203" ht="15.75" customHeight="1">
      <c r="A203" s="240"/>
      <c r="B203" s="240"/>
      <c r="C203" s="240"/>
      <c r="D203" s="240"/>
      <c r="E203" s="254"/>
      <c r="F203" s="240"/>
      <c r="G203" s="254"/>
      <c r="H203" s="254"/>
      <c r="I203" s="254"/>
      <c r="J203" s="254"/>
      <c r="K203" s="254"/>
      <c r="L203" s="254"/>
      <c r="M203" s="254"/>
      <c r="N203" s="254"/>
      <c r="O203" s="254"/>
      <c r="P203" s="254"/>
      <c r="Q203" s="254"/>
      <c r="R203" s="254"/>
      <c r="S203" s="254"/>
      <c r="T203" s="254"/>
      <c r="U203" s="254"/>
      <c r="V203" s="254"/>
      <c r="W203" s="254"/>
      <c r="X203" s="254"/>
      <c r="Y203" s="254"/>
      <c r="Z203" s="254"/>
    </row>
    <row r="204" ht="15.75" customHeight="1">
      <c r="A204" s="240"/>
      <c r="B204" s="240"/>
      <c r="C204" s="240"/>
      <c r="D204" s="240"/>
      <c r="E204" s="254"/>
      <c r="F204" s="240"/>
      <c r="G204" s="254"/>
      <c r="H204" s="254"/>
      <c r="I204" s="254"/>
      <c r="J204" s="254"/>
      <c r="K204" s="254"/>
      <c r="L204" s="254"/>
      <c r="M204" s="254"/>
      <c r="N204" s="254"/>
      <c r="O204" s="254"/>
      <c r="P204" s="254"/>
      <c r="Q204" s="254"/>
      <c r="R204" s="254"/>
      <c r="S204" s="254"/>
      <c r="T204" s="254"/>
      <c r="U204" s="254"/>
      <c r="V204" s="254"/>
      <c r="W204" s="254"/>
      <c r="X204" s="254"/>
      <c r="Y204" s="254"/>
      <c r="Z204" s="254"/>
    </row>
    <row r="205" ht="15.75" customHeight="1">
      <c r="A205" s="240"/>
      <c r="B205" s="240"/>
      <c r="C205" s="240"/>
      <c r="D205" s="240"/>
      <c r="E205" s="254"/>
      <c r="F205" s="240"/>
      <c r="G205" s="254"/>
      <c r="H205" s="254"/>
      <c r="I205" s="254"/>
      <c r="J205" s="254"/>
      <c r="K205" s="254"/>
      <c r="L205" s="254"/>
      <c r="M205" s="254"/>
      <c r="N205" s="254"/>
      <c r="O205" s="254"/>
      <c r="P205" s="254"/>
      <c r="Q205" s="254"/>
      <c r="R205" s="254"/>
      <c r="S205" s="254"/>
      <c r="T205" s="254"/>
      <c r="U205" s="254"/>
      <c r="V205" s="254"/>
      <c r="W205" s="254"/>
      <c r="X205" s="254"/>
      <c r="Y205" s="254"/>
      <c r="Z205" s="254"/>
    </row>
    <row r="206" ht="15.75" customHeight="1">
      <c r="A206" s="240"/>
      <c r="B206" s="240"/>
      <c r="C206" s="240"/>
      <c r="D206" s="240"/>
      <c r="E206" s="254"/>
      <c r="F206" s="240"/>
      <c r="G206" s="254"/>
      <c r="H206" s="254"/>
      <c r="I206" s="254"/>
      <c r="J206" s="254"/>
      <c r="K206" s="254"/>
      <c r="L206" s="254"/>
      <c r="M206" s="254"/>
      <c r="N206" s="254"/>
      <c r="O206" s="254"/>
      <c r="P206" s="254"/>
      <c r="Q206" s="254"/>
      <c r="R206" s="254"/>
      <c r="S206" s="254"/>
      <c r="T206" s="254"/>
      <c r="U206" s="254"/>
      <c r="V206" s="254"/>
      <c r="W206" s="254"/>
      <c r="X206" s="254"/>
      <c r="Y206" s="254"/>
      <c r="Z206" s="254"/>
    </row>
    <row r="207" ht="15.75" customHeight="1">
      <c r="A207" s="240"/>
      <c r="B207" s="240"/>
      <c r="C207" s="240"/>
      <c r="D207" s="240"/>
      <c r="E207" s="254"/>
      <c r="F207" s="240"/>
      <c r="G207" s="254"/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  <c r="U207" s="254"/>
      <c r="V207" s="254"/>
      <c r="W207" s="254"/>
      <c r="X207" s="254"/>
      <c r="Y207" s="254"/>
      <c r="Z207" s="254"/>
    </row>
    <row r="208" ht="15.75" customHeight="1">
      <c r="A208" s="240"/>
      <c r="B208" s="240"/>
      <c r="C208" s="240"/>
      <c r="D208" s="240"/>
      <c r="E208" s="254"/>
      <c r="F208" s="240"/>
      <c r="G208" s="254"/>
      <c r="H208" s="254"/>
      <c r="I208" s="254"/>
      <c r="J208" s="254"/>
      <c r="K208" s="254"/>
      <c r="L208" s="254"/>
      <c r="M208" s="254"/>
      <c r="N208" s="254"/>
      <c r="O208" s="254"/>
      <c r="P208" s="254"/>
      <c r="Q208" s="254"/>
      <c r="R208" s="254"/>
      <c r="S208" s="254"/>
      <c r="T208" s="254"/>
      <c r="U208" s="254"/>
      <c r="V208" s="254"/>
      <c r="W208" s="254"/>
      <c r="X208" s="254"/>
      <c r="Y208" s="254"/>
      <c r="Z208" s="254"/>
    </row>
    <row r="209" ht="15.75" customHeight="1">
      <c r="A209" s="240"/>
      <c r="B209" s="240"/>
      <c r="C209" s="240"/>
      <c r="D209" s="240"/>
      <c r="E209" s="254"/>
      <c r="F209" s="240"/>
      <c r="G209" s="254"/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  <c r="S209" s="254"/>
      <c r="T209" s="254"/>
      <c r="U209" s="254"/>
      <c r="V209" s="254"/>
      <c r="W209" s="254"/>
      <c r="X209" s="254"/>
      <c r="Y209" s="254"/>
      <c r="Z209" s="254"/>
    </row>
    <row r="210" ht="15.75" customHeight="1">
      <c r="A210" s="240"/>
      <c r="B210" s="240"/>
      <c r="C210" s="240"/>
      <c r="D210" s="240"/>
      <c r="E210" s="254"/>
      <c r="F210" s="240"/>
      <c r="G210" s="254"/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4"/>
      <c r="S210" s="254"/>
      <c r="T210" s="254"/>
      <c r="U210" s="254"/>
      <c r="V210" s="254"/>
      <c r="W210" s="254"/>
      <c r="X210" s="254"/>
      <c r="Y210" s="254"/>
      <c r="Z210" s="254"/>
    </row>
    <row r="211" ht="15.75" customHeight="1">
      <c r="A211" s="240"/>
      <c r="B211" s="240"/>
      <c r="C211" s="240"/>
      <c r="D211" s="240"/>
      <c r="E211" s="254"/>
      <c r="F211" s="240"/>
      <c r="G211" s="254"/>
      <c r="H211" s="254"/>
      <c r="I211" s="254"/>
      <c r="J211" s="254"/>
      <c r="K211" s="254"/>
      <c r="L211" s="254"/>
      <c r="M211" s="254"/>
      <c r="N211" s="254"/>
      <c r="O211" s="254"/>
      <c r="P211" s="254"/>
      <c r="Q211" s="254"/>
      <c r="R211" s="254"/>
      <c r="S211" s="254"/>
      <c r="T211" s="254"/>
      <c r="U211" s="254"/>
      <c r="V211" s="254"/>
      <c r="W211" s="254"/>
      <c r="X211" s="254"/>
      <c r="Y211" s="254"/>
      <c r="Z211" s="254"/>
    </row>
    <row r="212" ht="15.75" customHeight="1">
      <c r="A212" s="240"/>
      <c r="B212" s="240"/>
      <c r="C212" s="240"/>
      <c r="D212" s="240"/>
      <c r="E212" s="254"/>
      <c r="F212" s="240"/>
      <c r="G212" s="254"/>
      <c r="H212" s="254"/>
      <c r="I212" s="254"/>
      <c r="J212" s="254"/>
      <c r="K212" s="254"/>
      <c r="L212" s="254"/>
      <c r="M212" s="254"/>
      <c r="N212" s="254"/>
      <c r="O212" s="254"/>
      <c r="P212" s="254"/>
      <c r="Q212" s="254"/>
      <c r="R212" s="254"/>
      <c r="S212" s="254"/>
      <c r="T212" s="254"/>
      <c r="U212" s="254"/>
      <c r="V212" s="254"/>
      <c r="W212" s="254"/>
      <c r="X212" s="254"/>
      <c r="Y212" s="254"/>
      <c r="Z212" s="254"/>
    </row>
    <row r="213" ht="15.75" customHeight="1">
      <c r="A213" s="240"/>
      <c r="B213" s="240"/>
      <c r="C213" s="240"/>
      <c r="D213" s="240"/>
      <c r="E213" s="254"/>
      <c r="F213" s="240"/>
      <c r="G213" s="254"/>
      <c r="H213" s="254"/>
      <c r="I213" s="254"/>
      <c r="J213" s="254"/>
      <c r="K213" s="254"/>
      <c r="L213" s="254"/>
      <c r="M213" s="254"/>
      <c r="N213" s="254"/>
      <c r="O213" s="254"/>
      <c r="P213" s="254"/>
      <c r="Q213" s="254"/>
      <c r="R213" s="254"/>
      <c r="S213" s="254"/>
      <c r="T213" s="254"/>
      <c r="U213" s="254"/>
      <c r="V213" s="254"/>
      <c r="W213" s="254"/>
      <c r="X213" s="254"/>
      <c r="Y213" s="254"/>
      <c r="Z213" s="254"/>
    </row>
    <row r="214" ht="15.75" customHeight="1">
      <c r="A214" s="240"/>
      <c r="B214" s="240"/>
      <c r="C214" s="240"/>
      <c r="D214" s="240"/>
      <c r="E214" s="254"/>
      <c r="F214" s="240"/>
      <c r="G214" s="254"/>
      <c r="H214" s="254"/>
      <c r="I214" s="254"/>
      <c r="J214" s="254"/>
      <c r="K214" s="254"/>
      <c r="L214" s="254"/>
      <c r="M214" s="254"/>
      <c r="N214" s="254"/>
      <c r="O214" s="254"/>
      <c r="P214" s="254"/>
      <c r="Q214" s="254"/>
      <c r="R214" s="254"/>
      <c r="S214" s="254"/>
      <c r="T214" s="254"/>
      <c r="U214" s="254"/>
      <c r="V214" s="254"/>
      <c r="W214" s="254"/>
      <c r="X214" s="254"/>
      <c r="Y214" s="254"/>
      <c r="Z214" s="254"/>
    </row>
    <row r="215" ht="15.75" customHeight="1">
      <c r="A215" s="240"/>
      <c r="B215" s="240"/>
      <c r="C215" s="240"/>
      <c r="D215" s="240"/>
      <c r="E215" s="254"/>
      <c r="F215" s="240"/>
      <c r="G215" s="254"/>
      <c r="H215" s="254"/>
      <c r="I215" s="254"/>
      <c r="J215" s="254"/>
      <c r="K215" s="254"/>
      <c r="L215" s="254"/>
      <c r="M215" s="254"/>
      <c r="N215" s="254"/>
      <c r="O215" s="254"/>
      <c r="P215" s="254"/>
      <c r="Q215" s="254"/>
      <c r="R215" s="254"/>
      <c r="S215" s="254"/>
      <c r="T215" s="254"/>
      <c r="U215" s="254"/>
      <c r="V215" s="254"/>
      <c r="W215" s="254"/>
      <c r="X215" s="254"/>
      <c r="Y215" s="254"/>
      <c r="Z215" s="254"/>
    </row>
    <row r="216" ht="15.75" customHeight="1">
      <c r="A216" s="138"/>
      <c r="B216" s="138"/>
      <c r="C216" s="138"/>
      <c r="D216" s="138"/>
      <c r="F216" s="138"/>
    </row>
    <row r="217" ht="15.75" customHeight="1">
      <c r="A217" s="138"/>
      <c r="B217" s="138"/>
      <c r="C217" s="138"/>
      <c r="D217" s="138"/>
      <c r="F217" s="138"/>
    </row>
    <row r="218" ht="15.75" customHeight="1">
      <c r="A218" s="138"/>
      <c r="B218" s="138"/>
      <c r="C218" s="138"/>
      <c r="D218" s="138"/>
      <c r="F218" s="138"/>
    </row>
    <row r="219" ht="15.75" customHeight="1">
      <c r="A219" s="138"/>
      <c r="B219" s="138"/>
      <c r="C219" s="138"/>
      <c r="D219" s="138"/>
      <c r="F219" s="138"/>
    </row>
    <row r="220" ht="15.75" customHeight="1">
      <c r="A220" s="138"/>
      <c r="B220" s="138"/>
      <c r="C220" s="138"/>
      <c r="D220" s="138"/>
      <c r="F220" s="138"/>
    </row>
    <row r="221" ht="15.75" customHeight="1">
      <c r="A221" s="138"/>
      <c r="B221" s="138"/>
      <c r="C221" s="138"/>
      <c r="D221" s="138"/>
      <c r="F221" s="138"/>
    </row>
    <row r="222" ht="15.75" customHeight="1">
      <c r="A222" s="138"/>
      <c r="B222" s="138"/>
      <c r="C222" s="138"/>
      <c r="D222" s="138"/>
      <c r="F222" s="138"/>
    </row>
    <row r="223" ht="15.75" customHeight="1">
      <c r="A223" s="138"/>
      <c r="B223" s="138"/>
      <c r="C223" s="138"/>
      <c r="D223" s="138"/>
      <c r="F223" s="138"/>
    </row>
    <row r="224" ht="15.75" customHeight="1">
      <c r="A224" s="138"/>
      <c r="B224" s="138"/>
      <c r="C224" s="138"/>
      <c r="D224" s="138"/>
      <c r="F224" s="138"/>
    </row>
    <row r="225" ht="15.75" customHeight="1">
      <c r="A225" s="138"/>
      <c r="B225" s="138"/>
      <c r="C225" s="138"/>
      <c r="D225" s="138"/>
      <c r="F225" s="138"/>
    </row>
    <row r="226" ht="15.75" customHeight="1">
      <c r="A226" s="138"/>
      <c r="B226" s="138"/>
      <c r="C226" s="138"/>
      <c r="D226" s="138"/>
      <c r="F226" s="138"/>
    </row>
    <row r="227" ht="15.75" customHeight="1">
      <c r="A227" s="138"/>
      <c r="B227" s="138"/>
      <c r="C227" s="138"/>
      <c r="D227" s="138"/>
      <c r="F227" s="138"/>
    </row>
    <row r="228" ht="15.75" customHeight="1">
      <c r="A228" s="138"/>
      <c r="B228" s="138"/>
      <c r="C228" s="138"/>
      <c r="D228" s="138"/>
      <c r="F228" s="138"/>
    </row>
    <row r="229" ht="15.75" customHeight="1">
      <c r="A229" s="138"/>
      <c r="B229" s="138"/>
      <c r="C229" s="138"/>
      <c r="D229" s="138"/>
      <c r="F229" s="138"/>
    </row>
    <row r="230" ht="15.75" customHeight="1">
      <c r="A230" s="138"/>
      <c r="B230" s="138"/>
      <c r="C230" s="138"/>
      <c r="D230" s="138"/>
      <c r="F230" s="138"/>
    </row>
    <row r="231" ht="15.75" customHeight="1">
      <c r="A231" s="138"/>
      <c r="B231" s="138"/>
      <c r="C231" s="138"/>
      <c r="D231" s="138"/>
      <c r="F231" s="138"/>
    </row>
    <row r="232" ht="15.75" customHeight="1">
      <c r="A232" s="138"/>
      <c r="B232" s="138"/>
      <c r="C232" s="138"/>
      <c r="D232" s="138"/>
      <c r="F232" s="138"/>
    </row>
    <row r="233" ht="15.75" customHeight="1">
      <c r="A233" s="138"/>
      <c r="B233" s="138"/>
      <c r="C233" s="138"/>
      <c r="D233" s="138"/>
      <c r="F233" s="138"/>
    </row>
    <row r="234" ht="15.75" customHeight="1">
      <c r="A234" s="138"/>
      <c r="B234" s="138"/>
      <c r="C234" s="138"/>
      <c r="D234" s="138"/>
      <c r="F234" s="138"/>
    </row>
    <row r="235" ht="15.75" customHeight="1">
      <c r="A235" s="138"/>
      <c r="B235" s="138"/>
      <c r="C235" s="138"/>
      <c r="D235" s="138"/>
      <c r="F235" s="138"/>
    </row>
    <row r="236" ht="15.75" customHeight="1">
      <c r="A236" s="138"/>
      <c r="B236" s="138"/>
      <c r="C236" s="138"/>
      <c r="D236" s="138"/>
      <c r="F236" s="138"/>
    </row>
    <row r="237" ht="15.75" customHeight="1">
      <c r="A237" s="138"/>
      <c r="B237" s="138"/>
      <c r="C237" s="138"/>
      <c r="D237" s="138"/>
      <c r="F237" s="138"/>
    </row>
    <row r="238" ht="15.75" customHeight="1">
      <c r="A238" s="138"/>
      <c r="B238" s="138"/>
      <c r="C238" s="138"/>
      <c r="D238" s="138"/>
      <c r="F238" s="138"/>
    </row>
    <row r="239" ht="15.75" customHeight="1">
      <c r="A239" s="138"/>
      <c r="B239" s="138"/>
      <c r="C239" s="138"/>
      <c r="D239" s="138"/>
      <c r="F239" s="138"/>
    </row>
    <row r="240" ht="15.75" customHeight="1">
      <c r="A240" s="138"/>
      <c r="B240" s="138"/>
      <c r="C240" s="138"/>
      <c r="D240" s="138"/>
      <c r="F240" s="138"/>
    </row>
    <row r="241" ht="15.75" customHeight="1">
      <c r="A241" s="138"/>
      <c r="B241" s="138"/>
      <c r="C241" s="138"/>
      <c r="D241" s="138"/>
      <c r="F241" s="138"/>
    </row>
    <row r="242" ht="15.75" customHeight="1">
      <c r="A242" s="138"/>
      <c r="B242" s="138"/>
      <c r="C242" s="138"/>
      <c r="D242" s="138"/>
      <c r="F242" s="138"/>
    </row>
    <row r="243" ht="15.75" customHeight="1">
      <c r="A243" s="138"/>
      <c r="B243" s="138"/>
      <c r="C243" s="138"/>
      <c r="D243" s="138"/>
      <c r="F243" s="138"/>
    </row>
    <row r="244" ht="15.75" customHeight="1">
      <c r="A244" s="138"/>
      <c r="B244" s="138"/>
      <c r="C244" s="138"/>
      <c r="D244" s="138"/>
      <c r="F244" s="138"/>
    </row>
    <row r="245" ht="15.75" customHeight="1">
      <c r="A245" s="138"/>
      <c r="B245" s="138"/>
      <c r="C245" s="138"/>
      <c r="D245" s="138"/>
      <c r="F245" s="138"/>
    </row>
    <row r="246" ht="15.75" customHeight="1">
      <c r="A246" s="138"/>
      <c r="B246" s="138"/>
      <c r="C246" s="138"/>
      <c r="D246" s="138"/>
      <c r="F246" s="138"/>
    </row>
    <row r="247" ht="15.75" customHeight="1">
      <c r="A247" s="138"/>
      <c r="B247" s="138"/>
      <c r="C247" s="138"/>
      <c r="D247" s="138"/>
      <c r="F247" s="138"/>
    </row>
    <row r="248" ht="15.75" customHeight="1">
      <c r="A248" s="138"/>
      <c r="B248" s="138"/>
      <c r="C248" s="138"/>
      <c r="D248" s="138"/>
      <c r="F248" s="138"/>
    </row>
    <row r="249" ht="15.75" customHeight="1">
      <c r="A249" s="138"/>
      <c r="B249" s="138"/>
      <c r="C249" s="138"/>
      <c r="D249" s="138"/>
      <c r="F249" s="138"/>
    </row>
    <row r="250" ht="15.75" customHeight="1">
      <c r="A250" s="138"/>
      <c r="B250" s="138"/>
      <c r="C250" s="138"/>
      <c r="D250" s="138"/>
      <c r="F250" s="138"/>
    </row>
    <row r="251" ht="15.75" customHeight="1">
      <c r="A251" s="138"/>
      <c r="B251" s="138"/>
      <c r="C251" s="138"/>
      <c r="D251" s="138"/>
      <c r="F251" s="138"/>
    </row>
    <row r="252" ht="15.75" customHeight="1">
      <c r="A252" s="138"/>
      <c r="B252" s="138"/>
      <c r="C252" s="138"/>
      <c r="D252" s="138"/>
      <c r="F252" s="138"/>
    </row>
    <row r="253" ht="15.75" customHeight="1">
      <c r="A253" s="138"/>
      <c r="B253" s="138"/>
      <c r="C253" s="138"/>
      <c r="D253" s="138"/>
      <c r="F253" s="138"/>
    </row>
    <row r="254" ht="15.75" customHeight="1">
      <c r="A254" s="138"/>
      <c r="B254" s="138"/>
      <c r="C254" s="138"/>
      <c r="D254" s="138"/>
      <c r="F254" s="138"/>
    </row>
    <row r="255" ht="15.75" customHeight="1">
      <c r="A255" s="138"/>
      <c r="B255" s="138"/>
      <c r="C255" s="138"/>
      <c r="D255" s="138"/>
      <c r="F255" s="138"/>
    </row>
    <row r="256" ht="15.75" customHeight="1">
      <c r="A256" s="138"/>
      <c r="B256" s="138"/>
      <c r="C256" s="138"/>
      <c r="D256" s="138"/>
      <c r="F256" s="138"/>
    </row>
    <row r="257" ht="15.75" customHeight="1">
      <c r="A257" s="138"/>
      <c r="B257" s="138"/>
      <c r="C257" s="138"/>
      <c r="D257" s="138"/>
      <c r="F257" s="138"/>
    </row>
    <row r="258" ht="15.75" customHeight="1">
      <c r="A258" s="138"/>
      <c r="B258" s="138"/>
      <c r="C258" s="138"/>
      <c r="D258" s="138"/>
      <c r="F258" s="138"/>
    </row>
    <row r="259" ht="15.75" customHeight="1">
      <c r="A259" s="138"/>
      <c r="B259" s="138"/>
      <c r="C259" s="138"/>
      <c r="D259" s="138"/>
      <c r="F259" s="138"/>
    </row>
    <row r="260" ht="15.75" customHeight="1">
      <c r="A260" s="138"/>
      <c r="B260" s="138"/>
      <c r="C260" s="138"/>
      <c r="D260" s="138"/>
      <c r="F260" s="138"/>
    </row>
    <row r="261" ht="15.75" customHeight="1">
      <c r="A261" s="138"/>
      <c r="B261" s="138"/>
      <c r="C261" s="138"/>
      <c r="D261" s="138"/>
      <c r="F261" s="138"/>
    </row>
    <row r="262" ht="15.75" customHeight="1">
      <c r="A262" s="138"/>
      <c r="B262" s="138"/>
      <c r="C262" s="138"/>
      <c r="D262" s="138"/>
      <c r="F262" s="138"/>
    </row>
    <row r="263" ht="15.75" customHeight="1">
      <c r="A263" s="138"/>
      <c r="B263" s="138"/>
      <c r="C263" s="138"/>
      <c r="D263" s="138"/>
      <c r="F263" s="138"/>
    </row>
    <row r="264" ht="15.75" customHeight="1">
      <c r="A264" s="138"/>
      <c r="B264" s="138"/>
      <c r="C264" s="138"/>
      <c r="D264" s="138"/>
      <c r="F264" s="138"/>
    </row>
    <row r="265" ht="15.75" customHeight="1">
      <c r="A265" s="138"/>
      <c r="B265" s="138"/>
      <c r="C265" s="138"/>
      <c r="D265" s="138"/>
      <c r="F265" s="138"/>
    </row>
    <row r="266" ht="15.75" customHeight="1">
      <c r="A266" s="138"/>
      <c r="B266" s="138"/>
      <c r="C266" s="138"/>
      <c r="D266" s="138"/>
      <c r="F266" s="138"/>
    </row>
    <row r="267" ht="15.75" customHeight="1">
      <c r="A267" s="138"/>
      <c r="B267" s="138"/>
      <c r="C267" s="138"/>
      <c r="D267" s="138"/>
      <c r="F267" s="138"/>
    </row>
    <row r="268" ht="15.75" customHeight="1">
      <c r="A268" s="138"/>
      <c r="B268" s="138"/>
      <c r="C268" s="138"/>
      <c r="D268" s="138"/>
      <c r="F268" s="138"/>
    </row>
    <row r="269" ht="15.75" customHeight="1">
      <c r="A269" s="138"/>
      <c r="B269" s="138"/>
      <c r="C269" s="138"/>
      <c r="D269" s="138"/>
      <c r="F269" s="138"/>
    </row>
    <row r="270" ht="15.75" customHeight="1">
      <c r="A270" s="138"/>
      <c r="B270" s="138"/>
      <c r="C270" s="138"/>
      <c r="D270" s="138"/>
      <c r="F270" s="138"/>
    </row>
    <row r="271" ht="15.75" customHeight="1">
      <c r="A271" s="138"/>
      <c r="B271" s="138"/>
      <c r="C271" s="138"/>
      <c r="D271" s="138"/>
      <c r="F271" s="138"/>
    </row>
    <row r="272" ht="15.75" customHeight="1">
      <c r="A272" s="138"/>
      <c r="B272" s="138"/>
      <c r="C272" s="138"/>
      <c r="D272" s="138"/>
      <c r="F272" s="138"/>
    </row>
    <row r="273" ht="15.75" customHeight="1">
      <c r="A273" s="138"/>
      <c r="B273" s="138"/>
      <c r="C273" s="138"/>
      <c r="D273" s="138"/>
      <c r="F273" s="138"/>
    </row>
    <row r="274" ht="15.75" customHeight="1">
      <c r="A274" s="138"/>
      <c r="B274" s="138"/>
      <c r="C274" s="138"/>
      <c r="D274" s="138"/>
      <c r="F274" s="138"/>
    </row>
    <row r="275" ht="15.75" customHeight="1">
      <c r="A275" s="138"/>
      <c r="B275" s="138"/>
      <c r="C275" s="138"/>
      <c r="D275" s="138"/>
      <c r="F275" s="138"/>
    </row>
    <row r="276" ht="15.75" customHeight="1">
      <c r="A276" s="138"/>
      <c r="B276" s="138"/>
      <c r="C276" s="138"/>
      <c r="D276" s="138"/>
      <c r="F276" s="138"/>
    </row>
    <row r="277" ht="15.75" customHeight="1">
      <c r="A277" s="138"/>
      <c r="B277" s="138"/>
      <c r="C277" s="138"/>
      <c r="D277" s="138"/>
      <c r="F277" s="138"/>
    </row>
    <row r="278" ht="15.75" customHeight="1">
      <c r="A278" s="138"/>
      <c r="B278" s="138"/>
      <c r="C278" s="138"/>
      <c r="D278" s="138"/>
      <c r="F278" s="138"/>
    </row>
    <row r="279" ht="15.75" customHeight="1">
      <c r="A279" s="138"/>
      <c r="B279" s="138"/>
      <c r="C279" s="138"/>
      <c r="D279" s="138"/>
      <c r="F279" s="138"/>
    </row>
    <row r="280" ht="15.75" customHeight="1">
      <c r="A280" s="138"/>
      <c r="B280" s="138"/>
      <c r="C280" s="138"/>
      <c r="D280" s="138"/>
      <c r="F280" s="138"/>
    </row>
    <row r="281" ht="15.75" customHeight="1">
      <c r="A281" s="138"/>
      <c r="B281" s="138"/>
      <c r="C281" s="138"/>
      <c r="D281" s="138"/>
      <c r="F281" s="138"/>
    </row>
    <row r="282" ht="15.75" customHeight="1">
      <c r="A282" s="138"/>
      <c r="B282" s="138"/>
      <c r="C282" s="138"/>
      <c r="D282" s="138"/>
      <c r="F282" s="138"/>
    </row>
    <row r="283" ht="15.75" customHeight="1">
      <c r="A283" s="138"/>
      <c r="B283" s="138"/>
      <c r="C283" s="138"/>
      <c r="D283" s="138"/>
      <c r="F283" s="138"/>
    </row>
    <row r="284" ht="15.75" customHeight="1">
      <c r="A284" s="138"/>
      <c r="B284" s="138"/>
      <c r="C284" s="138"/>
      <c r="D284" s="138"/>
      <c r="F284" s="138"/>
    </row>
    <row r="285" ht="15.75" customHeight="1">
      <c r="A285" s="138"/>
      <c r="B285" s="138"/>
      <c r="C285" s="138"/>
      <c r="D285" s="138"/>
      <c r="F285" s="138"/>
    </row>
    <row r="286" ht="15.75" customHeight="1">
      <c r="A286" s="138"/>
      <c r="B286" s="138"/>
      <c r="C286" s="138"/>
      <c r="D286" s="138"/>
      <c r="F286" s="138"/>
    </row>
    <row r="287" ht="15.75" customHeight="1">
      <c r="A287" s="138"/>
      <c r="B287" s="138"/>
      <c r="C287" s="138"/>
      <c r="D287" s="138"/>
      <c r="F287" s="138"/>
    </row>
    <row r="288" ht="15.75" customHeight="1">
      <c r="A288" s="138"/>
      <c r="B288" s="138"/>
      <c r="C288" s="138"/>
      <c r="D288" s="138"/>
      <c r="F288" s="138"/>
    </row>
    <row r="289" ht="15.75" customHeight="1">
      <c r="A289" s="138"/>
      <c r="B289" s="138"/>
      <c r="C289" s="138"/>
      <c r="D289" s="138"/>
      <c r="F289" s="138"/>
    </row>
    <row r="290" ht="15.75" customHeight="1">
      <c r="A290" s="138"/>
      <c r="B290" s="138"/>
      <c r="C290" s="138"/>
      <c r="D290" s="138"/>
      <c r="F290" s="138"/>
    </row>
    <row r="291" ht="15.75" customHeight="1">
      <c r="A291" s="138"/>
      <c r="B291" s="138"/>
      <c r="C291" s="138"/>
      <c r="D291" s="138"/>
      <c r="F291" s="138"/>
    </row>
    <row r="292" ht="15.75" customHeight="1">
      <c r="A292" s="138"/>
      <c r="B292" s="138"/>
      <c r="C292" s="138"/>
      <c r="D292" s="138"/>
      <c r="F292" s="138"/>
    </row>
    <row r="293" ht="15.75" customHeight="1">
      <c r="A293" s="138"/>
      <c r="B293" s="138"/>
      <c r="C293" s="138"/>
      <c r="D293" s="138"/>
      <c r="F293" s="138"/>
    </row>
    <row r="294" ht="15.75" customHeight="1">
      <c r="A294" s="138"/>
      <c r="B294" s="138"/>
      <c r="C294" s="138"/>
      <c r="D294" s="138"/>
      <c r="F294" s="138"/>
    </row>
    <row r="295" ht="15.75" customHeight="1">
      <c r="A295" s="138"/>
      <c r="B295" s="138"/>
      <c r="C295" s="138"/>
      <c r="D295" s="138"/>
      <c r="F295" s="138"/>
    </row>
    <row r="296" ht="15.75" customHeight="1">
      <c r="A296" s="138"/>
      <c r="B296" s="138"/>
      <c r="C296" s="138"/>
      <c r="D296" s="138"/>
      <c r="F296" s="138"/>
    </row>
    <row r="297" ht="15.75" customHeight="1">
      <c r="A297" s="138"/>
      <c r="B297" s="138"/>
      <c r="C297" s="138"/>
      <c r="D297" s="138"/>
      <c r="F297" s="138"/>
    </row>
    <row r="298" ht="15.75" customHeight="1">
      <c r="A298" s="138"/>
      <c r="B298" s="138"/>
      <c r="C298" s="138"/>
      <c r="D298" s="138"/>
      <c r="F298" s="138"/>
    </row>
    <row r="299" ht="15.75" customHeight="1">
      <c r="A299" s="138"/>
      <c r="B299" s="138"/>
      <c r="C299" s="138"/>
      <c r="D299" s="138"/>
      <c r="F299" s="138"/>
    </row>
    <row r="300" ht="15.75" customHeight="1">
      <c r="A300" s="138"/>
      <c r="B300" s="138"/>
      <c r="C300" s="138"/>
      <c r="D300" s="138"/>
      <c r="F300" s="138"/>
    </row>
    <row r="301" ht="15.75" customHeight="1">
      <c r="A301" s="138"/>
      <c r="B301" s="138"/>
      <c r="C301" s="138"/>
      <c r="D301" s="138"/>
      <c r="F301" s="138"/>
    </row>
    <row r="302" ht="15.75" customHeight="1">
      <c r="A302" s="138"/>
      <c r="B302" s="138"/>
      <c r="C302" s="138"/>
      <c r="D302" s="138"/>
      <c r="F302" s="138"/>
    </row>
    <row r="303" ht="15.75" customHeight="1">
      <c r="A303" s="138"/>
      <c r="B303" s="138"/>
      <c r="C303" s="138"/>
      <c r="D303" s="138"/>
      <c r="F303" s="138"/>
    </row>
    <row r="304" ht="15.75" customHeight="1">
      <c r="A304" s="138"/>
      <c r="B304" s="138"/>
      <c r="C304" s="138"/>
      <c r="D304" s="138"/>
      <c r="F304" s="138"/>
    </row>
    <row r="305" ht="15.75" customHeight="1">
      <c r="A305" s="138"/>
      <c r="B305" s="138"/>
      <c r="C305" s="138"/>
      <c r="D305" s="138"/>
      <c r="F305" s="138"/>
    </row>
    <row r="306" ht="15.75" customHeight="1">
      <c r="A306" s="138"/>
      <c r="B306" s="138"/>
      <c r="C306" s="138"/>
      <c r="D306" s="138"/>
      <c r="F306" s="138"/>
    </row>
    <row r="307" ht="15.75" customHeight="1">
      <c r="A307" s="138"/>
      <c r="B307" s="138"/>
      <c r="C307" s="138"/>
      <c r="D307" s="138"/>
      <c r="F307" s="138"/>
    </row>
    <row r="308" ht="15.75" customHeight="1">
      <c r="A308" s="138"/>
      <c r="B308" s="138"/>
      <c r="C308" s="138"/>
      <c r="D308" s="138"/>
      <c r="F308" s="138"/>
    </row>
    <row r="309" ht="15.75" customHeight="1">
      <c r="A309" s="138"/>
      <c r="B309" s="138"/>
      <c r="C309" s="138"/>
      <c r="D309" s="138"/>
      <c r="F309" s="138"/>
    </row>
    <row r="310" ht="15.75" customHeight="1">
      <c r="A310" s="138"/>
      <c r="B310" s="138"/>
      <c r="C310" s="138"/>
      <c r="D310" s="138"/>
      <c r="F310" s="138"/>
    </row>
    <row r="311" ht="15.75" customHeight="1">
      <c r="A311" s="138"/>
      <c r="B311" s="138"/>
      <c r="C311" s="138"/>
      <c r="D311" s="138"/>
      <c r="F311" s="138"/>
    </row>
    <row r="312" ht="15.75" customHeight="1">
      <c r="A312" s="138"/>
      <c r="B312" s="138"/>
      <c r="C312" s="138"/>
      <c r="D312" s="138"/>
      <c r="F312" s="138"/>
    </row>
    <row r="313" ht="15.75" customHeight="1">
      <c r="A313" s="138"/>
      <c r="B313" s="138"/>
      <c r="C313" s="138"/>
      <c r="D313" s="138"/>
      <c r="F313" s="138"/>
    </row>
    <row r="314" ht="15.75" customHeight="1">
      <c r="A314" s="138"/>
      <c r="B314" s="138"/>
      <c r="C314" s="138"/>
      <c r="D314" s="138"/>
      <c r="F314" s="138"/>
    </row>
    <row r="315" ht="15.75" customHeight="1">
      <c r="A315" s="138"/>
      <c r="B315" s="138"/>
      <c r="C315" s="138"/>
      <c r="D315" s="138"/>
      <c r="F315" s="138"/>
    </row>
    <row r="316" ht="15.75" customHeight="1">
      <c r="A316" s="138"/>
      <c r="B316" s="138"/>
      <c r="C316" s="138"/>
      <c r="D316" s="138"/>
      <c r="F316" s="138"/>
    </row>
    <row r="317" ht="15.75" customHeight="1">
      <c r="A317" s="138"/>
      <c r="B317" s="138"/>
      <c r="C317" s="138"/>
      <c r="D317" s="138"/>
      <c r="F317" s="138"/>
    </row>
    <row r="318" ht="15.75" customHeight="1">
      <c r="A318" s="138"/>
      <c r="B318" s="138"/>
      <c r="C318" s="138"/>
      <c r="D318" s="138"/>
      <c r="F318" s="138"/>
    </row>
    <row r="319" ht="15.75" customHeight="1">
      <c r="A319" s="138"/>
      <c r="B319" s="138"/>
      <c r="C319" s="138"/>
      <c r="D319" s="138"/>
      <c r="F319" s="138"/>
    </row>
    <row r="320" ht="15.75" customHeight="1">
      <c r="A320" s="138"/>
      <c r="B320" s="138"/>
      <c r="C320" s="138"/>
      <c r="D320" s="138"/>
      <c r="F320" s="138"/>
    </row>
    <row r="321" ht="15.75" customHeight="1">
      <c r="A321" s="138"/>
      <c r="B321" s="138"/>
      <c r="C321" s="138"/>
      <c r="D321" s="138"/>
      <c r="F321" s="138"/>
    </row>
    <row r="322" ht="15.75" customHeight="1">
      <c r="A322" s="138"/>
      <c r="B322" s="138"/>
      <c r="C322" s="138"/>
      <c r="D322" s="138"/>
      <c r="F322" s="138"/>
    </row>
    <row r="323" ht="15.75" customHeight="1">
      <c r="A323" s="138"/>
      <c r="B323" s="138"/>
      <c r="C323" s="138"/>
      <c r="D323" s="138"/>
      <c r="F323" s="138"/>
    </row>
    <row r="324" ht="15.75" customHeight="1">
      <c r="A324" s="138"/>
      <c r="B324" s="138"/>
      <c r="C324" s="138"/>
      <c r="D324" s="138"/>
      <c r="F324" s="138"/>
    </row>
    <row r="325" ht="15.75" customHeight="1">
      <c r="A325" s="138"/>
      <c r="B325" s="138"/>
      <c r="C325" s="138"/>
      <c r="D325" s="138"/>
      <c r="F325" s="138"/>
    </row>
    <row r="326" ht="15.75" customHeight="1">
      <c r="A326" s="138"/>
      <c r="B326" s="138"/>
      <c r="C326" s="138"/>
      <c r="D326" s="138"/>
      <c r="F326" s="138"/>
    </row>
    <row r="327" ht="15.75" customHeight="1">
      <c r="A327" s="138"/>
      <c r="B327" s="138"/>
      <c r="C327" s="138"/>
      <c r="D327" s="138"/>
      <c r="F327" s="138"/>
    </row>
    <row r="328" ht="15.75" customHeight="1">
      <c r="A328" s="138"/>
      <c r="B328" s="138"/>
      <c r="C328" s="138"/>
      <c r="D328" s="138"/>
      <c r="F328" s="138"/>
    </row>
    <row r="329" ht="15.75" customHeight="1">
      <c r="A329" s="138"/>
      <c r="B329" s="138"/>
      <c r="C329" s="138"/>
      <c r="D329" s="138"/>
      <c r="F329" s="138"/>
    </row>
    <row r="330" ht="15.75" customHeight="1">
      <c r="A330" s="138"/>
      <c r="B330" s="138"/>
      <c r="C330" s="138"/>
      <c r="D330" s="138"/>
      <c r="F330" s="138"/>
    </row>
    <row r="331" ht="15.75" customHeight="1">
      <c r="A331" s="138"/>
      <c r="B331" s="138"/>
      <c r="C331" s="138"/>
      <c r="D331" s="138"/>
      <c r="F331" s="138"/>
    </row>
    <row r="332" ht="15.75" customHeight="1">
      <c r="A332" s="138"/>
      <c r="B332" s="138"/>
      <c r="C332" s="138"/>
      <c r="D332" s="138"/>
      <c r="F332" s="138"/>
    </row>
    <row r="333" ht="15.75" customHeight="1">
      <c r="A333" s="138"/>
      <c r="B333" s="138"/>
      <c r="C333" s="138"/>
      <c r="D333" s="138"/>
      <c r="F333" s="138"/>
    </row>
    <row r="334" ht="15.75" customHeight="1">
      <c r="A334" s="138"/>
      <c r="B334" s="138"/>
      <c r="C334" s="138"/>
      <c r="D334" s="138"/>
      <c r="F334" s="138"/>
    </row>
    <row r="335" ht="15.75" customHeight="1">
      <c r="A335" s="138"/>
      <c r="B335" s="138"/>
      <c r="C335" s="138"/>
      <c r="D335" s="138"/>
      <c r="F335" s="138"/>
    </row>
    <row r="336" ht="15.75" customHeight="1">
      <c r="A336" s="138"/>
      <c r="B336" s="138"/>
      <c r="C336" s="138"/>
      <c r="D336" s="138"/>
      <c r="F336" s="138"/>
    </row>
    <row r="337" ht="15.75" customHeight="1">
      <c r="A337" s="138"/>
      <c r="B337" s="138"/>
      <c r="C337" s="138"/>
      <c r="D337" s="138"/>
      <c r="F337" s="138"/>
    </row>
    <row r="338" ht="15.75" customHeight="1">
      <c r="A338" s="138"/>
      <c r="B338" s="138"/>
      <c r="C338" s="138"/>
      <c r="D338" s="138"/>
      <c r="F338" s="138"/>
    </row>
    <row r="339" ht="15.75" customHeight="1">
      <c r="A339" s="138"/>
      <c r="B339" s="138"/>
      <c r="C339" s="138"/>
      <c r="D339" s="138"/>
      <c r="F339" s="138"/>
    </row>
    <row r="340" ht="15.75" customHeight="1">
      <c r="A340" s="138"/>
      <c r="B340" s="138"/>
      <c r="C340" s="138"/>
      <c r="D340" s="138"/>
      <c r="F340" s="138"/>
    </row>
    <row r="341" ht="15.75" customHeight="1">
      <c r="A341" s="138"/>
      <c r="B341" s="138"/>
      <c r="C341" s="138"/>
      <c r="D341" s="138"/>
      <c r="F341" s="138"/>
    </row>
    <row r="342" ht="15.75" customHeight="1">
      <c r="A342" s="138"/>
      <c r="B342" s="138"/>
      <c r="C342" s="138"/>
      <c r="D342" s="138"/>
      <c r="F342" s="138"/>
    </row>
    <row r="343" ht="15.75" customHeight="1">
      <c r="A343" s="138"/>
      <c r="B343" s="138"/>
      <c r="C343" s="138"/>
      <c r="D343" s="138"/>
      <c r="F343" s="138"/>
    </row>
    <row r="344" ht="15.75" customHeight="1">
      <c r="A344" s="138"/>
      <c r="B344" s="138"/>
      <c r="C344" s="138"/>
      <c r="D344" s="138"/>
      <c r="F344" s="138"/>
    </row>
    <row r="345" ht="15.75" customHeight="1">
      <c r="A345" s="138"/>
      <c r="B345" s="138"/>
      <c r="C345" s="138"/>
      <c r="D345" s="138"/>
      <c r="F345" s="138"/>
    </row>
    <row r="346" ht="15.75" customHeight="1">
      <c r="A346" s="138"/>
      <c r="B346" s="138"/>
      <c r="C346" s="138"/>
      <c r="D346" s="138"/>
      <c r="F346" s="138"/>
    </row>
    <row r="347" ht="15.75" customHeight="1">
      <c r="A347" s="138"/>
      <c r="B347" s="138"/>
      <c r="C347" s="138"/>
      <c r="D347" s="138"/>
      <c r="F347" s="138"/>
    </row>
    <row r="348" ht="15.75" customHeight="1">
      <c r="A348" s="138"/>
      <c r="B348" s="138"/>
      <c r="C348" s="138"/>
      <c r="D348" s="138"/>
      <c r="F348" s="138"/>
    </row>
    <row r="349" ht="15.75" customHeight="1">
      <c r="A349" s="138"/>
      <c r="B349" s="138"/>
      <c r="C349" s="138"/>
      <c r="D349" s="138"/>
      <c r="F349" s="138"/>
    </row>
    <row r="350" ht="15.75" customHeight="1">
      <c r="A350" s="138"/>
      <c r="B350" s="138"/>
      <c r="C350" s="138"/>
      <c r="D350" s="138"/>
      <c r="F350" s="138"/>
    </row>
    <row r="351" ht="15.75" customHeight="1">
      <c r="A351" s="138"/>
      <c r="B351" s="138"/>
      <c r="C351" s="138"/>
      <c r="D351" s="138"/>
      <c r="F351" s="138"/>
    </row>
    <row r="352" ht="15.75" customHeight="1">
      <c r="A352" s="138"/>
      <c r="B352" s="138"/>
      <c r="C352" s="138"/>
      <c r="D352" s="138"/>
      <c r="F352" s="138"/>
    </row>
    <row r="353" ht="15.75" customHeight="1">
      <c r="A353" s="138"/>
      <c r="B353" s="138"/>
      <c r="C353" s="138"/>
      <c r="D353" s="138"/>
      <c r="F353" s="138"/>
    </row>
    <row r="354" ht="15.75" customHeight="1">
      <c r="A354" s="138"/>
      <c r="B354" s="138"/>
      <c r="C354" s="138"/>
      <c r="D354" s="138"/>
      <c r="F354" s="138"/>
    </row>
    <row r="355" ht="15.75" customHeight="1">
      <c r="A355" s="138"/>
      <c r="B355" s="138"/>
      <c r="C355" s="138"/>
      <c r="D355" s="138"/>
      <c r="F355" s="138"/>
    </row>
    <row r="356" ht="15.75" customHeight="1">
      <c r="A356" s="138"/>
      <c r="B356" s="138"/>
      <c r="C356" s="138"/>
      <c r="D356" s="138"/>
      <c r="F356" s="138"/>
    </row>
    <row r="357" ht="15.75" customHeight="1">
      <c r="A357" s="138"/>
      <c r="B357" s="138"/>
      <c r="C357" s="138"/>
      <c r="D357" s="138"/>
      <c r="F357" s="138"/>
    </row>
    <row r="358" ht="15.75" customHeight="1">
      <c r="A358" s="138"/>
      <c r="B358" s="138"/>
      <c r="C358" s="138"/>
      <c r="D358" s="138"/>
      <c r="F358" s="138"/>
    </row>
    <row r="359" ht="15.75" customHeight="1">
      <c r="A359" s="138"/>
      <c r="B359" s="138"/>
      <c r="C359" s="138"/>
      <c r="D359" s="138"/>
      <c r="F359" s="138"/>
    </row>
    <row r="360" ht="15.75" customHeight="1">
      <c r="A360" s="138"/>
      <c r="B360" s="138"/>
      <c r="C360" s="138"/>
      <c r="D360" s="138"/>
      <c r="F360" s="138"/>
    </row>
    <row r="361" ht="15.75" customHeight="1">
      <c r="A361" s="138"/>
      <c r="B361" s="138"/>
      <c r="C361" s="138"/>
      <c r="D361" s="138"/>
      <c r="F361" s="138"/>
    </row>
    <row r="362" ht="15.75" customHeight="1">
      <c r="A362" s="138"/>
      <c r="B362" s="138"/>
      <c r="C362" s="138"/>
      <c r="D362" s="138"/>
      <c r="F362" s="138"/>
    </row>
    <row r="363" ht="15.75" customHeight="1">
      <c r="A363" s="138"/>
      <c r="B363" s="138"/>
      <c r="C363" s="138"/>
      <c r="D363" s="138"/>
      <c r="F363" s="138"/>
    </row>
    <row r="364" ht="15.75" customHeight="1">
      <c r="A364" s="138"/>
      <c r="B364" s="138"/>
      <c r="C364" s="138"/>
      <c r="D364" s="138"/>
      <c r="F364" s="138"/>
    </row>
    <row r="365" ht="15.75" customHeight="1">
      <c r="A365" s="138"/>
      <c r="B365" s="138"/>
      <c r="C365" s="138"/>
      <c r="D365" s="138"/>
      <c r="F365" s="138"/>
    </row>
    <row r="366" ht="15.75" customHeight="1">
      <c r="A366" s="138"/>
      <c r="B366" s="138"/>
      <c r="C366" s="138"/>
      <c r="D366" s="138"/>
      <c r="F366" s="138"/>
    </row>
    <row r="367" ht="15.75" customHeight="1">
      <c r="A367" s="138"/>
      <c r="B367" s="138"/>
      <c r="C367" s="138"/>
      <c r="D367" s="138"/>
      <c r="F367" s="138"/>
    </row>
    <row r="368" ht="15.75" customHeight="1">
      <c r="A368" s="138"/>
      <c r="B368" s="138"/>
      <c r="C368" s="138"/>
      <c r="D368" s="138"/>
      <c r="F368" s="138"/>
    </row>
    <row r="369" ht="15.75" customHeight="1">
      <c r="A369" s="138"/>
      <c r="B369" s="138"/>
      <c r="C369" s="138"/>
      <c r="D369" s="138"/>
      <c r="F369" s="138"/>
    </row>
    <row r="370" ht="15.75" customHeight="1">
      <c r="A370" s="138"/>
      <c r="B370" s="138"/>
      <c r="C370" s="138"/>
      <c r="D370" s="138"/>
      <c r="F370" s="138"/>
    </row>
    <row r="371" ht="15.75" customHeight="1">
      <c r="A371" s="138"/>
      <c r="B371" s="138"/>
      <c r="C371" s="138"/>
      <c r="D371" s="138"/>
      <c r="F371" s="138"/>
    </row>
    <row r="372" ht="15.75" customHeight="1">
      <c r="A372" s="138"/>
      <c r="B372" s="138"/>
      <c r="C372" s="138"/>
      <c r="D372" s="138"/>
      <c r="F372" s="138"/>
    </row>
    <row r="373" ht="15.75" customHeight="1">
      <c r="A373" s="138"/>
      <c r="B373" s="138"/>
      <c r="C373" s="138"/>
      <c r="D373" s="138"/>
      <c r="F373" s="138"/>
    </row>
    <row r="374" ht="15.75" customHeight="1">
      <c r="A374" s="138"/>
      <c r="B374" s="138"/>
      <c r="C374" s="138"/>
      <c r="D374" s="138"/>
      <c r="F374" s="138"/>
    </row>
    <row r="375" ht="15.75" customHeight="1">
      <c r="A375" s="138"/>
      <c r="B375" s="138"/>
      <c r="C375" s="138"/>
      <c r="D375" s="138"/>
      <c r="F375" s="138"/>
    </row>
    <row r="376" ht="15.75" customHeight="1">
      <c r="A376" s="138"/>
      <c r="B376" s="138"/>
      <c r="C376" s="138"/>
      <c r="D376" s="138"/>
      <c r="F376" s="138"/>
    </row>
    <row r="377" ht="15.75" customHeight="1">
      <c r="A377" s="138"/>
      <c r="B377" s="138"/>
      <c r="C377" s="138"/>
      <c r="D377" s="138"/>
      <c r="F377" s="138"/>
    </row>
    <row r="378" ht="15.75" customHeight="1">
      <c r="A378" s="138"/>
      <c r="B378" s="138"/>
      <c r="C378" s="138"/>
      <c r="D378" s="138"/>
      <c r="F378" s="138"/>
    </row>
    <row r="379" ht="15.75" customHeight="1">
      <c r="A379" s="138"/>
      <c r="B379" s="138"/>
      <c r="C379" s="138"/>
      <c r="D379" s="138"/>
      <c r="F379" s="138"/>
    </row>
    <row r="380" ht="15.75" customHeight="1">
      <c r="A380" s="138"/>
      <c r="B380" s="138"/>
      <c r="C380" s="138"/>
      <c r="D380" s="138"/>
      <c r="F380" s="138"/>
    </row>
    <row r="381" ht="15.75" customHeight="1">
      <c r="A381" s="138"/>
      <c r="B381" s="138"/>
      <c r="C381" s="138"/>
      <c r="D381" s="138"/>
      <c r="F381" s="138"/>
    </row>
    <row r="382" ht="15.75" customHeight="1">
      <c r="A382" s="138"/>
      <c r="B382" s="138"/>
      <c r="C382" s="138"/>
      <c r="D382" s="138"/>
      <c r="F382" s="138"/>
    </row>
    <row r="383" ht="15.75" customHeight="1">
      <c r="A383" s="138"/>
      <c r="B383" s="138"/>
      <c r="C383" s="138"/>
      <c r="D383" s="138"/>
      <c r="F383" s="138"/>
    </row>
    <row r="384" ht="15.75" customHeight="1">
      <c r="A384" s="138"/>
      <c r="B384" s="138"/>
      <c r="C384" s="138"/>
      <c r="D384" s="138"/>
      <c r="F384" s="138"/>
    </row>
    <row r="385" ht="15.75" customHeight="1">
      <c r="A385" s="138"/>
      <c r="B385" s="138"/>
      <c r="C385" s="138"/>
      <c r="D385" s="138"/>
      <c r="F385" s="138"/>
    </row>
    <row r="386" ht="15.75" customHeight="1">
      <c r="A386" s="138"/>
      <c r="B386" s="138"/>
      <c r="C386" s="138"/>
      <c r="D386" s="138"/>
      <c r="F386" s="138"/>
    </row>
    <row r="387" ht="15.75" customHeight="1">
      <c r="A387" s="138"/>
      <c r="B387" s="138"/>
      <c r="C387" s="138"/>
      <c r="D387" s="138"/>
      <c r="F387" s="138"/>
    </row>
    <row r="388" ht="15.75" customHeight="1">
      <c r="A388" s="138"/>
      <c r="B388" s="138"/>
      <c r="C388" s="138"/>
      <c r="D388" s="138"/>
      <c r="F388" s="138"/>
    </row>
    <row r="389" ht="15.75" customHeight="1">
      <c r="A389" s="138"/>
      <c r="B389" s="138"/>
      <c r="C389" s="138"/>
      <c r="D389" s="138"/>
      <c r="F389" s="138"/>
    </row>
    <row r="390" ht="15.75" customHeight="1">
      <c r="A390" s="138"/>
      <c r="B390" s="138"/>
      <c r="C390" s="138"/>
      <c r="D390" s="138"/>
      <c r="F390" s="138"/>
    </row>
    <row r="391" ht="15.75" customHeight="1">
      <c r="A391" s="138"/>
      <c r="B391" s="138"/>
      <c r="C391" s="138"/>
      <c r="D391" s="138"/>
      <c r="F391" s="138"/>
    </row>
    <row r="392" ht="15.75" customHeight="1">
      <c r="A392" s="138"/>
      <c r="B392" s="138"/>
      <c r="C392" s="138"/>
      <c r="D392" s="138"/>
      <c r="F392" s="138"/>
    </row>
    <row r="393" ht="15.75" customHeight="1">
      <c r="A393" s="138"/>
      <c r="B393" s="138"/>
      <c r="C393" s="138"/>
      <c r="D393" s="138"/>
      <c r="F393" s="138"/>
    </row>
    <row r="394" ht="15.75" customHeight="1">
      <c r="A394" s="138"/>
      <c r="B394" s="138"/>
      <c r="C394" s="138"/>
      <c r="D394" s="138"/>
      <c r="F394" s="138"/>
    </row>
    <row r="395" ht="15.75" customHeight="1">
      <c r="A395" s="138"/>
      <c r="B395" s="138"/>
      <c r="C395" s="138"/>
      <c r="D395" s="138"/>
      <c r="F395" s="138"/>
    </row>
    <row r="396" ht="15.75" customHeight="1">
      <c r="A396" s="138"/>
      <c r="B396" s="138"/>
      <c r="C396" s="138"/>
      <c r="D396" s="138"/>
      <c r="F396" s="138"/>
    </row>
    <row r="397" ht="15.75" customHeight="1">
      <c r="A397" s="138"/>
      <c r="B397" s="138"/>
      <c r="C397" s="138"/>
      <c r="D397" s="138"/>
      <c r="F397" s="138"/>
    </row>
    <row r="398" ht="15.75" customHeight="1">
      <c r="A398" s="138"/>
      <c r="B398" s="138"/>
      <c r="C398" s="138"/>
      <c r="D398" s="138"/>
      <c r="F398" s="138"/>
    </row>
    <row r="399" ht="15.75" customHeight="1">
      <c r="A399" s="138"/>
      <c r="B399" s="138"/>
      <c r="C399" s="138"/>
      <c r="D399" s="138"/>
      <c r="F399" s="138"/>
    </row>
    <row r="400" ht="15.75" customHeight="1">
      <c r="A400" s="138"/>
      <c r="B400" s="138"/>
      <c r="C400" s="138"/>
      <c r="D400" s="138"/>
      <c r="F400" s="138"/>
    </row>
    <row r="401" ht="15.75" customHeight="1">
      <c r="A401" s="138"/>
      <c r="B401" s="138"/>
      <c r="C401" s="138"/>
      <c r="D401" s="138"/>
      <c r="F401" s="138"/>
    </row>
    <row r="402" ht="15.75" customHeight="1">
      <c r="A402" s="138"/>
      <c r="B402" s="138"/>
      <c r="C402" s="138"/>
      <c r="D402" s="138"/>
      <c r="F402" s="138"/>
    </row>
    <row r="403" ht="15.75" customHeight="1">
      <c r="A403" s="138"/>
      <c r="B403" s="138"/>
      <c r="C403" s="138"/>
      <c r="D403" s="138"/>
      <c r="F403" s="138"/>
    </row>
    <row r="404" ht="15.75" customHeight="1">
      <c r="A404" s="138"/>
      <c r="B404" s="138"/>
      <c r="C404" s="138"/>
      <c r="D404" s="138"/>
      <c r="F404" s="138"/>
    </row>
    <row r="405" ht="15.75" customHeight="1">
      <c r="A405" s="138"/>
      <c r="B405" s="138"/>
      <c r="C405" s="138"/>
      <c r="D405" s="138"/>
      <c r="F405" s="138"/>
    </row>
    <row r="406" ht="15.75" customHeight="1">
      <c r="A406" s="138"/>
      <c r="B406" s="138"/>
      <c r="C406" s="138"/>
      <c r="D406" s="138"/>
      <c r="F406" s="138"/>
    </row>
    <row r="407" ht="15.75" customHeight="1">
      <c r="A407" s="138"/>
      <c r="B407" s="138"/>
      <c r="C407" s="138"/>
      <c r="D407" s="138"/>
      <c r="F407" s="138"/>
    </row>
    <row r="408" ht="15.75" customHeight="1">
      <c r="A408" s="138"/>
      <c r="B408" s="138"/>
      <c r="C408" s="138"/>
      <c r="D408" s="138"/>
      <c r="F408" s="138"/>
    </row>
    <row r="409" ht="15.75" customHeight="1">
      <c r="A409" s="138"/>
      <c r="B409" s="138"/>
      <c r="C409" s="138"/>
      <c r="D409" s="138"/>
      <c r="F409" s="138"/>
    </row>
    <row r="410" ht="15.75" customHeight="1">
      <c r="A410" s="138"/>
      <c r="B410" s="138"/>
      <c r="C410" s="138"/>
      <c r="D410" s="138"/>
      <c r="F410" s="138"/>
    </row>
    <row r="411" ht="15.75" customHeight="1">
      <c r="A411" s="138"/>
      <c r="B411" s="138"/>
      <c r="C411" s="138"/>
      <c r="D411" s="138"/>
      <c r="F411" s="138"/>
    </row>
    <row r="412" ht="15.75" customHeight="1">
      <c r="A412" s="138"/>
      <c r="B412" s="138"/>
      <c r="C412" s="138"/>
      <c r="D412" s="138"/>
      <c r="F412" s="138"/>
    </row>
    <row r="413" ht="15.75" customHeight="1">
      <c r="A413" s="138"/>
      <c r="B413" s="138"/>
      <c r="C413" s="138"/>
      <c r="D413" s="138"/>
      <c r="F413" s="138"/>
    </row>
    <row r="414" ht="15.75" customHeight="1">
      <c r="A414" s="138"/>
      <c r="B414" s="138"/>
      <c r="C414" s="138"/>
      <c r="D414" s="138"/>
      <c r="F414" s="138"/>
    </row>
    <row r="415" ht="15.75" customHeight="1">
      <c r="A415" s="138"/>
      <c r="B415" s="138"/>
      <c r="C415" s="138"/>
      <c r="D415" s="138"/>
      <c r="F415" s="138"/>
    </row>
    <row r="416" ht="15.75" customHeight="1">
      <c r="A416" s="138"/>
      <c r="B416" s="138"/>
      <c r="C416" s="138"/>
      <c r="D416" s="138"/>
      <c r="F416" s="138"/>
    </row>
    <row r="417" ht="15.75" customHeight="1">
      <c r="A417" s="138"/>
      <c r="B417" s="138"/>
      <c r="C417" s="138"/>
      <c r="D417" s="138"/>
      <c r="F417" s="138"/>
    </row>
    <row r="418" ht="15.75" customHeight="1">
      <c r="A418" s="138"/>
      <c r="B418" s="138"/>
      <c r="C418" s="138"/>
      <c r="D418" s="138"/>
      <c r="F418" s="138"/>
    </row>
    <row r="419" ht="15.75" customHeight="1">
      <c r="A419" s="138"/>
      <c r="B419" s="138"/>
      <c r="C419" s="138"/>
      <c r="D419" s="138"/>
      <c r="F419" s="138"/>
    </row>
    <row r="420" ht="15.75" customHeight="1">
      <c r="A420" s="138"/>
      <c r="B420" s="138"/>
      <c r="C420" s="138"/>
      <c r="D420" s="138"/>
      <c r="F420" s="138"/>
    </row>
    <row r="421" ht="15.75" customHeight="1">
      <c r="A421" s="138"/>
      <c r="B421" s="138"/>
      <c r="C421" s="138"/>
      <c r="D421" s="138"/>
      <c r="F421" s="138"/>
    </row>
    <row r="422" ht="15.75" customHeight="1">
      <c r="A422" s="138"/>
      <c r="B422" s="138"/>
      <c r="C422" s="138"/>
      <c r="D422" s="138"/>
      <c r="F422" s="138"/>
    </row>
    <row r="423" ht="15.75" customHeight="1">
      <c r="A423" s="138"/>
      <c r="B423" s="138"/>
      <c r="C423" s="138"/>
      <c r="D423" s="138"/>
      <c r="F423" s="138"/>
    </row>
    <row r="424" ht="15.75" customHeight="1">
      <c r="A424" s="138"/>
      <c r="B424" s="138"/>
      <c r="C424" s="138"/>
      <c r="D424" s="138"/>
      <c r="F424" s="138"/>
    </row>
    <row r="425" ht="15.75" customHeight="1">
      <c r="A425" s="138"/>
      <c r="B425" s="138"/>
      <c r="C425" s="138"/>
      <c r="D425" s="138"/>
      <c r="F425" s="138"/>
    </row>
    <row r="426" ht="15.75" customHeight="1">
      <c r="A426" s="138"/>
      <c r="B426" s="138"/>
      <c r="C426" s="138"/>
      <c r="D426" s="138"/>
      <c r="F426" s="138"/>
    </row>
    <row r="427" ht="15.75" customHeight="1">
      <c r="A427" s="138"/>
      <c r="B427" s="138"/>
      <c r="C427" s="138"/>
      <c r="D427" s="138"/>
      <c r="F427" s="138"/>
    </row>
    <row r="428" ht="15.75" customHeight="1">
      <c r="A428" s="138"/>
      <c r="B428" s="138"/>
      <c r="C428" s="138"/>
      <c r="D428" s="138"/>
      <c r="F428" s="138"/>
    </row>
    <row r="429" ht="15.75" customHeight="1">
      <c r="A429" s="138"/>
      <c r="B429" s="138"/>
      <c r="C429" s="138"/>
      <c r="D429" s="138"/>
      <c r="F429" s="138"/>
    </row>
    <row r="430" ht="15.75" customHeight="1">
      <c r="A430" s="138"/>
      <c r="B430" s="138"/>
      <c r="C430" s="138"/>
      <c r="D430" s="138"/>
      <c r="F430" s="138"/>
    </row>
    <row r="431" ht="15.75" customHeight="1">
      <c r="A431" s="138"/>
      <c r="B431" s="138"/>
      <c r="C431" s="138"/>
      <c r="D431" s="138"/>
      <c r="F431" s="138"/>
    </row>
    <row r="432" ht="15.75" customHeight="1">
      <c r="A432" s="138"/>
      <c r="B432" s="138"/>
      <c r="C432" s="138"/>
      <c r="D432" s="138"/>
      <c r="F432" s="138"/>
    </row>
    <row r="433" ht="15.75" customHeight="1">
      <c r="A433" s="138"/>
      <c r="B433" s="138"/>
      <c r="C433" s="138"/>
      <c r="D433" s="138"/>
      <c r="F433" s="138"/>
    </row>
    <row r="434" ht="15.75" customHeight="1">
      <c r="A434" s="138"/>
      <c r="B434" s="138"/>
      <c r="C434" s="138"/>
      <c r="D434" s="138"/>
      <c r="F434" s="138"/>
    </row>
    <row r="435" ht="15.75" customHeight="1">
      <c r="A435" s="138"/>
      <c r="B435" s="138"/>
      <c r="C435" s="138"/>
      <c r="D435" s="138"/>
      <c r="F435" s="138"/>
    </row>
    <row r="436" ht="15.75" customHeight="1">
      <c r="A436" s="138"/>
      <c r="B436" s="138"/>
      <c r="C436" s="138"/>
      <c r="D436" s="138"/>
      <c r="F436" s="138"/>
    </row>
    <row r="437" ht="15.75" customHeight="1">
      <c r="A437" s="138"/>
      <c r="B437" s="138"/>
      <c r="C437" s="138"/>
      <c r="D437" s="138"/>
      <c r="F437" s="138"/>
    </row>
    <row r="438" ht="15.75" customHeight="1">
      <c r="A438" s="138"/>
      <c r="B438" s="138"/>
      <c r="C438" s="138"/>
      <c r="D438" s="138"/>
      <c r="F438" s="138"/>
    </row>
    <row r="439" ht="15.75" customHeight="1">
      <c r="A439" s="138"/>
      <c r="B439" s="138"/>
      <c r="C439" s="138"/>
      <c r="D439" s="138"/>
      <c r="F439" s="138"/>
    </row>
    <row r="440" ht="15.75" customHeight="1">
      <c r="A440" s="138"/>
      <c r="B440" s="138"/>
      <c r="C440" s="138"/>
      <c r="D440" s="138"/>
      <c r="F440" s="138"/>
    </row>
    <row r="441" ht="15.75" customHeight="1">
      <c r="A441" s="138"/>
      <c r="B441" s="138"/>
      <c r="C441" s="138"/>
      <c r="D441" s="138"/>
      <c r="F441" s="138"/>
    </row>
    <row r="442" ht="15.75" customHeight="1">
      <c r="A442" s="138"/>
      <c r="B442" s="138"/>
      <c r="C442" s="138"/>
      <c r="D442" s="138"/>
      <c r="F442" s="138"/>
    </row>
    <row r="443" ht="15.75" customHeight="1">
      <c r="A443" s="138"/>
      <c r="B443" s="138"/>
      <c r="C443" s="138"/>
      <c r="D443" s="138"/>
      <c r="F443" s="138"/>
    </row>
    <row r="444" ht="15.75" customHeight="1">
      <c r="A444" s="138"/>
      <c r="B444" s="138"/>
      <c r="C444" s="138"/>
      <c r="D444" s="138"/>
      <c r="F444" s="138"/>
    </row>
    <row r="445" ht="15.75" customHeight="1">
      <c r="A445" s="138"/>
      <c r="B445" s="138"/>
      <c r="C445" s="138"/>
      <c r="D445" s="138"/>
      <c r="F445" s="138"/>
    </row>
    <row r="446" ht="15.75" customHeight="1">
      <c r="A446" s="138"/>
      <c r="B446" s="138"/>
      <c r="C446" s="138"/>
      <c r="D446" s="138"/>
      <c r="F446" s="138"/>
    </row>
    <row r="447" ht="15.75" customHeight="1">
      <c r="A447" s="138"/>
      <c r="B447" s="138"/>
      <c r="C447" s="138"/>
      <c r="D447" s="138"/>
      <c r="F447" s="138"/>
    </row>
    <row r="448" ht="15.75" customHeight="1">
      <c r="A448" s="138"/>
      <c r="B448" s="138"/>
      <c r="C448" s="138"/>
      <c r="D448" s="138"/>
      <c r="F448" s="138"/>
    </row>
    <row r="449" ht="15.75" customHeight="1">
      <c r="A449" s="138"/>
      <c r="B449" s="138"/>
      <c r="C449" s="138"/>
      <c r="D449" s="138"/>
      <c r="F449" s="138"/>
    </row>
    <row r="450" ht="15.75" customHeight="1">
      <c r="A450" s="138"/>
      <c r="B450" s="138"/>
      <c r="C450" s="138"/>
      <c r="D450" s="138"/>
      <c r="F450" s="138"/>
    </row>
    <row r="451" ht="15.75" customHeight="1">
      <c r="A451" s="138"/>
      <c r="B451" s="138"/>
      <c r="C451" s="138"/>
      <c r="D451" s="138"/>
      <c r="F451" s="138"/>
    </row>
    <row r="452" ht="15.75" customHeight="1">
      <c r="A452" s="138"/>
      <c r="B452" s="138"/>
      <c r="C452" s="138"/>
      <c r="D452" s="138"/>
      <c r="F452" s="138"/>
    </row>
    <row r="453" ht="15.75" customHeight="1">
      <c r="A453" s="138"/>
      <c r="B453" s="138"/>
      <c r="C453" s="138"/>
      <c r="D453" s="138"/>
      <c r="F453" s="138"/>
    </row>
    <row r="454" ht="15.75" customHeight="1">
      <c r="A454" s="138"/>
      <c r="B454" s="138"/>
      <c r="C454" s="138"/>
      <c r="D454" s="138"/>
      <c r="F454" s="138"/>
    </row>
    <row r="455" ht="15.75" customHeight="1">
      <c r="A455" s="138"/>
      <c r="B455" s="138"/>
      <c r="C455" s="138"/>
      <c r="D455" s="138"/>
      <c r="F455" s="138"/>
    </row>
    <row r="456" ht="15.75" customHeight="1">
      <c r="A456" s="138"/>
      <c r="B456" s="138"/>
      <c r="C456" s="138"/>
      <c r="D456" s="138"/>
      <c r="F456" s="138"/>
    </row>
    <row r="457" ht="15.75" customHeight="1">
      <c r="A457" s="138"/>
      <c r="B457" s="138"/>
      <c r="C457" s="138"/>
      <c r="D457" s="138"/>
      <c r="F457" s="138"/>
    </row>
    <row r="458" ht="15.75" customHeight="1">
      <c r="A458" s="138"/>
      <c r="B458" s="138"/>
      <c r="C458" s="138"/>
      <c r="D458" s="138"/>
      <c r="F458" s="138"/>
    </row>
    <row r="459" ht="15.75" customHeight="1">
      <c r="A459" s="138"/>
      <c r="B459" s="138"/>
      <c r="C459" s="138"/>
      <c r="D459" s="138"/>
      <c r="F459" s="138"/>
    </row>
    <row r="460" ht="15.75" customHeight="1">
      <c r="A460" s="138"/>
      <c r="B460" s="138"/>
      <c r="C460" s="138"/>
      <c r="D460" s="138"/>
      <c r="F460" s="138"/>
    </row>
    <row r="461" ht="15.75" customHeight="1">
      <c r="A461" s="138"/>
      <c r="B461" s="138"/>
      <c r="C461" s="138"/>
      <c r="D461" s="138"/>
      <c r="F461" s="138"/>
    </row>
    <row r="462" ht="15.75" customHeight="1">
      <c r="A462" s="138"/>
      <c r="B462" s="138"/>
      <c r="C462" s="138"/>
      <c r="D462" s="138"/>
      <c r="F462" s="138"/>
    </row>
    <row r="463" ht="15.75" customHeight="1">
      <c r="A463" s="138"/>
      <c r="B463" s="138"/>
      <c r="C463" s="138"/>
      <c r="D463" s="138"/>
      <c r="F463" s="138"/>
    </row>
    <row r="464" ht="15.75" customHeight="1">
      <c r="A464" s="138"/>
      <c r="B464" s="138"/>
      <c r="C464" s="138"/>
      <c r="D464" s="138"/>
      <c r="F464" s="138"/>
    </row>
    <row r="465" ht="15.75" customHeight="1">
      <c r="A465" s="138"/>
      <c r="B465" s="138"/>
      <c r="C465" s="138"/>
      <c r="D465" s="138"/>
      <c r="F465" s="138"/>
    </row>
    <row r="466" ht="15.75" customHeight="1">
      <c r="A466" s="138"/>
      <c r="B466" s="138"/>
      <c r="C466" s="138"/>
      <c r="D466" s="138"/>
      <c r="F466" s="138"/>
    </row>
    <row r="467" ht="15.75" customHeight="1">
      <c r="A467" s="138"/>
      <c r="B467" s="138"/>
      <c r="C467" s="138"/>
      <c r="D467" s="138"/>
      <c r="F467" s="138"/>
    </row>
    <row r="468" ht="15.75" customHeight="1">
      <c r="A468" s="138"/>
      <c r="B468" s="138"/>
      <c r="C468" s="138"/>
      <c r="D468" s="138"/>
      <c r="F468" s="138"/>
    </row>
    <row r="469" ht="15.75" customHeight="1">
      <c r="A469" s="138"/>
      <c r="B469" s="138"/>
      <c r="C469" s="138"/>
      <c r="D469" s="138"/>
      <c r="F469" s="138"/>
    </row>
    <row r="470" ht="15.75" customHeight="1">
      <c r="A470" s="138"/>
      <c r="B470" s="138"/>
      <c r="C470" s="138"/>
      <c r="D470" s="138"/>
      <c r="F470" s="138"/>
    </row>
    <row r="471" ht="15.75" customHeight="1">
      <c r="A471" s="138"/>
      <c r="B471" s="138"/>
      <c r="C471" s="138"/>
      <c r="D471" s="138"/>
      <c r="F471" s="138"/>
    </row>
    <row r="472" ht="15.75" customHeight="1">
      <c r="A472" s="138"/>
      <c r="B472" s="138"/>
      <c r="C472" s="138"/>
      <c r="D472" s="138"/>
      <c r="F472" s="138"/>
    </row>
    <row r="473" ht="15.75" customHeight="1">
      <c r="A473" s="138"/>
      <c r="B473" s="138"/>
      <c r="C473" s="138"/>
      <c r="D473" s="138"/>
      <c r="F473" s="138"/>
    </row>
    <row r="474" ht="15.75" customHeight="1">
      <c r="A474" s="138"/>
      <c r="B474" s="138"/>
      <c r="C474" s="138"/>
      <c r="D474" s="138"/>
      <c r="F474" s="138"/>
    </row>
    <row r="475" ht="15.75" customHeight="1">
      <c r="A475" s="138"/>
      <c r="B475" s="138"/>
      <c r="C475" s="138"/>
      <c r="D475" s="138"/>
      <c r="F475" s="138"/>
    </row>
    <row r="476" ht="15.75" customHeight="1">
      <c r="A476" s="138"/>
      <c r="B476" s="138"/>
      <c r="C476" s="138"/>
      <c r="D476" s="138"/>
      <c r="F476" s="138"/>
    </row>
    <row r="477" ht="15.75" customHeight="1">
      <c r="A477" s="138"/>
      <c r="B477" s="138"/>
      <c r="C477" s="138"/>
      <c r="D477" s="138"/>
      <c r="F477" s="138"/>
    </row>
    <row r="478" ht="15.75" customHeight="1">
      <c r="A478" s="138"/>
      <c r="B478" s="138"/>
      <c r="C478" s="138"/>
      <c r="D478" s="138"/>
      <c r="F478" s="138"/>
    </row>
    <row r="479" ht="15.75" customHeight="1">
      <c r="A479" s="138"/>
      <c r="B479" s="138"/>
      <c r="C479" s="138"/>
      <c r="D479" s="138"/>
      <c r="F479" s="138"/>
    </row>
    <row r="480" ht="15.75" customHeight="1">
      <c r="A480" s="138"/>
      <c r="B480" s="138"/>
      <c r="C480" s="138"/>
      <c r="D480" s="138"/>
      <c r="F480" s="138"/>
    </row>
    <row r="481" ht="15.75" customHeight="1">
      <c r="A481" s="138"/>
      <c r="B481" s="138"/>
      <c r="C481" s="138"/>
      <c r="D481" s="138"/>
      <c r="F481" s="138"/>
    </row>
    <row r="482" ht="15.75" customHeight="1">
      <c r="A482" s="138"/>
      <c r="B482" s="138"/>
      <c r="C482" s="138"/>
      <c r="D482" s="138"/>
      <c r="F482" s="138"/>
    </row>
    <row r="483" ht="15.75" customHeight="1">
      <c r="A483" s="138"/>
      <c r="B483" s="138"/>
      <c r="C483" s="138"/>
      <c r="D483" s="138"/>
      <c r="F483" s="138"/>
    </row>
    <row r="484" ht="15.75" customHeight="1">
      <c r="A484" s="138"/>
      <c r="B484" s="138"/>
      <c r="C484" s="138"/>
      <c r="D484" s="138"/>
      <c r="F484" s="138"/>
    </row>
    <row r="485" ht="15.75" customHeight="1">
      <c r="A485" s="138"/>
      <c r="B485" s="138"/>
      <c r="C485" s="138"/>
      <c r="D485" s="138"/>
      <c r="F485" s="138"/>
    </row>
    <row r="486" ht="15.75" customHeight="1">
      <c r="A486" s="138"/>
      <c r="B486" s="138"/>
      <c r="C486" s="138"/>
      <c r="D486" s="138"/>
      <c r="F486" s="138"/>
    </row>
    <row r="487" ht="15.75" customHeight="1">
      <c r="A487" s="138"/>
      <c r="B487" s="138"/>
      <c r="C487" s="138"/>
      <c r="D487" s="138"/>
      <c r="F487" s="138"/>
    </row>
    <row r="488" ht="15.75" customHeight="1">
      <c r="A488" s="138"/>
      <c r="B488" s="138"/>
      <c r="C488" s="138"/>
      <c r="D488" s="138"/>
      <c r="F488" s="138"/>
    </row>
    <row r="489" ht="15.75" customHeight="1">
      <c r="A489" s="138"/>
      <c r="B489" s="138"/>
      <c r="C489" s="138"/>
      <c r="D489" s="138"/>
      <c r="F489" s="138"/>
    </row>
    <row r="490" ht="15.75" customHeight="1">
      <c r="A490" s="138"/>
      <c r="B490" s="138"/>
      <c r="C490" s="138"/>
      <c r="D490" s="138"/>
      <c r="F490" s="138"/>
    </row>
    <row r="491" ht="15.75" customHeight="1">
      <c r="A491" s="138"/>
      <c r="B491" s="138"/>
      <c r="C491" s="138"/>
      <c r="D491" s="138"/>
      <c r="F491" s="138"/>
    </row>
    <row r="492" ht="15.75" customHeight="1">
      <c r="A492" s="138"/>
      <c r="B492" s="138"/>
      <c r="C492" s="138"/>
      <c r="D492" s="138"/>
      <c r="F492" s="138"/>
    </row>
    <row r="493" ht="15.75" customHeight="1">
      <c r="A493" s="138"/>
      <c r="B493" s="138"/>
      <c r="C493" s="138"/>
      <c r="D493" s="138"/>
      <c r="F493" s="138"/>
    </row>
    <row r="494" ht="15.75" customHeight="1">
      <c r="A494" s="138"/>
      <c r="B494" s="138"/>
      <c r="C494" s="138"/>
      <c r="D494" s="138"/>
      <c r="F494" s="138"/>
    </row>
    <row r="495" ht="15.75" customHeight="1">
      <c r="A495" s="138"/>
      <c r="B495" s="138"/>
      <c r="C495" s="138"/>
      <c r="D495" s="138"/>
      <c r="F495" s="138"/>
    </row>
    <row r="496" ht="15.75" customHeight="1">
      <c r="A496" s="138"/>
      <c r="B496" s="138"/>
      <c r="C496" s="138"/>
      <c r="D496" s="138"/>
      <c r="F496" s="138"/>
    </row>
    <row r="497" ht="15.75" customHeight="1">
      <c r="A497" s="138"/>
      <c r="B497" s="138"/>
      <c r="C497" s="138"/>
      <c r="D497" s="138"/>
      <c r="F497" s="138"/>
    </row>
    <row r="498" ht="15.75" customHeight="1">
      <c r="A498" s="138"/>
      <c r="B498" s="138"/>
      <c r="C498" s="138"/>
      <c r="D498" s="138"/>
      <c r="F498" s="138"/>
    </row>
    <row r="499" ht="15.75" customHeight="1">
      <c r="A499" s="138"/>
      <c r="B499" s="138"/>
      <c r="C499" s="138"/>
      <c r="D499" s="138"/>
      <c r="F499" s="138"/>
    </row>
    <row r="500" ht="15.75" customHeight="1">
      <c r="A500" s="138"/>
      <c r="B500" s="138"/>
      <c r="C500" s="138"/>
      <c r="D500" s="138"/>
      <c r="F500" s="138"/>
    </row>
    <row r="501" ht="15.75" customHeight="1">
      <c r="A501" s="138"/>
      <c r="B501" s="138"/>
      <c r="C501" s="138"/>
      <c r="D501" s="138"/>
      <c r="F501" s="138"/>
    </row>
    <row r="502" ht="15.75" customHeight="1">
      <c r="A502" s="138"/>
      <c r="B502" s="138"/>
      <c r="C502" s="138"/>
      <c r="D502" s="138"/>
      <c r="F502" s="138"/>
    </row>
    <row r="503" ht="15.75" customHeight="1">
      <c r="A503" s="138"/>
      <c r="B503" s="138"/>
      <c r="C503" s="138"/>
      <c r="D503" s="138"/>
      <c r="F503" s="138"/>
    </row>
    <row r="504" ht="15.75" customHeight="1">
      <c r="A504" s="138"/>
      <c r="B504" s="138"/>
      <c r="C504" s="138"/>
      <c r="D504" s="138"/>
      <c r="F504" s="138"/>
    </row>
    <row r="505" ht="15.75" customHeight="1">
      <c r="A505" s="138"/>
      <c r="B505" s="138"/>
      <c r="C505" s="138"/>
      <c r="D505" s="138"/>
      <c r="F505" s="138"/>
    </row>
    <row r="506" ht="15.75" customHeight="1">
      <c r="A506" s="138"/>
      <c r="B506" s="138"/>
      <c r="C506" s="138"/>
      <c r="D506" s="138"/>
      <c r="F506" s="138"/>
    </row>
    <row r="507" ht="15.75" customHeight="1">
      <c r="A507" s="138"/>
      <c r="B507" s="138"/>
      <c r="C507" s="138"/>
      <c r="D507" s="138"/>
      <c r="F507" s="138"/>
    </row>
    <row r="508" ht="15.75" customHeight="1">
      <c r="A508" s="138"/>
      <c r="B508" s="138"/>
      <c r="C508" s="138"/>
      <c r="D508" s="138"/>
      <c r="F508" s="138"/>
    </row>
    <row r="509" ht="15.75" customHeight="1">
      <c r="A509" s="138"/>
      <c r="B509" s="138"/>
      <c r="C509" s="138"/>
      <c r="D509" s="138"/>
      <c r="F509" s="138"/>
    </row>
    <row r="510" ht="15.75" customHeight="1">
      <c r="A510" s="138"/>
      <c r="B510" s="138"/>
      <c r="C510" s="138"/>
      <c r="D510" s="138"/>
      <c r="F510" s="138"/>
    </row>
    <row r="511" ht="15.75" customHeight="1">
      <c r="A511" s="138"/>
      <c r="B511" s="138"/>
      <c r="C511" s="138"/>
      <c r="D511" s="138"/>
      <c r="F511" s="138"/>
    </row>
    <row r="512" ht="15.75" customHeight="1">
      <c r="A512" s="138"/>
      <c r="B512" s="138"/>
      <c r="C512" s="138"/>
      <c r="D512" s="138"/>
      <c r="F512" s="138"/>
    </row>
    <row r="513" ht="15.75" customHeight="1">
      <c r="A513" s="138"/>
      <c r="B513" s="138"/>
      <c r="C513" s="138"/>
      <c r="D513" s="138"/>
      <c r="F513" s="138"/>
    </row>
    <row r="514" ht="15.75" customHeight="1">
      <c r="A514" s="138"/>
      <c r="B514" s="138"/>
      <c r="C514" s="138"/>
      <c r="D514" s="138"/>
      <c r="F514" s="138"/>
    </row>
    <row r="515" ht="15.75" customHeight="1">
      <c r="A515" s="138"/>
      <c r="B515" s="138"/>
      <c r="C515" s="138"/>
      <c r="D515" s="138"/>
      <c r="F515" s="138"/>
    </row>
    <row r="516" ht="15.75" customHeight="1">
      <c r="A516" s="138"/>
      <c r="B516" s="138"/>
      <c r="C516" s="138"/>
      <c r="D516" s="138"/>
      <c r="F516" s="138"/>
    </row>
    <row r="517" ht="15.75" customHeight="1">
      <c r="A517" s="138"/>
      <c r="B517" s="138"/>
      <c r="C517" s="138"/>
      <c r="D517" s="138"/>
      <c r="F517" s="138"/>
    </row>
    <row r="518" ht="15.75" customHeight="1">
      <c r="A518" s="138"/>
      <c r="B518" s="138"/>
      <c r="C518" s="138"/>
      <c r="D518" s="138"/>
      <c r="F518" s="138"/>
    </row>
    <row r="519" ht="15.75" customHeight="1">
      <c r="A519" s="138"/>
      <c r="B519" s="138"/>
      <c r="C519" s="138"/>
      <c r="D519" s="138"/>
      <c r="F519" s="138"/>
    </row>
    <row r="520" ht="15.75" customHeight="1">
      <c r="A520" s="138"/>
      <c r="B520" s="138"/>
      <c r="C520" s="138"/>
      <c r="D520" s="138"/>
      <c r="F520" s="138"/>
    </row>
    <row r="521" ht="15.75" customHeight="1">
      <c r="A521" s="138"/>
      <c r="B521" s="138"/>
      <c r="C521" s="138"/>
      <c r="D521" s="138"/>
      <c r="F521" s="138"/>
    </row>
    <row r="522" ht="15.75" customHeight="1">
      <c r="A522" s="138"/>
      <c r="B522" s="138"/>
      <c r="C522" s="138"/>
      <c r="D522" s="138"/>
      <c r="F522" s="138"/>
    </row>
    <row r="523" ht="15.75" customHeight="1">
      <c r="A523" s="138"/>
      <c r="B523" s="138"/>
      <c r="C523" s="138"/>
      <c r="D523" s="138"/>
      <c r="F523" s="138"/>
    </row>
    <row r="524" ht="15.75" customHeight="1">
      <c r="A524" s="138"/>
      <c r="B524" s="138"/>
      <c r="C524" s="138"/>
      <c r="D524" s="138"/>
      <c r="F524" s="138"/>
    </row>
    <row r="525" ht="15.75" customHeight="1">
      <c r="A525" s="138"/>
      <c r="B525" s="138"/>
      <c r="C525" s="138"/>
      <c r="D525" s="138"/>
      <c r="F525" s="138"/>
    </row>
    <row r="526" ht="15.75" customHeight="1">
      <c r="A526" s="138"/>
      <c r="B526" s="138"/>
      <c r="C526" s="138"/>
      <c r="D526" s="138"/>
      <c r="F526" s="138"/>
    </row>
    <row r="527" ht="15.75" customHeight="1">
      <c r="A527" s="138"/>
      <c r="B527" s="138"/>
      <c r="C527" s="138"/>
      <c r="D527" s="138"/>
      <c r="F527" s="138"/>
    </row>
    <row r="528" ht="15.75" customHeight="1">
      <c r="A528" s="138"/>
      <c r="B528" s="138"/>
      <c r="C528" s="138"/>
      <c r="D528" s="138"/>
      <c r="F528" s="138"/>
    </row>
    <row r="529" ht="15.75" customHeight="1">
      <c r="A529" s="138"/>
      <c r="B529" s="138"/>
      <c r="C529" s="138"/>
      <c r="D529" s="138"/>
      <c r="F529" s="138"/>
    </row>
    <row r="530" ht="15.75" customHeight="1">
      <c r="A530" s="138"/>
      <c r="B530" s="138"/>
      <c r="C530" s="138"/>
      <c r="D530" s="138"/>
      <c r="F530" s="138"/>
    </row>
    <row r="531" ht="15.75" customHeight="1">
      <c r="A531" s="138"/>
      <c r="B531" s="138"/>
      <c r="C531" s="138"/>
      <c r="D531" s="138"/>
      <c r="F531" s="138"/>
    </row>
    <row r="532" ht="15.75" customHeight="1">
      <c r="A532" s="138"/>
      <c r="B532" s="138"/>
      <c r="C532" s="138"/>
      <c r="D532" s="138"/>
      <c r="F532" s="138"/>
    </row>
    <row r="533" ht="15.75" customHeight="1">
      <c r="A533" s="138"/>
      <c r="B533" s="138"/>
      <c r="C533" s="138"/>
      <c r="D533" s="138"/>
      <c r="F533" s="138"/>
    </row>
    <row r="534" ht="15.75" customHeight="1">
      <c r="A534" s="138"/>
      <c r="B534" s="138"/>
      <c r="C534" s="138"/>
      <c r="D534" s="138"/>
      <c r="F534" s="138"/>
    </row>
    <row r="535" ht="15.75" customHeight="1">
      <c r="A535" s="138"/>
      <c r="B535" s="138"/>
      <c r="C535" s="138"/>
      <c r="D535" s="138"/>
      <c r="F535" s="138"/>
    </row>
    <row r="536" ht="15.75" customHeight="1">
      <c r="A536" s="138"/>
      <c r="B536" s="138"/>
      <c r="C536" s="138"/>
      <c r="D536" s="138"/>
      <c r="F536" s="138"/>
    </row>
    <row r="537" ht="15.75" customHeight="1">
      <c r="A537" s="138"/>
      <c r="B537" s="138"/>
      <c r="C537" s="138"/>
      <c r="D537" s="138"/>
      <c r="F537" s="138"/>
    </row>
    <row r="538" ht="15.75" customHeight="1">
      <c r="A538" s="138"/>
      <c r="B538" s="138"/>
      <c r="C538" s="138"/>
      <c r="D538" s="138"/>
      <c r="F538" s="138"/>
    </row>
    <row r="539" ht="15.75" customHeight="1">
      <c r="A539" s="138"/>
      <c r="B539" s="138"/>
      <c r="C539" s="138"/>
      <c r="D539" s="138"/>
      <c r="F539" s="138"/>
    </row>
    <row r="540" ht="15.75" customHeight="1">
      <c r="A540" s="138"/>
      <c r="B540" s="138"/>
      <c r="C540" s="138"/>
      <c r="D540" s="138"/>
      <c r="F540" s="138"/>
    </row>
    <row r="541" ht="15.75" customHeight="1">
      <c r="A541" s="138"/>
      <c r="B541" s="138"/>
      <c r="C541" s="138"/>
      <c r="D541" s="138"/>
      <c r="F541" s="138"/>
    </row>
    <row r="542" ht="15.75" customHeight="1">
      <c r="A542" s="138"/>
      <c r="B542" s="138"/>
      <c r="C542" s="138"/>
      <c r="D542" s="138"/>
      <c r="F542" s="138"/>
    </row>
    <row r="543" ht="15.75" customHeight="1">
      <c r="A543" s="138"/>
      <c r="B543" s="138"/>
      <c r="C543" s="138"/>
      <c r="D543" s="138"/>
      <c r="F543" s="138"/>
    </row>
    <row r="544" ht="15.75" customHeight="1">
      <c r="A544" s="138"/>
      <c r="B544" s="138"/>
      <c r="C544" s="138"/>
      <c r="D544" s="138"/>
      <c r="F544" s="138"/>
    </row>
    <row r="545" ht="15.75" customHeight="1">
      <c r="A545" s="138"/>
      <c r="B545" s="138"/>
      <c r="C545" s="138"/>
      <c r="D545" s="138"/>
      <c r="F545" s="138"/>
    </row>
    <row r="546" ht="15.75" customHeight="1">
      <c r="A546" s="138"/>
      <c r="B546" s="138"/>
      <c r="C546" s="138"/>
      <c r="D546" s="138"/>
      <c r="F546" s="138"/>
    </row>
    <row r="547" ht="15.75" customHeight="1">
      <c r="A547" s="138"/>
      <c r="B547" s="138"/>
      <c r="C547" s="138"/>
      <c r="D547" s="138"/>
      <c r="F547" s="138"/>
    </row>
    <row r="548" ht="15.75" customHeight="1">
      <c r="A548" s="138"/>
      <c r="B548" s="138"/>
      <c r="C548" s="138"/>
      <c r="D548" s="138"/>
      <c r="F548" s="138"/>
    </row>
    <row r="549" ht="15.75" customHeight="1">
      <c r="A549" s="138"/>
      <c r="B549" s="138"/>
      <c r="C549" s="138"/>
      <c r="D549" s="138"/>
      <c r="F549" s="138"/>
    </row>
    <row r="550" ht="15.75" customHeight="1">
      <c r="A550" s="138"/>
      <c r="B550" s="138"/>
      <c r="C550" s="138"/>
      <c r="D550" s="138"/>
      <c r="F550" s="138"/>
    </row>
    <row r="551" ht="15.75" customHeight="1">
      <c r="A551" s="138"/>
      <c r="B551" s="138"/>
      <c r="C551" s="138"/>
      <c r="D551" s="138"/>
      <c r="F551" s="138"/>
    </row>
    <row r="552" ht="15.75" customHeight="1">
      <c r="A552" s="138"/>
      <c r="B552" s="138"/>
      <c r="C552" s="138"/>
      <c r="D552" s="138"/>
      <c r="F552" s="138"/>
    </row>
    <row r="553" ht="15.75" customHeight="1">
      <c r="A553" s="138"/>
      <c r="B553" s="138"/>
      <c r="C553" s="138"/>
      <c r="D553" s="138"/>
      <c r="F553" s="138"/>
    </row>
    <row r="554" ht="15.75" customHeight="1">
      <c r="A554" s="138"/>
      <c r="B554" s="138"/>
      <c r="C554" s="138"/>
      <c r="D554" s="138"/>
      <c r="F554" s="138"/>
    </row>
    <row r="555" ht="15.75" customHeight="1">
      <c r="A555" s="138"/>
      <c r="B555" s="138"/>
      <c r="C555" s="138"/>
      <c r="D555" s="138"/>
      <c r="F555" s="138"/>
    </row>
    <row r="556" ht="15.75" customHeight="1">
      <c r="A556" s="138"/>
      <c r="B556" s="138"/>
      <c r="C556" s="138"/>
      <c r="D556" s="138"/>
      <c r="F556" s="138"/>
    </row>
    <row r="557" ht="15.75" customHeight="1">
      <c r="A557" s="138"/>
      <c r="B557" s="138"/>
      <c r="C557" s="138"/>
      <c r="D557" s="138"/>
      <c r="F557" s="138"/>
    </row>
    <row r="558" ht="15.75" customHeight="1">
      <c r="A558" s="138"/>
      <c r="B558" s="138"/>
      <c r="C558" s="138"/>
      <c r="D558" s="138"/>
      <c r="F558" s="138"/>
    </row>
    <row r="559" ht="15.75" customHeight="1">
      <c r="A559" s="138"/>
      <c r="B559" s="138"/>
      <c r="C559" s="138"/>
      <c r="D559" s="138"/>
      <c r="F559" s="138"/>
    </row>
    <row r="560" ht="15.75" customHeight="1">
      <c r="A560" s="138"/>
      <c r="B560" s="138"/>
      <c r="C560" s="138"/>
      <c r="D560" s="138"/>
      <c r="F560" s="138"/>
    </row>
    <row r="561" ht="15.75" customHeight="1">
      <c r="A561" s="138"/>
      <c r="B561" s="138"/>
      <c r="C561" s="138"/>
      <c r="D561" s="138"/>
      <c r="F561" s="138"/>
    </row>
    <row r="562" ht="15.75" customHeight="1">
      <c r="A562" s="138"/>
      <c r="B562" s="138"/>
      <c r="C562" s="138"/>
      <c r="D562" s="138"/>
      <c r="F562" s="138"/>
    </row>
    <row r="563" ht="15.75" customHeight="1">
      <c r="A563" s="138"/>
      <c r="B563" s="138"/>
      <c r="C563" s="138"/>
      <c r="D563" s="138"/>
      <c r="F563" s="138"/>
    </row>
    <row r="564" ht="15.75" customHeight="1">
      <c r="A564" s="138"/>
      <c r="B564" s="138"/>
      <c r="C564" s="138"/>
      <c r="D564" s="138"/>
      <c r="F564" s="138"/>
    </row>
    <row r="565" ht="15.75" customHeight="1">
      <c r="A565" s="138"/>
      <c r="B565" s="138"/>
      <c r="C565" s="138"/>
      <c r="D565" s="138"/>
      <c r="F565" s="138"/>
    </row>
    <row r="566" ht="15.75" customHeight="1">
      <c r="A566" s="138"/>
      <c r="B566" s="138"/>
      <c r="C566" s="138"/>
      <c r="D566" s="138"/>
      <c r="F566" s="138"/>
    </row>
    <row r="567" ht="15.75" customHeight="1">
      <c r="A567" s="138"/>
      <c r="B567" s="138"/>
      <c r="C567" s="138"/>
      <c r="D567" s="138"/>
      <c r="F567" s="138"/>
    </row>
    <row r="568" ht="15.75" customHeight="1">
      <c r="A568" s="138"/>
      <c r="B568" s="138"/>
      <c r="C568" s="138"/>
      <c r="D568" s="138"/>
      <c r="F568" s="138"/>
    </row>
    <row r="569" ht="15.75" customHeight="1">
      <c r="A569" s="138"/>
      <c r="B569" s="138"/>
      <c r="C569" s="138"/>
      <c r="D569" s="138"/>
      <c r="F569" s="138"/>
    </row>
    <row r="570" ht="15.75" customHeight="1">
      <c r="A570" s="138"/>
      <c r="B570" s="138"/>
      <c r="C570" s="138"/>
      <c r="D570" s="138"/>
      <c r="F570" s="138"/>
    </row>
    <row r="571" ht="15.75" customHeight="1">
      <c r="A571" s="138"/>
      <c r="B571" s="138"/>
      <c r="C571" s="138"/>
      <c r="D571" s="138"/>
      <c r="F571" s="138"/>
    </row>
    <row r="572" ht="15.75" customHeight="1">
      <c r="A572" s="138"/>
      <c r="B572" s="138"/>
      <c r="C572" s="138"/>
      <c r="D572" s="138"/>
      <c r="F572" s="138"/>
    </row>
    <row r="573" ht="15.75" customHeight="1">
      <c r="A573" s="138"/>
      <c r="B573" s="138"/>
      <c r="C573" s="138"/>
      <c r="D573" s="138"/>
      <c r="F573" s="138"/>
    </row>
    <row r="574" ht="15.75" customHeight="1">
      <c r="A574" s="138"/>
      <c r="B574" s="138"/>
      <c r="C574" s="138"/>
      <c r="D574" s="138"/>
      <c r="F574" s="138"/>
    </row>
    <row r="575" ht="15.75" customHeight="1">
      <c r="A575" s="138"/>
      <c r="B575" s="138"/>
      <c r="C575" s="138"/>
      <c r="D575" s="138"/>
      <c r="F575" s="138"/>
    </row>
    <row r="576" ht="15.75" customHeight="1">
      <c r="A576" s="138"/>
      <c r="B576" s="138"/>
      <c r="C576" s="138"/>
      <c r="D576" s="138"/>
      <c r="F576" s="138"/>
    </row>
    <row r="577" ht="15.75" customHeight="1">
      <c r="A577" s="138"/>
      <c r="B577" s="138"/>
      <c r="C577" s="138"/>
      <c r="D577" s="138"/>
      <c r="F577" s="138"/>
    </row>
    <row r="578" ht="15.75" customHeight="1">
      <c r="A578" s="138"/>
      <c r="B578" s="138"/>
      <c r="C578" s="138"/>
      <c r="D578" s="138"/>
      <c r="F578" s="138"/>
    </row>
    <row r="579" ht="15.75" customHeight="1">
      <c r="A579" s="138"/>
      <c r="B579" s="138"/>
      <c r="C579" s="138"/>
      <c r="D579" s="138"/>
      <c r="F579" s="138"/>
    </row>
    <row r="580" ht="15.75" customHeight="1">
      <c r="A580" s="138"/>
      <c r="B580" s="138"/>
      <c r="C580" s="138"/>
      <c r="D580" s="138"/>
      <c r="F580" s="138"/>
    </row>
    <row r="581" ht="15.75" customHeight="1">
      <c r="A581" s="138"/>
      <c r="B581" s="138"/>
      <c r="C581" s="138"/>
      <c r="D581" s="138"/>
      <c r="F581" s="138"/>
    </row>
    <row r="582" ht="15.75" customHeight="1">
      <c r="A582" s="138"/>
      <c r="B582" s="138"/>
      <c r="C582" s="138"/>
      <c r="D582" s="138"/>
      <c r="F582" s="138"/>
    </row>
    <row r="583" ht="15.75" customHeight="1">
      <c r="A583" s="138"/>
      <c r="B583" s="138"/>
      <c r="C583" s="138"/>
      <c r="D583" s="138"/>
      <c r="F583" s="138"/>
    </row>
    <row r="584" ht="15.75" customHeight="1">
      <c r="A584" s="138"/>
      <c r="B584" s="138"/>
      <c r="C584" s="138"/>
      <c r="D584" s="138"/>
      <c r="F584" s="138"/>
    </row>
    <row r="585" ht="15.75" customHeight="1">
      <c r="A585" s="138"/>
      <c r="B585" s="138"/>
      <c r="C585" s="138"/>
      <c r="D585" s="138"/>
      <c r="F585" s="138"/>
    </row>
    <row r="586" ht="15.75" customHeight="1">
      <c r="A586" s="138"/>
      <c r="B586" s="138"/>
      <c r="C586" s="138"/>
      <c r="D586" s="138"/>
      <c r="F586" s="138"/>
    </row>
    <row r="587" ht="15.75" customHeight="1">
      <c r="A587" s="138"/>
      <c r="B587" s="138"/>
      <c r="C587" s="138"/>
      <c r="D587" s="138"/>
      <c r="F587" s="138"/>
    </row>
    <row r="588" ht="15.75" customHeight="1">
      <c r="A588" s="138"/>
      <c r="B588" s="138"/>
      <c r="C588" s="138"/>
      <c r="D588" s="138"/>
      <c r="F588" s="138"/>
    </row>
    <row r="589" ht="15.75" customHeight="1">
      <c r="A589" s="138"/>
      <c r="B589" s="138"/>
      <c r="C589" s="138"/>
      <c r="D589" s="138"/>
      <c r="F589" s="138"/>
    </row>
    <row r="590" ht="15.75" customHeight="1">
      <c r="A590" s="138"/>
      <c r="B590" s="138"/>
      <c r="C590" s="138"/>
      <c r="D590" s="138"/>
      <c r="F590" s="138"/>
    </row>
    <row r="591" ht="15.75" customHeight="1">
      <c r="A591" s="138"/>
      <c r="B591" s="138"/>
      <c r="C591" s="138"/>
      <c r="D591" s="138"/>
      <c r="F591" s="138"/>
    </row>
    <row r="592" ht="15.75" customHeight="1">
      <c r="A592" s="138"/>
      <c r="B592" s="138"/>
      <c r="C592" s="138"/>
      <c r="D592" s="138"/>
      <c r="F592" s="138"/>
    </row>
    <row r="593" ht="15.75" customHeight="1">
      <c r="A593" s="138"/>
      <c r="B593" s="138"/>
      <c r="C593" s="138"/>
      <c r="D593" s="138"/>
      <c r="F593" s="138"/>
    </row>
    <row r="594" ht="15.75" customHeight="1">
      <c r="A594" s="138"/>
      <c r="B594" s="138"/>
      <c r="C594" s="138"/>
      <c r="D594" s="138"/>
      <c r="F594" s="138"/>
    </row>
    <row r="595" ht="15.75" customHeight="1">
      <c r="A595" s="138"/>
      <c r="B595" s="138"/>
      <c r="C595" s="138"/>
      <c r="D595" s="138"/>
      <c r="F595" s="138"/>
    </row>
    <row r="596" ht="15.75" customHeight="1">
      <c r="A596" s="138"/>
      <c r="B596" s="138"/>
      <c r="C596" s="138"/>
      <c r="D596" s="138"/>
      <c r="F596" s="138"/>
    </row>
    <row r="597" ht="15.75" customHeight="1">
      <c r="A597" s="138"/>
      <c r="B597" s="138"/>
      <c r="C597" s="138"/>
      <c r="D597" s="138"/>
      <c r="F597" s="138"/>
    </row>
    <row r="598" ht="15.75" customHeight="1">
      <c r="A598" s="138"/>
      <c r="B598" s="138"/>
      <c r="C598" s="138"/>
      <c r="D598" s="138"/>
      <c r="F598" s="138"/>
    </row>
    <row r="599" ht="15.75" customHeight="1">
      <c r="A599" s="138"/>
      <c r="B599" s="138"/>
      <c r="C599" s="138"/>
      <c r="D599" s="138"/>
      <c r="F599" s="138"/>
    </row>
    <row r="600" ht="15.75" customHeight="1">
      <c r="A600" s="138"/>
      <c r="B600" s="138"/>
      <c r="C600" s="138"/>
      <c r="D600" s="138"/>
      <c r="F600" s="138"/>
    </row>
    <row r="601" ht="15.75" customHeight="1">
      <c r="A601" s="138"/>
      <c r="B601" s="138"/>
      <c r="C601" s="138"/>
      <c r="D601" s="138"/>
      <c r="F601" s="138"/>
    </row>
    <row r="602" ht="15.75" customHeight="1">
      <c r="A602" s="138"/>
      <c r="B602" s="138"/>
      <c r="C602" s="138"/>
      <c r="D602" s="138"/>
      <c r="F602" s="138"/>
    </row>
    <row r="603" ht="15.75" customHeight="1">
      <c r="A603" s="138"/>
      <c r="B603" s="138"/>
      <c r="C603" s="138"/>
      <c r="D603" s="138"/>
      <c r="F603" s="138"/>
    </row>
    <row r="604" ht="15.75" customHeight="1">
      <c r="A604" s="138"/>
      <c r="B604" s="138"/>
      <c r="C604" s="138"/>
      <c r="D604" s="138"/>
      <c r="F604" s="138"/>
    </row>
    <row r="605" ht="15.75" customHeight="1">
      <c r="A605" s="138"/>
      <c r="B605" s="138"/>
      <c r="C605" s="138"/>
      <c r="D605" s="138"/>
      <c r="F605" s="138"/>
    </row>
    <row r="606" ht="15.75" customHeight="1">
      <c r="A606" s="138"/>
      <c r="B606" s="138"/>
      <c r="C606" s="138"/>
      <c r="D606" s="138"/>
      <c r="F606" s="138"/>
    </row>
    <row r="607" ht="15.75" customHeight="1">
      <c r="A607" s="138"/>
      <c r="B607" s="138"/>
      <c r="C607" s="138"/>
      <c r="D607" s="138"/>
      <c r="F607" s="138"/>
    </row>
    <row r="608" ht="15.75" customHeight="1">
      <c r="A608" s="138"/>
      <c r="B608" s="138"/>
      <c r="C608" s="138"/>
      <c r="D608" s="138"/>
      <c r="F608" s="138"/>
    </row>
    <row r="609" ht="15.75" customHeight="1">
      <c r="A609" s="138"/>
      <c r="B609" s="138"/>
      <c r="C609" s="138"/>
      <c r="D609" s="138"/>
      <c r="F609" s="138"/>
    </row>
    <row r="610" ht="15.75" customHeight="1">
      <c r="A610" s="138"/>
      <c r="B610" s="138"/>
      <c r="C610" s="138"/>
      <c r="D610" s="138"/>
      <c r="F610" s="138"/>
    </row>
    <row r="611" ht="15.75" customHeight="1">
      <c r="A611" s="138"/>
      <c r="B611" s="138"/>
      <c r="C611" s="138"/>
      <c r="D611" s="138"/>
      <c r="F611" s="138"/>
    </row>
    <row r="612" ht="15.75" customHeight="1">
      <c r="A612" s="138"/>
      <c r="B612" s="138"/>
      <c r="C612" s="138"/>
      <c r="D612" s="138"/>
      <c r="F612" s="138"/>
    </row>
    <row r="613" ht="15.75" customHeight="1">
      <c r="A613" s="138"/>
      <c r="B613" s="138"/>
      <c r="C613" s="138"/>
      <c r="D613" s="138"/>
      <c r="F613" s="138"/>
    </row>
    <row r="614" ht="15.75" customHeight="1">
      <c r="A614" s="138"/>
      <c r="B614" s="138"/>
      <c r="C614" s="138"/>
      <c r="D614" s="138"/>
      <c r="F614" s="138"/>
    </row>
    <row r="615" ht="15.75" customHeight="1">
      <c r="A615" s="138"/>
      <c r="B615" s="138"/>
      <c r="C615" s="138"/>
      <c r="D615" s="138"/>
      <c r="F615" s="138"/>
    </row>
    <row r="616" ht="15.75" customHeight="1">
      <c r="A616" s="138"/>
      <c r="B616" s="138"/>
      <c r="C616" s="138"/>
      <c r="D616" s="138"/>
      <c r="F616" s="138"/>
    </row>
    <row r="617" ht="15.75" customHeight="1">
      <c r="A617" s="138"/>
      <c r="B617" s="138"/>
      <c r="C617" s="138"/>
      <c r="D617" s="138"/>
      <c r="F617" s="138"/>
    </row>
    <row r="618" ht="15.75" customHeight="1">
      <c r="A618" s="138"/>
      <c r="B618" s="138"/>
      <c r="C618" s="138"/>
      <c r="D618" s="138"/>
      <c r="F618" s="138"/>
    </row>
    <row r="619" ht="15.75" customHeight="1">
      <c r="A619" s="138"/>
      <c r="B619" s="138"/>
      <c r="C619" s="138"/>
      <c r="D619" s="138"/>
      <c r="F619" s="138"/>
    </row>
    <row r="620" ht="15.75" customHeight="1">
      <c r="A620" s="138"/>
      <c r="B620" s="138"/>
      <c r="C620" s="138"/>
      <c r="D620" s="138"/>
      <c r="F620" s="138"/>
    </row>
    <row r="621" ht="15.75" customHeight="1">
      <c r="A621" s="138"/>
      <c r="B621" s="138"/>
      <c r="C621" s="138"/>
      <c r="D621" s="138"/>
      <c r="F621" s="138"/>
    </row>
    <row r="622" ht="15.75" customHeight="1">
      <c r="A622" s="138"/>
      <c r="B622" s="138"/>
      <c r="C622" s="138"/>
      <c r="D622" s="138"/>
      <c r="F622" s="138"/>
    </row>
    <row r="623" ht="15.75" customHeight="1">
      <c r="A623" s="138"/>
      <c r="B623" s="138"/>
      <c r="C623" s="138"/>
      <c r="D623" s="138"/>
      <c r="F623" s="138"/>
    </row>
    <row r="624" ht="15.75" customHeight="1">
      <c r="A624" s="138"/>
      <c r="B624" s="138"/>
      <c r="C624" s="138"/>
      <c r="D624" s="138"/>
      <c r="F624" s="138"/>
    </row>
    <row r="625" ht="15.75" customHeight="1">
      <c r="A625" s="138"/>
      <c r="B625" s="138"/>
      <c r="C625" s="138"/>
      <c r="D625" s="138"/>
      <c r="F625" s="138"/>
    </row>
    <row r="626" ht="15.75" customHeight="1">
      <c r="A626" s="138"/>
      <c r="B626" s="138"/>
      <c r="C626" s="138"/>
      <c r="D626" s="138"/>
      <c r="F626" s="138"/>
    </row>
    <row r="627" ht="15.75" customHeight="1">
      <c r="A627" s="138"/>
      <c r="B627" s="138"/>
      <c r="C627" s="138"/>
      <c r="D627" s="138"/>
      <c r="F627" s="138"/>
    </row>
    <row r="628" ht="15.75" customHeight="1">
      <c r="A628" s="138"/>
      <c r="B628" s="138"/>
      <c r="C628" s="138"/>
      <c r="D628" s="138"/>
      <c r="F628" s="138"/>
    </row>
    <row r="629" ht="15.75" customHeight="1">
      <c r="A629" s="138"/>
      <c r="B629" s="138"/>
      <c r="C629" s="138"/>
      <c r="D629" s="138"/>
      <c r="F629" s="138"/>
    </row>
    <row r="630" ht="15.75" customHeight="1">
      <c r="A630" s="138"/>
      <c r="B630" s="138"/>
      <c r="C630" s="138"/>
      <c r="D630" s="138"/>
      <c r="F630" s="138"/>
    </row>
    <row r="631" ht="15.75" customHeight="1">
      <c r="A631" s="138"/>
      <c r="B631" s="138"/>
      <c r="C631" s="138"/>
      <c r="D631" s="138"/>
      <c r="F631" s="138"/>
    </row>
    <row r="632" ht="15.75" customHeight="1">
      <c r="A632" s="138"/>
      <c r="B632" s="138"/>
      <c r="C632" s="138"/>
      <c r="D632" s="138"/>
      <c r="F632" s="138"/>
    </row>
    <row r="633" ht="15.75" customHeight="1">
      <c r="A633" s="138"/>
      <c r="B633" s="138"/>
      <c r="C633" s="138"/>
      <c r="D633" s="138"/>
      <c r="F633" s="138"/>
    </row>
    <row r="634" ht="15.75" customHeight="1">
      <c r="A634" s="138"/>
      <c r="B634" s="138"/>
      <c r="C634" s="138"/>
      <c r="D634" s="138"/>
      <c r="F634" s="138"/>
    </row>
    <row r="635" ht="15.75" customHeight="1">
      <c r="A635" s="138"/>
      <c r="B635" s="138"/>
      <c r="C635" s="138"/>
      <c r="D635" s="138"/>
      <c r="F635" s="138"/>
    </row>
    <row r="636" ht="15.75" customHeight="1">
      <c r="A636" s="138"/>
      <c r="B636" s="138"/>
      <c r="C636" s="138"/>
      <c r="D636" s="138"/>
      <c r="F636" s="138"/>
    </row>
    <row r="637" ht="15.75" customHeight="1">
      <c r="A637" s="138"/>
      <c r="B637" s="138"/>
      <c r="C637" s="138"/>
      <c r="D637" s="138"/>
      <c r="F637" s="138"/>
    </row>
    <row r="638" ht="15.75" customHeight="1">
      <c r="A638" s="138"/>
      <c r="B638" s="138"/>
      <c r="C638" s="138"/>
      <c r="D638" s="138"/>
      <c r="F638" s="138"/>
    </row>
    <row r="639" ht="15.75" customHeight="1">
      <c r="A639" s="138"/>
      <c r="B639" s="138"/>
      <c r="C639" s="138"/>
      <c r="D639" s="138"/>
      <c r="F639" s="138"/>
    </row>
    <row r="640" ht="15.75" customHeight="1">
      <c r="A640" s="138"/>
      <c r="B640" s="138"/>
      <c r="C640" s="138"/>
      <c r="D640" s="138"/>
      <c r="F640" s="138"/>
    </row>
    <row r="641" ht="15.75" customHeight="1">
      <c r="A641" s="138"/>
      <c r="B641" s="138"/>
      <c r="C641" s="138"/>
      <c r="D641" s="138"/>
      <c r="F641" s="138"/>
    </row>
    <row r="642" ht="15.75" customHeight="1">
      <c r="A642" s="138"/>
      <c r="B642" s="138"/>
      <c r="C642" s="138"/>
      <c r="D642" s="138"/>
      <c r="F642" s="138"/>
    </row>
    <row r="643" ht="15.75" customHeight="1">
      <c r="A643" s="138"/>
      <c r="B643" s="138"/>
      <c r="C643" s="138"/>
      <c r="D643" s="138"/>
      <c r="F643" s="138"/>
    </row>
    <row r="644" ht="15.75" customHeight="1">
      <c r="A644" s="138"/>
      <c r="B644" s="138"/>
      <c r="C644" s="138"/>
      <c r="D644" s="138"/>
      <c r="F644" s="138"/>
    </row>
    <row r="645" ht="15.75" customHeight="1">
      <c r="A645" s="138"/>
      <c r="B645" s="138"/>
      <c r="C645" s="138"/>
      <c r="D645" s="138"/>
      <c r="F645" s="138"/>
    </row>
    <row r="646" ht="15.75" customHeight="1">
      <c r="A646" s="138"/>
      <c r="B646" s="138"/>
      <c r="C646" s="138"/>
      <c r="D646" s="138"/>
      <c r="F646" s="138"/>
    </row>
    <row r="647" ht="15.75" customHeight="1">
      <c r="A647" s="138"/>
      <c r="B647" s="138"/>
      <c r="C647" s="138"/>
      <c r="D647" s="138"/>
      <c r="F647" s="138"/>
    </row>
    <row r="648" ht="15.75" customHeight="1">
      <c r="A648" s="138"/>
      <c r="B648" s="138"/>
      <c r="C648" s="138"/>
      <c r="D648" s="138"/>
      <c r="F648" s="138"/>
    </row>
    <row r="649" ht="15.75" customHeight="1">
      <c r="A649" s="138"/>
      <c r="B649" s="138"/>
      <c r="C649" s="138"/>
      <c r="D649" s="138"/>
      <c r="F649" s="138"/>
    </row>
    <row r="650" ht="15.75" customHeight="1">
      <c r="A650" s="138"/>
      <c r="B650" s="138"/>
      <c r="C650" s="138"/>
      <c r="D650" s="138"/>
      <c r="F650" s="138"/>
    </row>
    <row r="651" ht="15.75" customHeight="1">
      <c r="A651" s="138"/>
      <c r="B651" s="138"/>
      <c r="C651" s="138"/>
      <c r="D651" s="138"/>
      <c r="F651" s="138"/>
    </row>
    <row r="652" ht="15.75" customHeight="1">
      <c r="A652" s="138"/>
      <c r="B652" s="138"/>
      <c r="C652" s="138"/>
      <c r="D652" s="138"/>
      <c r="F652" s="138"/>
    </row>
    <row r="653" ht="15.75" customHeight="1">
      <c r="A653" s="138"/>
      <c r="B653" s="138"/>
      <c r="C653" s="138"/>
      <c r="D653" s="138"/>
      <c r="F653" s="138"/>
    </row>
    <row r="654" ht="15.75" customHeight="1">
      <c r="A654" s="138"/>
      <c r="B654" s="138"/>
      <c r="C654" s="138"/>
      <c r="D654" s="138"/>
      <c r="F654" s="138"/>
    </row>
    <row r="655" ht="15.75" customHeight="1">
      <c r="A655" s="138"/>
      <c r="B655" s="138"/>
      <c r="C655" s="138"/>
      <c r="D655" s="138"/>
      <c r="F655" s="138"/>
    </row>
    <row r="656" ht="15.75" customHeight="1">
      <c r="A656" s="138"/>
      <c r="B656" s="138"/>
      <c r="C656" s="138"/>
      <c r="D656" s="138"/>
      <c r="F656" s="138"/>
    </row>
    <row r="657" ht="15.75" customHeight="1">
      <c r="A657" s="138"/>
      <c r="B657" s="138"/>
      <c r="C657" s="138"/>
      <c r="D657" s="138"/>
      <c r="F657" s="138"/>
    </row>
    <row r="658" ht="15.75" customHeight="1">
      <c r="A658" s="138"/>
      <c r="B658" s="138"/>
      <c r="C658" s="138"/>
      <c r="D658" s="138"/>
      <c r="F658" s="138"/>
    </row>
    <row r="659" ht="15.75" customHeight="1">
      <c r="A659" s="138"/>
      <c r="B659" s="138"/>
      <c r="C659" s="138"/>
      <c r="D659" s="138"/>
      <c r="F659" s="138"/>
    </row>
    <row r="660" ht="15.75" customHeight="1">
      <c r="A660" s="138"/>
      <c r="B660" s="138"/>
      <c r="C660" s="138"/>
      <c r="D660" s="138"/>
      <c r="F660" s="138"/>
    </row>
    <row r="661" ht="15.75" customHeight="1">
      <c r="A661" s="138"/>
      <c r="B661" s="138"/>
      <c r="C661" s="138"/>
      <c r="D661" s="138"/>
      <c r="F661" s="138"/>
    </row>
    <row r="662" ht="15.75" customHeight="1">
      <c r="A662" s="138"/>
      <c r="B662" s="138"/>
      <c r="C662" s="138"/>
      <c r="D662" s="138"/>
      <c r="F662" s="138"/>
    </row>
    <row r="663" ht="15.75" customHeight="1">
      <c r="A663" s="138"/>
      <c r="B663" s="138"/>
      <c r="C663" s="138"/>
      <c r="D663" s="138"/>
      <c r="F663" s="138"/>
    </row>
    <row r="664" ht="15.75" customHeight="1">
      <c r="A664" s="138"/>
      <c r="B664" s="138"/>
      <c r="C664" s="138"/>
      <c r="D664" s="138"/>
      <c r="F664" s="138"/>
    </row>
    <row r="665" ht="15.75" customHeight="1">
      <c r="A665" s="138"/>
      <c r="B665" s="138"/>
      <c r="C665" s="138"/>
      <c r="D665" s="138"/>
      <c r="F665" s="138"/>
    </row>
    <row r="666" ht="15.75" customHeight="1">
      <c r="A666" s="138"/>
      <c r="B666" s="138"/>
      <c r="C666" s="138"/>
      <c r="D666" s="138"/>
      <c r="F666" s="138"/>
    </row>
    <row r="667" ht="15.75" customHeight="1">
      <c r="A667" s="138"/>
      <c r="B667" s="138"/>
      <c r="C667" s="138"/>
      <c r="D667" s="138"/>
      <c r="F667" s="138"/>
    </row>
    <row r="668" ht="15.75" customHeight="1">
      <c r="A668" s="138"/>
      <c r="B668" s="138"/>
      <c r="C668" s="138"/>
      <c r="D668" s="138"/>
      <c r="F668" s="138"/>
    </row>
    <row r="669" ht="15.75" customHeight="1">
      <c r="A669" s="138"/>
      <c r="B669" s="138"/>
      <c r="C669" s="138"/>
      <c r="D669" s="138"/>
      <c r="F669" s="138"/>
    </row>
    <row r="670" ht="15.75" customHeight="1">
      <c r="A670" s="138"/>
      <c r="B670" s="138"/>
      <c r="C670" s="138"/>
      <c r="D670" s="138"/>
      <c r="F670" s="138"/>
    </row>
    <row r="671" ht="15.75" customHeight="1">
      <c r="A671" s="138"/>
      <c r="B671" s="138"/>
      <c r="C671" s="138"/>
      <c r="D671" s="138"/>
      <c r="F671" s="138"/>
    </row>
    <row r="672" ht="15.75" customHeight="1">
      <c r="A672" s="138"/>
      <c r="B672" s="138"/>
      <c r="C672" s="138"/>
      <c r="D672" s="138"/>
      <c r="F672" s="138"/>
    </row>
    <row r="673" ht="15.75" customHeight="1">
      <c r="A673" s="138"/>
      <c r="B673" s="138"/>
      <c r="C673" s="138"/>
      <c r="D673" s="138"/>
      <c r="F673" s="138"/>
    </row>
    <row r="674" ht="15.75" customHeight="1">
      <c r="A674" s="138"/>
      <c r="B674" s="138"/>
      <c r="C674" s="138"/>
      <c r="D674" s="138"/>
      <c r="F674" s="138"/>
    </row>
    <row r="675" ht="15.75" customHeight="1">
      <c r="A675" s="138"/>
      <c r="B675" s="138"/>
      <c r="C675" s="138"/>
      <c r="D675" s="138"/>
      <c r="F675" s="138"/>
    </row>
    <row r="676" ht="15.75" customHeight="1">
      <c r="A676" s="138"/>
      <c r="B676" s="138"/>
      <c r="C676" s="138"/>
      <c r="D676" s="138"/>
      <c r="F676" s="138"/>
    </row>
    <row r="677" ht="15.75" customHeight="1">
      <c r="A677" s="138"/>
      <c r="B677" s="138"/>
      <c r="C677" s="138"/>
      <c r="D677" s="138"/>
      <c r="F677" s="138"/>
    </row>
    <row r="678" ht="15.75" customHeight="1">
      <c r="A678" s="138"/>
      <c r="B678" s="138"/>
      <c r="C678" s="138"/>
      <c r="D678" s="138"/>
      <c r="F678" s="138"/>
    </row>
    <row r="679" ht="15.75" customHeight="1">
      <c r="A679" s="138"/>
      <c r="B679" s="138"/>
      <c r="C679" s="138"/>
      <c r="D679" s="138"/>
      <c r="F679" s="138"/>
    </row>
    <row r="680" ht="15.75" customHeight="1">
      <c r="A680" s="138"/>
      <c r="B680" s="138"/>
      <c r="C680" s="138"/>
      <c r="D680" s="138"/>
      <c r="F680" s="138"/>
    </row>
    <row r="681" ht="15.75" customHeight="1">
      <c r="A681" s="138"/>
      <c r="B681" s="138"/>
      <c r="C681" s="138"/>
      <c r="D681" s="138"/>
      <c r="F681" s="138"/>
    </row>
    <row r="682" ht="15.75" customHeight="1">
      <c r="A682" s="138"/>
      <c r="B682" s="138"/>
      <c r="C682" s="138"/>
      <c r="D682" s="138"/>
      <c r="F682" s="138"/>
    </row>
    <row r="683" ht="15.75" customHeight="1">
      <c r="A683" s="138"/>
      <c r="B683" s="138"/>
      <c r="C683" s="138"/>
      <c r="D683" s="138"/>
      <c r="F683" s="138"/>
    </row>
    <row r="684" ht="15.75" customHeight="1">
      <c r="A684" s="138"/>
      <c r="B684" s="138"/>
      <c r="C684" s="138"/>
      <c r="D684" s="138"/>
      <c r="F684" s="138"/>
    </row>
    <row r="685" ht="15.75" customHeight="1">
      <c r="A685" s="138"/>
      <c r="B685" s="138"/>
      <c r="C685" s="138"/>
      <c r="D685" s="138"/>
      <c r="F685" s="138"/>
    </row>
    <row r="686" ht="15.75" customHeight="1">
      <c r="A686" s="138"/>
      <c r="B686" s="138"/>
      <c r="C686" s="138"/>
      <c r="D686" s="138"/>
      <c r="F686" s="138"/>
    </row>
    <row r="687" ht="15.75" customHeight="1">
      <c r="A687" s="138"/>
      <c r="B687" s="138"/>
      <c r="C687" s="138"/>
      <c r="D687" s="138"/>
      <c r="F687" s="138"/>
    </row>
    <row r="688" ht="15.75" customHeight="1">
      <c r="A688" s="138"/>
      <c r="B688" s="138"/>
      <c r="C688" s="138"/>
      <c r="D688" s="138"/>
      <c r="F688" s="138"/>
    </row>
    <row r="689" ht="15.75" customHeight="1">
      <c r="A689" s="138"/>
      <c r="B689" s="138"/>
      <c r="C689" s="138"/>
      <c r="D689" s="138"/>
      <c r="F689" s="138"/>
    </row>
    <row r="690" ht="15.75" customHeight="1">
      <c r="A690" s="138"/>
      <c r="B690" s="138"/>
      <c r="C690" s="138"/>
      <c r="D690" s="138"/>
      <c r="F690" s="138"/>
    </row>
    <row r="691" ht="15.75" customHeight="1">
      <c r="A691" s="138"/>
      <c r="B691" s="138"/>
      <c r="C691" s="138"/>
      <c r="D691" s="138"/>
      <c r="F691" s="138"/>
    </row>
    <row r="692" ht="15.75" customHeight="1">
      <c r="A692" s="138"/>
      <c r="B692" s="138"/>
      <c r="C692" s="138"/>
      <c r="D692" s="138"/>
      <c r="F692" s="138"/>
    </row>
    <row r="693" ht="15.75" customHeight="1">
      <c r="A693" s="138"/>
      <c r="B693" s="138"/>
      <c r="C693" s="138"/>
      <c r="D693" s="138"/>
      <c r="F693" s="138"/>
    </row>
    <row r="694" ht="15.75" customHeight="1">
      <c r="A694" s="138"/>
      <c r="B694" s="138"/>
      <c r="C694" s="138"/>
      <c r="D694" s="138"/>
      <c r="F694" s="138"/>
    </row>
    <row r="695" ht="15.75" customHeight="1">
      <c r="A695" s="138"/>
      <c r="B695" s="138"/>
      <c r="C695" s="138"/>
      <c r="D695" s="138"/>
      <c r="F695" s="138"/>
    </row>
    <row r="696" ht="15.75" customHeight="1">
      <c r="A696" s="138"/>
      <c r="B696" s="138"/>
      <c r="C696" s="138"/>
      <c r="D696" s="138"/>
      <c r="F696" s="138"/>
    </row>
    <row r="697" ht="15.75" customHeight="1">
      <c r="A697" s="138"/>
      <c r="B697" s="138"/>
      <c r="C697" s="138"/>
      <c r="D697" s="138"/>
      <c r="F697" s="138"/>
    </row>
    <row r="698" ht="15.75" customHeight="1">
      <c r="A698" s="138"/>
      <c r="B698" s="138"/>
      <c r="C698" s="138"/>
      <c r="D698" s="138"/>
      <c r="F698" s="138"/>
    </row>
    <row r="699" ht="15.75" customHeight="1">
      <c r="A699" s="138"/>
      <c r="B699" s="138"/>
      <c r="C699" s="138"/>
      <c r="D699" s="138"/>
      <c r="F699" s="138"/>
    </row>
    <row r="700" ht="15.75" customHeight="1">
      <c r="A700" s="138"/>
      <c r="B700" s="138"/>
      <c r="C700" s="138"/>
      <c r="D700" s="138"/>
      <c r="F700" s="138"/>
    </row>
    <row r="701" ht="15.75" customHeight="1">
      <c r="A701" s="138"/>
      <c r="B701" s="138"/>
      <c r="C701" s="138"/>
      <c r="D701" s="138"/>
      <c r="F701" s="138"/>
    </row>
    <row r="702" ht="15.75" customHeight="1">
      <c r="A702" s="138"/>
      <c r="B702" s="138"/>
      <c r="C702" s="138"/>
      <c r="D702" s="138"/>
      <c r="F702" s="138"/>
    </row>
    <row r="703" ht="15.75" customHeight="1">
      <c r="A703" s="138"/>
      <c r="B703" s="138"/>
      <c r="C703" s="138"/>
      <c r="D703" s="138"/>
      <c r="F703" s="138"/>
    </row>
    <row r="704" ht="15.75" customHeight="1">
      <c r="A704" s="138"/>
      <c r="B704" s="138"/>
      <c r="C704" s="138"/>
      <c r="D704" s="138"/>
      <c r="F704" s="138"/>
    </row>
    <row r="705" ht="15.75" customHeight="1">
      <c r="A705" s="138"/>
      <c r="B705" s="138"/>
      <c r="C705" s="138"/>
      <c r="D705" s="138"/>
      <c r="F705" s="138"/>
    </row>
    <row r="706" ht="15.75" customHeight="1">
      <c r="A706" s="138"/>
      <c r="B706" s="138"/>
      <c r="C706" s="138"/>
      <c r="D706" s="138"/>
      <c r="F706" s="138"/>
    </row>
    <row r="707" ht="15.75" customHeight="1">
      <c r="A707" s="138"/>
      <c r="B707" s="138"/>
      <c r="C707" s="138"/>
      <c r="D707" s="138"/>
      <c r="F707" s="138"/>
    </row>
    <row r="708" ht="15.75" customHeight="1">
      <c r="A708" s="138"/>
      <c r="B708" s="138"/>
      <c r="C708" s="138"/>
      <c r="D708" s="138"/>
      <c r="F708" s="138"/>
    </row>
    <row r="709" ht="15.75" customHeight="1">
      <c r="A709" s="138"/>
      <c r="B709" s="138"/>
      <c r="C709" s="138"/>
      <c r="D709" s="138"/>
      <c r="F709" s="138"/>
    </row>
    <row r="710" ht="15.75" customHeight="1">
      <c r="A710" s="138"/>
      <c r="B710" s="138"/>
      <c r="C710" s="138"/>
      <c r="D710" s="138"/>
      <c r="F710" s="138"/>
    </row>
    <row r="711" ht="15.75" customHeight="1">
      <c r="A711" s="138"/>
      <c r="B711" s="138"/>
      <c r="C711" s="138"/>
      <c r="D711" s="138"/>
      <c r="F711" s="138"/>
    </row>
    <row r="712" ht="15.75" customHeight="1">
      <c r="A712" s="138"/>
      <c r="B712" s="138"/>
      <c r="C712" s="138"/>
      <c r="D712" s="138"/>
      <c r="F712" s="138"/>
    </row>
    <row r="713" ht="15.75" customHeight="1">
      <c r="A713" s="138"/>
      <c r="B713" s="138"/>
      <c r="C713" s="138"/>
      <c r="D713" s="138"/>
      <c r="F713" s="138"/>
    </row>
    <row r="714" ht="15.75" customHeight="1">
      <c r="A714" s="138"/>
      <c r="B714" s="138"/>
      <c r="C714" s="138"/>
      <c r="D714" s="138"/>
      <c r="F714" s="138"/>
    </row>
    <row r="715" ht="15.75" customHeight="1">
      <c r="A715" s="138"/>
      <c r="B715" s="138"/>
      <c r="C715" s="138"/>
      <c r="D715" s="138"/>
      <c r="F715" s="138"/>
    </row>
    <row r="716" ht="15.75" customHeight="1">
      <c r="A716" s="138"/>
      <c r="B716" s="138"/>
      <c r="C716" s="138"/>
      <c r="D716" s="138"/>
      <c r="F716" s="138"/>
    </row>
    <row r="717" ht="15.75" customHeight="1">
      <c r="A717" s="138"/>
      <c r="B717" s="138"/>
      <c r="C717" s="138"/>
      <c r="D717" s="138"/>
      <c r="F717" s="138"/>
    </row>
    <row r="718" ht="15.75" customHeight="1">
      <c r="A718" s="138"/>
      <c r="B718" s="138"/>
      <c r="C718" s="138"/>
      <c r="D718" s="138"/>
      <c r="F718" s="138"/>
    </row>
    <row r="719" ht="15.75" customHeight="1">
      <c r="A719" s="138"/>
      <c r="B719" s="138"/>
      <c r="C719" s="138"/>
      <c r="D719" s="138"/>
      <c r="F719" s="138"/>
    </row>
    <row r="720" ht="15.75" customHeight="1">
      <c r="A720" s="138"/>
      <c r="B720" s="138"/>
      <c r="C720" s="138"/>
      <c r="D720" s="138"/>
      <c r="F720" s="138"/>
    </row>
    <row r="721" ht="15.75" customHeight="1">
      <c r="A721" s="138"/>
      <c r="B721" s="138"/>
      <c r="C721" s="138"/>
      <c r="D721" s="138"/>
      <c r="F721" s="138"/>
    </row>
    <row r="722" ht="15.75" customHeight="1">
      <c r="A722" s="138"/>
      <c r="B722" s="138"/>
      <c r="C722" s="138"/>
      <c r="D722" s="138"/>
      <c r="F722" s="138"/>
    </row>
    <row r="723" ht="15.75" customHeight="1">
      <c r="A723" s="138"/>
      <c r="B723" s="138"/>
      <c r="C723" s="138"/>
      <c r="D723" s="138"/>
      <c r="F723" s="138"/>
    </row>
    <row r="724" ht="15.75" customHeight="1">
      <c r="A724" s="138"/>
      <c r="B724" s="138"/>
      <c r="C724" s="138"/>
      <c r="D724" s="138"/>
      <c r="F724" s="138"/>
    </row>
    <row r="725" ht="15.75" customHeight="1">
      <c r="A725" s="138"/>
      <c r="B725" s="138"/>
      <c r="C725" s="138"/>
      <c r="D725" s="138"/>
      <c r="F725" s="138"/>
    </row>
    <row r="726" ht="15.75" customHeight="1">
      <c r="A726" s="138"/>
      <c r="B726" s="138"/>
      <c r="C726" s="138"/>
      <c r="D726" s="138"/>
      <c r="F726" s="138"/>
    </row>
    <row r="727" ht="15.75" customHeight="1">
      <c r="A727" s="138"/>
      <c r="B727" s="138"/>
      <c r="C727" s="138"/>
      <c r="D727" s="138"/>
      <c r="F727" s="138"/>
    </row>
    <row r="728" ht="15.75" customHeight="1">
      <c r="A728" s="138"/>
      <c r="B728" s="138"/>
      <c r="C728" s="138"/>
      <c r="D728" s="138"/>
      <c r="F728" s="138"/>
    </row>
    <row r="729" ht="15.75" customHeight="1">
      <c r="A729" s="138"/>
      <c r="B729" s="138"/>
      <c r="C729" s="138"/>
      <c r="D729" s="138"/>
      <c r="F729" s="138"/>
    </row>
    <row r="730" ht="15.75" customHeight="1">
      <c r="A730" s="138"/>
      <c r="B730" s="138"/>
      <c r="C730" s="138"/>
      <c r="D730" s="138"/>
      <c r="F730" s="138"/>
    </row>
    <row r="731" ht="15.75" customHeight="1">
      <c r="A731" s="138"/>
      <c r="B731" s="138"/>
      <c r="C731" s="138"/>
      <c r="D731" s="138"/>
      <c r="F731" s="138"/>
    </row>
    <row r="732" ht="15.75" customHeight="1">
      <c r="A732" s="138"/>
      <c r="B732" s="138"/>
      <c r="C732" s="138"/>
      <c r="D732" s="138"/>
      <c r="F732" s="138"/>
    </row>
    <row r="733" ht="15.75" customHeight="1">
      <c r="A733" s="138"/>
      <c r="B733" s="138"/>
      <c r="C733" s="138"/>
      <c r="D733" s="138"/>
      <c r="F733" s="138"/>
    </row>
    <row r="734" ht="15.75" customHeight="1">
      <c r="A734" s="138"/>
      <c r="B734" s="138"/>
      <c r="C734" s="138"/>
      <c r="D734" s="138"/>
      <c r="F734" s="138"/>
    </row>
    <row r="735" ht="15.75" customHeight="1">
      <c r="A735" s="138"/>
      <c r="B735" s="138"/>
      <c r="C735" s="138"/>
      <c r="D735" s="138"/>
      <c r="F735" s="138"/>
    </row>
    <row r="736" ht="15.75" customHeight="1">
      <c r="A736" s="138"/>
      <c r="B736" s="138"/>
      <c r="C736" s="138"/>
      <c r="D736" s="138"/>
      <c r="F736" s="138"/>
    </row>
    <row r="737" ht="15.75" customHeight="1">
      <c r="A737" s="138"/>
      <c r="B737" s="138"/>
      <c r="C737" s="138"/>
      <c r="D737" s="138"/>
      <c r="F737" s="138"/>
    </row>
    <row r="738" ht="15.75" customHeight="1">
      <c r="A738" s="138"/>
      <c r="B738" s="138"/>
      <c r="C738" s="138"/>
      <c r="D738" s="138"/>
      <c r="F738" s="138"/>
    </row>
    <row r="739" ht="15.75" customHeight="1">
      <c r="A739" s="138"/>
      <c r="B739" s="138"/>
      <c r="C739" s="138"/>
      <c r="D739" s="138"/>
      <c r="F739" s="138"/>
    </row>
    <row r="740" ht="15.75" customHeight="1">
      <c r="A740" s="138"/>
      <c r="B740" s="138"/>
      <c r="C740" s="138"/>
      <c r="D740" s="138"/>
      <c r="F740" s="138"/>
    </row>
    <row r="741" ht="15.75" customHeight="1">
      <c r="A741" s="138"/>
      <c r="B741" s="138"/>
      <c r="C741" s="138"/>
      <c r="D741" s="138"/>
      <c r="F741" s="138"/>
    </row>
    <row r="742" ht="15.75" customHeight="1">
      <c r="A742" s="138"/>
      <c r="B742" s="138"/>
      <c r="C742" s="138"/>
      <c r="D742" s="138"/>
      <c r="F742" s="138"/>
    </row>
    <row r="743" ht="15.75" customHeight="1">
      <c r="A743" s="138"/>
      <c r="B743" s="138"/>
      <c r="C743" s="138"/>
      <c r="D743" s="138"/>
      <c r="F743" s="138"/>
    </row>
    <row r="744" ht="15.75" customHeight="1">
      <c r="A744" s="138"/>
      <c r="B744" s="138"/>
      <c r="C744" s="138"/>
      <c r="D744" s="138"/>
      <c r="F744" s="138"/>
    </row>
    <row r="745" ht="15.75" customHeight="1">
      <c r="A745" s="138"/>
      <c r="B745" s="138"/>
      <c r="C745" s="138"/>
      <c r="D745" s="138"/>
      <c r="F745" s="138"/>
    </row>
    <row r="746" ht="15.75" customHeight="1">
      <c r="A746" s="138"/>
      <c r="B746" s="138"/>
      <c r="C746" s="138"/>
      <c r="D746" s="138"/>
      <c r="F746" s="138"/>
    </row>
    <row r="747" ht="15.75" customHeight="1">
      <c r="A747" s="138"/>
      <c r="B747" s="138"/>
      <c r="C747" s="138"/>
      <c r="D747" s="138"/>
      <c r="F747" s="138"/>
    </row>
    <row r="748" ht="15.75" customHeight="1">
      <c r="A748" s="138"/>
      <c r="B748" s="138"/>
      <c r="C748" s="138"/>
      <c r="D748" s="138"/>
      <c r="F748" s="138"/>
    </row>
    <row r="749" ht="15.75" customHeight="1">
      <c r="A749" s="138"/>
      <c r="B749" s="138"/>
      <c r="C749" s="138"/>
      <c r="D749" s="138"/>
      <c r="F749" s="138"/>
    </row>
    <row r="750" ht="15.75" customHeight="1">
      <c r="A750" s="138"/>
      <c r="B750" s="138"/>
      <c r="C750" s="138"/>
      <c r="D750" s="138"/>
      <c r="F750" s="138"/>
    </row>
    <row r="751" ht="15.75" customHeight="1">
      <c r="A751" s="138"/>
      <c r="B751" s="138"/>
      <c r="C751" s="138"/>
      <c r="D751" s="138"/>
      <c r="F751" s="138"/>
    </row>
    <row r="752" ht="15.75" customHeight="1">
      <c r="A752" s="138"/>
      <c r="B752" s="138"/>
      <c r="C752" s="138"/>
      <c r="D752" s="138"/>
      <c r="F752" s="138"/>
    </row>
    <row r="753" ht="15.75" customHeight="1">
      <c r="A753" s="138"/>
      <c r="B753" s="138"/>
      <c r="C753" s="138"/>
      <c r="D753" s="138"/>
      <c r="F753" s="138"/>
    </row>
    <row r="754" ht="15.75" customHeight="1">
      <c r="A754" s="138"/>
      <c r="B754" s="138"/>
      <c r="C754" s="138"/>
      <c r="D754" s="138"/>
      <c r="F754" s="138"/>
    </row>
    <row r="755" ht="15.75" customHeight="1">
      <c r="A755" s="138"/>
      <c r="B755" s="138"/>
      <c r="C755" s="138"/>
      <c r="D755" s="138"/>
      <c r="F755" s="138"/>
    </row>
    <row r="756" ht="15.75" customHeight="1">
      <c r="A756" s="138"/>
      <c r="B756" s="138"/>
      <c r="C756" s="138"/>
      <c r="D756" s="138"/>
      <c r="F756" s="138"/>
    </row>
    <row r="757" ht="15.75" customHeight="1">
      <c r="A757" s="138"/>
      <c r="B757" s="138"/>
      <c r="C757" s="138"/>
      <c r="D757" s="138"/>
      <c r="F757" s="138"/>
    </row>
    <row r="758" ht="15.75" customHeight="1">
      <c r="A758" s="138"/>
      <c r="B758" s="138"/>
      <c r="C758" s="138"/>
      <c r="D758" s="138"/>
      <c r="F758" s="138"/>
    </row>
    <row r="759" ht="15.75" customHeight="1">
      <c r="A759" s="138"/>
      <c r="B759" s="138"/>
      <c r="C759" s="138"/>
      <c r="D759" s="138"/>
      <c r="F759" s="138"/>
    </row>
    <row r="760" ht="15.75" customHeight="1">
      <c r="A760" s="138"/>
      <c r="B760" s="138"/>
      <c r="C760" s="138"/>
      <c r="D760" s="138"/>
      <c r="F760" s="138"/>
    </row>
    <row r="761" ht="15.75" customHeight="1">
      <c r="A761" s="138"/>
      <c r="B761" s="138"/>
      <c r="C761" s="138"/>
      <c r="D761" s="138"/>
      <c r="F761" s="138"/>
    </row>
    <row r="762" ht="15.75" customHeight="1">
      <c r="A762" s="138"/>
      <c r="B762" s="138"/>
      <c r="C762" s="138"/>
      <c r="D762" s="138"/>
      <c r="F762" s="138"/>
    </row>
    <row r="763" ht="15.75" customHeight="1">
      <c r="A763" s="138"/>
      <c r="B763" s="138"/>
      <c r="C763" s="138"/>
      <c r="D763" s="138"/>
      <c r="F763" s="138"/>
    </row>
    <row r="764" ht="15.75" customHeight="1">
      <c r="A764" s="138"/>
      <c r="B764" s="138"/>
      <c r="C764" s="138"/>
      <c r="D764" s="138"/>
      <c r="F764" s="138"/>
    </row>
    <row r="765" ht="15.75" customHeight="1">
      <c r="A765" s="138"/>
      <c r="B765" s="138"/>
      <c r="C765" s="138"/>
      <c r="D765" s="138"/>
      <c r="F765" s="138"/>
    </row>
    <row r="766" ht="15.75" customHeight="1">
      <c r="A766" s="138"/>
      <c r="B766" s="138"/>
      <c r="C766" s="138"/>
      <c r="D766" s="138"/>
      <c r="F766" s="138"/>
    </row>
    <row r="767" ht="15.75" customHeight="1">
      <c r="A767" s="138"/>
      <c r="B767" s="138"/>
      <c r="C767" s="138"/>
      <c r="D767" s="138"/>
      <c r="F767" s="138"/>
    </row>
    <row r="768" ht="15.75" customHeight="1">
      <c r="A768" s="138"/>
      <c r="B768" s="138"/>
      <c r="C768" s="138"/>
      <c r="D768" s="138"/>
      <c r="F768" s="138"/>
    </row>
    <row r="769" ht="15.75" customHeight="1">
      <c r="A769" s="138"/>
      <c r="B769" s="138"/>
      <c r="C769" s="138"/>
      <c r="D769" s="138"/>
      <c r="F769" s="138"/>
    </row>
    <row r="770" ht="15.75" customHeight="1">
      <c r="A770" s="138"/>
      <c r="B770" s="138"/>
      <c r="C770" s="138"/>
      <c r="D770" s="138"/>
      <c r="F770" s="138"/>
    </row>
    <row r="771" ht="15.75" customHeight="1">
      <c r="A771" s="138"/>
      <c r="B771" s="138"/>
      <c r="C771" s="138"/>
      <c r="D771" s="138"/>
      <c r="F771" s="138"/>
    </row>
    <row r="772" ht="15.75" customHeight="1">
      <c r="A772" s="138"/>
      <c r="B772" s="138"/>
      <c r="C772" s="138"/>
      <c r="D772" s="138"/>
      <c r="F772" s="138"/>
    </row>
    <row r="773" ht="15.75" customHeight="1">
      <c r="A773" s="138"/>
      <c r="B773" s="138"/>
      <c r="C773" s="138"/>
      <c r="D773" s="138"/>
      <c r="F773" s="138"/>
    </row>
    <row r="774" ht="15.75" customHeight="1">
      <c r="A774" s="138"/>
      <c r="B774" s="138"/>
      <c r="C774" s="138"/>
      <c r="D774" s="138"/>
      <c r="F774" s="138"/>
    </row>
    <row r="775" ht="15.75" customHeight="1">
      <c r="A775" s="138"/>
      <c r="B775" s="138"/>
      <c r="C775" s="138"/>
      <c r="D775" s="138"/>
      <c r="F775" s="138"/>
    </row>
    <row r="776" ht="15.75" customHeight="1">
      <c r="A776" s="138"/>
      <c r="B776" s="138"/>
      <c r="C776" s="138"/>
      <c r="D776" s="138"/>
      <c r="F776" s="138"/>
    </row>
    <row r="777" ht="15.75" customHeight="1">
      <c r="A777" s="138"/>
      <c r="B777" s="138"/>
      <c r="C777" s="138"/>
      <c r="D777" s="138"/>
      <c r="F777" s="138"/>
    </row>
    <row r="778" ht="15.75" customHeight="1">
      <c r="A778" s="138"/>
      <c r="B778" s="138"/>
      <c r="C778" s="138"/>
      <c r="D778" s="138"/>
      <c r="F778" s="138"/>
    </row>
    <row r="779" ht="15.75" customHeight="1">
      <c r="A779" s="138"/>
      <c r="B779" s="138"/>
      <c r="C779" s="138"/>
      <c r="D779" s="138"/>
      <c r="F779" s="138"/>
    </row>
    <row r="780" ht="15.75" customHeight="1">
      <c r="A780" s="138"/>
      <c r="B780" s="138"/>
      <c r="C780" s="138"/>
      <c r="D780" s="138"/>
      <c r="F780" s="138"/>
    </row>
    <row r="781" ht="15.75" customHeight="1">
      <c r="A781" s="138"/>
      <c r="B781" s="138"/>
      <c r="C781" s="138"/>
      <c r="D781" s="138"/>
      <c r="F781" s="138"/>
    </row>
    <row r="782" ht="15.75" customHeight="1">
      <c r="A782" s="138"/>
      <c r="B782" s="138"/>
      <c r="C782" s="138"/>
      <c r="D782" s="138"/>
      <c r="F782" s="138"/>
    </row>
    <row r="783" ht="15.75" customHeight="1">
      <c r="A783" s="138"/>
      <c r="B783" s="138"/>
      <c r="C783" s="138"/>
      <c r="D783" s="138"/>
      <c r="F783" s="138"/>
    </row>
    <row r="784" ht="15.75" customHeight="1">
      <c r="A784" s="138"/>
      <c r="B784" s="138"/>
      <c r="C784" s="138"/>
      <c r="D784" s="138"/>
      <c r="F784" s="138"/>
    </row>
    <row r="785" ht="15.75" customHeight="1">
      <c r="A785" s="138"/>
      <c r="B785" s="138"/>
      <c r="C785" s="138"/>
      <c r="D785" s="138"/>
      <c r="F785" s="138"/>
    </row>
    <row r="786" ht="15.75" customHeight="1">
      <c r="A786" s="138"/>
      <c r="B786" s="138"/>
      <c r="C786" s="138"/>
      <c r="D786" s="138"/>
      <c r="F786" s="138"/>
    </row>
    <row r="787" ht="15.75" customHeight="1">
      <c r="A787" s="138"/>
      <c r="B787" s="138"/>
      <c r="C787" s="138"/>
      <c r="D787" s="138"/>
      <c r="F787" s="138"/>
    </row>
    <row r="788" ht="15.75" customHeight="1">
      <c r="A788" s="138"/>
      <c r="B788" s="138"/>
      <c r="C788" s="138"/>
      <c r="D788" s="138"/>
      <c r="F788" s="138"/>
    </row>
    <row r="789" ht="15.75" customHeight="1">
      <c r="A789" s="138"/>
      <c r="B789" s="138"/>
      <c r="C789" s="138"/>
      <c r="D789" s="138"/>
      <c r="F789" s="138"/>
    </row>
    <row r="790" ht="15.75" customHeight="1">
      <c r="A790" s="138"/>
      <c r="B790" s="138"/>
      <c r="C790" s="138"/>
      <c r="D790" s="138"/>
      <c r="F790" s="138"/>
    </row>
    <row r="791" ht="15.75" customHeight="1">
      <c r="A791" s="138"/>
      <c r="B791" s="138"/>
      <c r="C791" s="138"/>
      <c r="D791" s="138"/>
      <c r="F791" s="138"/>
    </row>
    <row r="792" ht="15.75" customHeight="1">
      <c r="A792" s="138"/>
      <c r="B792" s="138"/>
      <c r="C792" s="138"/>
      <c r="D792" s="138"/>
      <c r="F792" s="138"/>
    </row>
    <row r="793" ht="15.75" customHeight="1">
      <c r="A793" s="138"/>
      <c r="B793" s="138"/>
      <c r="C793" s="138"/>
      <c r="D793" s="138"/>
      <c r="F793" s="138"/>
    </row>
    <row r="794" ht="15.75" customHeight="1">
      <c r="A794" s="138"/>
      <c r="B794" s="138"/>
      <c r="C794" s="138"/>
      <c r="D794" s="138"/>
      <c r="F794" s="138"/>
    </row>
    <row r="795" ht="15.75" customHeight="1">
      <c r="A795" s="138"/>
      <c r="B795" s="138"/>
      <c r="C795" s="138"/>
      <c r="D795" s="138"/>
      <c r="F795" s="138"/>
    </row>
    <row r="796" ht="15.75" customHeight="1">
      <c r="A796" s="138"/>
      <c r="B796" s="138"/>
      <c r="C796" s="138"/>
      <c r="D796" s="138"/>
      <c r="F796" s="138"/>
    </row>
    <row r="797" ht="15.75" customHeight="1">
      <c r="A797" s="138"/>
      <c r="B797" s="138"/>
      <c r="C797" s="138"/>
      <c r="D797" s="138"/>
      <c r="F797" s="138"/>
    </row>
    <row r="798" ht="15.75" customHeight="1">
      <c r="A798" s="138"/>
      <c r="B798" s="138"/>
      <c r="C798" s="138"/>
      <c r="D798" s="138"/>
      <c r="F798" s="138"/>
    </row>
    <row r="799" ht="15.75" customHeight="1">
      <c r="A799" s="138"/>
      <c r="B799" s="138"/>
      <c r="C799" s="138"/>
      <c r="D799" s="138"/>
      <c r="F799" s="138"/>
    </row>
    <row r="800" ht="15.75" customHeight="1">
      <c r="A800" s="138"/>
      <c r="B800" s="138"/>
      <c r="C800" s="138"/>
      <c r="D800" s="138"/>
      <c r="F800" s="138"/>
    </row>
    <row r="801" ht="15.75" customHeight="1">
      <c r="A801" s="138"/>
      <c r="B801" s="138"/>
      <c r="C801" s="138"/>
      <c r="D801" s="138"/>
      <c r="F801" s="138"/>
    </row>
    <row r="802" ht="15.75" customHeight="1">
      <c r="A802" s="138"/>
      <c r="B802" s="138"/>
      <c r="C802" s="138"/>
      <c r="D802" s="138"/>
      <c r="F802" s="138"/>
    </row>
    <row r="803" ht="15.75" customHeight="1">
      <c r="A803" s="138"/>
      <c r="B803" s="138"/>
      <c r="C803" s="138"/>
      <c r="D803" s="138"/>
      <c r="F803" s="138"/>
    </row>
    <row r="804" ht="15.75" customHeight="1">
      <c r="A804" s="138"/>
      <c r="B804" s="138"/>
      <c r="C804" s="138"/>
      <c r="D804" s="138"/>
      <c r="F804" s="138"/>
    </row>
    <row r="805" ht="15.75" customHeight="1">
      <c r="A805" s="138"/>
      <c r="B805" s="138"/>
      <c r="C805" s="138"/>
      <c r="D805" s="138"/>
      <c r="F805" s="138"/>
    </row>
    <row r="806" ht="15.75" customHeight="1">
      <c r="A806" s="138"/>
      <c r="B806" s="138"/>
      <c r="C806" s="138"/>
      <c r="D806" s="138"/>
      <c r="F806" s="138"/>
    </row>
    <row r="807" ht="15.75" customHeight="1">
      <c r="A807" s="138"/>
      <c r="B807" s="138"/>
      <c r="C807" s="138"/>
      <c r="D807" s="138"/>
      <c r="F807" s="138"/>
    </row>
    <row r="808" ht="15.75" customHeight="1">
      <c r="A808" s="138"/>
      <c r="B808" s="138"/>
      <c r="C808" s="138"/>
      <c r="D808" s="138"/>
      <c r="F808" s="138"/>
    </row>
    <row r="809" ht="15.75" customHeight="1">
      <c r="A809" s="138"/>
      <c r="B809" s="138"/>
      <c r="C809" s="138"/>
      <c r="D809" s="138"/>
      <c r="F809" s="138"/>
    </row>
    <row r="810" ht="15.75" customHeight="1">
      <c r="A810" s="138"/>
      <c r="B810" s="138"/>
      <c r="C810" s="138"/>
      <c r="D810" s="138"/>
      <c r="F810" s="138"/>
    </row>
    <row r="811" ht="15.75" customHeight="1">
      <c r="A811" s="138"/>
      <c r="B811" s="138"/>
      <c r="C811" s="138"/>
      <c r="D811" s="138"/>
      <c r="F811" s="138"/>
    </row>
    <row r="812" ht="15.75" customHeight="1">
      <c r="A812" s="138"/>
      <c r="B812" s="138"/>
      <c r="C812" s="138"/>
      <c r="D812" s="138"/>
      <c r="F812" s="138"/>
    </row>
    <row r="813" ht="15.75" customHeight="1">
      <c r="A813" s="138"/>
      <c r="B813" s="138"/>
      <c r="C813" s="138"/>
      <c r="D813" s="138"/>
      <c r="F813" s="138"/>
    </row>
    <row r="814" ht="15.75" customHeight="1">
      <c r="A814" s="138"/>
      <c r="B814" s="138"/>
      <c r="C814" s="138"/>
      <c r="D814" s="138"/>
      <c r="F814" s="138"/>
    </row>
    <row r="815" ht="15.75" customHeight="1">
      <c r="A815" s="138"/>
      <c r="B815" s="138"/>
      <c r="C815" s="138"/>
      <c r="D815" s="138"/>
      <c r="F815" s="138"/>
    </row>
    <row r="816" ht="15.75" customHeight="1">
      <c r="A816" s="138"/>
      <c r="B816" s="138"/>
      <c r="C816" s="138"/>
      <c r="D816" s="138"/>
      <c r="F816" s="138"/>
    </row>
    <row r="817" ht="15.75" customHeight="1">
      <c r="A817" s="138"/>
      <c r="B817" s="138"/>
      <c r="C817" s="138"/>
      <c r="D817" s="138"/>
      <c r="F817" s="138"/>
    </row>
    <row r="818" ht="15.75" customHeight="1">
      <c r="A818" s="138"/>
      <c r="B818" s="138"/>
      <c r="C818" s="138"/>
      <c r="D818" s="138"/>
      <c r="F818" s="138"/>
    </row>
    <row r="819" ht="15.75" customHeight="1">
      <c r="A819" s="138"/>
      <c r="B819" s="138"/>
      <c r="C819" s="138"/>
      <c r="D819" s="138"/>
      <c r="F819" s="138"/>
    </row>
    <row r="820" ht="15.75" customHeight="1">
      <c r="A820" s="138"/>
      <c r="B820" s="138"/>
      <c r="C820" s="138"/>
      <c r="D820" s="138"/>
      <c r="F820" s="138"/>
    </row>
    <row r="821" ht="15.75" customHeight="1">
      <c r="A821" s="138"/>
      <c r="B821" s="138"/>
      <c r="C821" s="138"/>
      <c r="D821" s="138"/>
      <c r="F821" s="138"/>
    </row>
    <row r="822" ht="15.75" customHeight="1">
      <c r="A822" s="138"/>
      <c r="B822" s="138"/>
      <c r="C822" s="138"/>
      <c r="D822" s="138"/>
      <c r="F822" s="138"/>
    </row>
    <row r="823" ht="15.75" customHeight="1">
      <c r="A823" s="138"/>
      <c r="B823" s="138"/>
      <c r="C823" s="138"/>
      <c r="D823" s="138"/>
      <c r="F823" s="138"/>
    </row>
    <row r="824" ht="15.75" customHeight="1">
      <c r="A824" s="138"/>
      <c r="B824" s="138"/>
      <c r="C824" s="138"/>
      <c r="D824" s="138"/>
      <c r="F824" s="138"/>
    </row>
    <row r="825" ht="15.75" customHeight="1">
      <c r="A825" s="138"/>
      <c r="B825" s="138"/>
      <c r="C825" s="138"/>
      <c r="D825" s="138"/>
      <c r="F825" s="138"/>
    </row>
    <row r="826" ht="15.75" customHeight="1">
      <c r="A826" s="138"/>
      <c r="B826" s="138"/>
      <c r="C826" s="138"/>
      <c r="D826" s="138"/>
      <c r="F826" s="138"/>
    </row>
    <row r="827" ht="15.75" customHeight="1">
      <c r="A827" s="138"/>
      <c r="B827" s="138"/>
      <c r="C827" s="138"/>
      <c r="D827" s="138"/>
      <c r="F827" s="138"/>
    </row>
    <row r="828" ht="15.75" customHeight="1">
      <c r="A828" s="138"/>
      <c r="B828" s="138"/>
      <c r="C828" s="138"/>
      <c r="D828" s="138"/>
      <c r="F828" s="138"/>
    </row>
    <row r="829" ht="15.75" customHeight="1">
      <c r="A829" s="138"/>
      <c r="B829" s="138"/>
      <c r="C829" s="138"/>
      <c r="D829" s="138"/>
      <c r="F829" s="138"/>
    </row>
    <row r="830" ht="15.75" customHeight="1">
      <c r="A830" s="138"/>
      <c r="B830" s="138"/>
      <c r="C830" s="138"/>
      <c r="D830" s="138"/>
      <c r="F830" s="138"/>
    </row>
    <row r="831" ht="15.75" customHeight="1">
      <c r="A831" s="138"/>
      <c r="B831" s="138"/>
      <c r="C831" s="138"/>
      <c r="D831" s="138"/>
      <c r="F831" s="138"/>
    </row>
    <row r="832" ht="15.75" customHeight="1">
      <c r="A832" s="138"/>
      <c r="B832" s="138"/>
      <c r="C832" s="138"/>
      <c r="D832" s="138"/>
      <c r="F832" s="138"/>
    </row>
    <row r="833" ht="15.75" customHeight="1">
      <c r="A833" s="138"/>
      <c r="B833" s="138"/>
      <c r="C833" s="138"/>
      <c r="D833" s="138"/>
      <c r="F833" s="138"/>
    </row>
    <row r="834" ht="15.75" customHeight="1">
      <c r="A834" s="138"/>
      <c r="B834" s="138"/>
      <c r="C834" s="138"/>
      <c r="D834" s="138"/>
      <c r="F834" s="138"/>
    </row>
    <row r="835" ht="15.75" customHeight="1">
      <c r="A835" s="138"/>
      <c r="B835" s="138"/>
      <c r="C835" s="138"/>
      <c r="D835" s="138"/>
      <c r="F835" s="138"/>
    </row>
    <row r="836" ht="15.75" customHeight="1">
      <c r="A836" s="138"/>
      <c r="B836" s="138"/>
      <c r="C836" s="138"/>
      <c r="D836" s="138"/>
      <c r="F836" s="138"/>
    </row>
    <row r="837" ht="15.75" customHeight="1">
      <c r="A837" s="138"/>
      <c r="B837" s="138"/>
      <c r="C837" s="138"/>
      <c r="D837" s="138"/>
      <c r="F837" s="138"/>
    </row>
    <row r="838" ht="15.75" customHeight="1">
      <c r="A838" s="138"/>
      <c r="B838" s="138"/>
      <c r="C838" s="138"/>
      <c r="D838" s="138"/>
      <c r="F838" s="138"/>
    </row>
    <row r="839" ht="15.75" customHeight="1">
      <c r="A839" s="138"/>
      <c r="B839" s="138"/>
      <c r="C839" s="138"/>
      <c r="D839" s="138"/>
      <c r="F839" s="138"/>
    </row>
    <row r="840" ht="15.75" customHeight="1">
      <c r="A840" s="138"/>
      <c r="B840" s="138"/>
      <c r="C840" s="138"/>
      <c r="D840" s="138"/>
      <c r="F840" s="138"/>
    </row>
    <row r="841" ht="15.75" customHeight="1">
      <c r="A841" s="138"/>
      <c r="B841" s="138"/>
      <c r="C841" s="138"/>
      <c r="D841" s="138"/>
      <c r="F841" s="138"/>
    </row>
    <row r="842" ht="15.75" customHeight="1">
      <c r="A842" s="138"/>
      <c r="B842" s="138"/>
      <c r="C842" s="138"/>
      <c r="D842" s="138"/>
      <c r="F842" s="138"/>
    </row>
    <row r="843" ht="15.75" customHeight="1">
      <c r="A843" s="138"/>
      <c r="B843" s="138"/>
      <c r="C843" s="138"/>
      <c r="D843" s="138"/>
      <c r="F843" s="138"/>
    </row>
    <row r="844" ht="15.75" customHeight="1">
      <c r="A844" s="138"/>
      <c r="B844" s="138"/>
      <c r="C844" s="138"/>
      <c r="D844" s="138"/>
      <c r="F844" s="138"/>
    </row>
    <row r="845" ht="15.75" customHeight="1">
      <c r="A845" s="138"/>
      <c r="B845" s="138"/>
      <c r="C845" s="138"/>
      <c r="D845" s="138"/>
      <c r="F845" s="138"/>
    </row>
    <row r="846" ht="15.75" customHeight="1">
      <c r="A846" s="138"/>
      <c r="B846" s="138"/>
      <c r="C846" s="138"/>
      <c r="D846" s="138"/>
      <c r="F846" s="138"/>
    </row>
    <row r="847" ht="15.75" customHeight="1">
      <c r="A847" s="138"/>
      <c r="B847" s="138"/>
      <c r="C847" s="138"/>
      <c r="D847" s="138"/>
      <c r="F847" s="138"/>
    </row>
    <row r="848" ht="15.75" customHeight="1">
      <c r="A848" s="138"/>
      <c r="B848" s="138"/>
      <c r="C848" s="138"/>
      <c r="D848" s="138"/>
      <c r="F848" s="138"/>
    </row>
    <row r="849" ht="15.75" customHeight="1">
      <c r="A849" s="138"/>
      <c r="B849" s="138"/>
      <c r="C849" s="138"/>
      <c r="D849" s="138"/>
      <c r="F849" s="138"/>
    </row>
    <row r="850" ht="15.75" customHeight="1">
      <c r="A850" s="138"/>
      <c r="B850" s="138"/>
      <c r="C850" s="138"/>
      <c r="D850" s="138"/>
      <c r="F850" s="138"/>
    </row>
    <row r="851" ht="15.75" customHeight="1">
      <c r="A851" s="138"/>
      <c r="B851" s="138"/>
      <c r="C851" s="138"/>
      <c r="D851" s="138"/>
      <c r="F851" s="138"/>
    </row>
    <row r="852" ht="15.75" customHeight="1">
      <c r="A852" s="138"/>
      <c r="B852" s="138"/>
      <c r="C852" s="138"/>
      <c r="D852" s="138"/>
      <c r="F852" s="138"/>
    </row>
    <row r="853" ht="15.75" customHeight="1">
      <c r="A853" s="138"/>
      <c r="B853" s="138"/>
      <c r="C853" s="138"/>
      <c r="D853" s="138"/>
      <c r="F853" s="138"/>
    </row>
    <row r="854" ht="15.75" customHeight="1">
      <c r="A854" s="138"/>
      <c r="B854" s="138"/>
      <c r="C854" s="138"/>
      <c r="D854" s="138"/>
      <c r="F854" s="138"/>
    </row>
    <row r="855" ht="15.75" customHeight="1">
      <c r="A855" s="138"/>
      <c r="B855" s="138"/>
      <c r="C855" s="138"/>
      <c r="D855" s="138"/>
      <c r="F855" s="138"/>
    </row>
    <row r="856" ht="15.75" customHeight="1">
      <c r="A856" s="138"/>
      <c r="B856" s="138"/>
      <c r="C856" s="138"/>
      <c r="D856" s="138"/>
      <c r="F856" s="138"/>
    </row>
    <row r="857" ht="15.75" customHeight="1">
      <c r="A857" s="138"/>
      <c r="B857" s="138"/>
      <c r="C857" s="138"/>
      <c r="D857" s="138"/>
      <c r="F857" s="138"/>
    </row>
    <row r="858" ht="15.75" customHeight="1">
      <c r="A858" s="138"/>
      <c r="B858" s="138"/>
      <c r="C858" s="138"/>
      <c r="D858" s="138"/>
      <c r="F858" s="138"/>
    </row>
    <row r="859" ht="15.75" customHeight="1">
      <c r="A859" s="138"/>
      <c r="B859" s="138"/>
      <c r="C859" s="138"/>
      <c r="D859" s="138"/>
      <c r="F859" s="138"/>
    </row>
    <row r="860" ht="15.75" customHeight="1">
      <c r="A860" s="138"/>
      <c r="B860" s="138"/>
      <c r="C860" s="138"/>
      <c r="D860" s="138"/>
      <c r="F860" s="138"/>
    </row>
    <row r="861" ht="15.75" customHeight="1">
      <c r="A861" s="138"/>
      <c r="B861" s="138"/>
      <c r="C861" s="138"/>
      <c r="D861" s="138"/>
      <c r="F861" s="138"/>
    </row>
    <row r="862" ht="15.75" customHeight="1">
      <c r="A862" s="138"/>
      <c r="B862" s="138"/>
      <c r="C862" s="138"/>
      <c r="D862" s="138"/>
      <c r="F862" s="138"/>
    </row>
    <row r="863" ht="15.75" customHeight="1">
      <c r="A863" s="138"/>
      <c r="B863" s="138"/>
      <c r="C863" s="138"/>
      <c r="D863" s="138"/>
      <c r="F863" s="138"/>
    </row>
    <row r="864" ht="15.75" customHeight="1">
      <c r="A864" s="138"/>
      <c r="B864" s="138"/>
      <c r="C864" s="138"/>
      <c r="D864" s="138"/>
      <c r="F864" s="138"/>
    </row>
    <row r="865" ht="15.75" customHeight="1">
      <c r="A865" s="138"/>
      <c r="B865" s="138"/>
      <c r="C865" s="138"/>
      <c r="D865" s="138"/>
      <c r="F865" s="138"/>
    </row>
    <row r="866" ht="15.75" customHeight="1">
      <c r="A866" s="138"/>
      <c r="B866" s="138"/>
      <c r="C866" s="138"/>
      <c r="D866" s="138"/>
      <c r="F866" s="138"/>
    </row>
    <row r="867" ht="15.75" customHeight="1">
      <c r="A867" s="138"/>
      <c r="B867" s="138"/>
      <c r="C867" s="138"/>
      <c r="D867" s="138"/>
      <c r="F867" s="138"/>
    </row>
    <row r="868" ht="15.75" customHeight="1">
      <c r="A868" s="138"/>
      <c r="B868" s="138"/>
      <c r="C868" s="138"/>
      <c r="D868" s="138"/>
      <c r="F868" s="138"/>
    </row>
    <row r="869" ht="15.75" customHeight="1">
      <c r="A869" s="138"/>
      <c r="B869" s="138"/>
      <c r="C869" s="138"/>
      <c r="D869" s="138"/>
      <c r="F869" s="138"/>
    </row>
    <row r="870" ht="15.75" customHeight="1">
      <c r="A870" s="138"/>
      <c r="B870" s="138"/>
      <c r="C870" s="138"/>
      <c r="D870" s="138"/>
      <c r="F870" s="138"/>
    </row>
    <row r="871" ht="15.75" customHeight="1">
      <c r="A871" s="138"/>
      <c r="B871" s="138"/>
      <c r="C871" s="138"/>
      <c r="D871" s="138"/>
      <c r="F871" s="138"/>
    </row>
    <row r="872" ht="15.75" customHeight="1">
      <c r="A872" s="138"/>
      <c r="B872" s="138"/>
      <c r="C872" s="138"/>
      <c r="D872" s="138"/>
      <c r="F872" s="138"/>
    </row>
    <row r="873" ht="15.75" customHeight="1">
      <c r="A873" s="138"/>
      <c r="B873" s="138"/>
      <c r="C873" s="138"/>
      <c r="D873" s="138"/>
      <c r="F873" s="138"/>
    </row>
    <row r="874" ht="15.75" customHeight="1">
      <c r="A874" s="138"/>
      <c r="B874" s="138"/>
      <c r="C874" s="138"/>
      <c r="D874" s="138"/>
      <c r="F874" s="138"/>
    </row>
    <row r="875" ht="15.75" customHeight="1">
      <c r="A875" s="138"/>
      <c r="B875" s="138"/>
      <c r="C875" s="138"/>
      <c r="D875" s="138"/>
      <c r="F875" s="138"/>
    </row>
    <row r="876" ht="15.75" customHeight="1">
      <c r="A876" s="138"/>
      <c r="B876" s="138"/>
      <c r="C876" s="138"/>
      <c r="D876" s="138"/>
      <c r="F876" s="138"/>
    </row>
    <row r="877" ht="15.75" customHeight="1">
      <c r="A877" s="138"/>
      <c r="B877" s="138"/>
      <c r="C877" s="138"/>
      <c r="D877" s="138"/>
      <c r="F877" s="138"/>
    </row>
    <row r="878" ht="15.75" customHeight="1">
      <c r="A878" s="138"/>
      <c r="B878" s="138"/>
      <c r="C878" s="138"/>
      <c r="D878" s="138"/>
      <c r="F878" s="138"/>
    </row>
    <row r="879" ht="15.75" customHeight="1">
      <c r="A879" s="138"/>
      <c r="B879" s="138"/>
      <c r="C879" s="138"/>
      <c r="D879" s="138"/>
      <c r="F879" s="138"/>
    </row>
    <row r="880" ht="15.75" customHeight="1">
      <c r="A880" s="138"/>
      <c r="B880" s="138"/>
      <c r="C880" s="138"/>
      <c r="D880" s="138"/>
      <c r="F880" s="138"/>
    </row>
    <row r="881" ht="15.75" customHeight="1">
      <c r="A881" s="138"/>
      <c r="B881" s="138"/>
      <c r="C881" s="138"/>
      <c r="D881" s="138"/>
      <c r="F881" s="138"/>
    </row>
    <row r="882" ht="15.75" customHeight="1">
      <c r="A882" s="138"/>
      <c r="B882" s="138"/>
      <c r="C882" s="138"/>
      <c r="D882" s="138"/>
      <c r="F882" s="138"/>
    </row>
    <row r="883" ht="15.75" customHeight="1">
      <c r="A883" s="138"/>
      <c r="B883" s="138"/>
      <c r="C883" s="138"/>
      <c r="D883" s="138"/>
      <c r="F883" s="138"/>
    </row>
    <row r="884" ht="15.75" customHeight="1">
      <c r="A884" s="138"/>
      <c r="B884" s="138"/>
      <c r="C884" s="138"/>
      <c r="D884" s="138"/>
      <c r="F884" s="138"/>
    </row>
    <row r="885" ht="15.75" customHeight="1">
      <c r="A885" s="138"/>
      <c r="B885" s="138"/>
      <c r="C885" s="138"/>
      <c r="D885" s="138"/>
      <c r="F885" s="138"/>
    </row>
    <row r="886" ht="15.75" customHeight="1">
      <c r="A886" s="138"/>
      <c r="B886" s="138"/>
      <c r="C886" s="138"/>
      <c r="D886" s="138"/>
      <c r="F886" s="138"/>
    </row>
    <row r="887" ht="15.75" customHeight="1">
      <c r="A887" s="138"/>
      <c r="B887" s="138"/>
      <c r="C887" s="138"/>
      <c r="D887" s="138"/>
      <c r="F887" s="138"/>
    </row>
    <row r="888" ht="15.75" customHeight="1">
      <c r="A888" s="138"/>
      <c r="B888" s="138"/>
      <c r="C888" s="138"/>
      <c r="D888" s="138"/>
      <c r="F888" s="138"/>
    </row>
    <row r="889" ht="15.75" customHeight="1">
      <c r="A889" s="138"/>
      <c r="B889" s="138"/>
      <c r="C889" s="138"/>
      <c r="D889" s="138"/>
      <c r="F889" s="138"/>
    </row>
    <row r="890" ht="15.75" customHeight="1">
      <c r="A890" s="138"/>
      <c r="B890" s="138"/>
      <c r="C890" s="138"/>
      <c r="D890" s="138"/>
      <c r="F890" s="138"/>
    </row>
    <row r="891" ht="15.75" customHeight="1">
      <c r="A891" s="138"/>
      <c r="B891" s="138"/>
      <c r="C891" s="138"/>
      <c r="D891" s="138"/>
      <c r="F891" s="138"/>
    </row>
    <row r="892" ht="15.75" customHeight="1">
      <c r="A892" s="138"/>
      <c r="B892" s="138"/>
      <c r="C892" s="138"/>
      <c r="D892" s="138"/>
      <c r="F892" s="138"/>
    </row>
    <row r="893" ht="15.75" customHeight="1">
      <c r="A893" s="138"/>
      <c r="B893" s="138"/>
      <c r="C893" s="138"/>
      <c r="D893" s="138"/>
      <c r="F893" s="138"/>
    </row>
    <row r="894" ht="15.75" customHeight="1">
      <c r="A894" s="138"/>
      <c r="B894" s="138"/>
      <c r="C894" s="138"/>
      <c r="D894" s="138"/>
      <c r="F894" s="138"/>
    </row>
    <row r="895" ht="15.75" customHeight="1">
      <c r="A895" s="138"/>
      <c r="B895" s="138"/>
      <c r="C895" s="138"/>
      <c r="D895" s="138"/>
      <c r="F895" s="138"/>
    </row>
    <row r="896" ht="15.75" customHeight="1">
      <c r="A896" s="138"/>
      <c r="B896" s="138"/>
      <c r="C896" s="138"/>
      <c r="D896" s="138"/>
      <c r="F896" s="138"/>
    </row>
    <row r="897" ht="15.75" customHeight="1">
      <c r="A897" s="138"/>
      <c r="B897" s="138"/>
      <c r="C897" s="138"/>
      <c r="D897" s="138"/>
      <c r="F897" s="138"/>
    </row>
    <row r="898" ht="15.75" customHeight="1">
      <c r="A898" s="138"/>
      <c r="B898" s="138"/>
      <c r="C898" s="138"/>
      <c r="D898" s="138"/>
      <c r="F898" s="138"/>
    </row>
    <row r="899" ht="15.75" customHeight="1">
      <c r="A899" s="138"/>
      <c r="B899" s="138"/>
      <c r="C899" s="138"/>
      <c r="D899" s="138"/>
      <c r="F899" s="138"/>
    </row>
    <row r="900" ht="15.75" customHeight="1">
      <c r="A900" s="138"/>
      <c r="B900" s="138"/>
      <c r="C900" s="138"/>
      <c r="D900" s="138"/>
      <c r="F900" s="138"/>
    </row>
    <row r="901" ht="15.75" customHeight="1">
      <c r="A901" s="138"/>
      <c r="B901" s="138"/>
      <c r="C901" s="138"/>
      <c r="D901" s="138"/>
      <c r="F901" s="138"/>
    </row>
    <row r="902" ht="15.75" customHeight="1">
      <c r="A902" s="138"/>
      <c r="B902" s="138"/>
      <c r="C902" s="138"/>
      <c r="D902" s="138"/>
      <c r="F902" s="138"/>
    </row>
    <row r="903" ht="15.75" customHeight="1">
      <c r="A903" s="138"/>
      <c r="B903" s="138"/>
      <c r="C903" s="138"/>
      <c r="D903" s="138"/>
      <c r="F903" s="138"/>
    </row>
    <row r="904" ht="15.75" customHeight="1">
      <c r="A904" s="138"/>
      <c r="B904" s="138"/>
      <c r="C904" s="138"/>
      <c r="D904" s="138"/>
      <c r="F904" s="138"/>
    </row>
    <row r="905" ht="15.75" customHeight="1">
      <c r="A905" s="138"/>
      <c r="B905" s="138"/>
      <c r="C905" s="138"/>
      <c r="D905" s="138"/>
      <c r="F905" s="138"/>
    </row>
    <row r="906" ht="15.75" customHeight="1">
      <c r="A906" s="138"/>
      <c r="B906" s="138"/>
      <c r="C906" s="138"/>
      <c r="D906" s="138"/>
      <c r="F906" s="138"/>
    </row>
    <row r="907" ht="15.75" customHeight="1">
      <c r="A907" s="138"/>
      <c r="B907" s="138"/>
      <c r="C907" s="138"/>
      <c r="D907" s="138"/>
      <c r="F907" s="138"/>
    </row>
    <row r="908" ht="15.75" customHeight="1">
      <c r="A908" s="138"/>
      <c r="B908" s="138"/>
      <c r="C908" s="138"/>
      <c r="D908" s="138"/>
      <c r="F908" s="138"/>
    </row>
    <row r="909" ht="15.75" customHeight="1">
      <c r="A909" s="138"/>
      <c r="B909" s="138"/>
      <c r="C909" s="138"/>
      <c r="D909" s="138"/>
      <c r="F909" s="138"/>
    </row>
    <row r="910" ht="15.75" customHeight="1">
      <c r="A910" s="138"/>
      <c r="B910" s="138"/>
      <c r="C910" s="138"/>
      <c r="D910" s="138"/>
      <c r="F910" s="138"/>
    </row>
    <row r="911" ht="15.75" customHeight="1">
      <c r="A911" s="138"/>
      <c r="B911" s="138"/>
      <c r="C911" s="138"/>
      <c r="D911" s="138"/>
      <c r="F911" s="138"/>
    </row>
    <row r="912" ht="15.75" customHeight="1">
      <c r="A912" s="138"/>
      <c r="B912" s="138"/>
      <c r="C912" s="138"/>
      <c r="D912" s="138"/>
      <c r="F912" s="138"/>
    </row>
    <row r="913" ht="15.75" customHeight="1">
      <c r="A913" s="138"/>
      <c r="B913" s="138"/>
      <c r="C913" s="138"/>
      <c r="D913" s="138"/>
      <c r="F913" s="138"/>
    </row>
    <row r="914" ht="15.75" customHeight="1">
      <c r="A914" s="138"/>
      <c r="B914" s="138"/>
      <c r="C914" s="138"/>
      <c r="D914" s="138"/>
      <c r="F914" s="138"/>
    </row>
    <row r="915" ht="15.75" customHeight="1">
      <c r="A915" s="138"/>
      <c r="B915" s="138"/>
      <c r="C915" s="138"/>
      <c r="D915" s="138"/>
      <c r="F915" s="138"/>
    </row>
    <row r="916" ht="15.75" customHeight="1">
      <c r="A916" s="138"/>
      <c r="B916" s="138"/>
      <c r="C916" s="138"/>
      <c r="D916" s="138"/>
      <c r="F916" s="138"/>
    </row>
    <row r="917" ht="15.75" customHeight="1">
      <c r="A917" s="138"/>
      <c r="B917" s="138"/>
      <c r="C917" s="138"/>
      <c r="D917" s="138"/>
      <c r="F917" s="138"/>
    </row>
    <row r="918" ht="15.75" customHeight="1">
      <c r="A918" s="138"/>
      <c r="B918" s="138"/>
      <c r="C918" s="138"/>
      <c r="D918" s="138"/>
      <c r="F918" s="138"/>
    </row>
    <row r="919" ht="15.75" customHeight="1">
      <c r="A919" s="138"/>
      <c r="B919" s="138"/>
      <c r="C919" s="138"/>
      <c r="D919" s="138"/>
      <c r="F919" s="138"/>
    </row>
    <row r="920" ht="15.75" customHeight="1">
      <c r="A920" s="138"/>
      <c r="B920" s="138"/>
      <c r="C920" s="138"/>
      <c r="D920" s="138"/>
      <c r="F920" s="138"/>
    </row>
    <row r="921" ht="15.75" customHeight="1">
      <c r="A921" s="138"/>
      <c r="B921" s="138"/>
      <c r="C921" s="138"/>
      <c r="D921" s="138"/>
      <c r="F921" s="138"/>
    </row>
    <row r="922" ht="15.75" customHeight="1">
      <c r="A922" s="138"/>
      <c r="B922" s="138"/>
      <c r="C922" s="138"/>
      <c r="D922" s="138"/>
      <c r="F922" s="138"/>
    </row>
    <row r="923" ht="15.75" customHeight="1">
      <c r="A923" s="138"/>
      <c r="B923" s="138"/>
      <c r="C923" s="138"/>
      <c r="D923" s="138"/>
      <c r="F923" s="138"/>
    </row>
    <row r="924" ht="15.75" customHeight="1">
      <c r="A924" s="138"/>
      <c r="B924" s="138"/>
      <c r="C924" s="138"/>
      <c r="D924" s="138"/>
      <c r="F924" s="138"/>
    </row>
    <row r="925" ht="15.75" customHeight="1">
      <c r="A925" s="138"/>
      <c r="B925" s="138"/>
      <c r="C925" s="138"/>
      <c r="D925" s="138"/>
      <c r="F925" s="138"/>
    </row>
    <row r="926" ht="15.75" customHeight="1">
      <c r="A926" s="138"/>
      <c r="B926" s="138"/>
      <c r="C926" s="138"/>
      <c r="D926" s="138"/>
      <c r="F926" s="138"/>
    </row>
    <row r="927" ht="15.75" customHeight="1">
      <c r="A927" s="138"/>
      <c r="B927" s="138"/>
      <c r="C927" s="138"/>
      <c r="D927" s="138"/>
      <c r="F927" s="138"/>
    </row>
    <row r="928" ht="15.75" customHeight="1">
      <c r="A928" s="138"/>
      <c r="B928" s="138"/>
      <c r="C928" s="138"/>
      <c r="D928" s="138"/>
      <c r="F928" s="138"/>
    </row>
    <row r="929" ht="15.75" customHeight="1">
      <c r="A929" s="138"/>
      <c r="B929" s="138"/>
      <c r="C929" s="138"/>
      <c r="D929" s="138"/>
      <c r="F929" s="138"/>
    </row>
    <row r="930" ht="15.75" customHeight="1">
      <c r="A930" s="138"/>
      <c r="B930" s="138"/>
      <c r="C930" s="138"/>
      <c r="D930" s="138"/>
      <c r="F930" s="138"/>
    </row>
    <row r="931" ht="15.75" customHeight="1">
      <c r="A931" s="138"/>
      <c r="B931" s="138"/>
      <c r="C931" s="138"/>
      <c r="D931" s="138"/>
      <c r="F931" s="138"/>
    </row>
    <row r="932" ht="15.75" customHeight="1">
      <c r="A932" s="138"/>
      <c r="B932" s="138"/>
      <c r="C932" s="138"/>
      <c r="D932" s="138"/>
      <c r="F932" s="138"/>
    </row>
    <row r="933" ht="15.75" customHeight="1">
      <c r="A933" s="138"/>
      <c r="B933" s="138"/>
      <c r="C933" s="138"/>
      <c r="D933" s="138"/>
      <c r="F933" s="138"/>
    </row>
    <row r="934" ht="15.75" customHeight="1">
      <c r="A934" s="138"/>
      <c r="B934" s="138"/>
      <c r="C934" s="138"/>
      <c r="D934" s="138"/>
      <c r="F934" s="138"/>
    </row>
    <row r="935" ht="15.75" customHeight="1">
      <c r="A935" s="138"/>
      <c r="B935" s="138"/>
      <c r="C935" s="138"/>
      <c r="D935" s="138"/>
      <c r="F935" s="138"/>
    </row>
    <row r="936" ht="15.75" customHeight="1">
      <c r="A936" s="138"/>
      <c r="B936" s="138"/>
      <c r="C936" s="138"/>
      <c r="D936" s="138"/>
      <c r="F936" s="138"/>
    </row>
    <row r="937" ht="15.75" customHeight="1">
      <c r="A937" s="138"/>
      <c r="B937" s="138"/>
      <c r="C937" s="138"/>
      <c r="D937" s="138"/>
      <c r="F937" s="138"/>
    </row>
    <row r="938" ht="15.75" customHeight="1">
      <c r="A938" s="138"/>
      <c r="B938" s="138"/>
      <c r="C938" s="138"/>
      <c r="D938" s="138"/>
      <c r="F938" s="138"/>
    </row>
    <row r="939" ht="15.75" customHeight="1">
      <c r="A939" s="138"/>
      <c r="B939" s="138"/>
      <c r="C939" s="138"/>
      <c r="D939" s="138"/>
      <c r="F939" s="138"/>
    </row>
    <row r="940" ht="15.75" customHeight="1">
      <c r="A940" s="138"/>
      <c r="B940" s="138"/>
      <c r="C940" s="138"/>
      <c r="D940" s="138"/>
      <c r="F940" s="138"/>
    </row>
    <row r="941" ht="15.75" customHeight="1">
      <c r="A941" s="138"/>
      <c r="B941" s="138"/>
      <c r="C941" s="138"/>
      <c r="D941" s="138"/>
      <c r="F941" s="138"/>
    </row>
    <row r="942" ht="15.75" customHeight="1">
      <c r="A942" s="138"/>
      <c r="B942" s="138"/>
      <c r="C942" s="138"/>
      <c r="D942" s="138"/>
      <c r="F942" s="138"/>
    </row>
    <row r="943" ht="15.75" customHeight="1">
      <c r="A943" s="138"/>
      <c r="B943" s="138"/>
      <c r="C943" s="138"/>
      <c r="D943" s="138"/>
      <c r="F943" s="138"/>
    </row>
    <row r="944" ht="15.75" customHeight="1">
      <c r="A944" s="138"/>
      <c r="B944" s="138"/>
      <c r="C944" s="138"/>
      <c r="D944" s="138"/>
      <c r="F944" s="138"/>
    </row>
    <row r="945" ht="15.75" customHeight="1">
      <c r="A945" s="138"/>
      <c r="B945" s="138"/>
      <c r="C945" s="138"/>
      <c r="D945" s="138"/>
      <c r="F945" s="138"/>
    </row>
    <row r="946" ht="15.75" customHeight="1">
      <c r="A946" s="138"/>
      <c r="B946" s="138"/>
      <c r="C946" s="138"/>
      <c r="D946" s="138"/>
      <c r="F946" s="138"/>
    </row>
    <row r="947" ht="15.75" customHeight="1">
      <c r="A947" s="138"/>
      <c r="B947" s="138"/>
      <c r="C947" s="138"/>
      <c r="D947" s="138"/>
      <c r="F947" s="138"/>
    </row>
    <row r="948" ht="15.75" customHeight="1">
      <c r="A948" s="138"/>
      <c r="B948" s="138"/>
      <c r="C948" s="138"/>
      <c r="D948" s="138"/>
      <c r="F948" s="138"/>
    </row>
    <row r="949" ht="15.75" customHeight="1">
      <c r="A949" s="138"/>
      <c r="B949" s="138"/>
      <c r="C949" s="138"/>
      <c r="D949" s="138"/>
      <c r="F949" s="138"/>
    </row>
    <row r="950" ht="15.75" customHeight="1">
      <c r="A950" s="138"/>
      <c r="B950" s="138"/>
      <c r="C950" s="138"/>
      <c r="D950" s="138"/>
      <c r="F950" s="138"/>
    </row>
    <row r="951" ht="15.75" customHeight="1">
      <c r="A951" s="138"/>
      <c r="B951" s="138"/>
      <c r="C951" s="138"/>
      <c r="D951" s="138"/>
      <c r="F951" s="138"/>
    </row>
    <row r="952" ht="15.75" customHeight="1">
      <c r="A952" s="138"/>
      <c r="B952" s="138"/>
      <c r="C952" s="138"/>
      <c r="D952" s="138"/>
      <c r="F952" s="138"/>
    </row>
    <row r="953" ht="15.75" customHeight="1">
      <c r="A953" s="138"/>
      <c r="B953" s="138"/>
      <c r="C953" s="138"/>
      <c r="D953" s="138"/>
      <c r="F953" s="138"/>
    </row>
    <row r="954" ht="15.75" customHeight="1">
      <c r="A954" s="138"/>
      <c r="B954" s="138"/>
      <c r="C954" s="138"/>
      <c r="D954" s="138"/>
      <c r="F954" s="138"/>
    </row>
    <row r="955" ht="15.75" customHeight="1">
      <c r="A955" s="138"/>
      <c r="B955" s="138"/>
      <c r="C955" s="138"/>
      <c r="D955" s="138"/>
      <c r="F955" s="138"/>
    </row>
    <row r="956" ht="15.75" customHeight="1">
      <c r="A956" s="138"/>
      <c r="B956" s="138"/>
      <c r="C956" s="138"/>
      <c r="D956" s="138"/>
      <c r="F956" s="138"/>
    </row>
    <row r="957" ht="15.75" customHeight="1">
      <c r="A957" s="138"/>
      <c r="B957" s="138"/>
      <c r="C957" s="138"/>
      <c r="D957" s="138"/>
      <c r="F957" s="138"/>
    </row>
    <row r="958" ht="15.75" customHeight="1">
      <c r="A958" s="138"/>
      <c r="B958" s="138"/>
      <c r="C958" s="138"/>
      <c r="D958" s="138"/>
      <c r="F958" s="138"/>
    </row>
    <row r="959" ht="15.75" customHeight="1">
      <c r="A959" s="138"/>
      <c r="B959" s="138"/>
      <c r="C959" s="138"/>
      <c r="D959" s="138"/>
      <c r="F959" s="138"/>
    </row>
    <row r="960" ht="15.75" customHeight="1">
      <c r="A960" s="138"/>
      <c r="B960" s="138"/>
      <c r="C960" s="138"/>
      <c r="D960" s="138"/>
      <c r="F960" s="138"/>
    </row>
    <row r="961" ht="15.75" customHeight="1">
      <c r="A961" s="138"/>
      <c r="B961" s="138"/>
      <c r="C961" s="138"/>
      <c r="D961" s="138"/>
      <c r="F961" s="138"/>
    </row>
    <row r="962" ht="15.75" customHeight="1">
      <c r="A962" s="138"/>
      <c r="B962" s="138"/>
      <c r="C962" s="138"/>
      <c r="D962" s="138"/>
      <c r="F962" s="138"/>
    </row>
    <row r="963" ht="15.75" customHeight="1">
      <c r="A963" s="138"/>
      <c r="B963" s="138"/>
      <c r="C963" s="138"/>
      <c r="D963" s="138"/>
      <c r="F963" s="138"/>
    </row>
    <row r="964" ht="15.75" customHeight="1">
      <c r="A964" s="138"/>
      <c r="B964" s="138"/>
      <c r="C964" s="138"/>
      <c r="D964" s="138"/>
      <c r="F964" s="138"/>
    </row>
    <row r="965" ht="15.75" customHeight="1">
      <c r="A965" s="138"/>
      <c r="B965" s="138"/>
      <c r="C965" s="138"/>
      <c r="D965" s="138"/>
      <c r="F965" s="138"/>
    </row>
    <row r="966" ht="15.75" customHeight="1">
      <c r="A966" s="138"/>
      <c r="B966" s="138"/>
      <c r="C966" s="138"/>
      <c r="D966" s="138"/>
      <c r="F966" s="138"/>
    </row>
    <row r="967" ht="15.75" customHeight="1">
      <c r="A967" s="138"/>
      <c r="B967" s="138"/>
      <c r="C967" s="138"/>
      <c r="D967" s="138"/>
      <c r="F967" s="138"/>
    </row>
    <row r="968" ht="15.75" customHeight="1">
      <c r="A968" s="138"/>
      <c r="B968" s="138"/>
      <c r="C968" s="138"/>
      <c r="D968" s="138"/>
      <c r="F968" s="138"/>
    </row>
    <row r="969" ht="15.75" customHeight="1">
      <c r="A969" s="138"/>
      <c r="B969" s="138"/>
      <c r="C969" s="138"/>
      <c r="D969" s="138"/>
      <c r="F969" s="138"/>
    </row>
    <row r="970" ht="15.75" customHeight="1">
      <c r="A970" s="138"/>
      <c r="B970" s="138"/>
      <c r="C970" s="138"/>
      <c r="D970" s="138"/>
      <c r="F970" s="138"/>
    </row>
    <row r="971" ht="15.75" customHeight="1">
      <c r="A971" s="138"/>
      <c r="B971" s="138"/>
      <c r="C971" s="138"/>
      <c r="D971" s="138"/>
      <c r="F971" s="138"/>
    </row>
    <row r="972" ht="15.75" customHeight="1">
      <c r="A972" s="138"/>
      <c r="B972" s="138"/>
      <c r="C972" s="138"/>
      <c r="D972" s="138"/>
      <c r="F972" s="138"/>
    </row>
    <row r="973" ht="15.75" customHeight="1">
      <c r="A973" s="138"/>
      <c r="B973" s="138"/>
      <c r="C973" s="138"/>
      <c r="D973" s="138"/>
      <c r="F973" s="138"/>
    </row>
    <row r="974" ht="15.75" customHeight="1">
      <c r="A974" s="138"/>
      <c r="B974" s="138"/>
      <c r="C974" s="138"/>
      <c r="D974" s="138"/>
      <c r="F974" s="138"/>
    </row>
    <row r="975" ht="15.75" customHeight="1">
      <c r="A975" s="138"/>
      <c r="B975" s="138"/>
      <c r="C975" s="138"/>
      <c r="D975" s="138"/>
      <c r="F975" s="138"/>
    </row>
    <row r="976" ht="15.75" customHeight="1">
      <c r="A976" s="138"/>
      <c r="B976" s="138"/>
      <c r="C976" s="138"/>
      <c r="D976" s="138"/>
      <c r="F976" s="138"/>
    </row>
    <row r="977" ht="15.75" customHeight="1">
      <c r="A977" s="138"/>
      <c r="B977" s="138"/>
      <c r="C977" s="138"/>
      <c r="D977" s="138"/>
      <c r="F977" s="138"/>
    </row>
    <row r="978" ht="15.75" customHeight="1">
      <c r="A978" s="138"/>
      <c r="B978" s="138"/>
      <c r="C978" s="138"/>
      <c r="D978" s="138"/>
      <c r="F978" s="138"/>
    </row>
    <row r="979" ht="15.75" customHeight="1">
      <c r="A979" s="138"/>
      <c r="B979" s="138"/>
      <c r="C979" s="138"/>
      <c r="D979" s="138"/>
      <c r="F979" s="138"/>
    </row>
    <row r="980" ht="15.75" customHeight="1">
      <c r="A980" s="138"/>
      <c r="B980" s="138"/>
      <c r="C980" s="138"/>
      <c r="D980" s="138"/>
      <c r="F980" s="138"/>
    </row>
    <row r="981" ht="15.75" customHeight="1">
      <c r="A981" s="138"/>
      <c r="B981" s="138"/>
      <c r="C981" s="138"/>
      <c r="D981" s="138"/>
      <c r="F981" s="138"/>
    </row>
    <row r="982" ht="15.75" customHeight="1">
      <c r="A982" s="138"/>
      <c r="B982" s="138"/>
      <c r="C982" s="138"/>
      <c r="D982" s="138"/>
      <c r="F982" s="138"/>
    </row>
    <row r="983" ht="15.75" customHeight="1">
      <c r="A983" s="138"/>
      <c r="B983" s="138"/>
      <c r="C983" s="138"/>
      <c r="D983" s="138"/>
      <c r="F983" s="138"/>
    </row>
    <row r="984" ht="15.75" customHeight="1">
      <c r="A984" s="138"/>
      <c r="B984" s="138"/>
      <c r="C984" s="138"/>
      <c r="D984" s="138"/>
      <c r="F984" s="138"/>
    </row>
    <row r="985" ht="15.75" customHeight="1">
      <c r="A985" s="138"/>
      <c r="B985" s="138"/>
      <c r="C985" s="138"/>
      <c r="D985" s="138"/>
      <c r="F985" s="138"/>
    </row>
    <row r="986" ht="15.75" customHeight="1">
      <c r="A986" s="138"/>
      <c r="B986" s="138"/>
      <c r="C986" s="138"/>
      <c r="D986" s="138"/>
      <c r="F986" s="138"/>
    </row>
    <row r="987" ht="15.75" customHeight="1">
      <c r="A987" s="138"/>
      <c r="B987" s="138"/>
      <c r="C987" s="138"/>
      <c r="D987" s="138"/>
      <c r="F987" s="138"/>
    </row>
    <row r="988" ht="15.75" customHeight="1">
      <c r="A988" s="138"/>
      <c r="B988" s="138"/>
      <c r="C988" s="138"/>
      <c r="D988" s="138"/>
      <c r="F988" s="138"/>
    </row>
    <row r="989" ht="15.75" customHeight="1">
      <c r="A989" s="138"/>
      <c r="B989" s="138"/>
      <c r="C989" s="138"/>
      <c r="D989" s="138"/>
      <c r="F989" s="138"/>
    </row>
    <row r="990" ht="15.75" customHeight="1">
      <c r="A990" s="138"/>
      <c r="B990" s="138"/>
      <c r="C990" s="138"/>
      <c r="D990" s="138"/>
      <c r="F990" s="138"/>
    </row>
    <row r="991" ht="15.75" customHeight="1">
      <c r="A991" s="138"/>
      <c r="B991" s="138"/>
      <c r="C991" s="138"/>
      <c r="D991" s="138"/>
      <c r="F991" s="138"/>
    </row>
    <row r="992" ht="15.75" customHeight="1">
      <c r="A992" s="138"/>
      <c r="B992" s="138"/>
      <c r="C992" s="138"/>
      <c r="D992" s="138"/>
      <c r="F992" s="138"/>
    </row>
    <row r="993" ht="15.75" customHeight="1">
      <c r="A993" s="138"/>
      <c r="B993" s="138"/>
      <c r="C993" s="138"/>
      <c r="D993" s="138"/>
      <c r="F993" s="138"/>
    </row>
    <row r="994" ht="15.75" customHeight="1">
      <c r="A994" s="138"/>
      <c r="B994" s="138"/>
      <c r="C994" s="138"/>
      <c r="D994" s="138"/>
      <c r="F994" s="138"/>
    </row>
    <row r="995" ht="15.75" customHeight="1">
      <c r="A995" s="138"/>
      <c r="B995" s="138"/>
      <c r="C995" s="138"/>
      <c r="D995" s="138"/>
      <c r="F995" s="138"/>
    </row>
  </sheetData>
  <dataValidations>
    <dataValidation type="custom" allowBlank="1" showDropDown="1" sqref="A2:A10">
      <formula1>AND(ISNUMBER(A2),(NOT(OR(NOT(ISERROR(DATEVALUE(A2))), AND(ISNUMBER(A2), LEFT(CELL("format", A2))="D")))))</formula1>
    </dataValidation>
  </dataValidations>
  <printOptions/>
  <pageMargins bottom="0.75" footer="0.0" header="0.0" left="0.25" right="0.25" top="0.75"/>
  <pageSetup fitToHeight="0" paperSize="9" orientation="portrait"/>
  <drawing r:id="rId1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24.75"/>
    <col customWidth="1" min="3" max="3" width="29.0"/>
    <col customWidth="1" min="4" max="4" width="44.63"/>
    <col customWidth="1" min="5" max="5" width="16.13"/>
    <col customWidth="1" min="6" max="6" width="34.88"/>
  </cols>
  <sheetData>
    <row r="1" ht="27.7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ht="91.5" customHeight="1">
      <c r="A2" s="29">
        <v>1.0</v>
      </c>
      <c r="B2" s="29" t="s">
        <v>649</v>
      </c>
      <c r="C2" s="29" t="s">
        <v>650</v>
      </c>
      <c r="D2" s="29" t="s">
        <v>651</v>
      </c>
      <c r="E2" s="33"/>
      <c r="F2" s="178" t="s">
        <v>652</v>
      </c>
    </row>
    <row r="3" ht="87.75" customHeight="1">
      <c r="A3" s="29">
        <v>2.0</v>
      </c>
      <c r="B3" s="29" t="s">
        <v>649</v>
      </c>
      <c r="C3" s="29" t="s">
        <v>653</v>
      </c>
      <c r="D3" s="198" t="s">
        <v>654</v>
      </c>
      <c r="E3" s="33"/>
      <c r="F3" s="178" t="s">
        <v>655</v>
      </c>
    </row>
    <row r="4" ht="94.5" customHeight="1">
      <c r="A4" s="29">
        <v>3.0</v>
      </c>
      <c r="B4" s="29" t="s">
        <v>649</v>
      </c>
      <c r="C4" s="29" t="s">
        <v>656</v>
      </c>
      <c r="D4" s="198" t="s">
        <v>654</v>
      </c>
      <c r="E4" s="33"/>
      <c r="F4" s="178" t="s">
        <v>657</v>
      </c>
    </row>
    <row r="5" ht="79.5" customHeight="1">
      <c r="A5" s="198">
        <v>4.0</v>
      </c>
      <c r="B5" s="29" t="s">
        <v>649</v>
      </c>
      <c r="C5" s="29" t="s">
        <v>658</v>
      </c>
      <c r="D5" s="198" t="s">
        <v>659</v>
      </c>
      <c r="E5" s="33"/>
      <c r="F5" s="198" t="s">
        <v>660</v>
      </c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printOptions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4.75"/>
    <col customWidth="1" min="3" max="3" width="29.0"/>
    <col customWidth="1" min="4" max="4" width="16.25"/>
    <col customWidth="1" min="5" max="5" width="16.13"/>
    <col customWidth="1" min="6" max="6" width="15.88"/>
  </cols>
  <sheetData>
    <row r="1" ht="15.7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ht="94.5" customHeight="1">
      <c r="A2" s="29">
        <v>1.0</v>
      </c>
      <c r="B2" s="30" t="s">
        <v>58</v>
      </c>
      <c r="C2" s="31" t="s">
        <v>59</v>
      </c>
      <c r="D2" s="32" t="s">
        <v>60</v>
      </c>
      <c r="E2" s="33"/>
      <c r="F2" s="34" t="s">
        <v>61</v>
      </c>
    </row>
    <row r="3" ht="94.5" customHeight="1">
      <c r="A3" s="29">
        <v>2.0</v>
      </c>
      <c r="B3" s="30" t="s">
        <v>58</v>
      </c>
      <c r="C3" s="35" t="s">
        <v>62</v>
      </c>
      <c r="D3" s="32" t="s">
        <v>20</v>
      </c>
      <c r="E3" s="33"/>
      <c r="F3" s="34" t="s">
        <v>63</v>
      </c>
    </row>
    <row r="4" ht="94.5" customHeight="1">
      <c r="A4" s="29">
        <v>3.0</v>
      </c>
      <c r="B4" s="30" t="s">
        <v>58</v>
      </c>
      <c r="C4" s="36" t="s">
        <v>64</v>
      </c>
      <c r="D4" s="32" t="s">
        <v>65</v>
      </c>
      <c r="E4" s="33"/>
      <c r="F4" s="34" t="s">
        <v>66</v>
      </c>
    </row>
    <row r="5" ht="94.5" customHeight="1">
      <c r="A5" s="29">
        <v>4.0</v>
      </c>
      <c r="B5" s="30" t="s">
        <v>58</v>
      </c>
      <c r="C5" s="36" t="s">
        <v>52</v>
      </c>
      <c r="D5" s="32" t="s">
        <v>65</v>
      </c>
      <c r="E5" s="33"/>
      <c r="F5" s="34" t="s">
        <v>54</v>
      </c>
    </row>
    <row r="6" ht="94.5" customHeight="1">
      <c r="A6" s="29">
        <v>5.0</v>
      </c>
      <c r="B6" s="30" t="s">
        <v>58</v>
      </c>
      <c r="C6" s="36" t="s">
        <v>67</v>
      </c>
      <c r="D6" s="32" t="s">
        <v>65</v>
      </c>
      <c r="E6" s="33"/>
      <c r="F6" s="34" t="s">
        <v>68</v>
      </c>
    </row>
    <row r="7" ht="94.5" customHeight="1">
      <c r="A7" s="29">
        <v>6.0</v>
      </c>
      <c r="B7" s="30" t="s">
        <v>58</v>
      </c>
      <c r="C7" s="36" t="s">
        <v>69</v>
      </c>
      <c r="D7" s="32" t="s">
        <v>65</v>
      </c>
      <c r="E7" s="33"/>
      <c r="F7" s="34" t="s">
        <v>70</v>
      </c>
    </row>
    <row r="8" ht="94.5" customHeight="1">
      <c r="A8" s="29">
        <v>7.0</v>
      </c>
      <c r="B8" s="30" t="s">
        <v>58</v>
      </c>
      <c r="C8" s="36" t="s">
        <v>71</v>
      </c>
      <c r="D8" s="32" t="s">
        <v>65</v>
      </c>
      <c r="E8" s="33"/>
      <c r="F8" s="34" t="s">
        <v>57</v>
      </c>
    </row>
    <row r="9" ht="94.5" customHeight="1">
      <c r="A9" s="29">
        <v>8.0</v>
      </c>
      <c r="B9" s="30" t="s">
        <v>58</v>
      </c>
      <c r="C9" s="36" t="s">
        <v>72</v>
      </c>
      <c r="D9" s="32" t="s">
        <v>65</v>
      </c>
      <c r="E9" s="33"/>
      <c r="F9" s="34" t="s">
        <v>61</v>
      </c>
    </row>
    <row r="10" ht="94.5" customHeight="1">
      <c r="A10" s="29">
        <v>9.0</v>
      </c>
      <c r="B10" s="30" t="s">
        <v>58</v>
      </c>
      <c r="C10" s="36" t="s">
        <v>73</v>
      </c>
      <c r="D10" s="32" t="s">
        <v>65</v>
      </c>
      <c r="E10" s="33"/>
      <c r="F10" s="34" t="s">
        <v>61</v>
      </c>
    </row>
    <row r="11" ht="94.5" customHeight="1">
      <c r="A11" s="29">
        <v>10.0</v>
      </c>
      <c r="B11" s="30" t="s">
        <v>58</v>
      </c>
      <c r="C11" s="36" t="s">
        <v>74</v>
      </c>
      <c r="D11" s="32" t="s">
        <v>65</v>
      </c>
      <c r="E11" s="33"/>
      <c r="F11" s="34" t="s">
        <v>61</v>
      </c>
    </row>
    <row r="12" ht="94.5" customHeight="1">
      <c r="A12" s="29">
        <v>11.0</v>
      </c>
      <c r="B12" s="30" t="s">
        <v>58</v>
      </c>
      <c r="C12" s="35" t="s">
        <v>75</v>
      </c>
      <c r="D12" s="32" t="s">
        <v>65</v>
      </c>
      <c r="E12" s="33"/>
      <c r="F12" s="34" t="s">
        <v>76</v>
      </c>
    </row>
    <row r="13" ht="94.5" customHeight="1">
      <c r="A13" s="29">
        <v>12.0</v>
      </c>
      <c r="B13" s="30" t="s">
        <v>58</v>
      </c>
      <c r="C13" s="32" t="s">
        <v>77</v>
      </c>
      <c r="D13" s="32" t="s">
        <v>65</v>
      </c>
      <c r="E13" s="33"/>
      <c r="F13" s="34" t="s">
        <v>78</v>
      </c>
    </row>
    <row r="14" ht="99.0" customHeight="1">
      <c r="A14" s="29">
        <v>13.0</v>
      </c>
      <c r="B14" s="30" t="s">
        <v>58</v>
      </c>
      <c r="C14" s="32" t="s">
        <v>55</v>
      </c>
      <c r="D14" s="32" t="s">
        <v>65</v>
      </c>
      <c r="E14" s="33"/>
      <c r="F14" s="34" t="s">
        <v>57</v>
      </c>
    </row>
    <row r="15" ht="15.75" customHeight="1">
      <c r="A15" s="37"/>
    </row>
    <row r="16" ht="15.75" customHeight="1">
      <c r="A16" s="37"/>
    </row>
    <row r="17" ht="15.75" customHeight="1">
      <c r="A17" s="37"/>
    </row>
    <row r="18" ht="15.75" customHeight="1">
      <c r="A18" s="37"/>
    </row>
    <row r="19" ht="15.75" customHeight="1">
      <c r="A19" s="37"/>
    </row>
    <row r="20" ht="15.75" customHeight="1">
      <c r="A20" s="37"/>
    </row>
    <row r="21" ht="15.75" customHeight="1">
      <c r="A21" s="37"/>
    </row>
    <row r="22" ht="15.75" customHeight="1">
      <c r="A22" s="37"/>
    </row>
    <row r="23" ht="15.75" customHeight="1">
      <c r="A23" s="37"/>
    </row>
    <row r="24" ht="15.75" customHeight="1">
      <c r="A24" s="37"/>
    </row>
    <row r="25" ht="15.75" customHeight="1">
      <c r="A25" s="37"/>
    </row>
    <row r="26" ht="15.75" customHeight="1">
      <c r="A26" s="37"/>
    </row>
    <row r="27" ht="15.75" customHeight="1">
      <c r="A27" s="37"/>
    </row>
    <row r="28" ht="15.75" customHeight="1">
      <c r="A28" s="37"/>
    </row>
    <row r="29" ht="15.75" customHeight="1">
      <c r="A29" s="37"/>
    </row>
    <row r="30" ht="15.75" customHeight="1">
      <c r="A30" s="3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4.75"/>
    <col customWidth="1" min="3" max="3" width="29.0"/>
    <col customWidth="1" min="4" max="4" width="16.25"/>
    <col customWidth="1" min="5" max="5" width="16.13"/>
    <col customWidth="1" min="6" max="6" width="15.88"/>
  </cols>
  <sheetData>
    <row r="1" ht="15.7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ht="15.75" customHeight="1">
      <c r="A2" s="33"/>
      <c r="B2" s="33"/>
      <c r="C2" s="33"/>
      <c r="D2" s="33"/>
      <c r="E2" s="33"/>
      <c r="F2" s="33"/>
    </row>
    <row r="3" ht="15.75" customHeight="1">
      <c r="A3" s="33"/>
      <c r="B3" s="33"/>
      <c r="C3" s="33"/>
      <c r="D3" s="33"/>
      <c r="E3" s="33"/>
      <c r="F3" s="33"/>
    </row>
    <row r="4" ht="15.75" customHeight="1">
      <c r="A4" s="33"/>
      <c r="B4" s="33"/>
      <c r="C4" s="33"/>
      <c r="D4" s="33"/>
      <c r="E4" s="33"/>
      <c r="F4" s="33"/>
    </row>
    <row r="5" ht="15.75" customHeight="1">
      <c r="A5" s="33"/>
      <c r="B5" s="33"/>
      <c r="C5" s="33"/>
      <c r="D5" s="33"/>
      <c r="E5" s="33"/>
      <c r="F5" s="33"/>
    </row>
    <row r="6" ht="15.75" customHeight="1">
      <c r="A6" s="33"/>
      <c r="B6" s="33"/>
      <c r="C6" s="33"/>
      <c r="D6" s="33"/>
      <c r="E6" s="33"/>
      <c r="F6" s="33"/>
    </row>
    <row r="7" ht="15.75" customHeight="1">
      <c r="A7" s="33"/>
      <c r="B7" s="33"/>
      <c r="C7" s="33"/>
      <c r="D7" s="33"/>
      <c r="E7" s="33"/>
      <c r="F7" s="33"/>
    </row>
    <row r="8" ht="15.75" customHeight="1">
      <c r="A8" s="33"/>
      <c r="B8" s="33"/>
      <c r="C8" s="33"/>
      <c r="D8" s="33"/>
      <c r="E8" s="33"/>
      <c r="F8" s="33"/>
    </row>
    <row r="9" ht="15.75" customHeight="1">
      <c r="A9" s="33"/>
      <c r="B9" s="33"/>
      <c r="C9" s="33"/>
      <c r="D9" s="33"/>
      <c r="E9" s="33"/>
      <c r="F9" s="33"/>
    </row>
    <row r="10" ht="15.75" customHeight="1">
      <c r="A10" s="33"/>
      <c r="B10" s="33"/>
      <c r="C10" s="33"/>
      <c r="D10" s="33"/>
      <c r="E10" s="33"/>
      <c r="F10" s="33"/>
    </row>
    <row r="11" ht="15.75" customHeight="1">
      <c r="A11" s="33"/>
      <c r="B11" s="33"/>
      <c r="C11" s="33"/>
      <c r="D11" s="33"/>
      <c r="E11" s="33"/>
      <c r="F11" s="33"/>
    </row>
    <row r="12" ht="15.75" customHeight="1">
      <c r="A12" s="33"/>
      <c r="B12" s="33"/>
      <c r="C12" s="33"/>
      <c r="D12" s="33"/>
      <c r="E12" s="33"/>
      <c r="F12" s="33"/>
    </row>
    <row r="13" ht="15.75" customHeight="1">
      <c r="A13" s="33"/>
      <c r="B13" s="33"/>
      <c r="C13" s="33"/>
      <c r="D13" s="33"/>
      <c r="E13" s="33"/>
      <c r="F13" s="33"/>
    </row>
    <row r="14" ht="15.75" customHeight="1">
      <c r="A14" s="33"/>
      <c r="B14" s="33"/>
      <c r="C14" s="33"/>
      <c r="D14" s="33"/>
      <c r="E14" s="33"/>
      <c r="F14" s="33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4.75"/>
    <col customWidth="1" min="3" max="3" width="29.0"/>
    <col customWidth="1" min="4" max="4" width="21.38"/>
    <col customWidth="1" min="5" max="5" width="26.5"/>
    <col customWidth="1" min="6" max="6" width="42.25"/>
  </cols>
  <sheetData>
    <row r="1" ht="15.7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ht="88.5" customHeight="1">
      <c r="A2" s="33">
        <v>1.0</v>
      </c>
      <c r="B2" s="33" t="s">
        <v>661</v>
      </c>
      <c r="C2" s="33" t="s">
        <v>7</v>
      </c>
      <c r="D2" s="262" t="s">
        <v>120</v>
      </c>
      <c r="E2" s="33"/>
      <c r="F2" s="263" t="s">
        <v>9</v>
      </c>
    </row>
    <row r="3" ht="79.5" customHeight="1">
      <c r="A3" s="33">
        <v>2.0</v>
      </c>
      <c r="B3" s="33" t="s">
        <v>662</v>
      </c>
      <c r="C3" s="33" t="s">
        <v>663</v>
      </c>
      <c r="D3" s="264" t="s">
        <v>664</v>
      </c>
      <c r="E3" s="33"/>
      <c r="F3" s="265" t="s">
        <v>665</v>
      </c>
    </row>
    <row r="4" ht="94.5" customHeight="1">
      <c r="A4" s="33">
        <v>3.0</v>
      </c>
      <c r="B4" s="33" t="s">
        <v>661</v>
      </c>
      <c r="C4" s="33" t="s">
        <v>666</v>
      </c>
      <c r="D4" s="264" t="s">
        <v>664</v>
      </c>
      <c r="E4" s="266"/>
      <c r="F4" s="267" t="s">
        <v>667</v>
      </c>
    </row>
    <row r="5" ht="94.5" customHeight="1">
      <c r="A5" s="33">
        <v>4.0</v>
      </c>
      <c r="B5" s="33" t="s">
        <v>661</v>
      </c>
      <c r="C5" s="33" t="s">
        <v>668</v>
      </c>
      <c r="D5" s="264" t="s">
        <v>664</v>
      </c>
      <c r="E5" s="266"/>
      <c r="F5" s="268" t="s">
        <v>669</v>
      </c>
    </row>
    <row r="6" ht="94.5" customHeight="1">
      <c r="A6" s="33">
        <v>5.0</v>
      </c>
      <c r="B6" s="33" t="s">
        <v>661</v>
      </c>
      <c r="C6" s="264" t="s">
        <v>670</v>
      </c>
      <c r="D6" s="264" t="s">
        <v>664</v>
      </c>
      <c r="E6" s="266"/>
      <c r="F6" s="269" t="s">
        <v>671</v>
      </c>
    </row>
    <row r="7" ht="94.5" customHeight="1">
      <c r="A7" s="270">
        <v>6.0</v>
      </c>
      <c r="B7" s="33" t="s">
        <v>661</v>
      </c>
      <c r="C7" s="4" t="s">
        <v>31</v>
      </c>
      <c r="D7" s="4" t="s">
        <v>17</v>
      </c>
      <c r="E7" s="4"/>
      <c r="F7" s="271" t="s">
        <v>672</v>
      </c>
    </row>
    <row r="8" ht="94.5" customHeight="1">
      <c r="A8" s="270">
        <v>7.0</v>
      </c>
      <c r="B8" s="33" t="s">
        <v>661</v>
      </c>
      <c r="C8" s="3" t="s">
        <v>673</v>
      </c>
      <c r="D8" s="3" t="s">
        <v>25</v>
      </c>
      <c r="E8" s="4"/>
      <c r="F8" s="272" t="s">
        <v>674</v>
      </c>
    </row>
    <row r="9" ht="15.75" customHeight="1">
      <c r="A9" s="270">
        <v>8.0</v>
      </c>
      <c r="B9" s="33" t="s">
        <v>661</v>
      </c>
      <c r="C9" s="3" t="s">
        <v>675</v>
      </c>
      <c r="D9" s="3" t="s">
        <v>20</v>
      </c>
      <c r="E9" s="4"/>
      <c r="F9" s="273" t="s">
        <v>676</v>
      </c>
    </row>
    <row r="10" ht="15.75" customHeight="1">
      <c r="A10" s="270">
        <v>9.0</v>
      </c>
      <c r="B10" s="33" t="s">
        <v>661</v>
      </c>
      <c r="C10" s="3" t="s">
        <v>677</v>
      </c>
      <c r="D10" s="3" t="s">
        <v>53</v>
      </c>
      <c r="E10" s="4"/>
      <c r="F10" s="274" t="s">
        <v>678</v>
      </c>
    </row>
    <row r="11" ht="15.75" customHeight="1">
      <c r="A11" s="270">
        <v>10.0</v>
      </c>
      <c r="B11" s="33" t="s">
        <v>661</v>
      </c>
      <c r="C11" s="3" t="s">
        <v>679</v>
      </c>
      <c r="D11" s="4" t="s">
        <v>17</v>
      </c>
      <c r="E11" s="4"/>
      <c r="F11" s="275" t="s">
        <v>680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hyperlinks>
    <hyperlink r:id="rId1" ref="F10"/>
  </hyperlinks>
  <printOptions/>
  <pageMargins bottom="0.75" footer="0.0" header="0.0" left="0.25" right="0.25" top="0.75"/>
  <pageSetup fitToHeight="0" orientation="landscape"/>
  <drawing r:id="rId2"/>
  <tableParts count="1">
    <tablePart r:id="rId4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5.25"/>
    <col customWidth="1" min="3" max="3" width="29.0"/>
    <col customWidth="1" min="4" max="4" width="16.25"/>
    <col customWidth="1" min="5" max="5" width="16.13"/>
    <col customWidth="1" min="6" max="6" width="22.13"/>
  </cols>
  <sheetData>
    <row r="1" ht="15.75" customHeight="1">
      <c r="A1" s="276" t="s">
        <v>0</v>
      </c>
      <c r="B1" s="277" t="s">
        <v>1</v>
      </c>
      <c r="C1" s="277" t="s">
        <v>2</v>
      </c>
      <c r="D1" s="277" t="s">
        <v>3</v>
      </c>
      <c r="E1" s="276" t="s">
        <v>4</v>
      </c>
      <c r="F1" s="277" t="s">
        <v>5</v>
      </c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</row>
    <row r="2" ht="144.0" customHeight="1">
      <c r="A2" s="279">
        <v>1.0</v>
      </c>
      <c r="B2" s="280" t="s">
        <v>681</v>
      </c>
      <c r="C2" s="281" t="s">
        <v>682</v>
      </c>
      <c r="D2" s="280" t="s">
        <v>65</v>
      </c>
      <c r="E2" s="282"/>
      <c r="F2" s="280" t="s">
        <v>683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</row>
    <row r="3" ht="129.0" customHeight="1">
      <c r="A3" s="279"/>
      <c r="B3" s="280"/>
      <c r="C3" s="281"/>
      <c r="D3" s="280"/>
      <c r="E3" s="283"/>
      <c r="F3" s="280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</row>
    <row r="4" ht="127.5" customHeight="1">
      <c r="A4" s="278"/>
      <c r="B4" s="284"/>
      <c r="C4" s="284"/>
      <c r="D4" s="284"/>
      <c r="E4" s="285"/>
      <c r="F4" s="284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</row>
    <row r="5" ht="117.75" customHeight="1">
      <c r="A5" s="278"/>
      <c r="B5" s="284"/>
      <c r="C5" s="284"/>
      <c r="D5" s="284"/>
      <c r="E5" s="285"/>
      <c r="F5" s="284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</row>
    <row r="6" ht="114.75" customHeight="1">
      <c r="A6" s="282"/>
      <c r="B6" s="284"/>
      <c r="C6" s="284"/>
      <c r="D6" s="284"/>
      <c r="E6" s="285"/>
      <c r="F6" s="284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</row>
    <row r="7" ht="104.25" customHeight="1">
      <c r="A7" s="282"/>
      <c r="B7" s="284"/>
      <c r="C7" s="284"/>
      <c r="D7" s="284"/>
      <c r="E7" s="285"/>
      <c r="F7" s="284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</row>
    <row r="8" ht="108.0" customHeight="1">
      <c r="A8" s="282"/>
      <c r="B8" s="284"/>
      <c r="C8" s="284"/>
      <c r="D8" s="284"/>
      <c r="E8" s="285"/>
      <c r="F8" s="284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</row>
    <row r="9" ht="15.75" customHeight="1">
      <c r="A9" s="282"/>
      <c r="B9" s="284"/>
      <c r="C9" s="284"/>
      <c r="D9" s="284"/>
      <c r="E9" s="285"/>
      <c r="F9" s="284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</row>
    <row r="10" ht="15.75" customHeight="1">
      <c r="A10" s="282"/>
      <c r="B10" s="284"/>
      <c r="C10" s="284"/>
      <c r="D10" s="284"/>
      <c r="E10" s="285"/>
      <c r="F10" s="284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</row>
    <row r="11" ht="15.75" customHeight="1">
      <c r="A11" s="282"/>
      <c r="B11" s="284"/>
      <c r="C11" s="284"/>
      <c r="D11" s="284"/>
      <c r="E11" s="285"/>
      <c r="F11" s="284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</row>
    <row r="12" ht="15.75" customHeight="1">
      <c r="A12" s="282"/>
      <c r="B12" s="284"/>
      <c r="C12" s="284"/>
      <c r="D12" s="284"/>
      <c r="E12" s="285"/>
      <c r="F12" s="284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</row>
    <row r="13" ht="15.75" customHeight="1">
      <c r="A13" s="282"/>
      <c r="B13" s="284"/>
      <c r="C13" s="284"/>
      <c r="D13" s="284"/>
      <c r="E13" s="285"/>
      <c r="F13" s="284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</row>
    <row r="14" ht="15.75" customHeight="1">
      <c r="A14" s="282"/>
      <c r="B14" s="284"/>
      <c r="C14" s="284"/>
      <c r="D14" s="284"/>
      <c r="E14" s="285"/>
      <c r="F14" s="284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</row>
    <row r="15" ht="15.75" customHeight="1">
      <c r="A15" s="278"/>
      <c r="B15" s="284"/>
      <c r="C15" s="284"/>
      <c r="D15" s="284"/>
      <c r="E15" s="285"/>
      <c r="F15" s="284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</row>
    <row r="16" ht="15.75" customHeight="1">
      <c r="A16" s="278"/>
      <c r="B16" s="286"/>
      <c r="C16" s="286"/>
      <c r="D16" s="286"/>
      <c r="E16" s="278"/>
      <c r="F16" s="286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</row>
    <row r="17" ht="15.75" customHeight="1">
      <c r="A17" s="278"/>
      <c r="B17" s="286"/>
      <c r="C17" s="286"/>
      <c r="D17" s="286"/>
      <c r="E17" s="278"/>
      <c r="F17" s="286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</row>
    <row r="18" ht="15.75" customHeight="1">
      <c r="A18" s="278"/>
      <c r="B18" s="286"/>
      <c r="C18" s="286"/>
      <c r="D18" s="286"/>
      <c r="E18" s="278"/>
      <c r="F18" s="286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</row>
    <row r="19" ht="15.75" customHeight="1">
      <c r="A19" s="278"/>
      <c r="B19" s="286"/>
      <c r="C19" s="286"/>
      <c r="D19" s="286"/>
      <c r="E19" s="278"/>
      <c r="F19" s="286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</row>
    <row r="20" ht="15.75" customHeight="1">
      <c r="A20" s="278"/>
      <c r="B20" s="286"/>
      <c r="C20" s="286"/>
      <c r="D20" s="286"/>
      <c r="E20" s="278"/>
      <c r="F20" s="286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</row>
    <row r="21" ht="15.75" customHeight="1">
      <c r="A21" s="278"/>
      <c r="B21" s="286"/>
      <c r="C21" s="286"/>
      <c r="D21" s="286"/>
      <c r="E21" s="278"/>
      <c r="F21" s="286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</row>
    <row r="22" ht="15.75" customHeight="1">
      <c r="A22" s="278"/>
      <c r="B22" s="286"/>
      <c r="C22" s="286"/>
      <c r="D22" s="286"/>
      <c r="E22" s="278"/>
      <c r="F22" s="286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</row>
    <row r="23" ht="15.75" customHeight="1">
      <c r="A23" s="278"/>
      <c r="B23" s="286"/>
      <c r="C23" s="286"/>
      <c r="D23" s="286"/>
      <c r="E23" s="278"/>
      <c r="F23" s="286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</row>
    <row r="24" ht="15.75" customHeight="1">
      <c r="A24" s="278"/>
      <c r="B24" s="286"/>
      <c r="C24" s="286"/>
      <c r="D24" s="286"/>
      <c r="E24" s="278"/>
      <c r="F24" s="286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</row>
    <row r="25" ht="15.75" customHeight="1">
      <c r="A25" s="278"/>
      <c r="B25" s="286"/>
      <c r="C25" s="286"/>
      <c r="D25" s="286"/>
      <c r="E25" s="278"/>
      <c r="F25" s="286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</row>
    <row r="26" ht="15.75" customHeight="1">
      <c r="A26" s="278"/>
      <c r="B26" s="286"/>
      <c r="C26" s="286"/>
      <c r="D26" s="286"/>
      <c r="E26" s="278"/>
      <c r="F26" s="286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</row>
    <row r="27" ht="15.75" customHeight="1">
      <c r="A27" s="278"/>
      <c r="B27" s="286"/>
      <c r="C27" s="286"/>
      <c r="D27" s="286"/>
      <c r="E27" s="278"/>
      <c r="F27" s="286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</row>
    <row r="28" ht="15.75" customHeight="1">
      <c r="A28" s="278"/>
      <c r="B28" s="286"/>
      <c r="C28" s="286"/>
      <c r="D28" s="286"/>
      <c r="E28" s="278"/>
      <c r="F28" s="286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</row>
    <row r="29" ht="15.75" customHeight="1">
      <c r="A29" s="278"/>
      <c r="B29" s="286"/>
      <c r="C29" s="286"/>
      <c r="D29" s="286"/>
      <c r="E29" s="278"/>
      <c r="F29" s="286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</row>
    <row r="30" ht="15.75" customHeight="1">
      <c r="A30" s="278"/>
      <c r="B30" s="286"/>
      <c r="C30" s="286"/>
      <c r="D30" s="286"/>
      <c r="E30" s="278"/>
      <c r="F30" s="286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</row>
    <row r="31" ht="15.75" customHeight="1">
      <c r="A31" s="278"/>
      <c r="B31" s="286"/>
      <c r="C31" s="286"/>
      <c r="D31" s="286"/>
      <c r="E31" s="278"/>
      <c r="F31" s="286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</row>
    <row r="32" ht="15.75" customHeight="1">
      <c r="A32" s="278"/>
      <c r="B32" s="286"/>
      <c r="C32" s="286"/>
      <c r="D32" s="286"/>
      <c r="E32" s="278"/>
      <c r="F32" s="286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</row>
    <row r="33" ht="15.75" customHeight="1">
      <c r="A33" s="278"/>
      <c r="B33" s="286"/>
      <c r="C33" s="286"/>
      <c r="D33" s="286"/>
      <c r="E33" s="278"/>
      <c r="F33" s="286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</row>
    <row r="34" ht="15.75" customHeight="1">
      <c r="A34" s="278"/>
      <c r="B34" s="286"/>
      <c r="C34" s="286"/>
      <c r="D34" s="286"/>
      <c r="E34" s="278"/>
      <c r="F34" s="286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</row>
    <row r="35" ht="15.75" customHeight="1">
      <c r="A35" s="278"/>
      <c r="B35" s="286"/>
      <c r="C35" s="286"/>
      <c r="D35" s="286"/>
      <c r="E35" s="278"/>
      <c r="F35" s="286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</row>
    <row r="36" ht="15.75" customHeight="1">
      <c r="A36" s="278"/>
      <c r="B36" s="286"/>
      <c r="C36" s="286"/>
      <c r="D36" s="286"/>
      <c r="E36" s="278"/>
      <c r="F36" s="286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</row>
    <row r="37" ht="15.75" customHeight="1">
      <c r="A37" s="278"/>
      <c r="B37" s="286"/>
      <c r="C37" s="286"/>
      <c r="D37" s="286"/>
      <c r="E37" s="278"/>
      <c r="F37" s="286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</row>
    <row r="38" ht="15.75" customHeight="1">
      <c r="A38" s="278"/>
      <c r="B38" s="286"/>
      <c r="C38" s="286"/>
      <c r="D38" s="286"/>
      <c r="E38" s="278"/>
      <c r="F38" s="286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</row>
    <row r="39" ht="15.75" customHeight="1">
      <c r="A39" s="278"/>
      <c r="B39" s="286"/>
      <c r="C39" s="286"/>
      <c r="D39" s="286"/>
      <c r="E39" s="278"/>
      <c r="F39" s="286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</row>
    <row r="40" ht="15.75" customHeight="1">
      <c r="A40" s="278"/>
      <c r="B40" s="286"/>
      <c r="C40" s="286"/>
      <c r="D40" s="286"/>
      <c r="E40" s="278"/>
      <c r="F40" s="286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</row>
    <row r="41" ht="15.75" customHeight="1">
      <c r="A41" s="278"/>
      <c r="B41" s="286"/>
      <c r="C41" s="286"/>
      <c r="D41" s="286"/>
      <c r="E41" s="278"/>
      <c r="F41" s="286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</row>
    <row r="42" ht="15.75" customHeight="1">
      <c r="A42" s="278"/>
      <c r="B42" s="286"/>
      <c r="C42" s="286"/>
      <c r="D42" s="286"/>
      <c r="E42" s="278"/>
      <c r="F42" s="286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</row>
    <row r="43" ht="15.75" customHeight="1">
      <c r="A43" s="278"/>
      <c r="B43" s="286"/>
      <c r="C43" s="286"/>
      <c r="D43" s="286"/>
      <c r="E43" s="278"/>
      <c r="F43" s="286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</row>
    <row r="44" ht="15.75" customHeight="1">
      <c r="A44" s="278"/>
      <c r="B44" s="286"/>
      <c r="C44" s="286"/>
      <c r="D44" s="286"/>
      <c r="E44" s="278"/>
      <c r="F44" s="286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</row>
    <row r="45" ht="15.75" customHeight="1">
      <c r="A45" s="278"/>
      <c r="B45" s="286"/>
      <c r="C45" s="286"/>
      <c r="D45" s="286"/>
      <c r="E45" s="278"/>
      <c r="F45" s="286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</row>
    <row r="46" ht="15.75" customHeight="1">
      <c r="A46" s="278"/>
      <c r="B46" s="286"/>
      <c r="C46" s="286"/>
      <c r="D46" s="286"/>
      <c r="E46" s="278"/>
      <c r="F46" s="286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</row>
    <row r="47" ht="15.75" customHeight="1">
      <c r="A47" s="278"/>
      <c r="B47" s="286"/>
      <c r="C47" s="286"/>
      <c r="D47" s="286"/>
      <c r="E47" s="278"/>
      <c r="F47" s="286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</row>
    <row r="48" ht="15.75" customHeight="1">
      <c r="A48" s="278"/>
      <c r="B48" s="286"/>
      <c r="C48" s="286"/>
      <c r="D48" s="286"/>
      <c r="E48" s="278"/>
      <c r="F48" s="286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</row>
    <row r="49" ht="15.75" customHeight="1">
      <c r="A49" s="278"/>
      <c r="B49" s="286"/>
      <c r="C49" s="286"/>
      <c r="D49" s="286"/>
      <c r="E49" s="278"/>
      <c r="F49" s="286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</row>
    <row r="50" ht="15.75" customHeight="1">
      <c r="A50" s="278"/>
      <c r="B50" s="286"/>
      <c r="C50" s="286"/>
      <c r="D50" s="286"/>
      <c r="E50" s="278"/>
      <c r="F50" s="286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</row>
    <row r="51" ht="15.75" customHeight="1">
      <c r="A51" s="278"/>
      <c r="B51" s="286"/>
      <c r="C51" s="286"/>
      <c r="D51" s="286"/>
      <c r="E51" s="278"/>
      <c r="F51" s="286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</row>
    <row r="52" ht="15.75" customHeight="1">
      <c r="A52" s="278"/>
      <c r="B52" s="286"/>
      <c r="C52" s="286"/>
      <c r="D52" s="286"/>
      <c r="E52" s="278"/>
      <c r="F52" s="286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</row>
    <row r="53" ht="15.75" customHeight="1">
      <c r="A53" s="278"/>
      <c r="B53" s="286"/>
      <c r="C53" s="286"/>
      <c r="D53" s="286"/>
      <c r="E53" s="278"/>
      <c r="F53" s="286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</row>
    <row r="54" ht="15.75" customHeight="1">
      <c r="A54" s="278"/>
      <c r="B54" s="286"/>
      <c r="C54" s="286"/>
      <c r="D54" s="286"/>
      <c r="E54" s="278"/>
      <c r="F54" s="286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</row>
    <row r="55" ht="15.75" customHeight="1">
      <c r="A55" s="278"/>
      <c r="B55" s="286"/>
      <c r="C55" s="286"/>
      <c r="D55" s="286"/>
      <c r="E55" s="278"/>
      <c r="F55" s="286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</row>
    <row r="56" ht="15.75" customHeight="1">
      <c r="A56" s="278"/>
      <c r="B56" s="286"/>
      <c r="C56" s="286"/>
      <c r="D56" s="286"/>
      <c r="E56" s="278"/>
      <c r="F56" s="286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</row>
    <row r="57" ht="15.75" customHeight="1">
      <c r="A57" s="278"/>
      <c r="B57" s="286"/>
      <c r="C57" s="286"/>
      <c r="D57" s="286"/>
      <c r="E57" s="278"/>
      <c r="F57" s="286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</row>
    <row r="58" ht="15.75" customHeight="1">
      <c r="A58" s="278"/>
      <c r="B58" s="286"/>
      <c r="C58" s="286"/>
      <c r="D58" s="286"/>
      <c r="E58" s="278"/>
      <c r="F58" s="286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</row>
    <row r="59" ht="15.75" customHeight="1">
      <c r="A59" s="278"/>
      <c r="B59" s="286"/>
      <c r="C59" s="286"/>
      <c r="D59" s="286"/>
      <c r="E59" s="278"/>
      <c r="F59" s="286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</row>
    <row r="60" ht="15.75" customHeight="1">
      <c r="A60" s="278"/>
      <c r="B60" s="286"/>
      <c r="C60" s="286"/>
      <c r="D60" s="286"/>
      <c r="E60" s="278"/>
      <c r="F60" s="286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</row>
    <row r="61" ht="15.75" customHeight="1">
      <c r="A61" s="278"/>
      <c r="B61" s="286"/>
      <c r="C61" s="286"/>
      <c r="D61" s="286"/>
      <c r="E61" s="278"/>
      <c r="F61" s="286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</row>
    <row r="62" ht="15.75" customHeight="1">
      <c r="A62" s="278"/>
      <c r="B62" s="286"/>
      <c r="C62" s="286"/>
      <c r="D62" s="286"/>
      <c r="E62" s="278"/>
      <c r="F62" s="286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</row>
    <row r="63" ht="15.75" customHeight="1">
      <c r="A63" s="278"/>
      <c r="B63" s="286"/>
      <c r="C63" s="286"/>
      <c r="D63" s="286"/>
      <c r="E63" s="278"/>
      <c r="F63" s="286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</row>
    <row r="64" ht="15.75" customHeight="1">
      <c r="A64" s="278"/>
      <c r="B64" s="286"/>
      <c r="C64" s="286"/>
      <c r="D64" s="286"/>
      <c r="E64" s="278"/>
      <c r="F64" s="286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</row>
    <row r="65" ht="15.75" customHeight="1">
      <c r="A65" s="278"/>
      <c r="B65" s="286"/>
      <c r="C65" s="286"/>
      <c r="D65" s="286"/>
      <c r="E65" s="278"/>
      <c r="F65" s="286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</row>
    <row r="66" ht="15.75" customHeight="1">
      <c r="A66" s="278"/>
      <c r="B66" s="286"/>
      <c r="C66" s="286"/>
      <c r="D66" s="286"/>
      <c r="E66" s="278"/>
      <c r="F66" s="286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</row>
    <row r="67" ht="15.75" customHeight="1">
      <c r="A67" s="278"/>
      <c r="B67" s="286"/>
      <c r="C67" s="286"/>
      <c r="D67" s="286"/>
      <c r="E67" s="278"/>
      <c r="F67" s="286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</row>
    <row r="68" ht="15.75" customHeight="1">
      <c r="A68" s="278"/>
      <c r="B68" s="286"/>
      <c r="C68" s="286"/>
      <c r="D68" s="286"/>
      <c r="E68" s="278"/>
      <c r="F68" s="286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</row>
    <row r="69" ht="15.75" customHeight="1">
      <c r="A69" s="278"/>
      <c r="B69" s="286"/>
      <c r="C69" s="286"/>
      <c r="D69" s="286"/>
      <c r="E69" s="278"/>
      <c r="F69" s="286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</row>
    <row r="70" ht="15.75" customHeight="1">
      <c r="A70" s="278"/>
      <c r="B70" s="286"/>
      <c r="C70" s="286"/>
      <c r="D70" s="286"/>
      <c r="E70" s="278"/>
      <c r="F70" s="286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  <c r="Y70" s="278"/>
      <c r="Z70" s="278"/>
    </row>
    <row r="71" ht="15.75" customHeight="1">
      <c r="A71" s="278"/>
      <c r="B71" s="286"/>
      <c r="C71" s="286"/>
      <c r="D71" s="286"/>
      <c r="E71" s="278"/>
      <c r="F71" s="286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</row>
    <row r="72" ht="15.75" customHeight="1">
      <c r="A72" s="278"/>
      <c r="B72" s="286"/>
      <c r="C72" s="286"/>
      <c r="D72" s="286"/>
      <c r="E72" s="278"/>
      <c r="F72" s="286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</row>
    <row r="73" ht="15.75" customHeight="1">
      <c r="A73" s="278"/>
      <c r="B73" s="286"/>
      <c r="C73" s="286"/>
      <c r="D73" s="286"/>
      <c r="E73" s="278"/>
      <c r="F73" s="286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</row>
    <row r="74" ht="15.75" customHeight="1">
      <c r="A74" s="278"/>
      <c r="B74" s="286"/>
      <c r="C74" s="286"/>
      <c r="D74" s="286"/>
      <c r="E74" s="278"/>
      <c r="F74" s="286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</row>
    <row r="75" ht="15.75" customHeight="1">
      <c r="A75" s="278"/>
      <c r="B75" s="286"/>
      <c r="C75" s="286"/>
      <c r="D75" s="286"/>
      <c r="E75" s="278"/>
      <c r="F75" s="286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</row>
    <row r="76" ht="15.75" customHeight="1">
      <c r="A76" s="278"/>
      <c r="B76" s="286"/>
      <c r="C76" s="286"/>
      <c r="D76" s="286"/>
      <c r="E76" s="278"/>
      <c r="F76" s="286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</row>
    <row r="77" ht="15.75" customHeight="1">
      <c r="A77" s="278"/>
      <c r="B77" s="286"/>
      <c r="C77" s="286"/>
      <c r="D77" s="286"/>
      <c r="E77" s="278"/>
      <c r="F77" s="286"/>
      <c r="G77" s="278"/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  <c r="X77" s="278"/>
      <c r="Y77" s="278"/>
      <c r="Z77" s="278"/>
    </row>
    <row r="78" ht="15.75" customHeight="1">
      <c r="A78" s="278"/>
      <c r="B78" s="286"/>
      <c r="C78" s="286"/>
      <c r="D78" s="286"/>
      <c r="E78" s="278"/>
      <c r="F78" s="286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78"/>
      <c r="Z78" s="278"/>
    </row>
    <row r="79" ht="15.75" customHeight="1">
      <c r="A79" s="278"/>
      <c r="B79" s="286"/>
      <c r="C79" s="286"/>
      <c r="D79" s="286"/>
      <c r="E79" s="278"/>
      <c r="F79" s="286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</row>
    <row r="80" ht="15.75" customHeight="1">
      <c r="A80" s="278"/>
      <c r="B80" s="286"/>
      <c r="C80" s="286"/>
      <c r="D80" s="286"/>
      <c r="E80" s="278"/>
      <c r="F80" s="286"/>
      <c r="G80" s="278"/>
      <c r="H80" s="278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</row>
    <row r="81" ht="15.75" customHeight="1">
      <c r="A81" s="278"/>
      <c r="B81" s="286"/>
      <c r="C81" s="286"/>
      <c r="D81" s="286"/>
      <c r="E81" s="278"/>
      <c r="F81" s="286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</row>
    <row r="82" ht="15.75" customHeight="1">
      <c r="A82" s="278"/>
      <c r="B82" s="286"/>
      <c r="C82" s="286"/>
      <c r="D82" s="286"/>
      <c r="E82" s="278"/>
      <c r="F82" s="286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8"/>
      <c r="Z82" s="278"/>
    </row>
    <row r="83" ht="15.75" customHeight="1">
      <c r="A83" s="278"/>
      <c r="B83" s="286"/>
      <c r="C83" s="286"/>
      <c r="D83" s="286"/>
      <c r="E83" s="278"/>
      <c r="F83" s="286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</row>
    <row r="84" ht="15.75" customHeight="1">
      <c r="A84" s="278"/>
      <c r="B84" s="286"/>
      <c r="C84" s="286"/>
      <c r="D84" s="286"/>
      <c r="E84" s="278"/>
      <c r="F84" s="286"/>
      <c r="G84" s="278"/>
      <c r="H84" s="278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  <c r="W84" s="278"/>
      <c r="X84" s="278"/>
      <c r="Y84" s="278"/>
      <c r="Z84" s="278"/>
    </row>
    <row r="85" ht="15.75" customHeight="1">
      <c r="A85" s="278"/>
      <c r="B85" s="286"/>
      <c r="C85" s="286"/>
      <c r="D85" s="286"/>
      <c r="E85" s="278"/>
      <c r="F85" s="286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</row>
    <row r="86" ht="15.75" customHeight="1">
      <c r="A86" s="278"/>
      <c r="B86" s="286"/>
      <c r="C86" s="286"/>
      <c r="D86" s="286"/>
      <c r="E86" s="278"/>
      <c r="F86" s="286"/>
      <c r="G86" s="278"/>
      <c r="H86" s="278"/>
      <c r="I86" s="278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  <c r="W86" s="278"/>
      <c r="X86" s="278"/>
      <c r="Y86" s="278"/>
      <c r="Z86" s="278"/>
    </row>
    <row r="87" ht="15.75" customHeight="1">
      <c r="A87" s="278"/>
      <c r="B87" s="286"/>
      <c r="C87" s="286"/>
      <c r="D87" s="286"/>
      <c r="E87" s="278"/>
      <c r="F87" s="286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  <c r="W87" s="278"/>
      <c r="X87" s="278"/>
      <c r="Y87" s="278"/>
      <c r="Z87" s="278"/>
    </row>
    <row r="88" ht="15.75" customHeight="1">
      <c r="A88" s="278"/>
      <c r="B88" s="286"/>
      <c r="C88" s="286"/>
      <c r="D88" s="286"/>
      <c r="E88" s="278"/>
      <c r="F88" s="286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</row>
    <row r="89" ht="15.75" customHeight="1">
      <c r="A89" s="278"/>
      <c r="B89" s="286"/>
      <c r="C89" s="286"/>
      <c r="D89" s="286"/>
      <c r="E89" s="278"/>
      <c r="F89" s="286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</row>
    <row r="90" ht="15.75" customHeight="1">
      <c r="A90" s="278"/>
      <c r="B90" s="286"/>
      <c r="C90" s="286"/>
      <c r="D90" s="286"/>
      <c r="E90" s="278"/>
      <c r="F90" s="286"/>
      <c r="G90" s="278"/>
      <c r="H90" s="278"/>
      <c r="I90" s="278"/>
      <c r="J90" s="278"/>
      <c r="K90" s="278"/>
      <c r="L90" s="278"/>
      <c r="M90" s="278"/>
      <c r="N90" s="278"/>
      <c r="O90" s="278"/>
      <c r="P90" s="278"/>
      <c r="Q90" s="278"/>
      <c r="R90" s="278"/>
      <c r="S90" s="278"/>
      <c r="T90" s="278"/>
      <c r="U90" s="278"/>
      <c r="V90" s="278"/>
      <c r="W90" s="278"/>
      <c r="X90" s="278"/>
      <c r="Y90" s="278"/>
      <c r="Z90" s="278"/>
    </row>
    <row r="91" ht="15.75" customHeight="1">
      <c r="A91" s="278"/>
      <c r="B91" s="286"/>
      <c r="C91" s="286"/>
      <c r="D91" s="286"/>
      <c r="E91" s="278"/>
      <c r="F91" s="286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8"/>
      <c r="Z91" s="278"/>
    </row>
    <row r="92" ht="15.75" customHeight="1">
      <c r="A92" s="278"/>
      <c r="B92" s="286"/>
      <c r="C92" s="286"/>
      <c r="D92" s="286"/>
      <c r="E92" s="278"/>
      <c r="F92" s="286"/>
      <c r="G92" s="278"/>
      <c r="H92" s="278"/>
      <c r="I92" s="278"/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8"/>
    </row>
    <row r="93" ht="15.75" customHeight="1">
      <c r="A93" s="278"/>
      <c r="B93" s="286"/>
      <c r="C93" s="286"/>
      <c r="D93" s="286"/>
      <c r="E93" s="278"/>
      <c r="F93" s="286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</row>
    <row r="94" ht="15.75" customHeight="1">
      <c r="A94" s="278"/>
      <c r="B94" s="286"/>
      <c r="C94" s="286"/>
      <c r="D94" s="286"/>
      <c r="E94" s="278"/>
      <c r="F94" s="286"/>
      <c r="G94" s="278"/>
      <c r="H94" s="278"/>
      <c r="I94" s="278"/>
      <c r="J94" s="278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  <c r="W94" s="278"/>
      <c r="X94" s="278"/>
      <c r="Y94" s="278"/>
      <c r="Z94" s="278"/>
    </row>
    <row r="95" ht="15.75" customHeight="1">
      <c r="A95" s="278"/>
      <c r="B95" s="286"/>
      <c r="C95" s="286"/>
      <c r="D95" s="286"/>
      <c r="E95" s="278"/>
      <c r="F95" s="286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</row>
    <row r="96" ht="15.75" customHeight="1">
      <c r="A96" s="278"/>
      <c r="B96" s="286"/>
      <c r="C96" s="286"/>
      <c r="D96" s="286"/>
      <c r="E96" s="278"/>
      <c r="F96" s="286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</row>
    <row r="97" ht="15.75" customHeight="1">
      <c r="A97" s="278"/>
      <c r="B97" s="286"/>
      <c r="C97" s="286"/>
      <c r="D97" s="286"/>
      <c r="E97" s="278"/>
      <c r="F97" s="286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</row>
    <row r="98" ht="15.75" customHeight="1">
      <c r="A98" s="278"/>
      <c r="B98" s="286"/>
      <c r="C98" s="286"/>
      <c r="D98" s="286"/>
      <c r="E98" s="278"/>
      <c r="F98" s="286"/>
      <c r="G98" s="278"/>
      <c r="H98" s="278"/>
      <c r="I98" s="278"/>
      <c r="J98" s="278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  <c r="W98" s="278"/>
      <c r="X98" s="278"/>
      <c r="Y98" s="278"/>
      <c r="Z98" s="278"/>
    </row>
    <row r="99" ht="15.75" customHeight="1">
      <c r="A99" s="278"/>
      <c r="B99" s="286"/>
      <c r="C99" s="286"/>
      <c r="D99" s="286"/>
      <c r="E99" s="278"/>
      <c r="F99" s="286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  <c r="W99" s="278"/>
      <c r="X99" s="278"/>
      <c r="Y99" s="278"/>
      <c r="Z99" s="278"/>
    </row>
    <row r="100" ht="15.75" customHeight="1">
      <c r="A100" s="278"/>
      <c r="B100" s="286"/>
      <c r="C100" s="286"/>
      <c r="D100" s="286"/>
      <c r="E100" s="278"/>
      <c r="F100" s="286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</row>
    <row r="101" ht="15.75" customHeight="1">
      <c r="A101" s="278"/>
      <c r="B101" s="286"/>
      <c r="C101" s="286"/>
      <c r="D101" s="286"/>
      <c r="E101" s="278"/>
      <c r="F101" s="286"/>
      <c r="G101" s="278"/>
      <c r="H101" s="278"/>
      <c r="I101" s="278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  <c r="Y101" s="278"/>
      <c r="Z101" s="278"/>
    </row>
    <row r="102" ht="15.75" customHeight="1">
      <c r="A102" s="278"/>
      <c r="B102" s="286"/>
      <c r="C102" s="286"/>
      <c r="D102" s="286"/>
      <c r="E102" s="278"/>
      <c r="F102" s="286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  <c r="Y102" s="278"/>
      <c r="Z102" s="278"/>
    </row>
    <row r="103" ht="15.75" customHeight="1">
      <c r="A103" s="278"/>
      <c r="B103" s="286"/>
      <c r="C103" s="286"/>
      <c r="D103" s="286"/>
      <c r="E103" s="278"/>
      <c r="F103" s="286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</row>
    <row r="104" ht="15.75" customHeight="1">
      <c r="A104" s="278"/>
      <c r="B104" s="286"/>
      <c r="C104" s="286"/>
      <c r="D104" s="286"/>
      <c r="E104" s="278"/>
      <c r="F104" s="286"/>
      <c r="G104" s="278"/>
      <c r="H104" s="278"/>
      <c r="I104" s="278"/>
      <c r="J104" s="278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  <c r="W104" s="278"/>
      <c r="X104" s="278"/>
      <c r="Y104" s="278"/>
      <c r="Z104" s="278"/>
    </row>
    <row r="105" ht="15.75" customHeight="1">
      <c r="A105" s="278"/>
      <c r="B105" s="286"/>
      <c r="C105" s="286"/>
      <c r="D105" s="286"/>
      <c r="E105" s="278"/>
      <c r="F105" s="286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8"/>
      <c r="Z105" s="278"/>
    </row>
    <row r="106" ht="15.75" customHeight="1">
      <c r="A106" s="278"/>
      <c r="B106" s="286"/>
      <c r="C106" s="286"/>
      <c r="D106" s="286"/>
      <c r="E106" s="278"/>
      <c r="F106" s="286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78"/>
    </row>
    <row r="107" ht="15.75" customHeight="1">
      <c r="A107" s="278"/>
      <c r="B107" s="286"/>
      <c r="C107" s="286"/>
      <c r="D107" s="286"/>
      <c r="E107" s="278"/>
      <c r="F107" s="286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</row>
    <row r="108" ht="15.75" customHeight="1">
      <c r="A108" s="278"/>
      <c r="B108" s="286"/>
      <c r="C108" s="286"/>
      <c r="D108" s="286"/>
      <c r="E108" s="278"/>
      <c r="F108" s="286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</row>
    <row r="109" ht="15.75" customHeight="1">
      <c r="A109" s="278"/>
      <c r="B109" s="286"/>
      <c r="C109" s="286"/>
      <c r="D109" s="286"/>
      <c r="E109" s="278"/>
      <c r="F109" s="286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</row>
    <row r="110" ht="15.75" customHeight="1">
      <c r="A110" s="278"/>
      <c r="B110" s="286"/>
      <c r="C110" s="286"/>
      <c r="D110" s="286"/>
      <c r="E110" s="278"/>
      <c r="F110" s="286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</row>
    <row r="111" ht="15.75" customHeight="1">
      <c r="A111" s="278"/>
      <c r="B111" s="286"/>
      <c r="C111" s="286"/>
      <c r="D111" s="286"/>
      <c r="E111" s="278"/>
      <c r="F111" s="286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  <c r="X111" s="278"/>
      <c r="Y111" s="278"/>
      <c r="Z111" s="278"/>
    </row>
    <row r="112" ht="15.75" customHeight="1">
      <c r="A112" s="278"/>
      <c r="B112" s="286"/>
      <c r="C112" s="286"/>
      <c r="D112" s="286"/>
      <c r="E112" s="278"/>
      <c r="F112" s="286"/>
      <c r="G112" s="278"/>
      <c r="H112" s="278"/>
      <c r="I112" s="278"/>
      <c r="J112" s="278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  <c r="W112" s="278"/>
      <c r="X112" s="278"/>
      <c r="Y112" s="278"/>
      <c r="Z112" s="278"/>
    </row>
    <row r="113" ht="15.75" customHeight="1">
      <c r="A113" s="278"/>
      <c r="B113" s="286"/>
      <c r="C113" s="286"/>
      <c r="D113" s="286"/>
      <c r="E113" s="278"/>
      <c r="F113" s="286"/>
      <c r="G113" s="278"/>
      <c r="H113" s="278"/>
      <c r="I113" s="278"/>
      <c r="J113" s="278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  <c r="W113" s="278"/>
      <c r="X113" s="278"/>
      <c r="Y113" s="278"/>
      <c r="Z113" s="278"/>
    </row>
    <row r="114" ht="15.75" customHeight="1">
      <c r="A114" s="278"/>
      <c r="B114" s="286"/>
      <c r="C114" s="286"/>
      <c r="D114" s="286"/>
      <c r="E114" s="278"/>
      <c r="F114" s="286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</row>
    <row r="115" ht="15.75" customHeight="1">
      <c r="A115" s="278"/>
      <c r="B115" s="286"/>
      <c r="C115" s="286"/>
      <c r="D115" s="286"/>
      <c r="E115" s="278"/>
      <c r="F115" s="286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  <c r="Y115" s="278"/>
      <c r="Z115" s="278"/>
    </row>
    <row r="116" ht="15.75" customHeight="1">
      <c r="A116" s="278"/>
      <c r="B116" s="286"/>
      <c r="C116" s="286"/>
      <c r="D116" s="286"/>
      <c r="E116" s="278"/>
      <c r="F116" s="286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  <c r="Y116" s="278"/>
      <c r="Z116" s="278"/>
    </row>
    <row r="117" ht="15.75" customHeight="1">
      <c r="A117" s="278"/>
      <c r="B117" s="286"/>
      <c r="C117" s="286"/>
      <c r="D117" s="286"/>
      <c r="E117" s="278"/>
      <c r="F117" s="286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  <c r="Y117" s="278"/>
      <c r="Z117" s="278"/>
    </row>
    <row r="118" ht="15.75" customHeight="1">
      <c r="A118" s="278"/>
      <c r="B118" s="286"/>
      <c r="C118" s="286"/>
      <c r="D118" s="286"/>
      <c r="E118" s="278"/>
      <c r="F118" s="286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8"/>
    </row>
    <row r="119" ht="15.75" customHeight="1">
      <c r="A119" s="278"/>
      <c r="B119" s="286"/>
      <c r="C119" s="286"/>
      <c r="D119" s="286"/>
      <c r="E119" s="278"/>
      <c r="F119" s="286"/>
      <c r="G119" s="278"/>
      <c r="H119" s="278"/>
      <c r="I119" s="278"/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  <c r="X119" s="278"/>
      <c r="Y119" s="278"/>
      <c r="Z119" s="278"/>
    </row>
    <row r="120" ht="15.75" customHeight="1">
      <c r="A120" s="278"/>
      <c r="B120" s="286"/>
      <c r="C120" s="286"/>
      <c r="D120" s="286"/>
      <c r="E120" s="278"/>
      <c r="F120" s="286"/>
      <c r="G120" s="278"/>
      <c r="H120" s="278"/>
      <c r="I120" s="278"/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  <c r="W120" s="278"/>
      <c r="X120" s="278"/>
      <c r="Y120" s="278"/>
      <c r="Z120" s="278"/>
    </row>
    <row r="121" ht="15.75" customHeight="1">
      <c r="A121" s="278"/>
      <c r="B121" s="286"/>
      <c r="C121" s="286"/>
      <c r="D121" s="286"/>
      <c r="E121" s="278"/>
      <c r="F121" s="286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  <c r="Y121" s="278"/>
      <c r="Z121" s="278"/>
    </row>
    <row r="122" ht="15.75" customHeight="1">
      <c r="A122" s="278"/>
      <c r="B122" s="286"/>
      <c r="C122" s="286"/>
      <c r="D122" s="286"/>
      <c r="E122" s="278"/>
      <c r="F122" s="286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</row>
    <row r="123" ht="15.75" customHeight="1">
      <c r="A123" s="278"/>
      <c r="B123" s="286"/>
      <c r="C123" s="286"/>
      <c r="D123" s="286"/>
      <c r="E123" s="278"/>
      <c r="F123" s="286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</row>
    <row r="124" ht="15.75" customHeight="1">
      <c r="A124" s="278"/>
      <c r="B124" s="286"/>
      <c r="C124" s="286"/>
      <c r="D124" s="286"/>
      <c r="E124" s="278"/>
      <c r="F124" s="286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  <c r="Z124" s="278"/>
    </row>
    <row r="125" ht="15.75" customHeight="1">
      <c r="A125" s="278"/>
      <c r="B125" s="286"/>
      <c r="C125" s="286"/>
      <c r="D125" s="286"/>
      <c r="E125" s="278"/>
      <c r="F125" s="286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</row>
    <row r="126" ht="15.75" customHeight="1">
      <c r="A126" s="278"/>
      <c r="B126" s="286"/>
      <c r="C126" s="286"/>
      <c r="D126" s="286"/>
      <c r="E126" s="278"/>
      <c r="F126" s="286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  <c r="S126" s="278"/>
      <c r="T126" s="278"/>
      <c r="U126" s="278"/>
      <c r="V126" s="278"/>
      <c r="W126" s="278"/>
      <c r="X126" s="278"/>
      <c r="Y126" s="278"/>
      <c r="Z126" s="278"/>
    </row>
    <row r="127" ht="15.75" customHeight="1">
      <c r="A127" s="278"/>
      <c r="B127" s="286"/>
      <c r="C127" s="286"/>
      <c r="D127" s="286"/>
      <c r="E127" s="278"/>
      <c r="F127" s="286"/>
      <c r="G127" s="278"/>
      <c r="H127" s="278"/>
      <c r="I127" s="278"/>
      <c r="J127" s="278"/>
      <c r="K127" s="278"/>
      <c r="L127" s="278"/>
      <c r="M127" s="278"/>
      <c r="N127" s="278"/>
      <c r="O127" s="278"/>
      <c r="P127" s="278"/>
      <c r="Q127" s="278"/>
      <c r="R127" s="278"/>
      <c r="S127" s="278"/>
      <c r="T127" s="278"/>
      <c r="U127" s="278"/>
      <c r="V127" s="278"/>
      <c r="W127" s="278"/>
      <c r="X127" s="278"/>
      <c r="Y127" s="278"/>
      <c r="Z127" s="278"/>
    </row>
    <row r="128" ht="15.75" customHeight="1">
      <c r="A128" s="278"/>
      <c r="B128" s="286"/>
      <c r="C128" s="286"/>
      <c r="D128" s="286"/>
      <c r="E128" s="278"/>
      <c r="F128" s="286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  <c r="Y128" s="278"/>
      <c r="Z128" s="278"/>
    </row>
    <row r="129" ht="15.75" customHeight="1">
      <c r="A129" s="278"/>
      <c r="B129" s="286"/>
      <c r="C129" s="286"/>
      <c r="D129" s="286"/>
      <c r="E129" s="278"/>
      <c r="F129" s="286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</row>
    <row r="130" ht="15.75" customHeight="1">
      <c r="A130" s="278"/>
      <c r="B130" s="286"/>
      <c r="C130" s="286"/>
      <c r="D130" s="286"/>
      <c r="E130" s="278"/>
      <c r="F130" s="286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8"/>
      <c r="Z130" s="278"/>
    </row>
    <row r="131" ht="15.75" customHeight="1">
      <c r="A131" s="278"/>
      <c r="B131" s="286"/>
      <c r="C131" s="286"/>
      <c r="D131" s="286"/>
      <c r="E131" s="278"/>
      <c r="F131" s="286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  <c r="Y131" s="278"/>
      <c r="Z131" s="278"/>
    </row>
    <row r="132" ht="15.75" customHeight="1">
      <c r="A132" s="278"/>
      <c r="B132" s="286"/>
      <c r="C132" s="286"/>
      <c r="D132" s="286"/>
      <c r="E132" s="278"/>
      <c r="F132" s="286"/>
      <c r="G132" s="278"/>
      <c r="H132" s="278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  <c r="X132" s="278"/>
      <c r="Y132" s="278"/>
      <c r="Z132" s="278"/>
    </row>
    <row r="133" ht="15.75" customHeight="1">
      <c r="A133" s="278"/>
      <c r="B133" s="286"/>
      <c r="C133" s="286"/>
      <c r="D133" s="286"/>
      <c r="E133" s="278"/>
      <c r="F133" s="286"/>
      <c r="G133" s="278"/>
      <c r="H133" s="278"/>
      <c r="I133" s="278"/>
      <c r="J133" s="278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  <c r="W133" s="278"/>
      <c r="X133" s="278"/>
      <c r="Y133" s="278"/>
      <c r="Z133" s="278"/>
    </row>
    <row r="134" ht="15.75" customHeight="1">
      <c r="A134" s="278"/>
      <c r="B134" s="286"/>
      <c r="C134" s="286"/>
      <c r="D134" s="286"/>
      <c r="E134" s="278"/>
      <c r="F134" s="286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  <c r="Y134" s="278"/>
      <c r="Z134" s="278"/>
    </row>
    <row r="135" ht="15.75" customHeight="1">
      <c r="A135" s="278"/>
      <c r="B135" s="286"/>
      <c r="C135" s="286"/>
      <c r="D135" s="286"/>
      <c r="E135" s="278"/>
      <c r="F135" s="286"/>
      <c r="G135" s="278"/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  <c r="Y135" s="278"/>
      <c r="Z135" s="278"/>
    </row>
    <row r="136" ht="15.75" customHeight="1">
      <c r="A136" s="278"/>
      <c r="B136" s="286"/>
      <c r="C136" s="286"/>
      <c r="D136" s="286"/>
      <c r="E136" s="278"/>
      <c r="F136" s="286"/>
      <c r="G136" s="278"/>
      <c r="H136" s="278"/>
      <c r="I136" s="278"/>
      <c r="J136" s="278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  <c r="W136" s="278"/>
      <c r="X136" s="278"/>
      <c r="Y136" s="278"/>
      <c r="Z136" s="278"/>
    </row>
    <row r="137" ht="15.75" customHeight="1">
      <c r="A137" s="278"/>
      <c r="B137" s="286"/>
      <c r="C137" s="286"/>
      <c r="D137" s="286"/>
      <c r="E137" s="278"/>
      <c r="F137" s="286"/>
      <c r="G137" s="278"/>
      <c r="H137" s="278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  <c r="X137" s="278"/>
      <c r="Y137" s="278"/>
      <c r="Z137" s="278"/>
    </row>
    <row r="138" ht="15.75" customHeight="1">
      <c r="A138" s="278"/>
      <c r="B138" s="286"/>
      <c r="C138" s="286"/>
      <c r="D138" s="286"/>
      <c r="E138" s="278"/>
      <c r="F138" s="286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  <c r="X138" s="278"/>
      <c r="Y138" s="278"/>
      <c r="Z138" s="278"/>
    </row>
    <row r="139" ht="15.75" customHeight="1">
      <c r="A139" s="278"/>
      <c r="B139" s="286"/>
      <c r="C139" s="286"/>
      <c r="D139" s="286"/>
      <c r="E139" s="278"/>
      <c r="F139" s="286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</row>
    <row r="140" ht="15.75" customHeight="1">
      <c r="A140" s="278"/>
      <c r="B140" s="286"/>
      <c r="C140" s="286"/>
      <c r="D140" s="286"/>
      <c r="E140" s="278"/>
      <c r="F140" s="286"/>
      <c r="G140" s="278"/>
      <c r="H140" s="278"/>
      <c r="I140" s="278"/>
      <c r="J140" s="278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8"/>
      <c r="V140" s="278"/>
      <c r="W140" s="278"/>
      <c r="X140" s="278"/>
      <c r="Y140" s="278"/>
      <c r="Z140" s="278"/>
    </row>
    <row r="141" ht="15.75" customHeight="1">
      <c r="A141" s="278"/>
      <c r="B141" s="286"/>
      <c r="C141" s="286"/>
      <c r="D141" s="286"/>
      <c r="E141" s="278"/>
      <c r="F141" s="286"/>
      <c r="G141" s="278"/>
      <c r="H141" s="278"/>
      <c r="I141" s="278"/>
      <c r="J141" s="278"/>
      <c r="K141" s="278"/>
      <c r="L141" s="278"/>
      <c r="M141" s="278"/>
      <c r="N141" s="278"/>
      <c r="O141" s="278"/>
      <c r="P141" s="278"/>
      <c r="Q141" s="278"/>
      <c r="R141" s="278"/>
      <c r="S141" s="278"/>
      <c r="T141" s="278"/>
      <c r="U141" s="278"/>
      <c r="V141" s="278"/>
      <c r="W141" s="278"/>
      <c r="X141" s="278"/>
      <c r="Y141" s="278"/>
      <c r="Z141" s="278"/>
    </row>
    <row r="142" ht="15.75" customHeight="1">
      <c r="A142" s="278"/>
      <c r="B142" s="286"/>
      <c r="C142" s="286"/>
      <c r="D142" s="286"/>
      <c r="E142" s="278"/>
      <c r="F142" s="286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8"/>
      <c r="Y142" s="278"/>
      <c r="Z142" s="278"/>
    </row>
    <row r="143" ht="15.75" customHeight="1">
      <c r="A143" s="278"/>
      <c r="B143" s="286"/>
      <c r="C143" s="286"/>
      <c r="D143" s="286"/>
      <c r="E143" s="278"/>
      <c r="F143" s="286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</row>
    <row r="144" ht="15.75" customHeight="1">
      <c r="A144" s="278"/>
      <c r="B144" s="286"/>
      <c r="C144" s="286"/>
      <c r="D144" s="286"/>
      <c r="E144" s="278"/>
      <c r="F144" s="286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</row>
    <row r="145" ht="15.75" customHeight="1">
      <c r="A145" s="278"/>
      <c r="B145" s="286"/>
      <c r="C145" s="286"/>
      <c r="D145" s="286"/>
      <c r="E145" s="278"/>
      <c r="F145" s="286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  <c r="X145" s="278"/>
      <c r="Y145" s="278"/>
      <c r="Z145" s="278"/>
    </row>
    <row r="146" ht="15.75" customHeight="1">
      <c r="A146" s="278"/>
      <c r="B146" s="286"/>
      <c r="C146" s="286"/>
      <c r="D146" s="286"/>
      <c r="E146" s="278"/>
      <c r="F146" s="286"/>
      <c r="G146" s="278"/>
      <c r="H146" s="278"/>
      <c r="I146" s="278"/>
      <c r="J146" s="278"/>
      <c r="K146" s="278"/>
      <c r="L146" s="278"/>
      <c r="M146" s="278"/>
      <c r="N146" s="278"/>
      <c r="O146" s="278"/>
      <c r="P146" s="278"/>
      <c r="Q146" s="278"/>
      <c r="R146" s="278"/>
      <c r="S146" s="278"/>
      <c r="T146" s="278"/>
      <c r="U146" s="278"/>
      <c r="V146" s="278"/>
      <c r="W146" s="278"/>
      <c r="X146" s="278"/>
      <c r="Y146" s="278"/>
      <c r="Z146" s="278"/>
    </row>
    <row r="147" ht="15.75" customHeight="1">
      <c r="A147" s="278"/>
      <c r="B147" s="286"/>
      <c r="C147" s="286"/>
      <c r="D147" s="286"/>
      <c r="E147" s="278"/>
      <c r="F147" s="286"/>
      <c r="G147" s="278"/>
      <c r="H147" s="278"/>
      <c r="I147" s="278"/>
      <c r="J147" s="278"/>
      <c r="K147" s="278"/>
      <c r="L147" s="278"/>
      <c r="M147" s="278"/>
      <c r="N147" s="278"/>
      <c r="O147" s="278"/>
      <c r="P147" s="278"/>
      <c r="Q147" s="278"/>
      <c r="R147" s="278"/>
      <c r="S147" s="278"/>
      <c r="T147" s="278"/>
      <c r="U147" s="278"/>
      <c r="V147" s="278"/>
      <c r="W147" s="278"/>
      <c r="X147" s="278"/>
      <c r="Y147" s="278"/>
      <c r="Z147" s="278"/>
    </row>
    <row r="148" ht="15.75" customHeight="1">
      <c r="A148" s="278"/>
      <c r="B148" s="286"/>
      <c r="C148" s="286"/>
      <c r="D148" s="286"/>
      <c r="E148" s="278"/>
      <c r="F148" s="286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  <c r="X148" s="278"/>
      <c r="Y148" s="278"/>
      <c r="Z148" s="278"/>
    </row>
    <row r="149" ht="15.75" customHeight="1">
      <c r="A149" s="278"/>
      <c r="B149" s="286"/>
      <c r="C149" s="286"/>
      <c r="D149" s="286"/>
      <c r="E149" s="278"/>
      <c r="F149" s="286"/>
      <c r="G149" s="278"/>
      <c r="H149" s="278"/>
      <c r="I149" s="278"/>
      <c r="J149" s="278"/>
      <c r="K149" s="278"/>
      <c r="L149" s="278"/>
      <c r="M149" s="278"/>
      <c r="N149" s="278"/>
      <c r="O149" s="278"/>
      <c r="P149" s="278"/>
      <c r="Q149" s="278"/>
      <c r="R149" s="278"/>
      <c r="S149" s="278"/>
      <c r="T149" s="278"/>
      <c r="U149" s="278"/>
      <c r="V149" s="278"/>
      <c r="W149" s="278"/>
      <c r="X149" s="278"/>
      <c r="Y149" s="278"/>
      <c r="Z149" s="278"/>
    </row>
    <row r="150" ht="15.75" customHeight="1">
      <c r="A150" s="278"/>
      <c r="B150" s="286"/>
      <c r="C150" s="286"/>
      <c r="D150" s="286"/>
      <c r="E150" s="278"/>
      <c r="F150" s="286"/>
      <c r="G150" s="278"/>
      <c r="H150" s="278"/>
      <c r="I150" s="278"/>
      <c r="J150" s="278"/>
      <c r="K150" s="278"/>
      <c r="L150" s="278"/>
      <c r="M150" s="278"/>
      <c r="N150" s="278"/>
      <c r="O150" s="278"/>
      <c r="P150" s="278"/>
      <c r="Q150" s="278"/>
      <c r="R150" s="278"/>
      <c r="S150" s="278"/>
      <c r="T150" s="278"/>
      <c r="U150" s="278"/>
      <c r="V150" s="278"/>
      <c r="W150" s="278"/>
      <c r="X150" s="278"/>
      <c r="Y150" s="278"/>
      <c r="Z150" s="278"/>
    </row>
    <row r="151" ht="15.75" customHeight="1">
      <c r="A151" s="278"/>
      <c r="B151" s="286"/>
      <c r="C151" s="286"/>
      <c r="D151" s="286"/>
      <c r="E151" s="278"/>
      <c r="F151" s="286"/>
      <c r="G151" s="278"/>
      <c r="H151" s="278"/>
      <c r="I151" s="278"/>
      <c r="J151" s="278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  <c r="W151" s="278"/>
      <c r="X151" s="278"/>
      <c r="Y151" s="278"/>
      <c r="Z151" s="278"/>
    </row>
    <row r="152" ht="15.75" customHeight="1">
      <c r="A152" s="278"/>
      <c r="B152" s="286"/>
      <c r="C152" s="286"/>
      <c r="D152" s="286"/>
      <c r="E152" s="278"/>
      <c r="F152" s="286"/>
      <c r="G152" s="278"/>
      <c r="H152" s="278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  <c r="X152" s="278"/>
      <c r="Y152" s="278"/>
      <c r="Z152" s="278"/>
    </row>
    <row r="153" ht="15.75" customHeight="1">
      <c r="A153" s="278"/>
      <c r="B153" s="286"/>
      <c r="C153" s="286"/>
      <c r="D153" s="286"/>
      <c r="E153" s="278"/>
      <c r="F153" s="286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</row>
    <row r="154" ht="15.75" customHeight="1">
      <c r="A154" s="278"/>
      <c r="B154" s="286"/>
      <c r="C154" s="286"/>
      <c r="D154" s="286"/>
      <c r="E154" s="278"/>
      <c r="F154" s="286"/>
      <c r="G154" s="278"/>
      <c r="H154" s="278"/>
      <c r="I154" s="278"/>
      <c r="J154" s="278"/>
      <c r="K154" s="278"/>
      <c r="L154" s="278"/>
      <c r="M154" s="278"/>
      <c r="N154" s="278"/>
      <c r="O154" s="278"/>
      <c r="P154" s="278"/>
      <c r="Q154" s="278"/>
      <c r="R154" s="278"/>
      <c r="S154" s="278"/>
      <c r="T154" s="278"/>
      <c r="U154" s="278"/>
      <c r="V154" s="278"/>
      <c r="W154" s="278"/>
      <c r="X154" s="278"/>
      <c r="Y154" s="278"/>
      <c r="Z154" s="278"/>
    </row>
    <row r="155" ht="15.75" customHeight="1">
      <c r="A155" s="278"/>
      <c r="B155" s="286"/>
      <c r="C155" s="286"/>
      <c r="D155" s="286"/>
      <c r="E155" s="278"/>
      <c r="F155" s="286"/>
      <c r="G155" s="278"/>
      <c r="H155" s="278"/>
      <c r="I155" s="278"/>
      <c r="J155" s="278"/>
      <c r="K155" s="278"/>
      <c r="L155" s="278"/>
      <c r="M155" s="278"/>
      <c r="N155" s="278"/>
      <c r="O155" s="278"/>
      <c r="P155" s="278"/>
      <c r="Q155" s="278"/>
      <c r="R155" s="278"/>
      <c r="S155" s="278"/>
      <c r="T155" s="278"/>
      <c r="U155" s="278"/>
      <c r="V155" s="278"/>
      <c r="W155" s="278"/>
      <c r="X155" s="278"/>
      <c r="Y155" s="278"/>
      <c r="Z155" s="278"/>
    </row>
    <row r="156" ht="15.75" customHeight="1">
      <c r="A156" s="278"/>
      <c r="B156" s="286"/>
      <c r="C156" s="286"/>
      <c r="D156" s="286"/>
      <c r="E156" s="278"/>
      <c r="F156" s="286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  <c r="Y156" s="278"/>
      <c r="Z156" s="278"/>
    </row>
    <row r="157" ht="15.75" customHeight="1">
      <c r="A157" s="278"/>
      <c r="B157" s="286"/>
      <c r="C157" s="286"/>
      <c r="D157" s="286"/>
      <c r="E157" s="278"/>
      <c r="F157" s="286"/>
      <c r="G157" s="278"/>
      <c r="H157" s="278"/>
      <c r="I157" s="278"/>
      <c r="J157" s="278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  <c r="W157" s="278"/>
      <c r="X157" s="278"/>
      <c r="Y157" s="278"/>
      <c r="Z157" s="278"/>
    </row>
    <row r="158" ht="15.75" customHeight="1">
      <c r="A158" s="278"/>
      <c r="B158" s="286"/>
      <c r="C158" s="286"/>
      <c r="D158" s="286"/>
      <c r="E158" s="278"/>
      <c r="F158" s="286"/>
      <c r="G158" s="278"/>
      <c r="H158" s="278"/>
      <c r="I158" s="278"/>
      <c r="J158" s="278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  <c r="W158" s="278"/>
      <c r="X158" s="278"/>
      <c r="Y158" s="278"/>
      <c r="Z158" s="278"/>
    </row>
    <row r="159" ht="15.75" customHeight="1">
      <c r="A159" s="278"/>
      <c r="B159" s="286"/>
      <c r="C159" s="286"/>
      <c r="D159" s="286"/>
      <c r="E159" s="278"/>
      <c r="F159" s="286"/>
      <c r="G159" s="278"/>
      <c r="H159" s="278"/>
      <c r="I159" s="278"/>
      <c r="J159" s="278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  <c r="W159" s="278"/>
      <c r="X159" s="278"/>
      <c r="Y159" s="278"/>
      <c r="Z159" s="278"/>
    </row>
    <row r="160" ht="15.75" customHeight="1">
      <c r="A160" s="278"/>
      <c r="B160" s="286"/>
      <c r="C160" s="286"/>
      <c r="D160" s="286"/>
      <c r="E160" s="278"/>
      <c r="F160" s="286"/>
      <c r="G160" s="278"/>
      <c r="H160" s="278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  <c r="X160" s="278"/>
      <c r="Y160" s="278"/>
      <c r="Z160" s="278"/>
    </row>
    <row r="161" ht="15.75" customHeight="1">
      <c r="A161" s="278"/>
      <c r="B161" s="286"/>
      <c r="C161" s="286"/>
      <c r="D161" s="286"/>
      <c r="E161" s="278"/>
      <c r="F161" s="286"/>
      <c r="G161" s="278"/>
      <c r="H161" s="278"/>
      <c r="I161" s="278"/>
      <c r="J161" s="278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  <c r="W161" s="278"/>
      <c r="X161" s="278"/>
      <c r="Y161" s="278"/>
      <c r="Z161" s="278"/>
    </row>
    <row r="162" ht="15.75" customHeight="1">
      <c r="A162" s="278"/>
      <c r="B162" s="286"/>
      <c r="C162" s="286"/>
      <c r="D162" s="286"/>
      <c r="E162" s="278"/>
      <c r="F162" s="286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</row>
    <row r="163" ht="15.75" customHeight="1">
      <c r="A163" s="278"/>
      <c r="B163" s="286"/>
      <c r="C163" s="286"/>
      <c r="D163" s="286"/>
      <c r="E163" s="278"/>
      <c r="F163" s="286"/>
      <c r="G163" s="278"/>
      <c r="H163" s="278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  <c r="X163" s="278"/>
      <c r="Y163" s="278"/>
      <c r="Z163" s="278"/>
    </row>
    <row r="164" ht="15.75" customHeight="1">
      <c r="A164" s="278"/>
      <c r="B164" s="286"/>
      <c r="C164" s="286"/>
      <c r="D164" s="286"/>
      <c r="E164" s="278"/>
      <c r="F164" s="286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</row>
    <row r="165" ht="15.75" customHeight="1">
      <c r="A165" s="278"/>
      <c r="B165" s="286"/>
      <c r="C165" s="286"/>
      <c r="D165" s="286"/>
      <c r="E165" s="278"/>
      <c r="F165" s="286"/>
      <c r="G165" s="278"/>
      <c r="H165" s="278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  <c r="X165" s="278"/>
      <c r="Y165" s="278"/>
      <c r="Z165" s="278"/>
    </row>
    <row r="166" ht="15.75" customHeight="1">
      <c r="A166" s="278"/>
      <c r="B166" s="286"/>
      <c r="C166" s="286"/>
      <c r="D166" s="286"/>
      <c r="E166" s="278"/>
      <c r="F166" s="286"/>
      <c r="G166" s="278"/>
      <c r="H166" s="278"/>
      <c r="I166" s="278"/>
      <c r="J166" s="278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  <c r="W166" s="278"/>
      <c r="X166" s="278"/>
      <c r="Y166" s="278"/>
      <c r="Z166" s="278"/>
    </row>
    <row r="167" ht="15.75" customHeight="1">
      <c r="A167" s="278"/>
      <c r="B167" s="286"/>
      <c r="C167" s="286"/>
      <c r="D167" s="286"/>
      <c r="E167" s="278"/>
      <c r="F167" s="286"/>
      <c r="G167" s="278"/>
      <c r="H167" s="278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  <c r="X167" s="278"/>
      <c r="Y167" s="278"/>
      <c r="Z167" s="278"/>
    </row>
    <row r="168" ht="15.75" customHeight="1">
      <c r="A168" s="278"/>
      <c r="B168" s="286"/>
      <c r="C168" s="286"/>
      <c r="D168" s="286"/>
      <c r="E168" s="278"/>
      <c r="F168" s="286"/>
      <c r="G168" s="278"/>
      <c r="H168" s="278"/>
      <c r="I168" s="278"/>
      <c r="J168" s="278"/>
      <c r="K168" s="278"/>
      <c r="L168" s="278"/>
      <c r="M168" s="278"/>
      <c r="N168" s="278"/>
      <c r="O168" s="278"/>
      <c r="P168" s="278"/>
      <c r="Q168" s="278"/>
      <c r="R168" s="278"/>
      <c r="S168" s="278"/>
      <c r="T168" s="278"/>
      <c r="U168" s="278"/>
      <c r="V168" s="278"/>
      <c r="W168" s="278"/>
      <c r="X168" s="278"/>
      <c r="Y168" s="278"/>
      <c r="Z168" s="278"/>
    </row>
    <row r="169" ht="15.75" customHeight="1">
      <c r="A169" s="278"/>
      <c r="B169" s="286"/>
      <c r="C169" s="286"/>
      <c r="D169" s="286"/>
      <c r="E169" s="278"/>
      <c r="F169" s="286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  <c r="W169" s="278"/>
      <c r="X169" s="278"/>
      <c r="Y169" s="278"/>
      <c r="Z169" s="278"/>
    </row>
    <row r="170" ht="15.75" customHeight="1">
      <c r="A170" s="278"/>
      <c r="B170" s="286"/>
      <c r="C170" s="286"/>
      <c r="D170" s="286"/>
      <c r="E170" s="278"/>
      <c r="F170" s="286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</row>
    <row r="171" ht="15.75" customHeight="1">
      <c r="A171" s="278"/>
      <c r="B171" s="286"/>
      <c r="C171" s="286"/>
      <c r="D171" s="286"/>
      <c r="E171" s="278"/>
      <c r="F171" s="286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</row>
    <row r="172" ht="15.75" customHeight="1">
      <c r="A172" s="278"/>
      <c r="B172" s="286"/>
      <c r="C172" s="286"/>
      <c r="D172" s="286"/>
      <c r="E172" s="278"/>
      <c r="F172" s="286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</row>
    <row r="173" ht="15.75" customHeight="1">
      <c r="A173" s="278"/>
      <c r="B173" s="286"/>
      <c r="C173" s="286"/>
      <c r="D173" s="286"/>
      <c r="E173" s="278"/>
      <c r="F173" s="286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</row>
    <row r="174" ht="15.75" customHeight="1">
      <c r="A174" s="278"/>
      <c r="B174" s="286"/>
      <c r="C174" s="286"/>
      <c r="D174" s="286"/>
      <c r="E174" s="278"/>
      <c r="F174" s="286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</row>
    <row r="175" ht="15.75" customHeight="1">
      <c r="A175" s="278"/>
      <c r="B175" s="286"/>
      <c r="C175" s="286"/>
      <c r="D175" s="286"/>
      <c r="E175" s="278"/>
      <c r="F175" s="286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</row>
    <row r="176" ht="15.75" customHeight="1">
      <c r="A176" s="278"/>
      <c r="B176" s="286"/>
      <c r="C176" s="286"/>
      <c r="D176" s="286"/>
      <c r="E176" s="278"/>
      <c r="F176" s="286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</row>
    <row r="177" ht="15.75" customHeight="1">
      <c r="A177" s="278"/>
      <c r="B177" s="286"/>
      <c r="C177" s="286"/>
      <c r="D177" s="286"/>
      <c r="E177" s="278"/>
      <c r="F177" s="286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</row>
    <row r="178" ht="15.75" customHeight="1">
      <c r="A178" s="278"/>
      <c r="B178" s="286"/>
      <c r="C178" s="286"/>
      <c r="D178" s="286"/>
      <c r="E178" s="278"/>
      <c r="F178" s="286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  <c r="Z178" s="278"/>
    </row>
    <row r="179" ht="15.75" customHeight="1">
      <c r="A179" s="278"/>
      <c r="B179" s="286"/>
      <c r="C179" s="286"/>
      <c r="D179" s="286"/>
      <c r="E179" s="278"/>
      <c r="F179" s="286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</row>
    <row r="180" ht="15.75" customHeight="1">
      <c r="A180" s="278"/>
      <c r="B180" s="286"/>
      <c r="C180" s="286"/>
      <c r="D180" s="286"/>
      <c r="E180" s="278"/>
      <c r="F180" s="286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  <c r="X180" s="278"/>
      <c r="Y180" s="278"/>
      <c r="Z180" s="278"/>
    </row>
    <row r="181" ht="15.75" customHeight="1">
      <c r="A181" s="278"/>
      <c r="B181" s="286"/>
      <c r="C181" s="286"/>
      <c r="D181" s="286"/>
      <c r="E181" s="278"/>
      <c r="F181" s="286"/>
      <c r="G181" s="278"/>
      <c r="H181" s="278"/>
      <c r="I181" s="278"/>
      <c r="J181" s="278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  <c r="W181" s="278"/>
      <c r="X181" s="278"/>
      <c r="Y181" s="278"/>
      <c r="Z181" s="278"/>
    </row>
    <row r="182" ht="15.75" customHeight="1">
      <c r="A182" s="278"/>
      <c r="B182" s="286"/>
      <c r="C182" s="286"/>
      <c r="D182" s="286"/>
      <c r="E182" s="278"/>
      <c r="F182" s="286"/>
      <c r="G182" s="278"/>
      <c r="H182" s="278"/>
      <c r="I182" s="278"/>
      <c r="J182" s="278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  <c r="W182" s="278"/>
      <c r="X182" s="278"/>
      <c r="Y182" s="278"/>
      <c r="Z182" s="278"/>
    </row>
    <row r="183" ht="15.75" customHeight="1">
      <c r="A183" s="278"/>
      <c r="B183" s="286"/>
      <c r="C183" s="286"/>
      <c r="D183" s="286"/>
      <c r="E183" s="278"/>
      <c r="F183" s="286"/>
      <c r="G183" s="278"/>
      <c r="H183" s="278"/>
      <c r="I183" s="278"/>
      <c r="J183" s="278"/>
      <c r="K183" s="278"/>
      <c r="L183" s="278"/>
      <c r="M183" s="278"/>
      <c r="N183" s="278"/>
      <c r="O183" s="278"/>
      <c r="P183" s="278"/>
      <c r="Q183" s="278"/>
      <c r="R183" s="278"/>
      <c r="S183" s="278"/>
      <c r="T183" s="278"/>
      <c r="U183" s="278"/>
      <c r="V183" s="278"/>
      <c r="W183" s="278"/>
      <c r="X183" s="278"/>
      <c r="Y183" s="278"/>
      <c r="Z183" s="278"/>
    </row>
    <row r="184" ht="15.75" customHeight="1">
      <c r="A184" s="278"/>
      <c r="B184" s="286"/>
      <c r="C184" s="286"/>
      <c r="D184" s="286"/>
      <c r="E184" s="278"/>
      <c r="F184" s="286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  <c r="Z184" s="278"/>
    </row>
    <row r="185" ht="15.75" customHeight="1">
      <c r="A185" s="278"/>
      <c r="B185" s="286"/>
      <c r="C185" s="286"/>
      <c r="D185" s="286"/>
      <c r="E185" s="278"/>
      <c r="F185" s="286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  <c r="Z185" s="278"/>
    </row>
    <row r="186" ht="15.75" customHeight="1">
      <c r="A186" s="278"/>
      <c r="B186" s="286"/>
      <c r="C186" s="286"/>
      <c r="D186" s="286"/>
      <c r="E186" s="278"/>
      <c r="F186" s="286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  <c r="Y186" s="278"/>
      <c r="Z186" s="278"/>
    </row>
    <row r="187" ht="15.75" customHeight="1">
      <c r="A187" s="278"/>
      <c r="B187" s="286"/>
      <c r="C187" s="286"/>
      <c r="D187" s="286"/>
      <c r="E187" s="278"/>
      <c r="F187" s="286"/>
      <c r="G187" s="278"/>
      <c r="H187" s="278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  <c r="X187" s="278"/>
      <c r="Y187" s="278"/>
      <c r="Z187" s="278"/>
    </row>
    <row r="188" ht="15.75" customHeight="1">
      <c r="A188" s="278"/>
      <c r="B188" s="286"/>
      <c r="C188" s="286"/>
      <c r="D188" s="286"/>
      <c r="E188" s="278"/>
      <c r="F188" s="286"/>
      <c r="G188" s="278"/>
      <c r="H188" s="278"/>
      <c r="I188" s="278"/>
      <c r="J188" s="278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  <c r="W188" s="278"/>
      <c r="X188" s="278"/>
      <c r="Y188" s="278"/>
      <c r="Z188" s="278"/>
    </row>
    <row r="189" ht="15.75" customHeight="1">
      <c r="A189" s="278"/>
      <c r="B189" s="286"/>
      <c r="C189" s="286"/>
      <c r="D189" s="286"/>
      <c r="E189" s="278"/>
      <c r="F189" s="286"/>
      <c r="G189" s="278"/>
      <c r="H189" s="278"/>
      <c r="I189" s="278"/>
      <c r="J189" s="278"/>
      <c r="K189" s="278"/>
      <c r="L189" s="278"/>
      <c r="M189" s="278"/>
      <c r="N189" s="278"/>
      <c r="O189" s="278"/>
      <c r="P189" s="278"/>
      <c r="Q189" s="278"/>
      <c r="R189" s="278"/>
      <c r="S189" s="278"/>
      <c r="T189" s="278"/>
      <c r="U189" s="278"/>
      <c r="V189" s="278"/>
      <c r="W189" s="278"/>
      <c r="X189" s="278"/>
      <c r="Y189" s="278"/>
      <c r="Z189" s="278"/>
    </row>
    <row r="190" ht="15.75" customHeight="1">
      <c r="A190" s="278"/>
      <c r="B190" s="286"/>
      <c r="C190" s="286"/>
      <c r="D190" s="286"/>
      <c r="E190" s="278"/>
      <c r="F190" s="286"/>
      <c r="G190" s="278"/>
      <c r="H190" s="278"/>
      <c r="I190" s="278"/>
      <c r="J190" s="278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  <c r="W190" s="278"/>
      <c r="X190" s="278"/>
      <c r="Y190" s="278"/>
      <c r="Z190" s="278"/>
    </row>
    <row r="191" ht="15.75" customHeight="1">
      <c r="A191" s="278"/>
      <c r="B191" s="286"/>
      <c r="C191" s="286"/>
      <c r="D191" s="286"/>
      <c r="E191" s="278"/>
      <c r="F191" s="286"/>
      <c r="G191" s="278"/>
      <c r="H191" s="278"/>
      <c r="I191" s="278"/>
      <c r="J191" s="278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  <c r="W191" s="278"/>
      <c r="X191" s="278"/>
      <c r="Y191" s="278"/>
      <c r="Z191" s="278"/>
    </row>
    <row r="192" ht="15.75" customHeight="1">
      <c r="A192" s="278"/>
      <c r="B192" s="286"/>
      <c r="C192" s="286"/>
      <c r="D192" s="286"/>
      <c r="E192" s="278"/>
      <c r="F192" s="286"/>
      <c r="G192" s="278"/>
      <c r="H192" s="278"/>
      <c r="I192" s="278"/>
      <c r="J192" s="278"/>
      <c r="K192" s="278"/>
      <c r="L192" s="278"/>
      <c r="M192" s="278"/>
      <c r="N192" s="278"/>
      <c r="O192" s="278"/>
      <c r="P192" s="278"/>
      <c r="Q192" s="278"/>
      <c r="R192" s="278"/>
      <c r="S192" s="278"/>
      <c r="T192" s="278"/>
      <c r="U192" s="278"/>
      <c r="V192" s="278"/>
      <c r="W192" s="278"/>
      <c r="X192" s="278"/>
      <c r="Y192" s="278"/>
      <c r="Z192" s="278"/>
    </row>
    <row r="193" ht="15.75" customHeight="1">
      <c r="A193" s="278"/>
      <c r="B193" s="286"/>
      <c r="C193" s="286"/>
      <c r="D193" s="286"/>
      <c r="E193" s="278"/>
      <c r="F193" s="286"/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</row>
    <row r="194" ht="15.75" customHeight="1">
      <c r="A194" s="278"/>
      <c r="B194" s="286"/>
      <c r="C194" s="286"/>
      <c r="D194" s="286"/>
      <c r="E194" s="278"/>
      <c r="F194" s="286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  <c r="Y194" s="278"/>
      <c r="Z194" s="278"/>
    </row>
    <row r="195" ht="15.75" customHeight="1">
      <c r="A195" s="278"/>
      <c r="B195" s="286"/>
      <c r="C195" s="286"/>
      <c r="D195" s="286"/>
      <c r="E195" s="278"/>
      <c r="F195" s="286"/>
      <c r="G195" s="278"/>
      <c r="H195" s="278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  <c r="Y195" s="278"/>
      <c r="Z195" s="278"/>
    </row>
    <row r="196" ht="15.75" customHeight="1">
      <c r="A196" s="278"/>
      <c r="B196" s="286"/>
      <c r="C196" s="286"/>
      <c r="D196" s="286"/>
      <c r="E196" s="278"/>
      <c r="F196" s="286"/>
      <c r="G196" s="278"/>
      <c r="H196" s="278"/>
      <c r="I196" s="278"/>
      <c r="J196" s="278"/>
      <c r="K196" s="278"/>
      <c r="L196" s="278"/>
      <c r="M196" s="278"/>
      <c r="N196" s="278"/>
      <c r="O196" s="278"/>
      <c r="P196" s="278"/>
      <c r="Q196" s="278"/>
      <c r="R196" s="278"/>
      <c r="S196" s="278"/>
      <c r="T196" s="278"/>
      <c r="U196" s="278"/>
      <c r="V196" s="278"/>
      <c r="W196" s="278"/>
      <c r="X196" s="278"/>
      <c r="Y196" s="278"/>
      <c r="Z196" s="278"/>
    </row>
    <row r="197" ht="15.75" customHeight="1">
      <c r="A197" s="278"/>
      <c r="B197" s="286"/>
      <c r="C197" s="286"/>
      <c r="D197" s="286"/>
      <c r="E197" s="278"/>
      <c r="F197" s="286"/>
      <c r="G197" s="278"/>
      <c r="H197" s="278"/>
      <c r="I197" s="278"/>
      <c r="J197" s="278"/>
      <c r="K197" s="278"/>
      <c r="L197" s="278"/>
      <c r="M197" s="278"/>
      <c r="N197" s="278"/>
      <c r="O197" s="278"/>
      <c r="P197" s="278"/>
      <c r="Q197" s="278"/>
      <c r="R197" s="278"/>
      <c r="S197" s="278"/>
      <c r="T197" s="278"/>
      <c r="U197" s="278"/>
      <c r="V197" s="278"/>
      <c r="W197" s="278"/>
      <c r="X197" s="278"/>
      <c r="Y197" s="278"/>
      <c r="Z197" s="278"/>
    </row>
    <row r="198" ht="15.75" customHeight="1">
      <c r="A198" s="278"/>
      <c r="B198" s="286"/>
      <c r="C198" s="286"/>
      <c r="D198" s="286"/>
      <c r="E198" s="278"/>
      <c r="F198" s="286"/>
      <c r="G198" s="278"/>
      <c r="H198" s="278"/>
      <c r="I198" s="278"/>
      <c r="J198" s="278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  <c r="W198" s="278"/>
      <c r="X198" s="278"/>
      <c r="Y198" s="278"/>
      <c r="Z198" s="278"/>
    </row>
    <row r="199" ht="15.75" customHeight="1">
      <c r="A199" s="278"/>
      <c r="B199" s="286"/>
      <c r="C199" s="286"/>
      <c r="D199" s="286"/>
      <c r="E199" s="278"/>
      <c r="F199" s="286"/>
      <c r="G199" s="278"/>
      <c r="H199" s="278"/>
      <c r="I199" s="278"/>
      <c r="J199" s="278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  <c r="W199" s="278"/>
      <c r="X199" s="278"/>
      <c r="Y199" s="278"/>
      <c r="Z199" s="278"/>
    </row>
    <row r="200" ht="15.75" customHeight="1">
      <c r="A200" s="278"/>
      <c r="B200" s="286"/>
      <c r="C200" s="286"/>
      <c r="D200" s="286"/>
      <c r="E200" s="278"/>
      <c r="F200" s="286"/>
      <c r="G200" s="278"/>
      <c r="H200" s="278"/>
      <c r="I200" s="278"/>
      <c r="J200" s="278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  <c r="W200" s="278"/>
      <c r="X200" s="278"/>
      <c r="Y200" s="278"/>
      <c r="Z200" s="278"/>
    </row>
    <row r="201" ht="15.75" customHeight="1">
      <c r="A201" s="278"/>
      <c r="B201" s="286"/>
      <c r="C201" s="286"/>
      <c r="D201" s="286"/>
      <c r="E201" s="278"/>
      <c r="F201" s="286"/>
      <c r="G201" s="278"/>
      <c r="H201" s="278"/>
      <c r="I201" s="278"/>
      <c r="J201" s="278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  <c r="W201" s="278"/>
      <c r="X201" s="278"/>
      <c r="Y201" s="278"/>
      <c r="Z201" s="278"/>
    </row>
    <row r="202" ht="15.75" customHeight="1">
      <c r="A202" s="278"/>
      <c r="B202" s="286"/>
      <c r="C202" s="286"/>
      <c r="D202" s="286"/>
      <c r="E202" s="278"/>
      <c r="F202" s="286"/>
      <c r="G202" s="278"/>
      <c r="H202" s="278"/>
      <c r="I202" s="278"/>
      <c r="J202" s="278"/>
      <c r="K202" s="278"/>
      <c r="L202" s="278"/>
      <c r="M202" s="278"/>
      <c r="N202" s="278"/>
      <c r="O202" s="278"/>
      <c r="P202" s="278"/>
      <c r="Q202" s="278"/>
      <c r="R202" s="278"/>
      <c r="S202" s="278"/>
      <c r="T202" s="278"/>
      <c r="U202" s="278"/>
      <c r="V202" s="278"/>
      <c r="W202" s="278"/>
      <c r="X202" s="278"/>
      <c r="Y202" s="278"/>
      <c r="Z202" s="278"/>
    </row>
    <row r="203" ht="15.75" customHeight="1">
      <c r="A203" s="278"/>
      <c r="B203" s="286"/>
      <c r="C203" s="286"/>
      <c r="D203" s="286"/>
      <c r="E203" s="278"/>
      <c r="F203" s="286"/>
      <c r="G203" s="278"/>
      <c r="H203" s="278"/>
      <c r="I203" s="278"/>
      <c r="J203" s="278"/>
      <c r="K203" s="278"/>
      <c r="L203" s="278"/>
      <c r="M203" s="278"/>
      <c r="N203" s="278"/>
      <c r="O203" s="278"/>
      <c r="P203" s="278"/>
      <c r="Q203" s="278"/>
      <c r="R203" s="278"/>
      <c r="S203" s="278"/>
      <c r="T203" s="278"/>
      <c r="U203" s="278"/>
      <c r="V203" s="278"/>
      <c r="W203" s="278"/>
      <c r="X203" s="278"/>
      <c r="Y203" s="278"/>
      <c r="Z203" s="278"/>
    </row>
    <row r="204" ht="15.75" customHeight="1">
      <c r="A204" s="278"/>
      <c r="B204" s="286"/>
      <c r="C204" s="286"/>
      <c r="D204" s="286"/>
      <c r="E204" s="278"/>
      <c r="F204" s="286"/>
      <c r="G204" s="278"/>
      <c r="H204" s="278"/>
      <c r="I204" s="278"/>
      <c r="J204" s="278"/>
      <c r="K204" s="278"/>
      <c r="L204" s="278"/>
      <c r="M204" s="278"/>
      <c r="N204" s="278"/>
      <c r="O204" s="278"/>
      <c r="P204" s="278"/>
      <c r="Q204" s="278"/>
      <c r="R204" s="278"/>
      <c r="S204" s="278"/>
      <c r="T204" s="278"/>
      <c r="U204" s="278"/>
      <c r="V204" s="278"/>
      <c r="W204" s="278"/>
      <c r="X204" s="278"/>
      <c r="Y204" s="278"/>
      <c r="Z204" s="278"/>
    </row>
    <row r="205" ht="15.75" customHeight="1">
      <c r="A205" s="278"/>
      <c r="B205" s="286"/>
      <c r="C205" s="286"/>
      <c r="D205" s="286"/>
      <c r="E205" s="278"/>
      <c r="F205" s="286"/>
      <c r="G205" s="278"/>
      <c r="H205" s="278"/>
      <c r="I205" s="278"/>
      <c r="J205" s="278"/>
      <c r="K205" s="278"/>
      <c r="L205" s="278"/>
      <c r="M205" s="278"/>
      <c r="N205" s="278"/>
      <c r="O205" s="278"/>
      <c r="P205" s="278"/>
      <c r="Q205" s="278"/>
      <c r="R205" s="278"/>
      <c r="S205" s="278"/>
      <c r="T205" s="278"/>
      <c r="U205" s="278"/>
      <c r="V205" s="278"/>
      <c r="W205" s="278"/>
      <c r="X205" s="278"/>
      <c r="Y205" s="278"/>
      <c r="Z205" s="278"/>
    </row>
    <row r="206" ht="15.75" customHeight="1">
      <c r="A206" s="278"/>
      <c r="B206" s="286"/>
      <c r="C206" s="286"/>
      <c r="D206" s="286"/>
      <c r="E206" s="278"/>
      <c r="F206" s="286"/>
      <c r="G206" s="278"/>
      <c r="H206" s="278"/>
      <c r="I206" s="278"/>
      <c r="J206" s="278"/>
      <c r="K206" s="278"/>
      <c r="L206" s="278"/>
      <c r="M206" s="278"/>
      <c r="N206" s="278"/>
      <c r="O206" s="278"/>
      <c r="P206" s="278"/>
      <c r="Q206" s="278"/>
      <c r="R206" s="278"/>
      <c r="S206" s="278"/>
      <c r="T206" s="278"/>
      <c r="U206" s="278"/>
      <c r="V206" s="278"/>
      <c r="W206" s="278"/>
      <c r="X206" s="278"/>
      <c r="Y206" s="278"/>
      <c r="Z206" s="278"/>
    </row>
    <row r="207" ht="15.75" customHeight="1">
      <c r="A207" s="278"/>
      <c r="B207" s="286"/>
      <c r="C207" s="286"/>
      <c r="D207" s="286"/>
      <c r="E207" s="278"/>
      <c r="F207" s="286"/>
      <c r="G207" s="278"/>
      <c r="H207" s="278"/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  <c r="W207" s="278"/>
      <c r="X207" s="278"/>
      <c r="Y207" s="278"/>
      <c r="Z207" s="278"/>
    </row>
    <row r="208" ht="15.75" customHeight="1">
      <c r="A208" s="278"/>
      <c r="B208" s="286"/>
      <c r="C208" s="286"/>
      <c r="D208" s="286"/>
      <c r="E208" s="278"/>
      <c r="F208" s="286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  <c r="Y208" s="278"/>
      <c r="Z208" s="278"/>
    </row>
    <row r="209" ht="15.75" customHeight="1">
      <c r="A209" s="278"/>
      <c r="B209" s="286"/>
      <c r="C209" s="286"/>
      <c r="D209" s="286"/>
      <c r="E209" s="278"/>
      <c r="F209" s="286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  <c r="W209" s="278"/>
      <c r="X209" s="278"/>
      <c r="Y209" s="278"/>
      <c r="Z209" s="278"/>
    </row>
    <row r="210" ht="15.75" customHeight="1">
      <c r="A210" s="278"/>
      <c r="B210" s="286"/>
      <c r="C210" s="286"/>
      <c r="D210" s="286"/>
      <c r="E210" s="278"/>
      <c r="F210" s="286"/>
      <c r="G210" s="278"/>
      <c r="H210" s="278"/>
      <c r="I210" s="278"/>
      <c r="J210" s="278"/>
      <c r="K210" s="278"/>
      <c r="L210" s="278"/>
      <c r="M210" s="278"/>
      <c r="N210" s="278"/>
      <c r="O210" s="278"/>
      <c r="P210" s="278"/>
      <c r="Q210" s="278"/>
      <c r="R210" s="278"/>
      <c r="S210" s="278"/>
      <c r="T210" s="278"/>
      <c r="U210" s="278"/>
      <c r="V210" s="278"/>
      <c r="W210" s="278"/>
      <c r="X210" s="278"/>
      <c r="Y210" s="278"/>
      <c r="Z210" s="278"/>
    </row>
    <row r="211" ht="15.75" customHeight="1">
      <c r="A211" s="278"/>
      <c r="B211" s="286"/>
      <c r="C211" s="286"/>
      <c r="D211" s="286"/>
      <c r="E211" s="278"/>
      <c r="F211" s="286"/>
      <c r="G211" s="278"/>
      <c r="H211" s="278"/>
      <c r="I211" s="278"/>
      <c r="J211" s="278"/>
      <c r="K211" s="278"/>
      <c r="L211" s="278"/>
      <c r="M211" s="278"/>
      <c r="N211" s="278"/>
      <c r="O211" s="278"/>
      <c r="P211" s="278"/>
      <c r="Q211" s="278"/>
      <c r="R211" s="278"/>
      <c r="S211" s="278"/>
      <c r="T211" s="278"/>
      <c r="U211" s="278"/>
      <c r="V211" s="278"/>
      <c r="W211" s="278"/>
      <c r="X211" s="278"/>
      <c r="Y211" s="278"/>
      <c r="Z211" s="278"/>
    </row>
    <row r="212" ht="15.75" customHeight="1">
      <c r="A212" s="278"/>
      <c r="B212" s="286"/>
      <c r="C212" s="286"/>
      <c r="D212" s="286"/>
      <c r="E212" s="278"/>
      <c r="F212" s="286"/>
      <c r="G212" s="278"/>
      <c r="H212" s="278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</row>
    <row r="213" ht="15.75" customHeight="1">
      <c r="A213" s="278"/>
      <c r="B213" s="286"/>
      <c r="C213" s="286"/>
      <c r="D213" s="286"/>
      <c r="E213" s="278"/>
      <c r="F213" s="286"/>
      <c r="G213" s="278"/>
      <c r="H213" s="278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</row>
    <row r="214" ht="15.75" customHeight="1">
      <c r="A214" s="278"/>
      <c r="B214" s="286"/>
      <c r="C214" s="286"/>
      <c r="D214" s="286"/>
      <c r="E214" s="278"/>
      <c r="F214" s="286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</row>
    <row r="215" ht="15.75" customHeight="1">
      <c r="A215" s="278"/>
      <c r="B215" s="286"/>
      <c r="C215" s="286"/>
      <c r="D215" s="286"/>
      <c r="E215" s="278"/>
      <c r="F215" s="286"/>
      <c r="G215" s="278"/>
      <c r="H215" s="278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</row>
    <row r="216" ht="15.75" customHeight="1">
      <c r="A216" s="278"/>
      <c r="B216" s="286"/>
      <c r="C216" s="286"/>
      <c r="D216" s="286"/>
      <c r="E216" s="278"/>
      <c r="F216" s="286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</row>
    <row r="217" ht="15.75" customHeight="1">
      <c r="A217" s="278"/>
      <c r="B217" s="286"/>
      <c r="C217" s="286"/>
      <c r="D217" s="286"/>
      <c r="E217" s="278"/>
      <c r="F217" s="286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</row>
    <row r="218" ht="15.75" customHeight="1">
      <c r="A218" s="278"/>
      <c r="B218" s="286"/>
      <c r="C218" s="286"/>
      <c r="D218" s="286"/>
      <c r="E218" s="278"/>
      <c r="F218" s="286"/>
      <c r="G218" s="278"/>
      <c r="H218" s="278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</row>
    <row r="219" ht="15.75" customHeight="1">
      <c r="A219" s="278"/>
      <c r="B219" s="286"/>
      <c r="C219" s="286"/>
      <c r="D219" s="286"/>
      <c r="E219" s="278"/>
      <c r="F219" s="286"/>
      <c r="G219" s="278"/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  <c r="Y219" s="278"/>
      <c r="Z219" s="278"/>
    </row>
    <row r="220" ht="15.75" customHeight="1">
      <c r="A220" s="278"/>
      <c r="B220" s="286"/>
      <c r="C220" s="286"/>
      <c r="D220" s="286"/>
      <c r="E220" s="278"/>
      <c r="F220" s="286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  <c r="Y220" s="278"/>
      <c r="Z220" s="278"/>
    </row>
    <row r="221" ht="15.75" customHeight="1">
      <c r="A221" s="287"/>
      <c r="B221" s="288"/>
      <c r="C221" s="288"/>
      <c r="D221" s="288"/>
      <c r="E221" s="287"/>
      <c r="F221" s="288"/>
      <c r="G221" s="287"/>
      <c r="H221" s="287"/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  <c r="X221" s="287"/>
      <c r="Y221" s="287"/>
      <c r="Z221" s="287"/>
    </row>
    <row r="222" ht="15.75" customHeight="1">
      <c r="A222" s="287"/>
      <c r="B222" s="288"/>
      <c r="C222" s="288"/>
      <c r="D222" s="288"/>
      <c r="E222" s="287"/>
      <c r="F222" s="288"/>
      <c r="G222" s="287"/>
      <c r="H222" s="287"/>
      <c r="I222" s="287"/>
      <c r="J222" s="287"/>
      <c r="K222" s="287"/>
      <c r="L222" s="287"/>
      <c r="M222" s="287"/>
      <c r="N222" s="287"/>
      <c r="O222" s="287"/>
      <c r="P222" s="287"/>
      <c r="Q222" s="287"/>
      <c r="R222" s="287"/>
      <c r="S222" s="287"/>
      <c r="T222" s="287"/>
      <c r="U222" s="287"/>
      <c r="V222" s="287"/>
      <c r="W222" s="287"/>
      <c r="X222" s="287"/>
      <c r="Y222" s="287"/>
      <c r="Z222" s="287"/>
    </row>
    <row r="223" ht="15.75" customHeight="1">
      <c r="A223" s="287"/>
      <c r="B223" s="288"/>
      <c r="C223" s="288"/>
      <c r="D223" s="288"/>
      <c r="E223" s="287"/>
      <c r="F223" s="288"/>
      <c r="G223" s="287"/>
      <c r="H223" s="287"/>
      <c r="I223" s="287"/>
      <c r="J223" s="287"/>
      <c r="K223" s="287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  <c r="X223" s="287"/>
      <c r="Y223" s="287"/>
      <c r="Z223" s="287"/>
    </row>
    <row r="224" ht="15.75" customHeight="1">
      <c r="A224" s="287"/>
      <c r="B224" s="288"/>
      <c r="C224" s="288"/>
      <c r="D224" s="288"/>
      <c r="E224" s="287"/>
      <c r="F224" s="288"/>
      <c r="G224" s="287"/>
      <c r="H224" s="287"/>
      <c r="I224" s="287"/>
      <c r="J224" s="287"/>
      <c r="K224" s="287"/>
      <c r="L224" s="287"/>
      <c r="M224" s="287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  <c r="X224" s="287"/>
      <c r="Y224" s="287"/>
      <c r="Z224" s="287"/>
    </row>
    <row r="225" ht="15.75" customHeight="1">
      <c r="A225" s="287"/>
      <c r="B225" s="288"/>
      <c r="C225" s="288"/>
      <c r="D225" s="288"/>
      <c r="E225" s="287"/>
      <c r="F225" s="288"/>
      <c r="G225" s="287"/>
      <c r="H225" s="287"/>
      <c r="I225" s="287"/>
      <c r="J225" s="287"/>
      <c r="K225" s="287"/>
      <c r="L225" s="287"/>
      <c r="M225" s="287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  <c r="X225" s="287"/>
      <c r="Y225" s="287"/>
      <c r="Z225" s="287"/>
    </row>
    <row r="226" ht="15.75" customHeight="1">
      <c r="A226" s="287"/>
      <c r="B226" s="288"/>
      <c r="C226" s="288"/>
      <c r="D226" s="288"/>
      <c r="E226" s="287"/>
      <c r="F226" s="288"/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  <c r="S226" s="287"/>
      <c r="T226" s="287"/>
      <c r="U226" s="287"/>
      <c r="V226" s="287"/>
      <c r="W226" s="287"/>
      <c r="X226" s="287"/>
      <c r="Y226" s="287"/>
      <c r="Z226" s="287"/>
    </row>
    <row r="227" ht="15.75" customHeight="1">
      <c r="A227" s="287"/>
      <c r="B227" s="288"/>
      <c r="C227" s="288"/>
      <c r="D227" s="288"/>
      <c r="E227" s="287"/>
      <c r="F227" s="288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7"/>
      <c r="Y227" s="287"/>
      <c r="Z227" s="287"/>
    </row>
    <row r="228" ht="15.75" customHeight="1">
      <c r="A228" s="287"/>
      <c r="B228" s="288"/>
      <c r="C228" s="288"/>
      <c r="D228" s="288"/>
      <c r="E228" s="287"/>
      <c r="F228" s="288"/>
      <c r="G228" s="287"/>
      <c r="H228" s="287"/>
      <c r="I228" s="287"/>
      <c r="J228" s="287"/>
      <c r="K228" s="287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87"/>
      <c r="W228" s="287"/>
      <c r="X228" s="287"/>
      <c r="Y228" s="287"/>
      <c r="Z228" s="287"/>
    </row>
    <row r="229" ht="15.75" customHeight="1">
      <c r="A229" s="287"/>
      <c r="B229" s="288"/>
      <c r="C229" s="288"/>
      <c r="D229" s="288"/>
      <c r="E229" s="287"/>
      <c r="F229" s="288"/>
      <c r="G229" s="287"/>
      <c r="H229" s="287"/>
      <c r="I229" s="287"/>
      <c r="J229" s="287"/>
      <c r="K229" s="287"/>
      <c r="L229" s="287"/>
      <c r="M229" s="287"/>
      <c r="N229" s="287"/>
      <c r="O229" s="287"/>
      <c r="P229" s="287"/>
      <c r="Q229" s="287"/>
      <c r="R229" s="287"/>
      <c r="S229" s="287"/>
      <c r="T229" s="287"/>
      <c r="U229" s="287"/>
      <c r="V229" s="287"/>
      <c r="W229" s="287"/>
      <c r="X229" s="287"/>
      <c r="Y229" s="287"/>
      <c r="Z229" s="287"/>
    </row>
    <row r="230" ht="15.75" customHeight="1">
      <c r="A230" s="287"/>
      <c r="B230" s="288"/>
      <c r="C230" s="288"/>
      <c r="D230" s="288"/>
      <c r="E230" s="287"/>
      <c r="F230" s="288"/>
      <c r="G230" s="287"/>
      <c r="H230" s="287"/>
      <c r="I230" s="287"/>
      <c r="J230" s="287"/>
      <c r="K230" s="287"/>
      <c r="L230" s="287"/>
      <c r="M230" s="287"/>
      <c r="N230" s="287"/>
      <c r="O230" s="287"/>
      <c r="P230" s="287"/>
      <c r="Q230" s="287"/>
      <c r="R230" s="287"/>
      <c r="S230" s="287"/>
      <c r="T230" s="287"/>
      <c r="U230" s="287"/>
      <c r="V230" s="287"/>
      <c r="W230" s="287"/>
      <c r="X230" s="287"/>
      <c r="Y230" s="287"/>
      <c r="Z230" s="287"/>
    </row>
    <row r="231" ht="15.75" customHeight="1">
      <c r="A231" s="287"/>
      <c r="B231" s="288"/>
      <c r="C231" s="288"/>
      <c r="D231" s="288"/>
      <c r="E231" s="287"/>
      <c r="F231" s="288"/>
      <c r="G231" s="287"/>
      <c r="H231" s="287"/>
      <c r="I231" s="287"/>
      <c r="J231" s="287"/>
      <c r="K231" s="287"/>
      <c r="L231" s="287"/>
      <c r="M231" s="287"/>
      <c r="N231" s="287"/>
      <c r="O231" s="287"/>
      <c r="P231" s="287"/>
      <c r="Q231" s="287"/>
      <c r="R231" s="287"/>
      <c r="S231" s="287"/>
      <c r="T231" s="287"/>
      <c r="U231" s="287"/>
      <c r="V231" s="287"/>
      <c r="W231" s="287"/>
      <c r="X231" s="287"/>
      <c r="Y231" s="287"/>
      <c r="Z231" s="287"/>
    </row>
    <row r="232" ht="15.75" customHeight="1">
      <c r="A232" s="287"/>
      <c r="B232" s="288"/>
      <c r="C232" s="288"/>
      <c r="D232" s="288"/>
      <c r="E232" s="287"/>
      <c r="F232" s="288"/>
      <c r="G232" s="287"/>
      <c r="H232" s="287"/>
      <c r="I232" s="287"/>
      <c r="J232" s="287"/>
      <c r="K232" s="287"/>
      <c r="L232" s="287"/>
      <c r="M232" s="287"/>
      <c r="N232" s="287"/>
      <c r="O232" s="287"/>
      <c r="P232" s="287"/>
      <c r="Q232" s="287"/>
      <c r="R232" s="287"/>
      <c r="S232" s="287"/>
      <c r="T232" s="287"/>
      <c r="U232" s="287"/>
      <c r="V232" s="287"/>
      <c r="W232" s="287"/>
      <c r="X232" s="287"/>
      <c r="Y232" s="287"/>
      <c r="Z232" s="287"/>
    </row>
    <row r="233" ht="15.75" customHeight="1">
      <c r="A233" s="287"/>
      <c r="B233" s="288"/>
      <c r="C233" s="288"/>
      <c r="D233" s="288"/>
      <c r="E233" s="287"/>
      <c r="F233" s="288"/>
      <c r="G233" s="287"/>
      <c r="H233" s="287"/>
      <c r="I233" s="287"/>
      <c r="J233" s="287"/>
      <c r="K233" s="287"/>
      <c r="L233" s="287"/>
      <c r="M233" s="287"/>
      <c r="N233" s="287"/>
      <c r="O233" s="287"/>
      <c r="P233" s="287"/>
      <c r="Q233" s="287"/>
      <c r="R233" s="287"/>
      <c r="S233" s="287"/>
      <c r="T233" s="287"/>
      <c r="U233" s="287"/>
      <c r="V233" s="287"/>
      <c r="W233" s="287"/>
      <c r="X233" s="287"/>
      <c r="Y233" s="287"/>
      <c r="Z233" s="287"/>
    </row>
    <row r="234" ht="15.75" customHeight="1">
      <c r="A234" s="287"/>
      <c r="B234" s="288"/>
      <c r="C234" s="288"/>
      <c r="D234" s="288"/>
      <c r="E234" s="287"/>
      <c r="F234" s="288"/>
      <c r="G234" s="287"/>
      <c r="H234" s="287"/>
      <c r="I234" s="287"/>
      <c r="J234" s="287"/>
      <c r="K234" s="287"/>
      <c r="L234" s="287"/>
      <c r="M234" s="287"/>
      <c r="N234" s="287"/>
      <c r="O234" s="287"/>
      <c r="P234" s="287"/>
      <c r="Q234" s="287"/>
      <c r="R234" s="287"/>
      <c r="S234" s="287"/>
      <c r="T234" s="287"/>
      <c r="U234" s="287"/>
      <c r="V234" s="287"/>
      <c r="W234" s="287"/>
      <c r="X234" s="287"/>
      <c r="Y234" s="287"/>
      <c r="Z234" s="287"/>
    </row>
    <row r="235" ht="15.75" customHeight="1">
      <c r="A235" s="287"/>
      <c r="B235" s="288"/>
      <c r="C235" s="288"/>
      <c r="D235" s="288"/>
      <c r="E235" s="287"/>
      <c r="F235" s="288"/>
      <c r="G235" s="287"/>
      <c r="H235" s="287"/>
      <c r="I235" s="287"/>
      <c r="J235" s="287"/>
      <c r="K235" s="287"/>
      <c r="L235" s="287"/>
      <c r="M235" s="287"/>
      <c r="N235" s="287"/>
      <c r="O235" s="287"/>
      <c r="P235" s="287"/>
      <c r="Q235" s="287"/>
      <c r="R235" s="287"/>
      <c r="S235" s="287"/>
      <c r="T235" s="287"/>
      <c r="U235" s="287"/>
      <c r="V235" s="287"/>
      <c r="W235" s="287"/>
      <c r="X235" s="287"/>
      <c r="Y235" s="287"/>
      <c r="Z235" s="287"/>
    </row>
    <row r="236" ht="15.75" customHeight="1">
      <c r="A236" s="287"/>
      <c r="B236" s="288"/>
      <c r="C236" s="288"/>
      <c r="D236" s="288"/>
      <c r="E236" s="287"/>
      <c r="F236" s="288"/>
      <c r="G236" s="287"/>
      <c r="H236" s="287"/>
      <c r="I236" s="287"/>
      <c r="J236" s="287"/>
      <c r="K236" s="287"/>
      <c r="L236" s="287"/>
      <c r="M236" s="287"/>
      <c r="N236" s="287"/>
      <c r="O236" s="287"/>
      <c r="P236" s="287"/>
      <c r="Q236" s="287"/>
      <c r="R236" s="287"/>
      <c r="S236" s="287"/>
      <c r="T236" s="287"/>
      <c r="U236" s="287"/>
      <c r="V236" s="287"/>
      <c r="W236" s="287"/>
      <c r="X236" s="287"/>
      <c r="Y236" s="287"/>
      <c r="Z236" s="287"/>
    </row>
    <row r="237" ht="15.75" customHeight="1">
      <c r="A237" s="287"/>
      <c r="B237" s="288"/>
      <c r="C237" s="288"/>
      <c r="D237" s="288"/>
      <c r="E237" s="287"/>
      <c r="F237" s="288"/>
      <c r="G237" s="287"/>
      <c r="H237" s="287"/>
      <c r="I237" s="287"/>
      <c r="J237" s="287"/>
      <c r="K237" s="287"/>
      <c r="L237" s="287"/>
      <c r="M237" s="287"/>
      <c r="N237" s="287"/>
      <c r="O237" s="287"/>
      <c r="P237" s="287"/>
      <c r="Q237" s="287"/>
      <c r="R237" s="287"/>
      <c r="S237" s="287"/>
      <c r="T237" s="287"/>
      <c r="U237" s="287"/>
      <c r="V237" s="287"/>
      <c r="W237" s="287"/>
      <c r="X237" s="287"/>
      <c r="Y237" s="287"/>
      <c r="Z237" s="287"/>
    </row>
    <row r="238" ht="15.75" customHeight="1">
      <c r="A238" s="287"/>
      <c r="B238" s="288"/>
      <c r="C238" s="288"/>
      <c r="D238" s="288"/>
      <c r="E238" s="287"/>
      <c r="F238" s="288"/>
      <c r="G238" s="287"/>
      <c r="H238" s="287"/>
      <c r="I238" s="287"/>
      <c r="J238" s="287"/>
      <c r="K238" s="287"/>
      <c r="L238" s="287"/>
      <c r="M238" s="287"/>
      <c r="N238" s="287"/>
      <c r="O238" s="287"/>
      <c r="P238" s="287"/>
      <c r="Q238" s="287"/>
      <c r="R238" s="287"/>
      <c r="S238" s="287"/>
      <c r="T238" s="287"/>
      <c r="U238" s="287"/>
      <c r="V238" s="287"/>
      <c r="W238" s="287"/>
      <c r="X238" s="287"/>
      <c r="Y238" s="287"/>
      <c r="Z238" s="287"/>
    </row>
    <row r="239" ht="15.75" customHeight="1">
      <c r="A239" s="287"/>
      <c r="B239" s="288"/>
      <c r="C239" s="288"/>
      <c r="D239" s="288"/>
      <c r="E239" s="287"/>
      <c r="F239" s="288"/>
      <c r="G239" s="287"/>
      <c r="H239" s="287"/>
      <c r="I239" s="287"/>
      <c r="J239" s="287"/>
      <c r="K239" s="287"/>
      <c r="L239" s="287"/>
      <c r="M239" s="287"/>
      <c r="N239" s="287"/>
      <c r="O239" s="287"/>
      <c r="P239" s="287"/>
      <c r="Q239" s="287"/>
      <c r="R239" s="287"/>
      <c r="S239" s="287"/>
      <c r="T239" s="287"/>
      <c r="U239" s="287"/>
      <c r="V239" s="287"/>
      <c r="W239" s="287"/>
      <c r="X239" s="287"/>
      <c r="Y239" s="287"/>
      <c r="Z239" s="287"/>
    </row>
    <row r="240" ht="15.75" customHeight="1">
      <c r="A240" s="287"/>
      <c r="B240" s="288"/>
      <c r="C240" s="288"/>
      <c r="D240" s="288"/>
      <c r="E240" s="287"/>
      <c r="F240" s="288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  <c r="S240" s="287"/>
      <c r="T240" s="287"/>
      <c r="U240" s="287"/>
      <c r="V240" s="287"/>
      <c r="W240" s="287"/>
      <c r="X240" s="287"/>
      <c r="Y240" s="287"/>
      <c r="Z240" s="287"/>
    </row>
    <row r="241" ht="15.75" customHeight="1">
      <c r="A241" s="287"/>
      <c r="B241" s="288"/>
      <c r="C241" s="288"/>
      <c r="D241" s="288"/>
      <c r="E241" s="287"/>
      <c r="F241" s="288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  <c r="S241" s="287"/>
      <c r="T241" s="287"/>
      <c r="U241" s="287"/>
      <c r="V241" s="287"/>
      <c r="W241" s="287"/>
      <c r="X241" s="287"/>
      <c r="Y241" s="287"/>
      <c r="Z241" s="287"/>
    </row>
    <row r="242" ht="15.75" customHeight="1">
      <c r="A242" s="287"/>
      <c r="B242" s="288"/>
      <c r="C242" s="288"/>
      <c r="D242" s="288"/>
      <c r="E242" s="287"/>
      <c r="F242" s="288"/>
      <c r="G242" s="287"/>
      <c r="H242" s="287"/>
      <c r="I242" s="287"/>
      <c r="J242" s="287"/>
      <c r="K242" s="287"/>
      <c r="L242" s="287"/>
      <c r="M242" s="287"/>
      <c r="N242" s="287"/>
      <c r="O242" s="287"/>
      <c r="P242" s="287"/>
      <c r="Q242" s="287"/>
      <c r="R242" s="287"/>
      <c r="S242" s="287"/>
      <c r="T242" s="287"/>
      <c r="U242" s="287"/>
      <c r="V242" s="287"/>
      <c r="W242" s="287"/>
      <c r="X242" s="287"/>
      <c r="Y242" s="287"/>
      <c r="Z242" s="287"/>
    </row>
    <row r="243" ht="15.75" customHeight="1">
      <c r="A243" s="287"/>
      <c r="B243" s="288"/>
      <c r="C243" s="288"/>
      <c r="D243" s="288"/>
      <c r="E243" s="287"/>
      <c r="F243" s="288"/>
      <c r="G243" s="287"/>
      <c r="H243" s="287"/>
      <c r="I243" s="287"/>
      <c r="J243" s="287"/>
      <c r="K243" s="287"/>
      <c r="L243" s="287"/>
      <c r="M243" s="287"/>
      <c r="N243" s="287"/>
      <c r="O243" s="287"/>
      <c r="P243" s="287"/>
      <c r="Q243" s="287"/>
      <c r="R243" s="287"/>
      <c r="S243" s="287"/>
      <c r="T243" s="287"/>
      <c r="U243" s="287"/>
      <c r="V243" s="287"/>
      <c r="W243" s="287"/>
      <c r="X243" s="287"/>
      <c r="Y243" s="287"/>
      <c r="Z243" s="287"/>
    </row>
    <row r="244" ht="15.75" customHeight="1">
      <c r="A244" s="287"/>
      <c r="B244" s="288"/>
      <c r="C244" s="288"/>
      <c r="D244" s="288"/>
      <c r="E244" s="287"/>
      <c r="F244" s="288"/>
      <c r="G244" s="287"/>
      <c r="H244" s="287"/>
      <c r="I244" s="287"/>
      <c r="J244" s="287"/>
      <c r="K244" s="287"/>
      <c r="L244" s="287"/>
      <c r="M244" s="287"/>
      <c r="N244" s="287"/>
      <c r="O244" s="287"/>
      <c r="P244" s="287"/>
      <c r="Q244" s="287"/>
      <c r="R244" s="287"/>
      <c r="S244" s="287"/>
      <c r="T244" s="287"/>
      <c r="U244" s="287"/>
      <c r="V244" s="287"/>
      <c r="W244" s="287"/>
      <c r="X244" s="287"/>
      <c r="Y244" s="287"/>
      <c r="Z244" s="287"/>
    </row>
    <row r="245" ht="15.75" customHeight="1">
      <c r="A245" s="287"/>
      <c r="B245" s="288"/>
      <c r="C245" s="288"/>
      <c r="D245" s="288"/>
      <c r="E245" s="287"/>
      <c r="F245" s="288"/>
      <c r="G245" s="287"/>
      <c r="H245" s="287"/>
      <c r="I245" s="287"/>
      <c r="J245" s="287"/>
      <c r="K245" s="287"/>
      <c r="L245" s="287"/>
      <c r="M245" s="287"/>
      <c r="N245" s="287"/>
      <c r="O245" s="287"/>
      <c r="P245" s="287"/>
      <c r="Q245" s="287"/>
      <c r="R245" s="287"/>
      <c r="S245" s="287"/>
      <c r="T245" s="287"/>
      <c r="U245" s="287"/>
      <c r="V245" s="287"/>
      <c r="W245" s="287"/>
      <c r="X245" s="287"/>
      <c r="Y245" s="287"/>
      <c r="Z245" s="287"/>
    </row>
    <row r="246" ht="15.75" customHeight="1">
      <c r="A246" s="287"/>
      <c r="B246" s="288"/>
      <c r="C246" s="288"/>
      <c r="D246" s="288"/>
      <c r="E246" s="287"/>
      <c r="F246" s="288"/>
      <c r="G246" s="287"/>
      <c r="H246" s="287"/>
      <c r="I246" s="287"/>
      <c r="J246" s="287"/>
      <c r="K246" s="287"/>
      <c r="L246" s="287"/>
      <c r="M246" s="287"/>
      <c r="N246" s="287"/>
      <c r="O246" s="287"/>
      <c r="P246" s="287"/>
      <c r="Q246" s="287"/>
      <c r="R246" s="287"/>
      <c r="S246" s="287"/>
      <c r="T246" s="287"/>
      <c r="U246" s="287"/>
      <c r="V246" s="287"/>
      <c r="W246" s="287"/>
      <c r="X246" s="287"/>
      <c r="Y246" s="287"/>
      <c r="Z246" s="287"/>
    </row>
    <row r="247" ht="15.75" customHeight="1">
      <c r="A247" s="287"/>
      <c r="B247" s="288"/>
      <c r="C247" s="288"/>
      <c r="D247" s="288"/>
      <c r="E247" s="287"/>
      <c r="F247" s="288"/>
      <c r="G247" s="287"/>
      <c r="H247" s="287"/>
      <c r="I247" s="287"/>
      <c r="J247" s="287"/>
      <c r="K247" s="287"/>
      <c r="L247" s="287"/>
      <c r="M247" s="287"/>
      <c r="N247" s="287"/>
      <c r="O247" s="287"/>
      <c r="P247" s="287"/>
      <c r="Q247" s="287"/>
      <c r="R247" s="287"/>
      <c r="S247" s="287"/>
      <c r="T247" s="287"/>
      <c r="U247" s="287"/>
      <c r="V247" s="287"/>
      <c r="W247" s="287"/>
      <c r="X247" s="287"/>
      <c r="Y247" s="287"/>
      <c r="Z247" s="287"/>
    </row>
    <row r="248" ht="15.75" customHeight="1">
      <c r="A248" s="287"/>
      <c r="B248" s="288"/>
      <c r="C248" s="288"/>
      <c r="D248" s="288"/>
      <c r="E248" s="287"/>
      <c r="F248" s="288"/>
      <c r="G248" s="287"/>
      <c r="H248" s="287"/>
      <c r="I248" s="287"/>
      <c r="J248" s="287"/>
      <c r="K248" s="287"/>
      <c r="L248" s="287"/>
      <c r="M248" s="287"/>
      <c r="N248" s="287"/>
      <c r="O248" s="287"/>
      <c r="P248" s="287"/>
      <c r="Q248" s="287"/>
      <c r="R248" s="287"/>
      <c r="S248" s="287"/>
      <c r="T248" s="287"/>
      <c r="U248" s="287"/>
      <c r="V248" s="287"/>
      <c r="W248" s="287"/>
      <c r="X248" s="287"/>
      <c r="Y248" s="287"/>
      <c r="Z248" s="287"/>
    </row>
    <row r="249" ht="15.75" customHeight="1">
      <c r="A249" s="287"/>
      <c r="B249" s="288"/>
      <c r="C249" s="288"/>
      <c r="D249" s="288"/>
      <c r="E249" s="287"/>
      <c r="F249" s="288"/>
      <c r="G249" s="287"/>
      <c r="H249" s="287"/>
      <c r="I249" s="287"/>
      <c r="J249" s="287"/>
      <c r="K249" s="287"/>
      <c r="L249" s="287"/>
      <c r="M249" s="287"/>
      <c r="N249" s="287"/>
      <c r="O249" s="287"/>
      <c r="P249" s="287"/>
      <c r="Q249" s="287"/>
      <c r="R249" s="287"/>
      <c r="S249" s="287"/>
      <c r="T249" s="287"/>
      <c r="U249" s="287"/>
      <c r="V249" s="287"/>
      <c r="W249" s="287"/>
      <c r="X249" s="287"/>
      <c r="Y249" s="287"/>
      <c r="Z249" s="287"/>
    </row>
    <row r="250" ht="15.75" customHeight="1">
      <c r="A250" s="287"/>
      <c r="B250" s="288"/>
      <c r="C250" s="288"/>
      <c r="D250" s="288"/>
      <c r="E250" s="287"/>
      <c r="F250" s="288"/>
      <c r="G250" s="287"/>
      <c r="H250" s="287"/>
      <c r="I250" s="287"/>
      <c r="J250" s="287"/>
      <c r="K250" s="287"/>
      <c r="L250" s="287"/>
      <c r="M250" s="287"/>
      <c r="N250" s="287"/>
      <c r="O250" s="287"/>
      <c r="P250" s="287"/>
      <c r="Q250" s="287"/>
      <c r="R250" s="287"/>
      <c r="S250" s="287"/>
      <c r="T250" s="287"/>
      <c r="U250" s="287"/>
      <c r="V250" s="287"/>
      <c r="W250" s="287"/>
      <c r="X250" s="287"/>
      <c r="Y250" s="287"/>
      <c r="Z250" s="287"/>
    </row>
    <row r="251" ht="15.75" customHeight="1">
      <c r="A251" s="287"/>
      <c r="B251" s="288"/>
      <c r="C251" s="288"/>
      <c r="D251" s="288"/>
      <c r="E251" s="287"/>
      <c r="F251" s="288"/>
      <c r="G251" s="287"/>
      <c r="H251" s="287"/>
      <c r="I251" s="287"/>
      <c r="J251" s="287"/>
      <c r="K251" s="287"/>
      <c r="L251" s="287"/>
      <c r="M251" s="287"/>
      <c r="N251" s="287"/>
      <c r="O251" s="287"/>
      <c r="P251" s="287"/>
      <c r="Q251" s="287"/>
      <c r="R251" s="287"/>
      <c r="S251" s="287"/>
      <c r="T251" s="287"/>
      <c r="U251" s="287"/>
      <c r="V251" s="287"/>
      <c r="W251" s="287"/>
      <c r="X251" s="287"/>
      <c r="Y251" s="287"/>
      <c r="Z251" s="287"/>
    </row>
    <row r="252" ht="15.75" customHeight="1">
      <c r="A252" s="287"/>
      <c r="B252" s="288"/>
      <c r="C252" s="288"/>
      <c r="D252" s="288"/>
      <c r="E252" s="287"/>
      <c r="F252" s="288"/>
      <c r="G252" s="287"/>
      <c r="H252" s="287"/>
      <c r="I252" s="287"/>
      <c r="J252" s="287"/>
      <c r="K252" s="287"/>
      <c r="L252" s="287"/>
      <c r="M252" s="287"/>
      <c r="N252" s="287"/>
      <c r="O252" s="287"/>
      <c r="P252" s="287"/>
      <c r="Q252" s="287"/>
      <c r="R252" s="287"/>
      <c r="S252" s="287"/>
      <c r="T252" s="287"/>
      <c r="U252" s="287"/>
      <c r="V252" s="287"/>
      <c r="W252" s="287"/>
      <c r="X252" s="287"/>
      <c r="Y252" s="287"/>
      <c r="Z252" s="287"/>
    </row>
    <row r="253" ht="15.75" customHeight="1">
      <c r="A253" s="287"/>
      <c r="B253" s="288"/>
      <c r="C253" s="288"/>
      <c r="D253" s="288"/>
      <c r="E253" s="287"/>
      <c r="F253" s="288"/>
      <c r="G253" s="287"/>
      <c r="H253" s="287"/>
      <c r="I253" s="287"/>
      <c r="J253" s="287"/>
      <c r="K253" s="287"/>
      <c r="L253" s="287"/>
      <c r="M253" s="287"/>
      <c r="N253" s="287"/>
      <c r="O253" s="287"/>
      <c r="P253" s="287"/>
      <c r="Q253" s="287"/>
      <c r="R253" s="287"/>
      <c r="S253" s="287"/>
      <c r="T253" s="287"/>
      <c r="U253" s="287"/>
      <c r="V253" s="287"/>
      <c r="W253" s="287"/>
      <c r="X253" s="287"/>
      <c r="Y253" s="287"/>
      <c r="Z253" s="287"/>
    </row>
    <row r="254" ht="15.75" customHeight="1">
      <c r="A254" s="287"/>
      <c r="B254" s="288"/>
      <c r="C254" s="288"/>
      <c r="D254" s="288"/>
      <c r="E254" s="287"/>
      <c r="F254" s="288"/>
      <c r="G254" s="287"/>
      <c r="H254" s="287"/>
      <c r="I254" s="287"/>
      <c r="J254" s="287"/>
      <c r="K254" s="287"/>
      <c r="L254" s="287"/>
      <c r="M254" s="287"/>
      <c r="N254" s="287"/>
      <c r="O254" s="287"/>
      <c r="P254" s="287"/>
      <c r="Q254" s="287"/>
      <c r="R254" s="287"/>
      <c r="S254" s="287"/>
      <c r="T254" s="287"/>
      <c r="U254" s="287"/>
      <c r="V254" s="287"/>
      <c r="W254" s="287"/>
      <c r="X254" s="287"/>
      <c r="Y254" s="287"/>
      <c r="Z254" s="287"/>
    </row>
    <row r="255" ht="15.75" customHeight="1">
      <c r="A255" s="287"/>
      <c r="B255" s="288"/>
      <c r="C255" s="288"/>
      <c r="D255" s="288"/>
      <c r="E255" s="287"/>
      <c r="F255" s="288"/>
      <c r="G255" s="287"/>
      <c r="H255" s="287"/>
      <c r="I255" s="287"/>
      <c r="J255" s="287"/>
      <c r="K255" s="287"/>
      <c r="L255" s="287"/>
      <c r="M255" s="287"/>
      <c r="N255" s="287"/>
      <c r="O255" s="287"/>
      <c r="P255" s="287"/>
      <c r="Q255" s="287"/>
      <c r="R255" s="287"/>
      <c r="S255" s="287"/>
      <c r="T255" s="287"/>
      <c r="U255" s="287"/>
      <c r="V255" s="287"/>
      <c r="W255" s="287"/>
      <c r="X255" s="287"/>
      <c r="Y255" s="287"/>
      <c r="Z255" s="287"/>
    </row>
    <row r="256" ht="15.75" customHeight="1">
      <c r="A256" s="287"/>
      <c r="B256" s="288"/>
      <c r="C256" s="288"/>
      <c r="D256" s="288"/>
      <c r="E256" s="287"/>
      <c r="F256" s="288"/>
      <c r="G256" s="287"/>
      <c r="H256" s="287"/>
      <c r="I256" s="287"/>
      <c r="J256" s="287"/>
      <c r="K256" s="287"/>
      <c r="L256" s="287"/>
      <c r="M256" s="287"/>
      <c r="N256" s="287"/>
      <c r="O256" s="287"/>
      <c r="P256" s="287"/>
      <c r="Q256" s="287"/>
      <c r="R256" s="287"/>
      <c r="S256" s="287"/>
      <c r="T256" s="287"/>
      <c r="U256" s="287"/>
      <c r="V256" s="287"/>
      <c r="W256" s="287"/>
      <c r="X256" s="287"/>
      <c r="Y256" s="287"/>
      <c r="Z256" s="287"/>
    </row>
    <row r="257" ht="15.75" customHeight="1">
      <c r="A257" s="287"/>
      <c r="B257" s="288"/>
      <c r="C257" s="288"/>
      <c r="D257" s="288"/>
      <c r="E257" s="287"/>
      <c r="F257" s="288"/>
      <c r="G257" s="287"/>
      <c r="H257" s="287"/>
      <c r="I257" s="287"/>
      <c r="J257" s="287"/>
      <c r="K257" s="287"/>
      <c r="L257" s="287"/>
      <c r="M257" s="287"/>
      <c r="N257" s="287"/>
      <c r="O257" s="287"/>
      <c r="P257" s="287"/>
      <c r="Q257" s="287"/>
      <c r="R257" s="287"/>
      <c r="S257" s="287"/>
      <c r="T257" s="287"/>
      <c r="U257" s="287"/>
      <c r="V257" s="287"/>
      <c r="W257" s="287"/>
      <c r="X257" s="287"/>
      <c r="Y257" s="287"/>
      <c r="Z257" s="287"/>
    </row>
    <row r="258" ht="15.75" customHeight="1">
      <c r="A258" s="287"/>
      <c r="B258" s="288"/>
      <c r="C258" s="288"/>
      <c r="D258" s="288"/>
      <c r="E258" s="287"/>
      <c r="F258" s="288"/>
      <c r="G258" s="287"/>
      <c r="H258" s="287"/>
      <c r="I258" s="287"/>
      <c r="J258" s="287"/>
      <c r="K258" s="287"/>
      <c r="L258" s="287"/>
      <c r="M258" s="287"/>
      <c r="N258" s="287"/>
      <c r="O258" s="287"/>
      <c r="P258" s="287"/>
      <c r="Q258" s="287"/>
      <c r="R258" s="287"/>
      <c r="S258" s="287"/>
      <c r="T258" s="287"/>
      <c r="U258" s="287"/>
      <c r="V258" s="287"/>
      <c r="W258" s="287"/>
      <c r="X258" s="287"/>
      <c r="Y258" s="287"/>
      <c r="Z258" s="287"/>
    </row>
    <row r="259" ht="15.75" customHeight="1">
      <c r="A259" s="287"/>
      <c r="B259" s="288"/>
      <c r="C259" s="288"/>
      <c r="D259" s="288"/>
      <c r="E259" s="287"/>
      <c r="F259" s="288"/>
      <c r="G259" s="287"/>
      <c r="H259" s="287"/>
      <c r="I259" s="287"/>
      <c r="J259" s="287"/>
      <c r="K259" s="287"/>
      <c r="L259" s="287"/>
      <c r="M259" s="287"/>
      <c r="N259" s="287"/>
      <c r="O259" s="287"/>
      <c r="P259" s="287"/>
      <c r="Q259" s="287"/>
      <c r="R259" s="287"/>
      <c r="S259" s="287"/>
      <c r="T259" s="287"/>
      <c r="U259" s="287"/>
      <c r="V259" s="287"/>
      <c r="W259" s="287"/>
      <c r="X259" s="287"/>
      <c r="Y259" s="287"/>
      <c r="Z259" s="287"/>
    </row>
    <row r="260" ht="15.75" customHeight="1">
      <c r="A260" s="287"/>
      <c r="B260" s="288"/>
      <c r="C260" s="288"/>
      <c r="D260" s="288"/>
      <c r="E260" s="287"/>
      <c r="F260" s="288"/>
      <c r="G260" s="287"/>
      <c r="H260" s="287"/>
      <c r="I260" s="287"/>
      <c r="J260" s="287"/>
      <c r="K260" s="287"/>
      <c r="L260" s="287"/>
      <c r="M260" s="287"/>
      <c r="N260" s="287"/>
      <c r="O260" s="287"/>
      <c r="P260" s="287"/>
      <c r="Q260" s="287"/>
      <c r="R260" s="287"/>
      <c r="S260" s="287"/>
      <c r="T260" s="287"/>
      <c r="U260" s="287"/>
      <c r="V260" s="287"/>
      <c r="W260" s="287"/>
      <c r="X260" s="287"/>
      <c r="Y260" s="287"/>
      <c r="Z260" s="287"/>
    </row>
    <row r="261" ht="15.75" customHeight="1">
      <c r="A261" s="287"/>
      <c r="B261" s="288"/>
      <c r="C261" s="288"/>
      <c r="D261" s="288"/>
      <c r="E261" s="287"/>
      <c r="F261" s="288"/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287"/>
      <c r="W261" s="287"/>
      <c r="X261" s="287"/>
      <c r="Y261" s="287"/>
      <c r="Z261" s="287"/>
    </row>
    <row r="262" ht="15.75" customHeight="1">
      <c r="A262" s="287"/>
      <c r="B262" s="288"/>
      <c r="C262" s="288"/>
      <c r="D262" s="288"/>
      <c r="E262" s="287"/>
      <c r="F262" s="288"/>
      <c r="G262" s="287"/>
      <c r="H262" s="287"/>
      <c r="I262" s="287"/>
      <c r="J262" s="287"/>
      <c r="K262" s="287"/>
      <c r="L262" s="287"/>
      <c r="M262" s="287"/>
      <c r="N262" s="287"/>
      <c r="O262" s="287"/>
      <c r="P262" s="287"/>
      <c r="Q262" s="287"/>
      <c r="R262" s="287"/>
      <c r="S262" s="287"/>
      <c r="T262" s="287"/>
      <c r="U262" s="287"/>
      <c r="V262" s="287"/>
      <c r="W262" s="287"/>
      <c r="X262" s="287"/>
      <c r="Y262" s="287"/>
      <c r="Z262" s="287"/>
    </row>
    <row r="263" ht="15.75" customHeight="1">
      <c r="A263" s="287"/>
      <c r="B263" s="288"/>
      <c r="C263" s="288"/>
      <c r="D263" s="288"/>
      <c r="E263" s="287"/>
      <c r="F263" s="288"/>
      <c r="G263" s="287"/>
      <c r="H263" s="287"/>
      <c r="I263" s="287"/>
      <c r="J263" s="287"/>
      <c r="K263" s="287"/>
      <c r="L263" s="287"/>
      <c r="M263" s="287"/>
      <c r="N263" s="287"/>
      <c r="O263" s="287"/>
      <c r="P263" s="287"/>
      <c r="Q263" s="287"/>
      <c r="R263" s="287"/>
      <c r="S263" s="287"/>
      <c r="T263" s="287"/>
      <c r="U263" s="287"/>
      <c r="V263" s="287"/>
      <c r="W263" s="287"/>
      <c r="X263" s="287"/>
      <c r="Y263" s="287"/>
      <c r="Z263" s="287"/>
    </row>
    <row r="264" ht="15.75" customHeight="1">
      <c r="A264" s="287"/>
      <c r="B264" s="288"/>
      <c r="C264" s="288"/>
      <c r="D264" s="288"/>
      <c r="E264" s="287"/>
      <c r="F264" s="288"/>
      <c r="G264" s="287"/>
      <c r="H264" s="287"/>
      <c r="I264" s="287"/>
      <c r="J264" s="287"/>
      <c r="K264" s="287"/>
      <c r="L264" s="287"/>
      <c r="M264" s="287"/>
      <c r="N264" s="287"/>
      <c r="O264" s="287"/>
      <c r="P264" s="287"/>
      <c r="Q264" s="287"/>
      <c r="R264" s="287"/>
      <c r="S264" s="287"/>
      <c r="T264" s="287"/>
      <c r="U264" s="287"/>
      <c r="V264" s="287"/>
      <c r="W264" s="287"/>
      <c r="X264" s="287"/>
      <c r="Y264" s="287"/>
      <c r="Z264" s="287"/>
    </row>
    <row r="265" ht="15.75" customHeight="1">
      <c r="A265" s="287"/>
      <c r="B265" s="288"/>
      <c r="C265" s="288"/>
      <c r="D265" s="288"/>
      <c r="E265" s="287"/>
      <c r="F265" s="288"/>
      <c r="G265" s="287"/>
      <c r="H265" s="287"/>
      <c r="I265" s="287"/>
      <c r="J265" s="287"/>
      <c r="K265" s="287"/>
      <c r="L265" s="287"/>
      <c r="M265" s="287"/>
      <c r="N265" s="287"/>
      <c r="O265" s="287"/>
      <c r="P265" s="287"/>
      <c r="Q265" s="287"/>
      <c r="R265" s="287"/>
      <c r="S265" s="287"/>
      <c r="T265" s="287"/>
      <c r="U265" s="287"/>
      <c r="V265" s="287"/>
      <c r="W265" s="287"/>
      <c r="X265" s="287"/>
      <c r="Y265" s="287"/>
      <c r="Z265" s="287"/>
    </row>
    <row r="266" ht="15.75" customHeight="1">
      <c r="A266" s="287"/>
      <c r="B266" s="288"/>
      <c r="C266" s="288"/>
      <c r="D266" s="288"/>
      <c r="E266" s="287"/>
      <c r="F266" s="288"/>
      <c r="G266" s="287"/>
      <c r="H266" s="287"/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  <c r="S266" s="287"/>
      <c r="T266" s="287"/>
      <c r="U266" s="287"/>
      <c r="V266" s="287"/>
      <c r="W266" s="287"/>
      <c r="X266" s="287"/>
      <c r="Y266" s="287"/>
      <c r="Z266" s="287"/>
    </row>
    <row r="267" ht="15.75" customHeight="1">
      <c r="A267" s="287"/>
      <c r="B267" s="288"/>
      <c r="C267" s="288"/>
      <c r="D267" s="288"/>
      <c r="E267" s="287"/>
      <c r="F267" s="288"/>
      <c r="G267" s="287"/>
      <c r="H267" s="287"/>
      <c r="I267" s="287"/>
      <c r="J267" s="287"/>
      <c r="K267" s="287"/>
      <c r="L267" s="287"/>
      <c r="M267" s="287"/>
      <c r="N267" s="287"/>
      <c r="O267" s="287"/>
      <c r="P267" s="287"/>
      <c r="Q267" s="287"/>
      <c r="R267" s="287"/>
      <c r="S267" s="287"/>
      <c r="T267" s="287"/>
      <c r="U267" s="287"/>
      <c r="V267" s="287"/>
      <c r="W267" s="287"/>
      <c r="X267" s="287"/>
      <c r="Y267" s="287"/>
      <c r="Z267" s="287"/>
    </row>
    <row r="268" ht="15.75" customHeight="1">
      <c r="A268" s="287"/>
      <c r="B268" s="288"/>
      <c r="C268" s="288"/>
      <c r="D268" s="288"/>
      <c r="E268" s="287"/>
      <c r="F268" s="288"/>
      <c r="G268" s="287"/>
      <c r="H268" s="287"/>
      <c r="I268" s="287"/>
      <c r="J268" s="287"/>
      <c r="K268" s="287"/>
      <c r="L268" s="287"/>
      <c r="M268" s="287"/>
      <c r="N268" s="287"/>
      <c r="O268" s="287"/>
      <c r="P268" s="287"/>
      <c r="Q268" s="287"/>
      <c r="R268" s="287"/>
      <c r="S268" s="287"/>
      <c r="T268" s="287"/>
      <c r="U268" s="287"/>
      <c r="V268" s="287"/>
      <c r="W268" s="287"/>
      <c r="X268" s="287"/>
      <c r="Y268" s="287"/>
      <c r="Z268" s="287"/>
    </row>
    <row r="269" ht="15.75" customHeight="1">
      <c r="A269" s="287"/>
      <c r="B269" s="288"/>
      <c r="C269" s="288"/>
      <c r="D269" s="288"/>
      <c r="E269" s="287"/>
      <c r="F269" s="288"/>
      <c r="G269" s="287"/>
      <c r="H269" s="287"/>
      <c r="I269" s="287"/>
      <c r="J269" s="287"/>
      <c r="K269" s="287"/>
      <c r="L269" s="287"/>
      <c r="M269" s="287"/>
      <c r="N269" s="287"/>
      <c r="O269" s="287"/>
      <c r="P269" s="287"/>
      <c r="Q269" s="287"/>
      <c r="R269" s="287"/>
      <c r="S269" s="287"/>
      <c r="T269" s="287"/>
      <c r="U269" s="287"/>
      <c r="V269" s="287"/>
      <c r="W269" s="287"/>
      <c r="X269" s="287"/>
      <c r="Y269" s="287"/>
      <c r="Z269" s="287"/>
    </row>
    <row r="270" ht="15.75" customHeight="1">
      <c r="A270" s="287"/>
      <c r="B270" s="288"/>
      <c r="C270" s="288"/>
      <c r="D270" s="288"/>
      <c r="E270" s="287"/>
      <c r="F270" s="288"/>
      <c r="G270" s="287"/>
      <c r="H270" s="287"/>
      <c r="I270" s="287"/>
      <c r="J270" s="287"/>
      <c r="K270" s="287"/>
      <c r="L270" s="287"/>
      <c r="M270" s="287"/>
      <c r="N270" s="287"/>
      <c r="O270" s="287"/>
      <c r="P270" s="287"/>
      <c r="Q270" s="287"/>
      <c r="R270" s="287"/>
      <c r="S270" s="287"/>
      <c r="T270" s="287"/>
      <c r="U270" s="287"/>
      <c r="V270" s="287"/>
      <c r="W270" s="287"/>
      <c r="X270" s="287"/>
      <c r="Y270" s="287"/>
      <c r="Z270" s="287"/>
    </row>
    <row r="271" ht="15.75" customHeight="1">
      <c r="A271" s="287"/>
      <c r="B271" s="288"/>
      <c r="C271" s="288"/>
      <c r="D271" s="288"/>
      <c r="E271" s="287"/>
      <c r="F271" s="288"/>
      <c r="G271" s="287"/>
      <c r="H271" s="287"/>
      <c r="I271" s="287"/>
      <c r="J271" s="287"/>
      <c r="K271" s="287"/>
      <c r="L271" s="287"/>
      <c r="M271" s="287"/>
      <c r="N271" s="287"/>
      <c r="O271" s="287"/>
      <c r="P271" s="287"/>
      <c r="Q271" s="287"/>
      <c r="R271" s="287"/>
      <c r="S271" s="287"/>
      <c r="T271" s="287"/>
      <c r="U271" s="287"/>
      <c r="V271" s="287"/>
      <c r="W271" s="287"/>
      <c r="X271" s="287"/>
      <c r="Y271" s="287"/>
      <c r="Z271" s="287"/>
    </row>
    <row r="272" ht="15.75" customHeight="1">
      <c r="A272" s="287"/>
      <c r="B272" s="288"/>
      <c r="C272" s="288"/>
      <c r="D272" s="288"/>
      <c r="E272" s="287"/>
      <c r="F272" s="288"/>
      <c r="G272" s="287"/>
      <c r="H272" s="287"/>
      <c r="I272" s="287"/>
      <c r="J272" s="287"/>
      <c r="K272" s="287"/>
      <c r="L272" s="287"/>
      <c r="M272" s="287"/>
      <c r="N272" s="287"/>
      <c r="O272" s="287"/>
      <c r="P272" s="287"/>
      <c r="Q272" s="287"/>
      <c r="R272" s="287"/>
      <c r="S272" s="287"/>
      <c r="T272" s="287"/>
      <c r="U272" s="287"/>
      <c r="V272" s="287"/>
      <c r="W272" s="287"/>
      <c r="X272" s="287"/>
      <c r="Y272" s="287"/>
      <c r="Z272" s="287"/>
    </row>
    <row r="273" ht="15.75" customHeight="1">
      <c r="A273" s="287"/>
      <c r="B273" s="288"/>
      <c r="C273" s="288"/>
      <c r="D273" s="288"/>
      <c r="E273" s="287"/>
      <c r="F273" s="288"/>
      <c r="G273" s="287"/>
      <c r="H273" s="287"/>
      <c r="I273" s="287"/>
      <c r="J273" s="287"/>
      <c r="K273" s="287"/>
      <c r="L273" s="287"/>
      <c r="M273" s="287"/>
      <c r="N273" s="287"/>
      <c r="O273" s="287"/>
      <c r="P273" s="287"/>
      <c r="Q273" s="287"/>
      <c r="R273" s="287"/>
      <c r="S273" s="287"/>
      <c r="T273" s="287"/>
      <c r="U273" s="287"/>
      <c r="V273" s="287"/>
      <c r="W273" s="287"/>
      <c r="X273" s="287"/>
      <c r="Y273" s="287"/>
      <c r="Z273" s="287"/>
    </row>
    <row r="274" ht="15.75" customHeight="1">
      <c r="A274" s="287"/>
      <c r="B274" s="288"/>
      <c r="C274" s="288"/>
      <c r="D274" s="288"/>
      <c r="E274" s="287"/>
      <c r="F274" s="288"/>
      <c r="G274" s="287"/>
      <c r="H274" s="287"/>
      <c r="I274" s="287"/>
      <c r="J274" s="287"/>
      <c r="K274" s="287"/>
      <c r="L274" s="287"/>
      <c r="M274" s="287"/>
      <c r="N274" s="287"/>
      <c r="O274" s="287"/>
      <c r="P274" s="287"/>
      <c r="Q274" s="287"/>
      <c r="R274" s="287"/>
      <c r="S274" s="287"/>
      <c r="T274" s="287"/>
      <c r="U274" s="287"/>
      <c r="V274" s="287"/>
      <c r="W274" s="287"/>
      <c r="X274" s="287"/>
      <c r="Y274" s="287"/>
      <c r="Z274" s="287"/>
    </row>
    <row r="275" ht="15.75" customHeight="1">
      <c r="A275" s="287"/>
      <c r="B275" s="288"/>
      <c r="C275" s="288"/>
      <c r="D275" s="288"/>
      <c r="E275" s="287"/>
      <c r="F275" s="288"/>
      <c r="G275" s="287"/>
      <c r="H275" s="287"/>
      <c r="I275" s="287"/>
      <c r="J275" s="287"/>
      <c r="K275" s="287"/>
      <c r="L275" s="287"/>
      <c r="M275" s="287"/>
      <c r="N275" s="287"/>
      <c r="O275" s="287"/>
      <c r="P275" s="287"/>
      <c r="Q275" s="287"/>
      <c r="R275" s="287"/>
      <c r="S275" s="287"/>
      <c r="T275" s="287"/>
      <c r="U275" s="287"/>
      <c r="V275" s="287"/>
      <c r="W275" s="287"/>
      <c r="X275" s="287"/>
      <c r="Y275" s="287"/>
      <c r="Z275" s="287"/>
    </row>
    <row r="276" ht="15.75" customHeight="1">
      <c r="A276" s="287"/>
      <c r="B276" s="288"/>
      <c r="C276" s="288"/>
      <c r="D276" s="288"/>
      <c r="E276" s="287"/>
      <c r="F276" s="288"/>
      <c r="G276" s="287"/>
      <c r="H276" s="287"/>
      <c r="I276" s="287"/>
      <c r="J276" s="287"/>
      <c r="K276" s="287"/>
      <c r="L276" s="287"/>
      <c r="M276" s="287"/>
      <c r="N276" s="287"/>
      <c r="O276" s="287"/>
      <c r="P276" s="287"/>
      <c r="Q276" s="287"/>
      <c r="R276" s="287"/>
      <c r="S276" s="287"/>
      <c r="T276" s="287"/>
      <c r="U276" s="287"/>
      <c r="V276" s="287"/>
      <c r="W276" s="287"/>
      <c r="X276" s="287"/>
      <c r="Y276" s="287"/>
      <c r="Z276" s="287"/>
    </row>
    <row r="277" ht="15.75" customHeight="1">
      <c r="A277" s="287"/>
      <c r="B277" s="288"/>
      <c r="C277" s="288"/>
      <c r="D277" s="288"/>
      <c r="E277" s="287"/>
      <c r="F277" s="288"/>
      <c r="G277" s="287"/>
      <c r="H277" s="287"/>
      <c r="I277" s="287"/>
      <c r="J277" s="287"/>
      <c r="K277" s="287"/>
      <c r="L277" s="287"/>
      <c r="M277" s="287"/>
      <c r="N277" s="287"/>
      <c r="O277" s="287"/>
      <c r="P277" s="287"/>
      <c r="Q277" s="287"/>
      <c r="R277" s="287"/>
      <c r="S277" s="287"/>
      <c r="T277" s="287"/>
      <c r="U277" s="287"/>
      <c r="V277" s="287"/>
      <c r="W277" s="287"/>
      <c r="X277" s="287"/>
      <c r="Y277" s="287"/>
      <c r="Z277" s="287"/>
    </row>
    <row r="278" ht="15.75" customHeight="1">
      <c r="A278" s="287"/>
      <c r="B278" s="288"/>
      <c r="C278" s="288"/>
      <c r="D278" s="288"/>
      <c r="E278" s="287"/>
      <c r="F278" s="288"/>
      <c r="G278" s="287"/>
      <c r="H278" s="287"/>
      <c r="I278" s="287"/>
      <c r="J278" s="287"/>
      <c r="K278" s="287"/>
      <c r="L278" s="287"/>
      <c r="M278" s="287"/>
      <c r="N278" s="287"/>
      <c r="O278" s="287"/>
      <c r="P278" s="287"/>
      <c r="Q278" s="287"/>
      <c r="R278" s="287"/>
      <c r="S278" s="287"/>
      <c r="T278" s="287"/>
      <c r="U278" s="287"/>
      <c r="V278" s="287"/>
      <c r="W278" s="287"/>
      <c r="X278" s="287"/>
      <c r="Y278" s="287"/>
      <c r="Z278" s="287"/>
    </row>
    <row r="279" ht="15.75" customHeight="1">
      <c r="A279" s="287"/>
      <c r="B279" s="288"/>
      <c r="C279" s="288"/>
      <c r="D279" s="288"/>
      <c r="E279" s="287"/>
      <c r="F279" s="288"/>
      <c r="G279" s="287"/>
      <c r="H279" s="287"/>
      <c r="I279" s="287"/>
      <c r="J279" s="287"/>
      <c r="K279" s="287"/>
      <c r="L279" s="287"/>
      <c r="M279" s="287"/>
      <c r="N279" s="287"/>
      <c r="O279" s="287"/>
      <c r="P279" s="287"/>
      <c r="Q279" s="287"/>
      <c r="R279" s="287"/>
      <c r="S279" s="287"/>
      <c r="T279" s="287"/>
      <c r="U279" s="287"/>
      <c r="V279" s="287"/>
      <c r="W279" s="287"/>
      <c r="X279" s="287"/>
      <c r="Y279" s="287"/>
      <c r="Z279" s="287"/>
    </row>
    <row r="280" ht="15.75" customHeight="1">
      <c r="A280" s="287"/>
      <c r="B280" s="288"/>
      <c r="C280" s="288"/>
      <c r="D280" s="288"/>
      <c r="E280" s="287"/>
      <c r="F280" s="288"/>
      <c r="G280" s="287"/>
      <c r="H280" s="287"/>
      <c r="I280" s="287"/>
      <c r="J280" s="287"/>
      <c r="K280" s="287"/>
      <c r="L280" s="287"/>
      <c r="M280" s="287"/>
      <c r="N280" s="287"/>
      <c r="O280" s="287"/>
      <c r="P280" s="287"/>
      <c r="Q280" s="287"/>
      <c r="R280" s="287"/>
      <c r="S280" s="287"/>
      <c r="T280" s="287"/>
      <c r="U280" s="287"/>
      <c r="V280" s="287"/>
      <c r="W280" s="287"/>
      <c r="X280" s="287"/>
      <c r="Y280" s="287"/>
      <c r="Z280" s="287"/>
    </row>
    <row r="281" ht="15.75" customHeight="1">
      <c r="A281" s="287"/>
      <c r="B281" s="288"/>
      <c r="C281" s="288"/>
      <c r="D281" s="288"/>
      <c r="E281" s="287"/>
      <c r="F281" s="288"/>
      <c r="G281" s="287"/>
      <c r="H281" s="287"/>
      <c r="I281" s="287"/>
      <c r="J281" s="287"/>
      <c r="K281" s="287"/>
      <c r="L281" s="287"/>
      <c r="M281" s="287"/>
      <c r="N281" s="287"/>
      <c r="O281" s="287"/>
      <c r="P281" s="287"/>
      <c r="Q281" s="287"/>
      <c r="R281" s="287"/>
      <c r="S281" s="287"/>
      <c r="T281" s="287"/>
      <c r="U281" s="287"/>
      <c r="V281" s="287"/>
      <c r="W281" s="287"/>
      <c r="X281" s="287"/>
      <c r="Y281" s="287"/>
      <c r="Z281" s="287"/>
    </row>
    <row r="282" ht="15.75" customHeight="1">
      <c r="A282" s="287"/>
      <c r="B282" s="288"/>
      <c r="C282" s="288"/>
      <c r="D282" s="288"/>
      <c r="E282" s="287"/>
      <c r="F282" s="288"/>
      <c r="G282" s="287"/>
      <c r="H282" s="287"/>
      <c r="I282" s="287"/>
      <c r="J282" s="287"/>
      <c r="K282" s="287"/>
      <c r="L282" s="287"/>
      <c r="M282" s="287"/>
      <c r="N282" s="287"/>
      <c r="O282" s="287"/>
      <c r="P282" s="287"/>
      <c r="Q282" s="287"/>
      <c r="R282" s="287"/>
      <c r="S282" s="287"/>
      <c r="T282" s="287"/>
      <c r="U282" s="287"/>
      <c r="V282" s="287"/>
      <c r="W282" s="287"/>
      <c r="X282" s="287"/>
      <c r="Y282" s="287"/>
      <c r="Z282" s="287"/>
    </row>
    <row r="283" ht="15.75" customHeight="1">
      <c r="A283" s="287"/>
      <c r="B283" s="288"/>
      <c r="C283" s="288"/>
      <c r="D283" s="288"/>
      <c r="E283" s="287"/>
      <c r="F283" s="288"/>
      <c r="G283" s="287"/>
      <c r="H283" s="287"/>
      <c r="I283" s="287"/>
      <c r="J283" s="287"/>
      <c r="K283" s="287"/>
      <c r="L283" s="287"/>
      <c r="M283" s="287"/>
      <c r="N283" s="287"/>
      <c r="O283" s="287"/>
      <c r="P283" s="287"/>
      <c r="Q283" s="287"/>
      <c r="R283" s="287"/>
      <c r="S283" s="287"/>
      <c r="T283" s="287"/>
      <c r="U283" s="287"/>
      <c r="V283" s="287"/>
      <c r="W283" s="287"/>
      <c r="X283" s="287"/>
      <c r="Y283" s="287"/>
      <c r="Z283" s="287"/>
    </row>
    <row r="284" ht="15.75" customHeight="1">
      <c r="A284" s="287"/>
      <c r="B284" s="288"/>
      <c r="C284" s="288"/>
      <c r="D284" s="288"/>
      <c r="E284" s="287"/>
      <c r="F284" s="288"/>
      <c r="G284" s="287"/>
      <c r="H284" s="287"/>
      <c r="I284" s="287"/>
      <c r="J284" s="287"/>
      <c r="K284" s="287"/>
      <c r="L284" s="287"/>
      <c r="M284" s="287"/>
      <c r="N284" s="287"/>
      <c r="O284" s="287"/>
      <c r="P284" s="287"/>
      <c r="Q284" s="287"/>
      <c r="R284" s="287"/>
      <c r="S284" s="287"/>
      <c r="T284" s="287"/>
      <c r="U284" s="287"/>
      <c r="V284" s="287"/>
      <c r="W284" s="287"/>
      <c r="X284" s="287"/>
      <c r="Y284" s="287"/>
      <c r="Z284" s="287"/>
    </row>
    <row r="285" ht="15.75" customHeight="1">
      <c r="A285" s="287"/>
      <c r="B285" s="288"/>
      <c r="C285" s="288"/>
      <c r="D285" s="288"/>
      <c r="E285" s="287"/>
      <c r="F285" s="288"/>
      <c r="G285" s="287"/>
      <c r="H285" s="287"/>
      <c r="I285" s="287"/>
      <c r="J285" s="287"/>
      <c r="K285" s="287"/>
      <c r="L285" s="287"/>
      <c r="M285" s="287"/>
      <c r="N285" s="287"/>
      <c r="O285" s="287"/>
      <c r="P285" s="287"/>
      <c r="Q285" s="287"/>
      <c r="R285" s="287"/>
      <c r="S285" s="287"/>
      <c r="T285" s="287"/>
      <c r="U285" s="287"/>
      <c r="V285" s="287"/>
      <c r="W285" s="287"/>
      <c r="X285" s="287"/>
      <c r="Y285" s="287"/>
      <c r="Z285" s="287"/>
    </row>
    <row r="286" ht="15.75" customHeight="1">
      <c r="A286" s="287"/>
      <c r="B286" s="288"/>
      <c r="C286" s="288"/>
      <c r="D286" s="288"/>
      <c r="E286" s="287"/>
      <c r="F286" s="288"/>
      <c r="G286" s="287"/>
      <c r="H286" s="287"/>
      <c r="I286" s="287"/>
      <c r="J286" s="287"/>
      <c r="K286" s="287"/>
      <c r="L286" s="287"/>
      <c r="M286" s="287"/>
      <c r="N286" s="287"/>
      <c r="O286" s="287"/>
      <c r="P286" s="287"/>
      <c r="Q286" s="287"/>
      <c r="R286" s="287"/>
      <c r="S286" s="287"/>
      <c r="T286" s="287"/>
      <c r="U286" s="287"/>
      <c r="V286" s="287"/>
      <c r="W286" s="287"/>
      <c r="X286" s="287"/>
      <c r="Y286" s="287"/>
      <c r="Z286" s="287"/>
    </row>
    <row r="287" ht="15.75" customHeight="1">
      <c r="A287" s="287"/>
      <c r="B287" s="288"/>
      <c r="C287" s="288"/>
      <c r="D287" s="288"/>
      <c r="E287" s="287"/>
      <c r="F287" s="288"/>
      <c r="G287" s="287"/>
      <c r="H287" s="287"/>
      <c r="I287" s="287"/>
      <c r="J287" s="287"/>
      <c r="K287" s="287"/>
      <c r="L287" s="287"/>
      <c r="M287" s="287"/>
      <c r="N287" s="287"/>
      <c r="O287" s="287"/>
      <c r="P287" s="287"/>
      <c r="Q287" s="287"/>
      <c r="R287" s="287"/>
      <c r="S287" s="287"/>
      <c r="T287" s="287"/>
      <c r="U287" s="287"/>
      <c r="V287" s="287"/>
      <c r="W287" s="287"/>
      <c r="X287" s="287"/>
      <c r="Y287" s="287"/>
      <c r="Z287" s="287"/>
    </row>
    <row r="288" ht="15.75" customHeight="1">
      <c r="A288" s="287"/>
      <c r="B288" s="288"/>
      <c r="C288" s="288"/>
      <c r="D288" s="288"/>
      <c r="E288" s="287"/>
      <c r="F288" s="288"/>
      <c r="G288" s="287"/>
      <c r="H288" s="287"/>
      <c r="I288" s="287"/>
      <c r="J288" s="287"/>
      <c r="K288" s="287"/>
      <c r="L288" s="287"/>
      <c r="M288" s="287"/>
      <c r="N288" s="287"/>
      <c r="O288" s="287"/>
      <c r="P288" s="287"/>
      <c r="Q288" s="287"/>
      <c r="R288" s="287"/>
      <c r="S288" s="287"/>
      <c r="T288" s="287"/>
      <c r="U288" s="287"/>
      <c r="V288" s="287"/>
      <c r="W288" s="287"/>
      <c r="X288" s="287"/>
      <c r="Y288" s="287"/>
      <c r="Z288" s="287"/>
    </row>
    <row r="289" ht="15.75" customHeight="1">
      <c r="A289" s="287"/>
      <c r="B289" s="288"/>
      <c r="C289" s="288"/>
      <c r="D289" s="288"/>
      <c r="E289" s="287"/>
      <c r="F289" s="288"/>
      <c r="G289" s="287"/>
      <c r="H289" s="287"/>
      <c r="I289" s="287"/>
      <c r="J289" s="287"/>
      <c r="K289" s="287"/>
      <c r="L289" s="287"/>
      <c r="M289" s="287"/>
      <c r="N289" s="287"/>
      <c r="O289" s="287"/>
      <c r="P289" s="287"/>
      <c r="Q289" s="287"/>
      <c r="R289" s="287"/>
      <c r="S289" s="287"/>
      <c r="T289" s="287"/>
      <c r="U289" s="287"/>
      <c r="V289" s="287"/>
      <c r="W289" s="287"/>
      <c r="X289" s="287"/>
      <c r="Y289" s="287"/>
      <c r="Z289" s="287"/>
    </row>
    <row r="290" ht="15.75" customHeight="1">
      <c r="A290" s="287"/>
      <c r="B290" s="288"/>
      <c r="C290" s="288"/>
      <c r="D290" s="288"/>
      <c r="E290" s="287"/>
      <c r="F290" s="288"/>
      <c r="G290" s="287"/>
      <c r="H290" s="287"/>
      <c r="I290" s="287"/>
      <c r="J290" s="287"/>
      <c r="K290" s="287"/>
      <c r="L290" s="287"/>
      <c r="M290" s="287"/>
      <c r="N290" s="287"/>
      <c r="O290" s="287"/>
      <c r="P290" s="287"/>
      <c r="Q290" s="287"/>
      <c r="R290" s="287"/>
      <c r="S290" s="287"/>
      <c r="T290" s="287"/>
      <c r="U290" s="287"/>
      <c r="V290" s="287"/>
      <c r="W290" s="287"/>
      <c r="X290" s="287"/>
      <c r="Y290" s="287"/>
      <c r="Z290" s="287"/>
    </row>
    <row r="291" ht="15.75" customHeight="1">
      <c r="A291" s="287"/>
      <c r="B291" s="288"/>
      <c r="C291" s="288"/>
      <c r="D291" s="288"/>
      <c r="E291" s="287"/>
      <c r="F291" s="288"/>
      <c r="G291" s="287"/>
      <c r="H291" s="287"/>
      <c r="I291" s="287"/>
      <c r="J291" s="287"/>
      <c r="K291" s="287"/>
      <c r="L291" s="287"/>
      <c r="M291" s="287"/>
      <c r="N291" s="287"/>
      <c r="O291" s="287"/>
      <c r="P291" s="287"/>
      <c r="Q291" s="287"/>
      <c r="R291" s="287"/>
      <c r="S291" s="287"/>
      <c r="T291" s="287"/>
      <c r="U291" s="287"/>
      <c r="V291" s="287"/>
      <c r="W291" s="287"/>
      <c r="X291" s="287"/>
      <c r="Y291" s="287"/>
      <c r="Z291" s="287"/>
    </row>
    <row r="292" ht="15.75" customHeight="1">
      <c r="A292" s="287"/>
      <c r="B292" s="288"/>
      <c r="C292" s="288"/>
      <c r="D292" s="288"/>
      <c r="E292" s="287"/>
      <c r="F292" s="288"/>
      <c r="G292" s="287"/>
      <c r="H292" s="287"/>
      <c r="I292" s="287"/>
      <c r="J292" s="287"/>
      <c r="K292" s="287"/>
      <c r="L292" s="287"/>
      <c r="M292" s="287"/>
      <c r="N292" s="287"/>
      <c r="O292" s="287"/>
      <c r="P292" s="287"/>
      <c r="Q292" s="287"/>
      <c r="R292" s="287"/>
      <c r="S292" s="287"/>
      <c r="T292" s="287"/>
      <c r="U292" s="287"/>
      <c r="V292" s="287"/>
      <c r="W292" s="287"/>
      <c r="X292" s="287"/>
      <c r="Y292" s="287"/>
      <c r="Z292" s="287"/>
    </row>
    <row r="293" ht="15.75" customHeight="1">
      <c r="A293" s="287"/>
      <c r="B293" s="288"/>
      <c r="C293" s="288"/>
      <c r="D293" s="288"/>
      <c r="E293" s="287"/>
      <c r="F293" s="288"/>
      <c r="G293" s="287"/>
      <c r="H293" s="287"/>
      <c r="I293" s="287"/>
      <c r="J293" s="287"/>
      <c r="K293" s="287"/>
      <c r="L293" s="287"/>
      <c r="M293" s="287"/>
      <c r="N293" s="287"/>
      <c r="O293" s="287"/>
      <c r="P293" s="287"/>
      <c r="Q293" s="287"/>
      <c r="R293" s="287"/>
      <c r="S293" s="287"/>
      <c r="T293" s="287"/>
      <c r="U293" s="287"/>
      <c r="V293" s="287"/>
      <c r="W293" s="287"/>
      <c r="X293" s="287"/>
      <c r="Y293" s="287"/>
      <c r="Z293" s="287"/>
    </row>
    <row r="294" ht="15.75" customHeight="1">
      <c r="A294" s="287"/>
      <c r="B294" s="288"/>
      <c r="C294" s="288"/>
      <c r="D294" s="288"/>
      <c r="E294" s="287"/>
      <c r="F294" s="288"/>
      <c r="G294" s="287"/>
      <c r="H294" s="287"/>
      <c r="I294" s="287"/>
      <c r="J294" s="287"/>
      <c r="K294" s="287"/>
      <c r="L294" s="287"/>
      <c r="M294" s="287"/>
      <c r="N294" s="287"/>
      <c r="O294" s="287"/>
      <c r="P294" s="287"/>
      <c r="Q294" s="287"/>
      <c r="R294" s="287"/>
      <c r="S294" s="287"/>
      <c r="T294" s="287"/>
      <c r="U294" s="287"/>
      <c r="V294" s="287"/>
      <c r="W294" s="287"/>
      <c r="X294" s="287"/>
      <c r="Y294" s="287"/>
      <c r="Z294" s="287"/>
    </row>
    <row r="295" ht="15.75" customHeight="1">
      <c r="A295" s="287"/>
      <c r="B295" s="288"/>
      <c r="C295" s="288"/>
      <c r="D295" s="288"/>
      <c r="E295" s="287"/>
      <c r="F295" s="288"/>
      <c r="G295" s="287"/>
      <c r="H295" s="287"/>
      <c r="I295" s="287"/>
      <c r="J295" s="287"/>
      <c r="K295" s="287"/>
      <c r="L295" s="287"/>
      <c r="M295" s="287"/>
      <c r="N295" s="287"/>
      <c r="O295" s="287"/>
      <c r="P295" s="287"/>
      <c r="Q295" s="287"/>
      <c r="R295" s="287"/>
      <c r="S295" s="287"/>
      <c r="T295" s="287"/>
      <c r="U295" s="287"/>
      <c r="V295" s="287"/>
      <c r="W295" s="287"/>
      <c r="X295" s="287"/>
      <c r="Y295" s="287"/>
      <c r="Z295" s="287"/>
    </row>
    <row r="296" ht="15.75" customHeight="1">
      <c r="A296" s="287"/>
      <c r="B296" s="288"/>
      <c r="C296" s="288"/>
      <c r="D296" s="288"/>
      <c r="E296" s="287"/>
      <c r="F296" s="288"/>
      <c r="G296" s="287"/>
      <c r="H296" s="287"/>
      <c r="I296" s="287"/>
      <c r="J296" s="287"/>
      <c r="K296" s="287"/>
      <c r="L296" s="287"/>
      <c r="M296" s="287"/>
      <c r="N296" s="287"/>
      <c r="O296" s="287"/>
      <c r="P296" s="287"/>
      <c r="Q296" s="287"/>
      <c r="R296" s="287"/>
      <c r="S296" s="287"/>
      <c r="T296" s="287"/>
      <c r="U296" s="287"/>
      <c r="V296" s="287"/>
      <c r="W296" s="287"/>
      <c r="X296" s="287"/>
      <c r="Y296" s="287"/>
      <c r="Z296" s="287"/>
    </row>
    <row r="297" ht="15.75" customHeight="1">
      <c r="A297" s="287"/>
      <c r="B297" s="288"/>
      <c r="C297" s="288"/>
      <c r="D297" s="288"/>
      <c r="E297" s="287"/>
      <c r="F297" s="288"/>
      <c r="G297" s="287"/>
      <c r="H297" s="287"/>
      <c r="I297" s="287"/>
      <c r="J297" s="287"/>
      <c r="K297" s="287"/>
      <c r="L297" s="287"/>
      <c r="M297" s="287"/>
      <c r="N297" s="287"/>
      <c r="O297" s="287"/>
      <c r="P297" s="287"/>
      <c r="Q297" s="287"/>
      <c r="R297" s="287"/>
      <c r="S297" s="287"/>
      <c r="T297" s="287"/>
      <c r="U297" s="287"/>
      <c r="V297" s="287"/>
      <c r="W297" s="287"/>
      <c r="X297" s="287"/>
      <c r="Y297" s="287"/>
      <c r="Z297" s="287"/>
    </row>
    <row r="298" ht="15.75" customHeight="1">
      <c r="A298" s="287"/>
      <c r="B298" s="288"/>
      <c r="C298" s="288"/>
      <c r="D298" s="288"/>
      <c r="E298" s="287"/>
      <c r="F298" s="288"/>
      <c r="G298" s="287"/>
      <c r="H298" s="287"/>
      <c r="I298" s="287"/>
      <c r="J298" s="287"/>
      <c r="K298" s="287"/>
      <c r="L298" s="287"/>
      <c r="M298" s="287"/>
      <c r="N298" s="287"/>
      <c r="O298" s="287"/>
      <c r="P298" s="287"/>
      <c r="Q298" s="287"/>
      <c r="R298" s="287"/>
      <c r="S298" s="287"/>
      <c r="T298" s="287"/>
      <c r="U298" s="287"/>
      <c r="V298" s="287"/>
      <c r="W298" s="287"/>
      <c r="X298" s="287"/>
      <c r="Y298" s="287"/>
      <c r="Z298" s="287"/>
    </row>
    <row r="299" ht="15.75" customHeight="1">
      <c r="A299" s="287"/>
      <c r="B299" s="288"/>
      <c r="C299" s="288"/>
      <c r="D299" s="288"/>
      <c r="E299" s="287"/>
      <c r="F299" s="288"/>
      <c r="G299" s="287"/>
      <c r="H299" s="287"/>
      <c r="I299" s="287"/>
      <c r="J299" s="287"/>
      <c r="K299" s="287"/>
      <c r="L299" s="287"/>
      <c r="M299" s="287"/>
      <c r="N299" s="287"/>
      <c r="O299" s="287"/>
      <c r="P299" s="287"/>
      <c r="Q299" s="287"/>
      <c r="R299" s="287"/>
      <c r="S299" s="287"/>
      <c r="T299" s="287"/>
      <c r="U299" s="287"/>
      <c r="V299" s="287"/>
      <c r="W299" s="287"/>
      <c r="X299" s="287"/>
      <c r="Y299" s="287"/>
      <c r="Z299" s="287"/>
    </row>
    <row r="300" ht="15.75" customHeight="1">
      <c r="A300" s="287"/>
      <c r="B300" s="288"/>
      <c r="C300" s="288"/>
      <c r="D300" s="288"/>
      <c r="E300" s="287"/>
      <c r="F300" s="288"/>
      <c r="G300" s="287"/>
      <c r="H300" s="287"/>
      <c r="I300" s="287"/>
      <c r="J300" s="287"/>
      <c r="K300" s="287"/>
      <c r="L300" s="287"/>
      <c r="M300" s="287"/>
      <c r="N300" s="287"/>
      <c r="O300" s="287"/>
      <c r="P300" s="287"/>
      <c r="Q300" s="287"/>
      <c r="R300" s="287"/>
      <c r="S300" s="287"/>
      <c r="T300" s="287"/>
      <c r="U300" s="287"/>
      <c r="V300" s="287"/>
      <c r="W300" s="287"/>
      <c r="X300" s="287"/>
      <c r="Y300" s="287"/>
      <c r="Z300" s="287"/>
    </row>
    <row r="301" ht="15.75" customHeight="1">
      <c r="A301" s="287"/>
      <c r="B301" s="288"/>
      <c r="C301" s="288"/>
      <c r="D301" s="288"/>
      <c r="E301" s="287"/>
      <c r="F301" s="288"/>
      <c r="G301" s="287"/>
      <c r="H301" s="287"/>
      <c r="I301" s="287"/>
      <c r="J301" s="287"/>
      <c r="K301" s="287"/>
      <c r="L301" s="287"/>
      <c r="M301" s="287"/>
      <c r="N301" s="287"/>
      <c r="O301" s="287"/>
      <c r="P301" s="287"/>
      <c r="Q301" s="287"/>
      <c r="R301" s="287"/>
      <c r="S301" s="287"/>
      <c r="T301" s="287"/>
      <c r="U301" s="287"/>
      <c r="V301" s="287"/>
      <c r="W301" s="287"/>
      <c r="X301" s="287"/>
      <c r="Y301" s="287"/>
      <c r="Z301" s="287"/>
    </row>
    <row r="302" ht="15.75" customHeight="1">
      <c r="A302" s="287"/>
      <c r="B302" s="288"/>
      <c r="C302" s="288"/>
      <c r="D302" s="288"/>
      <c r="E302" s="287"/>
      <c r="F302" s="288"/>
      <c r="G302" s="287"/>
      <c r="H302" s="287"/>
      <c r="I302" s="287"/>
      <c r="J302" s="287"/>
      <c r="K302" s="287"/>
      <c r="L302" s="287"/>
      <c r="M302" s="287"/>
      <c r="N302" s="287"/>
      <c r="O302" s="287"/>
      <c r="P302" s="287"/>
      <c r="Q302" s="287"/>
      <c r="R302" s="287"/>
      <c r="S302" s="287"/>
      <c r="T302" s="287"/>
      <c r="U302" s="287"/>
      <c r="V302" s="287"/>
      <c r="W302" s="287"/>
      <c r="X302" s="287"/>
      <c r="Y302" s="287"/>
      <c r="Z302" s="287"/>
    </row>
    <row r="303" ht="15.75" customHeight="1">
      <c r="A303" s="287"/>
      <c r="B303" s="288"/>
      <c r="C303" s="288"/>
      <c r="D303" s="288"/>
      <c r="E303" s="287"/>
      <c r="F303" s="288"/>
      <c r="G303" s="287"/>
      <c r="H303" s="287"/>
      <c r="I303" s="287"/>
      <c r="J303" s="287"/>
      <c r="K303" s="287"/>
      <c r="L303" s="287"/>
      <c r="M303" s="287"/>
      <c r="N303" s="287"/>
      <c r="O303" s="287"/>
      <c r="P303" s="287"/>
      <c r="Q303" s="287"/>
      <c r="R303" s="287"/>
      <c r="S303" s="287"/>
      <c r="T303" s="287"/>
      <c r="U303" s="287"/>
      <c r="V303" s="287"/>
      <c r="W303" s="287"/>
      <c r="X303" s="287"/>
      <c r="Y303" s="287"/>
      <c r="Z303" s="287"/>
    </row>
    <row r="304" ht="15.75" customHeight="1">
      <c r="A304" s="287"/>
      <c r="B304" s="288"/>
      <c r="C304" s="288"/>
      <c r="D304" s="288"/>
      <c r="E304" s="287"/>
      <c r="F304" s="288"/>
      <c r="G304" s="287"/>
      <c r="H304" s="287"/>
      <c r="I304" s="287"/>
      <c r="J304" s="287"/>
      <c r="K304" s="287"/>
      <c r="L304" s="287"/>
      <c r="M304" s="287"/>
      <c r="N304" s="287"/>
      <c r="O304" s="287"/>
      <c r="P304" s="287"/>
      <c r="Q304" s="287"/>
      <c r="R304" s="287"/>
      <c r="S304" s="287"/>
      <c r="T304" s="287"/>
      <c r="U304" s="287"/>
      <c r="V304" s="287"/>
      <c r="W304" s="287"/>
      <c r="X304" s="287"/>
      <c r="Y304" s="287"/>
      <c r="Z304" s="287"/>
    </row>
    <row r="305" ht="15.75" customHeight="1">
      <c r="A305" s="287"/>
      <c r="B305" s="288"/>
      <c r="C305" s="288"/>
      <c r="D305" s="288"/>
      <c r="E305" s="287"/>
      <c r="F305" s="288"/>
      <c r="G305" s="287"/>
      <c r="H305" s="287"/>
      <c r="I305" s="287"/>
      <c r="J305" s="287"/>
      <c r="K305" s="287"/>
      <c r="L305" s="287"/>
      <c r="M305" s="287"/>
      <c r="N305" s="287"/>
      <c r="O305" s="287"/>
      <c r="P305" s="287"/>
      <c r="Q305" s="287"/>
      <c r="R305" s="287"/>
      <c r="S305" s="287"/>
      <c r="T305" s="287"/>
      <c r="U305" s="287"/>
      <c r="V305" s="287"/>
      <c r="W305" s="287"/>
      <c r="X305" s="287"/>
      <c r="Y305" s="287"/>
      <c r="Z305" s="287"/>
    </row>
    <row r="306" ht="15.75" customHeight="1">
      <c r="A306" s="287"/>
      <c r="B306" s="288"/>
      <c r="C306" s="288"/>
      <c r="D306" s="288"/>
      <c r="E306" s="287"/>
      <c r="F306" s="288"/>
      <c r="G306" s="287"/>
      <c r="H306" s="287"/>
      <c r="I306" s="287"/>
      <c r="J306" s="287"/>
      <c r="K306" s="287"/>
      <c r="L306" s="287"/>
      <c r="M306" s="287"/>
      <c r="N306" s="287"/>
      <c r="O306" s="287"/>
      <c r="P306" s="287"/>
      <c r="Q306" s="287"/>
      <c r="R306" s="287"/>
      <c r="S306" s="287"/>
      <c r="T306" s="287"/>
      <c r="U306" s="287"/>
      <c r="V306" s="287"/>
      <c r="W306" s="287"/>
      <c r="X306" s="287"/>
      <c r="Y306" s="287"/>
      <c r="Z306" s="287"/>
    </row>
    <row r="307" ht="15.75" customHeight="1">
      <c r="A307" s="287"/>
      <c r="B307" s="288"/>
      <c r="C307" s="288"/>
      <c r="D307" s="288"/>
      <c r="E307" s="287"/>
      <c r="F307" s="288"/>
      <c r="G307" s="287"/>
      <c r="H307" s="287"/>
      <c r="I307" s="287"/>
      <c r="J307" s="287"/>
      <c r="K307" s="287"/>
      <c r="L307" s="287"/>
      <c r="M307" s="287"/>
      <c r="N307" s="287"/>
      <c r="O307" s="287"/>
      <c r="P307" s="287"/>
      <c r="Q307" s="287"/>
      <c r="R307" s="287"/>
      <c r="S307" s="287"/>
      <c r="T307" s="287"/>
      <c r="U307" s="287"/>
      <c r="V307" s="287"/>
      <c r="W307" s="287"/>
      <c r="X307" s="287"/>
      <c r="Y307" s="287"/>
      <c r="Z307" s="287"/>
    </row>
    <row r="308" ht="15.75" customHeight="1">
      <c r="A308" s="287"/>
      <c r="B308" s="288"/>
      <c r="C308" s="288"/>
      <c r="D308" s="288"/>
      <c r="E308" s="287"/>
      <c r="F308" s="288"/>
      <c r="G308" s="287"/>
      <c r="H308" s="287"/>
      <c r="I308" s="287"/>
      <c r="J308" s="287"/>
      <c r="K308" s="287"/>
      <c r="L308" s="287"/>
      <c r="M308" s="287"/>
      <c r="N308" s="287"/>
      <c r="O308" s="287"/>
      <c r="P308" s="287"/>
      <c r="Q308" s="287"/>
      <c r="R308" s="287"/>
      <c r="S308" s="287"/>
      <c r="T308" s="287"/>
      <c r="U308" s="287"/>
      <c r="V308" s="287"/>
      <c r="W308" s="287"/>
      <c r="X308" s="287"/>
      <c r="Y308" s="287"/>
      <c r="Z308" s="287"/>
    </row>
    <row r="309" ht="15.75" customHeight="1">
      <c r="A309" s="287"/>
      <c r="B309" s="288"/>
      <c r="C309" s="288"/>
      <c r="D309" s="288"/>
      <c r="E309" s="287"/>
      <c r="F309" s="288"/>
      <c r="G309" s="287"/>
      <c r="H309" s="287"/>
      <c r="I309" s="287"/>
      <c r="J309" s="287"/>
      <c r="K309" s="287"/>
      <c r="L309" s="287"/>
      <c r="M309" s="287"/>
      <c r="N309" s="287"/>
      <c r="O309" s="287"/>
      <c r="P309" s="287"/>
      <c r="Q309" s="287"/>
      <c r="R309" s="287"/>
      <c r="S309" s="287"/>
      <c r="T309" s="287"/>
      <c r="U309" s="287"/>
      <c r="V309" s="287"/>
      <c r="W309" s="287"/>
      <c r="X309" s="287"/>
      <c r="Y309" s="287"/>
      <c r="Z309" s="287"/>
    </row>
    <row r="310" ht="15.75" customHeight="1">
      <c r="A310" s="287"/>
      <c r="B310" s="288"/>
      <c r="C310" s="288"/>
      <c r="D310" s="288"/>
      <c r="E310" s="287"/>
      <c r="F310" s="288"/>
      <c r="G310" s="287"/>
      <c r="H310" s="287"/>
      <c r="I310" s="287"/>
      <c r="J310" s="287"/>
      <c r="K310" s="287"/>
      <c r="L310" s="287"/>
      <c r="M310" s="287"/>
      <c r="N310" s="287"/>
      <c r="O310" s="287"/>
      <c r="P310" s="287"/>
      <c r="Q310" s="287"/>
      <c r="R310" s="287"/>
      <c r="S310" s="287"/>
      <c r="T310" s="287"/>
      <c r="U310" s="287"/>
      <c r="V310" s="287"/>
      <c r="W310" s="287"/>
      <c r="X310" s="287"/>
      <c r="Y310" s="287"/>
      <c r="Z310" s="287"/>
    </row>
    <row r="311" ht="15.75" customHeight="1">
      <c r="A311" s="287"/>
      <c r="B311" s="288"/>
      <c r="C311" s="288"/>
      <c r="D311" s="288"/>
      <c r="E311" s="287"/>
      <c r="F311" s="288"/>
      <c r="G311" s="287"/>
      <c r="H311" s="287"/>
      <c r="I311" s="287"/>
      <c r="J311" s="287"/>
      <c r="K311" s="287"/>
      <c r="L311" s="287"/>
      <c r="M311" s="287"/>
      <c r="N311" s="287"/>
      <c r="O311" s="287"/>
      <c r="P311" s="287"/>
      <c r="Q311" s="287"/>
      <c r="R311" s="287"/>
      <c r="S311" s="287"/>
      <c r="T311" s="287"/>
      <c r="U311" s="287"/>
      <c r="V311" s="287"/>
      <c r="W311" s="287"/>
      <c r="X311" s="287"/>
      <c r="Y311" s="287"/>
      <c r="Z311" s="287"/>
    </row>
    <row r="312" ht="15.75" customHeight="1">
      <c r="A312" s="287"/>
      <c r="B312" s="288"/>
      <c r="C312" s="288"/>
      <c r="D312" s="288"/>
      <c r="E312" s="287"/>
      <c r="F312" s="288"/>
      <c r="G312" s="287"/>
      <c r="H312" s="287"/>
      <c r="I312" s="287"/>
      <c r="J312" s="287"/>
      <c r="K312" s="287"/>
      <c r="L312" s="287"/>
      <c r="M312" s="287"/>
      <c r="N312" s="287"/>
      <c r="O312" s="287"/>
      <c r="P312" s="287"/>
      <c r="Q312" s="287"/>
      <c r="R312" s="287"/>
      <c r="S312" s="287"/>
      <c r="T312" s="287"/>
      <c r="U312" s="287"/>
      <c r="V312" s="287"/>
      <c r="W312" s="287"/>
      <c r="X312" s="287"/>
      <c r="Y312" s="287"/>
      <c r="Z312" s="287"/>
    </row>
    <row r="313" ht="15.75" customHeight="1">
      <c r="A313" s="287"/>
      <c r="B313" s="288"/>
      <c r="C313" s="288"/>
      <c r="D313" s="288"/>
      <c r="E313" s="287"/>
      <c r="F313" s="288"/>
      <c r="G313" s="287"/>
      <c r="H313" s="287"/>
      <c r="I313" s="287"/>
      <c r="J313" s="287"/>
      <c r="K313" s="287"/>
      <c r="L313" s="287"/>
      <c r="M313" s="287"/>
      <c r="N313" s="287"/>
      <c r="O313" s="287"/>
      <c r="P313" s="287"/>
      <c r="Q313" s="287"/>
      <c r="R313" s="287"/>
      <c r="S313" s="287"/>
      <c r="T313" s="287"/>
      <c r="U313" s="287"/>
      <c r="V313" s="287"/>
      <c r="W313" s="287"/>
      <c r="X313" s="287"/>
      <c r="Y313" s="287"/>
      <c r="Z313" s="287"/>
    </row>
    <row r="314" ht="15.75" customHeight="1">
      <c r="A314" s="287"/>
      <c r="B314" s="288"/>
      <c r="C314" s="288"/>
      <c r="D314" s="288"/>
      <c r="E314" s="287"/>
      <c r="F314" s="288"/>
      <c r="G314" s="287"/>
      <c r="H314" s="287"/>
      <c r="I314" s="287"/>
      <c r="J314" s="287"/>
      <c r="K314" s="287"/>
      <c r="L314" s="287"/>
      <c r="M314" s="287"/>
      <c r="N314" s="287"/>
      <c r="O314" s="287"/>
      <c r="P314" s="287"/>
      <c r="Q314" s="287"/>
      <c r="R314" s="287"/>
      <c r="S314" s="287"/>
      <c r="T314" s="287"/>
      <c r="U314" s="287"/>
      <c r="V314" s="287"/>
      <c r="W314" s="287"/>
      <c r="X314" s="287"/>
      <c r="Y314" s="287"/>
      <c r="Z314" s="287"/>
    </row>
    <row r="315" ht="15.75" customHeight="1">
      <c r="A315" s="287"/>
      <c r="B315" s="288"/>
      <c r="C315" s="288"/>
      <c r="D315" s="288"/>
      <c r="E315" s="287"/>
      <c r="F315" s="288"/>
      <c r="G315" s="287"/>
      <c r="H315" s="287"/>
      <c r="I315" s="287"/>
      <c r="J315" s="287"/>
      <c r="K315" s="287"/>
      <c r="L315" s="287"/>
      <c r="M315" s="287"/>
      <c r="N315" s="287"/>
      <c r="O315" s="287"/>
      <c r="P315" s="287"/>
      <c r="Q315" s="287"/>
      <c r="R315" s="287"/>
      <c r="S315" s="287"/>
      <c r="T315" s="287"/>
      <c r="U315" s="287"/>
      <c r="V315" s="287"/>
      <c r="W315" s="287"/>
      <c r="X315" s="287"/>
      <c r="Y315" s="287"/>
      <c r="Z315" s="287"/>
    </row>
    <row r="316" ht="15.75" customHeight="1">
      <c r="A316" s="287"/>
      <c r="B316" s="288"/>
      <c r="C316" s="288"/>
      <c r="D316" s="288"/>
      <c r="E316" s="287"/>
      <c r="F316" s="288"/>
      <c r="G316" s="287"/>
      <c r="H316" s="287"/>
      <c r="I316" s="287"/>
      <c r="J316" s="287"/>
      <c r="K316" s="287"/>
      <c r="L316" s="287"/>
      <c r="M316" s="287"/>
      <c r="N316" s="287"/>
      <c r="O316" s="287"/>
      <c r="P316" s="287"/>
      <c r="Q316" s="287"/>
      <c r="R316" s="287"/>
      <c r="S316" s="287"/>
      <c r="T316" s="287"/>
      <c r="U316" s="287"/>
      <c r="V316" s="287"/>
      <c r="W316" s="287"/>
      <c r="X316" s="287"/>
      <c r="Y316" s="287"/>
      <c r="Z316" s="287"/>
    </row>
    <row r="317" ht="15.75" customHeight="1">
      <c r="A317" s="287"/>
      <c r="B317" s="288"/>
      <c r="C317" s="288"/>
      <c r="D317" s="288"/>
      <c r="E317" s="287"/>
      <c r="F317" s="288"/>
      <c r="G317" s="287"/>
      <c r="H317" s="287"/>
      <c r="I317" s="287"/>
      <c r="J317" s="287"/>
      <c r="K317" s="287"/>
      <c r="L317" s="287"/>
      <c r="M317" s="287"/>
      <c r="N317" s="287"/>
      <c r="O317" s="287"/>
      <c r="P317" s="287"/>
      <c r="Q317" s="287"/>
      <c r="R317" s="287"/>
      <c r="S317" s="287"/>
      <c r="T317" s="287"/>
      <c r="U317" s="287"/>
      <c r="V317" s="287"/>
      <c r="W317" s="287"/>
      <c r="X317" s="287"/>
      <c r="Y317" s="287"/>
      <c r="Z317" s="287"/>
    </row>
    <row r="318" ht="15.75" customHeight="1">
      <c r="A318" s="287"/>
      <c r="B318" s="288"/>
      <c r="C318" s="288"/>
      <c r="D318" s="288"/>
      <c r="E318" s="287"/>
      <c r="F318" s="288"/>
      <c r="G318" s="287"/>
      <c r="H318" s="287"/>
      <c r="I318" s="287"/>
      <c r="J318" s="287"/>
      <c r="K318" s="287"/>
      <c r="L318" s="287"/>
      <c r="M318" s="287"/>
      <c r="N318" s="287"/>
      <c r="O318" s="287"/>
      <c r="P318" s="287"/>
      <c r="Q318" s="287"/>
      <c r="R318" s="287"/>
      <c r="S318" s="287"/>
      <c r="T318" s="287"/>
      <c r="U318" s="287"/>
      <c r="V318" s="287"/>
      <c r="W318" s="287"/>
      <c r="X318" s="287"/>
      <c r="Y318" s="287"/>
      <c r="Z318" s="287"/>
    </row>
    <row r="319" ht="15.75" customHeight="1">
      <c r="A319" s="287"/>
      <c r="B319" s="288"/>
      <c r="C319" s="288"/>
      <c r="D319" s="288"/>
      <c r="E319" s="287"/>
      <c r="F319" s="288"/>
      <c r="G319" s="287"/>
      <c r="H319" s="287"/>
      <c r="I319" s="287"/>
      <c r="J319" s="287"/>
      <c r="K319" s="287"/>
      <c r="L319" s="287"/>
      <c r="M319" s="287"/>
      <c r="N319" s="287"/>
      <c r="O319" s="287"/>
      <c r="P319" s="287"/>
      <c r="Q319" s="287"/>
      <c r="R319" s="287"/>
      <c r="S319" s="287"/>
      <c r="T319" s="287"/>
      <c r="U319" s="287"/>
      <c r="V319" s="287"/>
      <c r="W319" s="287"/>
      <c r="X319" s="287"/>
      <c r="Y319" s="287"/>
      <c r="Z319" s="287"/>
    </row>
    <row r="320" ht="15.75" customHeight="1">
      <c r="A320" s="287"/>
      <c r="B320" s="288"/>
      <c r="C320" s="288"/>
      <c r="D320" s="288"/>
      <c r="E320" s="287"/>
      <c r="F320" s="288"/>
      <c r="G320" s="287"/>
      <c r="H320" s="287"/>
      <c r="I320" s="287"/>
      <c r="J320" s="287"/>
      <c r="K320" s="287"/>
      <c r="L320" s="287"/>
      <c r="M320" s="287"/>
      <c r="N320" s="287"/>
      <c r="O320" s="287"/>
      <c r="P320" s="287"/>
      <c r="Q320" s="287"/>
      <c r="R320" s="287"/>
      <c r="S320" s="287"/>
      <c r="T320" s="287"/>
      <c r="U320" s="287"/>
      <c r="V320" s="287"/>
      <c r="W320" s="287"/>
      <c r="X320" s="287"/>
      <c r="Y320" s="287"/>
      <c r="Z320" s="287"/>
    </row>
    <row r="321" ht="15.75" customHeight="1">
      <c r="A321" s="287"/>
      <c r="B321" s="288"/>
      <c r="C321" s="288"/>
      <c r="D321" s="288"/>
      <c r="E321" s="287"/>
      <c r="F321" s="288"/>
      <c r="G321" s="287"/>
      <c r="H321" s="287"/>
      <c r="I321" s="287"/>
      <c r="J321" s="287"/>
      <c r="K321" s="287"/>
      <c r="L321" s="287"/>
      <c r="M321" s="287"/>
      <c r="N321" s="287"/>
      <c r="O321" s="287"/>
      <c r="P321" s="287"/>
      <c r="Q321" s="287"/>
      <c r="R321" s="287"/>
      <c r="S321" s="287"/>
      <c r="T321" s="287"/>
      <c r="U321" s="287"/>
      <c r="V321" s="287"/>
      <c r="W321" s="287"/>
      <c r="X321" s="287"/>
      <c r="Y321" s="287"/>
      <c r="Z321" s="287"/>
    </row>
    <row r="322" ht="15.75" customHeight="1">
      <c r="A322" s="287"/>
      <c r="B322" s="288"/>
      <c r="C322" s="288"/>
      <c r="D322" s="288"/>
      <c r="E322" s="287"/>
      <c r="F322" s="288"/>
      <c r="G322" s="287"/>
      <c r="H322" s="287"/>
      <c r="I322" s="287"/>
      <c r="J322" s="287"/>
      <c r="K322" s="287"/>
      <c r="L322" s="287"/>
      <c r="M322" s="287"/>
      <c r="N322" s="287"/>
      <c r="O322" s="287"/>
      <c r="P322" s="287"/>
      <c r="Q322" s="287"/>
      <c r="R322" s="287"/>
      <c r="S322" s="287"/>
      <c r="T322" s="287"/>
      <c r="U322" s="287"/>
      <c r="V322" s="287"/>
      <c r="W322" s="287"/>
      <c r="X322" s="287"/>
      <c r="Y322" s="287"/>
      <c r="Z322" s="287"/>
    </row>
    <row r="323" ht="15.75" customHeight="1">
      <c r="A323" s="287"/>
      <c r="B323" s="288"/>
      <c r="C323" s="288"/>
      <c r="D323" s="288"/>
      <c r="E323" s="287"/>
      <c r="F323" s="288"/>
      <c r="G323" s="287"/>
      <c r="H323" s="287"/>
      <c r="I323" s="287"/>
      <c r="J323" s="287"/>
      <c r="K323" s="287"/>
      <c r="L323" s="287"/>
      <c r="M323" s="287"/>
      <c r="N323" s="287"/>
      <c r="O323" s="287"/>
      <c r="P323" s="287"/>
      <c r="Q323" s="287"/>
      <c r="R323" s="287"/>
      <c r="S323" s="287"/>
      <c r="T323" s="287"/>
      <c r="U323" s="287"/>
      <c r="V323" s="287"/>
      <c r="W323" s="287"/>
      <c r="X323" s="287"/>
      <c r="Y323" s="287"/>
      <c r="Z323" s="287"/>
    </row>
    <row r="324" ht="15.75" customHeight="1">
      <c r="A324" s="287"/>
      <c r="B324" s="288"/>
      <c r="C324" s="288"/>
      <c r="D324" s="288"/>
      <c r="E324" s="287"/>
      <c r="F324" s="288"/>
      <c r="G324" s="287"/>
      <c r="H324" s="287"/>
      <c r="I324" s="287"/>
      <c r="J324" s="287"/>
      <c r="K324" s="287"/>
      <c r="L324" s="287"/>
      <c r="M324" s="287"/>
      <c r="N324" s="287"/>
      <c r="O324" s="287"/>
      <c r="P324" s="287"/>
      <c r="Q324" s="287"/>
      <c r="R324" s="287"/>
      <c r="S324" s="287"/>
      <c r="T324" s="287"/>
      <c r="U324" s="287"/>
      <c r="V324" s="287"/>
      <c r="W324" s="287"/>
      <c r="X324" s="287"/>
      <c r="Y324" s="287"/>
      <c r="Z324" s="287"/>
    </row>
    <row r="325" ht="15.75" customHeight="1">
      <c r="A325" s="287"/>
      <c r="B325" s="288"/>
      <c r="C325" s="288"/>
      <c r="D325" s="288"/>
      <c r="E325" s="287"/>
      <c r="F325" s="288"/>
      <c r="G325" s="287"/>
      <c r="H325" s="287"/>
      <c r="I325" s="287"/>
      <c r="J325" s="287"/>
      <c r="K325" s="287"/>
      <c r="L325" s="287"/>
      <c r="M325" s="287"/>
      <c r="N325" s="287"/>
      <c r="O325" s="287"/>
      <c r="P325" s="287"/>
      <c r="Q325" s="287"/>
      <c r="R325" s="287"/>
      <c r="S325" s="287"/>
      <c r="T325" s="287"/>
      <c r="U325" s="287"/>
      <c r="V325" s="287"/>
      <c r="W325" s="287"/>
      <c r="X325" s="287"/>
      <c r="Y325" s="287"/>
      <c r="Z325" s="287"/>
    </row>
    <row r="326" ht="15.75" customHeight="1">
      <c r="A326" s="287"/>
      <c r="B326" s="288"/>
      <c r="C326" s="288"/>
      <c r="D326" s="288"/>
      <c r="E326" s="287"/>
      <c r="F326" s="288"/>
      <c r="G326" s="287"/>
      <c r="H326" s="287"/>
      <c r="I326" s="287"/>
      <c r="J326" s="287"/>
      <c r="K326" s="287"/>
      <c r="L326" s="287"/>
      <c r="M326" s="287"/>
      <c r="N326" s="287"/>
      <c r="O326" s="287"/>
      <c r="P326" s="287"/>
      <c r="Q326" s="287"/>
      <c r="R326" s="287"/>
      <c r="S326" s="287"/>
      <c r="T326" s="287"/>
      <c r="U326" s="287"/>
      <c r="V326" s="287"/>
      <c r="W326" s="287"/>
      <c r="X326" s="287"/>
      <c r="Y326" s="287"/>
      <c r="Z326" s="287"/>
    </row>
    <row r="327" ht="15.75" customHeight="1">
      <c r="A327" s="287"/>
      <c r="B327" s="288"/>
      <c r="C327" s="288"/>
      <c r="D327" s="288"/>
      <c r="E327" s="287"/>
      <c r="F327" s="288"/>
      <c r="G327" s="287"/>
      <c r="H327" s="287"/>
      <c r="I327" s="287"/>
      <c r="J327" s="287"/>
      <c r="K327" s="287"/>
      <c r="L327" s="287"/>
      <c r="M327" s="287"/>
      <c r="N327" s="287"/>
      <c r="O327" s="287"/>
      <c r="P327" s="287"/>
      <c r="Q327" s="287"/>
      <c r="R327" s="287"/>
      <c r="S327" s="287"/>
      <c r="T327" s="287"/>
      <c r="U327" s="287"/>
      <c r="V327" s="287"/>
      <c r="W327" s="287"/>
      <c r="X327" s="287"/>
      <c r="Y327" s="287"/>
      <c r="Z327" s="287"/>
    </row>
    <row r="328" ht="15.75" customHeight="1">
      <c r="A328" s="287"/>
      <c r="B328" s="288"/>
      <c r="C328" s="288"/>
      <c r="D328" s="288"/>
      <c r="E328" s="287"/>
      <c r="F328" s="288"/>
      <c r="G328" s="287"/>
      <c r="H328" s="287"/>
      <c r="I328" s="287"/>
      <c r="J328" s="287"/>
      <c r="K328" s="287"/>
      <c r="L328" s="287"/>
      <c r="M328" s="287"/>
      <c r="N328" s="287"/>
      <c r="O328" s="287"/>
      <c r="P328" s="287"/>
      <c r="Q328" s="287"/>
      <c r="R328" s="287"/>
      <c r="S328" s="287"/>
      <c r="T328" s="287"/>
      <c r="U328" s="287"/>
      <c r="V328" s="287"/>
      <c r="W328" s="287"/>
      <c r="X328" s="287"/>
      <c r="Y328" s="287"/>
      <c r="Z328" s="287"/>
    </row>
    <row r="329" ht="15.75" customHeight="1">
      <c r="A329" s="287"/>
      <c r="B329" s="288"/>
      <c r="C329" s="288"/>
      <c r="D329" s="288"/>
      <c r="E329" s="287"/>
      <c r="F329" s="288"/>
      <c r="G329" s="287"/>
      <c r="H329" s="287"/>
      <c r="I329" s="287"/>
      <c r="J329" s="287"/>
      <c r="K329" s="287"/>
      <c r="L329" s="287"/>
      <c r="M329" s="287"/>
      <c r="N329" s="287"/>
      <c r="O329" s="287"/>
      <c r="P329" s="287"/>
      <c r="Q329" s="287"/>
      <c r="R329" s="287"/>
      <c r="S329" s="287"/>
      <c r="T329" s="287"/>
      <c r="U329" s="287"/>
      <c r="V329" s="287"/>
      <c r="W329" s="287"/>
      <c r="X329" s="287"/>
      <c r="Y329" s="287"/>
      <c r="Z329" s="287"/>
    </row>
    <row r="330" ht="15.75" customHeight="1">
      <c r="A330" s="287"/>
      <c r="B330" s="288"/>
      <c r="C330" s="288"/>
      <c r="D330" s="288"/>
      <c r="E330" s="287"/>
      <c r="F330" s="288"/>
      <c r="G330" s="287"/>
      <c r="H330" s="287"/>
      <c r="I330" s="287"/>
      <c r="J330" s="287"/>
      <c r="K330" s="287"/>
      <c r="L330" s="287"/>
      <c r="M330" s="287"/>
      <c r="N330" s="287"/>
      <c r="O330" s="287"/>
      <c r="P330" s="287"/>
      <c r="Q330" s="287"/>
      <c r="R330" s="287"/>
      <c r="S330" s="287"/>
      <c r="T330" s="287"/>
      <c r="U330" s="287"/>
      <c r="V330" s="287"/>
      <c r="W330" s="287"/>
      <c r="X330" s="287"/>
      <c r="Y330" s="287"/>
      <c r="Z330" s="287"/>
    </row>
    <row r="331" ht="15.75" customHeight="1">
      <c r="A331" s="287"/>
      <c r="B331" s="288"/>
      <c r="C331" s="288"/>
      <c r="D331" s="288"/>
      <c r="E331" s="287"/>
      <c r="F331" s="288"/>
      <c r="G331" s="287"/>
      <c r="H331" s="287"/>
      <c r="I331" s="287"/>
      <c r="J331" s="287"/>
      <c r="K331" s="287"/>
      <c r="L331" s="287"/>
      <c r="M331" s="287"/>
      <c r="N331" s="287"/>
      <c r="O331" s="287"/>
      <c r="P331" s="287"/>
      <c r="Q331" s="287"/>
      <c r="R331" s="287"/>
      <c r="S331" s="287"/>
      <c r="T331" s="287"/>
      <c r="U331" s="287"/>
      <c r="V331" s="287"/>
      <c r="W331" s="287"/>
      <c r="X331" s="287"/>
      <c r="Y331" s="287"/>
      <c r="Z331" s="287"/>
    </row>
    <row r="332" ht="15.75" customHeight="1">
      <c r="A332" s="287"/>
      <c r="B332" s="288"/>
      <c r="C332" s="288"/>
      <c r="D332" s="288"/>
      <c r="E332" s="287"/>
      <c r="F332" s="288"/>
      <c r="G332" s="287"/>
      <c r="H332" s="287"/>
      <c r="I332" s="287"/>
      <c r="J332" s="287"/>
      <c r="K332" s="287"/>
      <c r="L332" s="287"/>
      <c r="M332" s="287"/>
      <c r="N332" s="287"/>
      <c r="O332" s="287"/>
      <c r="P332" s="287"/>
      <c r="Q332" s="287"/>
      <c r="R332" s="287"/>
      <c r="S332" s="287"/>
      <c r="T332" s="287"/>
      <c r="U332" s="287"/>
      <c r="V332" s="287"/>
      <c r="W332" s="287"/>
      <c r="X332" s="287"/>
      <c r="Y332" s="287"/>
      <c r="Z332" s="287"/>
    </row>
    <row r="333" ht="15.75" customHeight="1">
      <c r="A333" s="287"/>
      <c r="B333" s="288"/>
      <c r="C333" s="288"/>
      <c r="D333" s="288"/>
      <c r="E333" s="287"/>
      <c r="F333" s="288"/>
      <c r="G333" s="287"/>
      <c r="H333" s="287"/>
      <c r="I333" s="287"/>
      <c r="J333" s="287"/>
      <c r="K333" s="287"/>
      <c r="L333" s="287"/>
      <c r="M333" s="287"/>
      <c r="N333" s="287"/>
      <c r="O333" s="287"/>
      <c r="P333" s="287"/>
      <c r="Q333" s="287"/>
      <c r="R333" s="287"/>
      <c r="S333" s="287"/>
      <c r="T333" s="287"/>
      <c r="U333" s="287"/>
      <c r="V333" s="287"/>
      <c r="W333" s="287"/>
      <c r="X333" s="287"/>
      <c r="Y333" s="287"/>
      <c r="Z333" s="287"/>
    </row>
    <row r="334" ht="15.75" customHeight="1">
      <c r="A334" s="287"/>
      <c r="B334" s="288"/>
      <c r="C334" s="288"/>
      <c r="D334" s="288"/>
      <c r="E334" s="287"/>
      <c r="F334" s="288"/>
      <c r="G334" s="287"/>
      <c r="H334" s="287"/>
      <c r="I334" s="287"/>
      <c r="J334" s="287"/>
      <c r="K334" s="287"/>
      <c r="L334" s="287"/>
      <c r="M334" s="287"/>
      <c r="N334" s="287"/>
      <c r="O334" s="287"/>
      <c r="P334" s="287"/>
      <c r="Q334" s="287"/>
      <c r="R334" s="287"/>
      <c r="S334" s="287"/>
      <c r="T334" s="287"/>
      <c r="U334" s="287"/>
      <c r="V334" s="287"/>
      <c r="W334" s="287"/>
      <c r="X334" s="287"/>
      <c r="Y334" s="287"/>
      <c r="Z334" s="287"/>
    </row>
    <row r="335" ht="15.75" customHeight="1">
      <c r="A335" s="287"/>
      <c r="B335" s="288"/>
      <c r="C335" s="288"/>
      <c r="D335" s="288"/>
      <c r="E335" s="287"/>
      <c r="F335" s="288"/>
      <c r="G335" s="287"/>
      <c r="H335" s="287"/>
      <c r="I335" s="287"/>
      <c r="J335" s="287"/>
      <c r="K335" s="287"/>
      <c r="L335" s="287"/>
      <c r="M335" s="287"/>
      <c r="N335" s="287"/>
      <c r="O335" s="287"/>
      <c r="P335" s="287"/>
      <c r="Q335" s="287"/>
      <c r="R335" s="287"/>
      <c r="S335" s="287"/>
      <c r="T335" s="287"/>
      <c r="U335" s="287"/>
      <c r="V335" s="287"/>
      <c r="W335" s="287"/>
      <c r="X335" s="287"/>
      <c r="Y335" s="287"/>
      <c r="Z335" s="287"/>
    </row>
    <row r="336" ht="15.75" customHeight="1">
      <c r="A336" s="287"/>
      <c r="B336" s="288"/>
      <c r="C336" s="288"/>
      <c r="D336" s="288"/>
      <c r="E336" s="287"/>
      <c r="F336" s="288"/>
      <c r="G336" s="287"/>
      <c r="H336" s="287"/>
      <c r="I336" s="287"/>
      <c r="J336" s="287"/>
      <c r="K336" s="287"/>
      <c r="L336" s="287"/>
      <c r="M336" s="287"/>
      <c r="N336" s="287"/>
      <c r="O336" s="287"/>
      <c r="P336" s="287"/>
      <c r="Q336" s="287"/>
      <c r="R336" s="287"/>
      <c r="S336" s="287"/>
      <c r="T336" s="287"/>
      <c r="U336" s="287"/>
      <c r="V336" s="287"/>
      <c r="W336" s="287"/>
      <c r="X336" s="287"/>
      <c r="Y336" s="287"/>
      <c r="Z336" s="287"/>
    </row>
    <row r="337" ht="15.75" customHeight="1">
      <c r="A337" s="287"/>
      <c r="B337" s="288"/>
      <c r="C337" s="288"/>
      <c r="D337" s="288"/>
      <c r="E337" s="287"/>
      <c r="F337" s="288"/>
      <c r="G337" s="287"/>
      <c r="H337" s="287"/>
      <c r="I337" s="287"/>
      <c r="J337" s="287"/>
      <c r="K337" s="287"/>
      <c r="L337" s="287"/>
      <c r="M337" s="287"/>
      <c r="N337" s="287"/>
      <c r="O337" s="287"/>
      <c r="P337" s="287"/>
      <c r="Q337" s="287"/>
      <c r="R337" s="287"/>
      <c r="S337" s="287"/>
      <c r="T337" s="287"/>
      <c r="U337" s="287"/>
      <c r="V337" s="287"/>
      <c r="W337" s="287"/>
      <c r="X337" s="287"/>
      <c r="Y337" s="287"/>
      <c r="Z337" s="287"/>
    </row>
    <row r="338" ht="15.75" customHeight="1">
      <c r="A338" s="287"/>
      <c r="B338" s="288"/>
      <c r="C338" s="288"/>
      <c r="D338" s="288"/>
      <c r="E338" s="287"/>
      <c r="F338" s="288"/>
      <c r="G338" s="287"/>
      <c r="H338" s="287"/>
      <c r="I338" s="287"/>
      <c r="J338" s="287"/>
      <c r="K338" s="287"/>
      <c r="L338" s="287"/>
      <c r="M338" s="287"/>
      <c r="N338" s="287"/>
      <c r="O338" s="287"/>
      <c r="P338" s="287"/>
      <c r="Q338" s="287"/>
      <c r="R338" s="287"/>
      <c r="S338" s="287"/>
      <c r="T338" s="287"/>
      <c r="U338" s="287"/>
      <c r="V338" s="287"/>
      <c r="W338" s="287"/>
      <c r="X338" s="287"/>
      <c r="Y338" s="287"/>
      <c r="Z338" s="287"/>
    </row>
    <row r="339" ht="15.75" customHeight="1">
      <c r="A339" s="287"/>
      <c r="B339" s="288"/>
      <c r="C339" s="288"/>
      <c r="D339" s="288"/>
      <c r="E339" s="287"/>
      <c r="F339" s="288"/>
      <c r="G339" s="287"/>
      <c r="H339" s="287"/>
      <c r="I339" s="287"/>
      <c r="J339" s="287"/>
      <c r="K339" s="287"/>
      <c r="L339" s="287"/>
      <c r="M339" s="287"/>
      <c r="N339" s="287"/>
      <c r="O339" s="287"/>
      <c r="P339" s="287"/>
      <c r="Q339" s="287"/>
      <c r="R339" s="287"/>
      <c r="S339" s="287"/>
      <c r="T339" s="287"/>
      <c r="U339" s="287"/>
      <c r="V339" s="287"/>
      <c r="W339" s="287"/>
      <c r="X339" s="287"/>
      <c r="Y339" s="287"/>
      <c r="Z339" s="287"/>
    </row>
    <row r="340" ht="15.75" customHeight="1">
      <c r="A340" s="287"/>
      <c r="B340" s="288"/>
      <c r="C340" s="288"/>
      <c r="D340" s="288"/>
      <c r="E340" s="287"/>
      <c r="F340" s="288"/>
      <c r="G340" s="287"/>
      <c r="H340" s="287"/>
      <c r="I340" s="287"/>
      <c r="J340" s="287"/>
      <c r="K340" s="287"/>
      <c r="L340" s="287"/>
      <c r="M340" s="287"/>
      <c r="N340" s="287"/>
      <c r="O340" s="287"/>
      <c r="P340" s="287"/>
      <c r="Q340" s="287"/>
      <c r="R340" s="287"/>
      <c r="S340" s="287"/>
      <c r="T340" s="287"/>
      <c r="U340" s="287"/>
      <c r="V340" s="287"/>
      <c r="W340" s="287"/>
      <c r="X340" s="287"/>
      <c r="Y340" s="287"/>
      <c r="Z340" s="287"/>
    </row>
    <row r="341" ht="15.75" customHeight="1">
      <c r="A341" s="287"/>
      <c r="B341" s="288"/>
      <c r="C341" s="288"/>
      <c r="D341" s="288"/>
      <c r="E341" s="287"/>
      <c r="F341" s="288"/>
      <c r="G341" s="287"/>
      <c r="H341" s="287"/>
      <c r="I341" s="287"/>
      <c r="J341" s="287"/>
      <c r="K341" s="287"/>
      <c r="L341" s="287"/>
      <c r="M341" s="287"/>
      <c r="N341" s="287"/>
      <c r="O341" s="287"/>
      <c r="P341" s="287"/>
      <c r="Q341" s="287"/>
      <c r="R341" s="287"/>
      <c r="S341" s="287"/>
      <c r="T341" s="287"/>
      <c r="U341" s="287"/>
      <c r="V341" s="287"/>
      <c r="W341" s="287"/>
      <c r="X341" s="287"/>
      <c r="Y341" s="287"/>
      <c r="Z341" s="287"/>
    </row>
    <row r="342" ht="15.75" customHeight="1">
      <c r="A342" s="287"/>
      <c r="B342" s="288"/>
      <c r="C342" s="288"/>
      <c r="D342" s="288"/>
      <c r="E342" s="287"/>
      <c r="F342" s="288"/>
      <c r="G342" s="287"/>
      <c r="H342" s="287"/>
      <c r="I342" s="287"/>
      <c r="J342" s="287"/>
      <c r="K342" s="287"/>
      <c r="L342" s="287"/>
      <c r="M342" s="287"/>
      <c r="N342" s="287"/>
      <c r="O342" s="287"/>
      <c r="P342" s="287"/>
      <c r="Q342" s="287"/>
      <c r="R342" s="287"/>
      <c r="S342" s="287"/>
      <c r="T342" s="287"/>
      <c r="U342" s="287"/>
      <c r="V342" s="287"/>
      <c r="W342" s="287"/>
      <c r="X342" s="287"/>
      <c r="Y342" s="287"/>
      <c r="Z342" s="287"/>
    </row>
    <row r="343" ht="15.75" customHeight="1">
      <c r="A343" s="287"/>
      <c r="B343" s="288"/>
      <c r="C343" s="288"/>
      <c r="D343" s="288"/>
      <c r="E343" s="287"/>
      <c r="F343" s="288"/>
      <c r="G343" s="287"/>
      <c r="H343" s="287"/>
      <c r="I343" s="287"/>
      <c r="J343" s="287"/>
      <c r="K343" s="287"/>
      <c r="L343" s="287"/>
      <c r="M343" s="287"/>
      <c r="N343" s="287"/>
      <c r="O343" s="287"/>
      <c r="P343" s="287"/>
      <c r="Q343" s="287"/>
      <c r="R343" s="287"/>
      <c r="S343" s="287"/>
      <c r="T343" s="287"/>
      <c r="U343" s="287"/>
      <c r="V343" s="287"/>
      <c r="W343" s="287"/>
      <c r="X343" s="287"/>
      <c r="Y343" s="287"/>
      <c r="Z343" s="287"/>
    </row>
    <row r="344" ht="15.75" customHeight="1">
      <c r="A344" s="287"/>
      <c r="B344" s="288"/>
      <c r="C344" s="288"/>
      <c r="D344" s="288"/>
      <c r="E344" s="287"/>
      <c r="F344" s="288"/>
      <c r="G344" s="287"/>
      <c r="H344" s="287"/>
      <c r="I344" s="287"/>
      <c r="J344" s="287"/>
      <c r="K344" s="287"/>
      <c r="L344" s="287"/>
      <c r="M344" s="287"/>
      <c r="N344" s="287"/>
      <c r="O344" s="287"/>
      <c r="P344" s="287"/>
      <c r="Q344" s="287"/>
      <c r="R344" s="287"/>
      <c r="S344" s="287"/>
      <c r="T344" s="287"/>
      <c r="U344" s="287"/>
      <c r="V344" s="287"/>
      <c r="W344" s="287"/>
      <c r="X344" s="287"/>
      <c r="Y344" s="287"/>
      <c r="Z344" s="287"/>
    </row>
    <row r="345" ht="15.75" customHeight="1">
      <c r="A345" s="287"/>
      <c r="B345" s="288"/>
      <c r="C345" s="288"/>
      <c r="D345" s="288"/>
      <c r="E345" s="287"/>
      <c r="F345" s="288"/>
      <c r="G345" s="287"/>
      <c r="H345" s="287"/>
      <c r="I345" s="287"/>
      <c r="J345" s="287"/>
      <c r="K345" s="287"/>
      <c r="L345" s="287"/>
      <c r="M345" s="287"/>
      <c r="N345" s="287"/>
      <c r="O345" s="287"/>
      <c r="P345" s="287"/>
      <c r="Q345" s="287"/>
      <c r="R345" s="287"/>
      <c r="S345" s="287"/>
      <c r="T345" s="287"/>
      <c r="U345" s="287"/>
      <c r="V345" s="287"/>
      <c r="W345" s="287"/>
      <c r="X345" s="287"/>
      <c r="Y345" s="287"/>
      <c r="Z345" s="287"/>
    </row>
    <row r="346" ht="15.75" customHeight="1">
      <c r="A346" s="287"/>
      <c r="B346" s="288"/>
      <c r="C346" s="288"/>
      <c r="D346" s="288"/>
      <c r="E346" s="287"/>
      <c r="F346" s="288"/>
      <c r="G346" s="287"/>
      <c r="H346" s="287"/>
      <c r="I346" s="287"/>
      <c r="J346" s="287"/>
      <c r="K346" s="287"/>
      <c r="L346" s="287"/>
      <c r="M346" s="287"/>
      <c r="N346" s="287"/>
      <c r="O346" s="287"/>
      <c r="P346" s="287"/>
      <c r="Q346" s="287"/>
      <c r="R346" s="287"/>
      <c r="S346" s="287"/>
      <c r="T346" s="287"/>
      <c r="U346" s="287"/>
      <c r="V346" s="287"/>
      <c r="W346" s="287"/>
      <c r="X346" s="287"/>
      <c r="Y346" s="287"/>
      <c r="Z346" s="287"/>
    </row>
    <row r="347" ht="15.75" customHeight="1">
      <c r="A347" s="287"/>
      <c r="B347" s="288"/>
      <c r="C347" s="288"/>
      <c r="D347" s="288"/>
      <c r="E347" s="287"/>
      <c r="F347" s="288"/>
      <c r="G347" s="287"/>
      <c r="H347" s="287"/>
      <c r="I347" s="287"/>
      <c r="J347" s="287"/>
      <c r="K347" s="287"/>
      <c r="L347" s="287"/>
      <c r="M347" s="287"/>
      <c r="N347" s="287"/>
      <c r="O347" s="287"/>
      <c r="P347" s="287"/>
      <c r="Q347" s="287"/>
      <c r="R347" s="287"/>
      <c r="S347" s="287"/>
      <c r="T347" s="287"/>
      <c r="U347" s="287"/>
      <c r="V347" s="287"/>
      <c r="W347" s="287"/>
      <c r="X347" s="287"/>
      <c r="Y347" s="287"/>
      <c r="Z347" s="287"/>
    </row>
    <row r="348" ht="15.75" customHeight="1">
      <c r="A348" s="287"/>
      <c r="B348" s="288"/>
      <c r="C348" s="288"/>
      <c r="D348" s="288"/>
      <c r="E348" s="287"/>
      <c r="F348" s="288"/>
      <c r="G348" s="287"/>
      <c r="H348" s="287"/>
      <c r="I348" s="287"/>
      <c r="J348" s="287"/>
      <c r="K348" s="287"/>
      <c r="L348" s="287"/>
      <c r="M348" s="287"/>
      <c r="N348" s="287"/>
      <c r="O348" s="287"/>
      <c r="P348" s="287"/>
      <c r="Q348" s="287"/>
      <c r="R348" s="287"/>
      <c r="S348" s="287"/>
      <c r="T348" s="287"/>
      <c r="U348" s="287"/>
      <c r="V348" s="287"/>
      <c r="W348" s="287"/>
      <c r="X348" s="287"/>
      <c r="Y348" s="287"/>
      <c r="Z348" s="287"/>
    </row>
    <row r="349" ht="15.75" customHeight="1">
      <c r="A349" s="287"/>
      <c r="B349" s="288"/>
      <c r="C349" s="288"/>
      <c r="D349" s="288"/>
      <c r="E349" s="287"/>
      <c r="F349" s="288"/>
      <c r="G349" s="287"/>
      <c r="H349" s="287"/>
      <c r="I349" s="287"/>
      <c r="J349" s="287"/>
      <c r="K349" s="287"/>
      <c r="L349" s="287"/>
      <c r="M349" s="287"/>
      <c r="N349" s="287"/>
      <c r="O349" s="287"/>
      <c r="P349" s="287"/>
      <c r="Q349" s="287"/>
      <c r="R349" s="287"/>
      <c r="S349" s="287"/>
      <c r="T349" s="287"/>
      <c r="U349" s="287"/>
      <c r="V349" s="287"/>
      <c r="W349" s="287"/>
      <c r="X349" s="287"/>
      <c r="Y349" s="287"/>
      <c r="Z349" s="287"/>
    </row>
    <row r="350" ht="15.75" customHeight="1">
      <c r="A350" s="287"/>
      <c r="B350" s="288"/>
      <c r="C350" s="288"/>
      <c r="D350" s="288"/>
      <c r="E350" s="287"/>
      <c r="F350" s="288"/>
      <c r="G350" s="287"/>
      <c r="H350" s="287"/>
      <c r="I350" s="287"/>
      <c r="J350" s="287"/>
      <c r="K350" s="287"/>
      <c r="L350" s="287"/>
      <c r="M350" s="287"/>
      <c r="N350" s="287"/>
      <c r="O350" s="287"/>
      <c r="P350" s="287"/>
      <c r="Q350" s="287"/>
      <c r="R350" s="287"/>
      <c r="S350" s="287"/>
      <c r="T350" s="287"/>
      <c r="U350" s="287"/>
      <c r="V350" s="287"/>
      <c r="W350" s="287"/>
      <c r="X350" s="287"/>
      <c r="Y350" s="287"/>
      <c r="Z350" s="287"/>
    </row>
    <row r="351" ht="15.75" customHeight="1">
      <c r="A351" s="287"/>
      <c r="B351" s="288"/>
      <c r="C351" s="288"/>
      <c r="D351" s="288"/>
      <c r="E351" s="287"/>
      <c r="F351" s="288"/>
      <c r="G351" s="287"/>
      <c r="H351" s="287"/>
      <c r="I351" s="287"/>
      <c r="J351" s="287"/>
      <c r="K351" s="287"/>
      <c r="L351" s="287"/>
      <c r="M351" s="287"/>
      <c r="N351" s="287"/>
      <c r="O351" s="287"/>
      <c r="P351" s="287"/>
      <c r="Q351" s="287"/>
      <c r="R351" s="287"/>
      <c r="S351" s="287"/>
      <c r="T351" s="287"/>
      <c r="U351" s="287"/>
      <c r="V351" s="287"/>
      <c r="W351" s="287"/>
      <c r="X351" s="287"/>
      <c r="Y351" s="287"/>
      <c r="Z351" s="287"/>
    </row>
    <row r="352" ht="15.75" customHeight="1">
      <c r="A352" s="287"/>
      <c r="B352" s="288"/>
      <c r="C352" s="288"/>
      <c r="D352" s="288"/>
      <c r="E352" s="287"/>
      <c r="F352" s="288"/>
      <c r="G352" s="287"/>
      <c r="H352" s="287"/>
      <c r="I352" s="287"/>
      <c r="J352" s="287"/>
      <c r="K352" s="287"/>
      <c r="L352" s="287"/>
      <c r="M352" s="287"/>
      <c r="N352" s="287"/>
      <c r="O352" s="287"/>
      <c r="P352" s="287"/>
      <c r="Q352" s="287"/>
      <c r="R352" s="287"/>
      <c r="S352" s="287"/>
      <c r="T352" s="287"/>
      <c r="U352" s="287"/>
      <c r="V352" s="287"/>
      <c r="W352" s="287"/>
      <c r="X352" s="287"/>
      <c r="Y352" s="287"/>
      <c r="Z352" s="287"/>
    </row>
    <row r="353" ht="15.75" customHeight="1">
      <c r="A353" s="287"/>
      <c r="B353" s="288"/>
      <c r="C353" s="288"/>
      <c r="D353" s="288"/>
      <c r="E353" s="287"/>
      <c r="F353" s="288"/>
      <c r="G353" s="287"/>
      <c r="H353" s="287"/>
      <c r="I353" s="287"/>
      <c r="J353" s="287"/>
      <c r="K353" s="287"/>
      <c r="L353" s="287"/>
      <c r="M353" s="287"/>
      <c r="N353" s="287"/>
      <c r="O353" s="287"/>
      <c r="P353" s="287"/>
      <c r="Q353" s="287"/>
      <c r="R353" s="287"/>
      <c r="S353" s="287"/>
      <c r="T353" s="287"/>
      <c r="U353" s="287"/>
      <c r="V353" s="287"/>
      <c r="W353" s="287"/>
      <c r="X353" s="287"/>
      <c r="Y353" s="287"/>
      <c r="Z353" s="287"/>
    </row>
    <row r="354" ht="15.75" customHeight="1">
      <c r="A354" s="287"/>
      <c r="B354" s="288"/>
      <c r="C354" s="288"/>
      <c r="D354" s="288"/>
      <c r="E354" s="287"/>
      <c r="F354" s="288"/>
      <c r="G354" s="287"/>
      <c r="H354" s="287"/>
      <c r="I354" s="287"/>
      <c r="J354" s="287"/>
      <c r="K354" s="287"/>
      <c r="L354" s="287"/>
      <c r="M354" s="287"/>
      <c r="N354" s="287"/>
      <c r="O354" s="287"/>
      <c r="P354" s="287"/>
      <c r="Q354" s="287"/>
      <c r="R354" s="287"/>
      <c r="S354" s="287"/>
      <c r="T354" s="287"/>
      <c r="U354" s="287"/>
      <c r="V354" s="287"/>
      <c r="W354" s="287"/>
      <c r="X354" s="287"/>
      <c r="Y354" s="287"/>
      <c r="Z354" s="287"/>
    </row>
    <row r="355" ht="15.75" customHeight="1">
      <c r="A355" s="287"/>
      <c r="B355" s="288"/>
      <c r="C355" s="288"/>
      <c r="D355" s="288"/>
      <c r="E355" s="287"/>
      <c r="F355" s="288"/>
      <c r="G355" s="287"/>
      <c r="H355" s="287"/>
      <c r="I355" s="287"/>
      <c r="J355" s="287"/>
      <c r="K355" s="287"/>
      <c r="L355" s="287"/>
      <c r="M355" s="287"/>
      <c r="N355" s="287"/>
      <c r="O355" s="287"/>
      <c r="P355" s="287"/>
      <c r="Q355" s="287"/>
      <c r="R355" s="287"/>
      <c r="S355" s="287"/>
      <c r="T355" s="287"/>
      <c r="U355" s="287"/>
      <c r="V355" s="287"/>
      <c r="W355" s="287"/>
      <c r="X355" s="287"/>
      <c r="Y355" s="287"/>
      <c r="Z355" s="287"/>
    </row>
    <row r="356" ht="15.75" customHeight="1">
      <c r="A356" s="287"/>
      <c r="B356" s="288"/>
      <c r="C356" s="288"/>
      <c r="D356" s="288"/>
      <c r="E356" s="287"/>
      <c r="F356" s="288"/>
      <c r="G356" s="287"/>
      <c r="H356" s="287"/>
      <c r="I356" s="287"/>
      <c r="J356" s="287"/>
      <c r="K356" s="287"/>
      <c r="L356" s="287"/>
      <c r="M356" s="287"/>
      <c r="N356" s="287"/>
      <c r="O356" s="287"/>
      <c r="P356" s="287"/>
      <c r="Q356" s="287"/>
      <c r="R356" s="287"/>
      <c r="S356" s="287"/>
      <c r="T356" s="287"/>
      <c r="U356" s="287"/>
      <c r="V356" s="287"/>
      <c r="W356" s="287"/>
      <c r="X356" s="287"/>
      <c r="Y356" s="287"/>
      <c r="Z356" s="287"/>
    </row>
    <row r="357" ht="15.75" customHeight="1">
      <c r="A357" s="287"/>
      <c r="B357" s="288"/>
      <c r="C357" s="288"/>
      <c r="D357" s="288"/>
      <c r="E357" s="287"/>
      <c r="F357" s="288"/>
      <c r="G357" s="287"/>
      <c r="H357" s="287"/>
      <c r="I357" s="287"/>
      <c r="J357" s="287"/>
      <c r="K357" s="287"/>
      <c r="L357" s="287"/>
      <c r="M357" s="287"/>
      <c r="N357" s="287"/>
      <c r="O357" s="287"/>
      <c r="P357" s="287"/>
      <c r="Q357" s="287"/>
      <c r="R357" s="287"/>
      <c r="S357" s="287"/>
      <c r="T357" s="287"/>
      <c r="U357" s="287"/>
      <c r="V357" s="287"/>
      <c r="W357" s="287"/>
      <c r="X357" s="287"/>
      <c r="Y357" s="287"/>
      <c r="Z357" s="287"/>
    </row>
    <row r="358" ht="15.75" customHeight="1">
      <c r="A358" s="287"/>
      <c r="B358" s="288"/>
      <c r="C358" s="288"/>
      <c r="D358" s="288"/>
      <c r="E358" s="287"/>
      <c r="F358" s="288"/>
      <c r="G358" s="287"/>
      <c r="H358" s="287"/>
      <c r="I358" s="287"/>
      <c r="J358" s="287"/>
      <c r="K358" s="287"/>
      <c r="L358" s="287"/>
      <c r="M358" s="287"/>
      <c r="N358" s="287"/>
      <c r="O358" s="287"/>
      <c r="P358" s="287"/>
      <c r="Q358" s="287"/>
      <c r="R358" s="287"/>
      <c r="S358" s="287"/>
      <c r="T358" s="287"/>
      <c r="U358" s="287"/>
      <c r="V358" s="287"/>
      <c r="W358" s="287"/>
      <c r="X358" s="287"/>
      <c r="Y358" s="287"/>
      <c r="Z358" s="287"/>
    </row>
    <row r="359" ht="15.75" customHeight="1">
      <c r="A359" s="287"/>
      <c r="B359" s="288"/>
      <c r="C359" s="288"/>
      <c r="D359" s="288"/>
      <c r="E359" s="287"/>
      <c r="F359" s="288"/>
      <c r="G359" s="287"/>
      <c r="H359" s="287"/>
      <c r="I359" s="287"/>
      <c r="J359" s="287"/>
      <c r="K359" s="287"/>
      <c r="L359" s="287"/>
      <c r="M359" s="287"/>
      <c r="N359" s="287"/>
      <c r="O359" s="287"/>
      <c r="P359" s="287"/>
      <c r="Q359" s="287"/>
      <c r="R359" s="287"/>
      <c r="S359" s="287"/>
      <c r="T359" s="287"/>
      <c r="U359" s="287"/>
      <c r="V359" s="287"/>
      <c r="W359" s="287"/>
      <c r="X359" s="287"/>
      <c r="Y359" s="287"/>
      <c r="Z359" s="287"/>
    </row>
    <row r="360" ht="15.75" customHeight="1">
      <c r="A360" s="287"/>
      <c r="B360" s="288"/>
      <c r="C360" s="288"/>
      <c r="D360" s="288"/>
      <c r="E360" s="287"/>
      <c r="F360" s="288"/>
      <c r="G360" s="287"/>
      <c r="H360" s="287"/>
      <c r="I360" s="287"/>
      <c r="J360" s="287"/>
      <c r="K360" s="287"/>
      <c r="L360" s="287"/>
      <c r="M360" s="287"/>
      <c r="N360" s="287"/>
      <c r="O360" s="287"/>
      <c r="P360" s="287"/>
      <c r="Q360" s="287"/>
      <c r="R360" s="287"/>
      <c r="S360" s="287"/>
      <c r="T360" s="287"/>
      <c r="U360" s="287"/>
      <c r="V360" s="287"/>
      <c r="W360" s="287"/>
      <c r="X360" s="287"/>
      <c r="Y360" s="287"/>
      <c r="Z360" s="287"/>
    </row>
    <row r="361" ht="15.75" customHeight="1">
      <c r="A361" s="287"/>
      <c r="B361" s="288"/>
      <c r="C361" s="288"/>
      <c r="D361" s="288"/>
      <c r="E361" s="287"/>
      <c r="F361" s="288"/>
      <c r="G361" s="287"/>
      <c r="H361" s="287"/>
      <c r="I361" s="287"/>
      <c r="J361" s="287"/>
      <c r="K361" s="287"/>
      <c r="L361" s="287"/>
      <c r="M361" s="287"/>
      <c r="N361" s="287"/>
      <c r="O361" s="287"/>
      <c r="P361" s="287"/>
      <c r="Q361" s="287"/>
      <c r="R361" s="287"/>
      <c r="S361" s="287"/>
      <c r="T361" s="287"/>
      <c r="U361" s="287"/>
      <c r="V361" s="287"/>
      <c r="W361" s="287"/>
      <c r="X361" s="287"/>
      <c r="Y361" s="287"/>
      <c r="Z361" s="287"/>
    </row>
    <row r="362" ht="15.75" customHeight="1">
      <c r="A362" s="287"/>
      <c r="B362" s="288"/>
      <c r="C362" s="288"/>
      <c r="D362" s="288"/>
      <c r="E362" s="287"/>
      <c r="F362" s="288"/>
      <c r="G362" s="287"/>
      <c r="H362" s="287"/>
      <c r="I362" s="287"/>
      <c r="J362" s="287"/>
      <c r="K362" s="287"/>
      <c r="L362" s="287"/>
      <c r="M362" s="287"/>
      <c r="N362" s="287"/>
      <c r="O362" s="287"/>
      <c r="P362" s="287"/>
      <c r="Q362" s="287"/>
      <c r="R362" s="287"/>
      <c r="S362" s="287"/>
      <c r="T362" s="287"/>
      <c r="U362" s="287"/>
      <c r="V362" s="287"/>
      <c r="W362" s="287"/>
      <c r="X362" s="287"/>
      <c r="Y362" s="287"/>
      <c r="Z362" s="287"/>
    </row>
    <row r="363" ht="15.75" customHeight="1">
      <c r="A363" s="287"/>
      <c r="B363" s="288"/>
      <c r="C363" s="288"/>
      <c r="D363" s="288"/>
      <c r="E363" s="287"/>
      <c r="F363" s="288"/>
      <c r="G363" s="287"/>
      <c r="H363" s="287"/>
      <c r="I363" s="287"/>
      <c r="J363" s="287"/>
      <c r="K363" s="287"/>
      <c r="L363" s="287"/>
      <c r="M363" s="287"/>
      <c r="N363" s="287"/>
      <c r="O363" s="287"/>
      <c r="P363" s="287"/>
      <c r="Q363" s="287"/>
      <c r="R363" s="287"/>
      <c r="S363" s="287"/>
      <c r="T363" s="287"/>
      <c r="U363" s="287"/>
      <c r="V363" s="287"/>
      <c r="W363" s="287"/>
      <c r="X363" s="287"/>
      <c r="Y363" s="287"/>
      <c r="Z363" s="287"/>
    </row>
    <row r="364" ht="15.75" customHeight="1">
      <c r="A364" s="287"/>
      <c r="B364" s="288"/>
      <c r="C364" s="288"/>
      <c r="D364" s="288"/>
      <c r="E364" s="287"/>
      <c r="F364" s="288"/>
      <c r="G364" s="287"/>
      <c r="H364" s="287"/>
      <c r="I364" s="287"/>
      <c r="J364" s="287"/>
      <c r="K364" s="287"/>
      <c r="L364" s="287"/>
      <c r="M364" s="287"/>
      <c r="N364" s="287"/>
      <c r="O364" s="287"/>
      <c r="P364" s="287"/>
      <c r="Q364" s="287"/>
      <c r="R364" s="287"/>
      <c r="S364" s="287"/>
      <c r="T364" s="287"/>
      <c r="U364" s="287"/>
      <c r="V364" s="287"/>
      <c r="W364" s="287"/>
      <c r="X364" s="287"/>
      <c r="Y364" s="287"/>
      <c r="Z364" s="287"/>
    </row>
    <row r="365" ht="15.75" customHeight="1">
      <c r="A365" s="287"/>
      <c r="B365" s="288"/>
      <c r="C365" s="288"/>
      <c r="D365" s="288"/>
      <c r="E365" s="287"/>
      <c r="F365" s="288"/>
      <c r="G365" s="287"/>
      <c r="H365" s="287"/>
      <c r="I365" s="287"/>
      <c r="J365" s="287"/>
      <c r="K365" s="287"/>
      <c r="L365" s="287"/>
      <c r="M365" s="287"/>
      <c r="N365" s="287"/>
      <c r="O365" s="287"/>
      <c r="P365" s="287"/>
      <c r="Q365" s="287"/>
      <c r="R365" s="287"/>
      <c r="S365" s="287"/>
      <c r="T365" s="287"/>
      <c r="U365" s="287"/>
      <c r="V365" s="287"/>
      <c r="W365" s="287"/>
      <c r="X365" s="287"/>
      <c r="Y365" s="287"/>
      <c r="Z365" s="287"/>
    </row>
    <row r="366" ht="15.75" customHeight="1">
      <c r="A366" s="287"/>
      <c r="B366" s="288"/>
      <c r="C366" s="288"/>
      <c r="D366" s="288"/>
      <c r="E366" s="287"/>
      <c r="F366" s="288"/>
      <c r="G366" s="287"/>
      <c r="H366" s="287"/>
      <c r="I366" s="287"/>
      <c r="J366" s="287"/>
      <c r="K366" s="287"/>
      <c r="L366" s="287"/>
      <c r="M366" s="287"/>
      <c r="N366" s="287"/>
      <c r="O366" s="287"/>
      <c r="P366" s="287"/>
      <c r="Q366" s="287"/>
      <c r="R366" s="287"/>
      <c r="S366" s="287"/>
      <c r="T366" s="287"/>
      <c r="U366" s="287"/>
      <c r="V366" s="287"/>
      <c r="W366" s="287"/>
      <c r="X366" s="287"/>
      <c r="Y366" s="287"/>
      <c r="Z366" s="287"/>
    </row>
    <row r="367" ht="15.75" customHeight="1">
      <c r="A367" s="287"/>
      <c r="B367" s="288"/>
      <c r="C367" s="288"/>
      <c r="D367" s="288"/>
      <c r="E367" s="287"/>
      <c r="F367" s="288"/>
      <c r="G367" s="287"/>
      <c r="H367" s="287"/>
      <c r="I367" s="287"/>
      <c r="J367" s="287"/>
      <c r="K367" s="287"/>
      <c r="L367" s="287"/>
      <c r="M367" s="287"/>
      <c r="N367" s="287"/>
      <c r="O367" s="287"/>
      <c r="P367" s="287"/>
      <c r="Q367" s="287"/>
      <c r="R367" s="287"/>
      <c r="S367" s="287"/>
      <c r="T367" s="287"/>
      <c r="U367" s="287"/>
      <c r="V367" s="287"/>
      <c r="W367" s="287"/>
      <c r="X367" s="287"/>
      <c r="Y367" s="287"/>
      <c r="Z367" s="287"/>
    </row>
    <row r="368" ht="15.75" customHeight="1">
      <c r="A368" s="287"/>
      <c r="B368" s="288"/>
      <c r="C368" s="288"/>
      <c r="D368" s="288"/>
      <c r="E368" s="287"/>
      <c r="F368" s="288"/>
      <c r="G368" s="287"/>
      <c r="H368" s="287"/>
      <c r="I368" s="287"/>
      <c r="J368" s="287"/>
      <c r="K368" s="287"/>
      <c r="L368" s="287"/>
      <c r="M368" s="287"/>
      <c r="N368" s="287"/>
      <c r="O368" s="287"/>
      <c r="P368" s="287"/>
      <c r="Q368" s="287"/>
      <c r="R368" s="287"/>
      <c r="S368" s="287"/>
      <c r="T368" s="287"/>
      <c r="U368" s="287"/>
      <c r="V368" s="287"/>
      <c r="W368" s="287"/>
      <c r="X368" s="287"/>
      <c r="Y368" s="287"/>
      <c r="Z368" s="287"/>
    </row>
    <row r="369" ht="15.75" customHeight="1">
      <c r="A369" s="287"/>
      <c r="B369" s="288"/>
      <c r="C369" s="288"/>
      <c r="D369" s="288"/>
      <c r="E369" s="287"/>
      <c r="F369" s="288"/>
      <c r="G369" s="287"/>
      <c r="H369" s="287"/>
      <c r="I369" s="287"/>
      <c r="J369" s="287"/>
      <c r="K369" s="287"/>
      <c r="L369" s="287"/>
      <c r="M369" s="287"/>
      <c r="N369" s="287"/>
      <c r="O369" s="287"/>
      <c r="P369" s="287"/>
      <c r="Q369" s="287"/>
      <c r="R369" s="287"/>
      <c r="S369" s="287"/>
      <c r="T369" s="287"/>
      <c r="U369" s="287"/>
      <c r="V369" s="287"/>
      <c r="W369" s="287"/>
      <c r="X369" s="287"/>
      <c r="Y369" s="287"/>
      <c r="Z369" s="287"/>
    </row>
    <row r="370" ht="15.75" customHeight="1">
      <c r="A370" s="287"/>
      <c r="B370" s="288"/>
      <c r="C370" s="288"/>
      <c r="D370" s="288"/>
      <c r="E370" s="287"/>
      <c r="F370" s="288"/>
      <c r="G370" s="287"/>
      <c r="H370" s="287"/>
      <c r="I370" s="287"/>
      <c r="J370" s="287"/>
      <c r="K370" s="287"/>
      <c r="L370" s="287"/>
      <c r="M370" s="287"/>
      <c r="N370" s="287"/>
      <c r="O370" s="287"/>
      <c r="P370" s="287"/>
      <c r="Q370" s="287"/>
      <c r="R370" s="287"/>
      <c r="S370" s="287"/>
      <c r="T370" s="287"/>
      <c r="U370" s="287"/>
      <c r="V370" s="287"/>
      <c r="W370" s="287"/>
      <c r="X370" s="287"/>
      <c r="Y370" s="287"/>
      <c r="Z370" s="287"/>
    </row>
    <row r="371" ht="15.75" customHeight="1">
      <c r="A371" s="287"/>
      <c r="B371" s="288"/>
      <c r="C371" s="288"/>
      <c r="D371" s="288"/>
      <c r="E371" s="287"/>
      <c r="F371" s="288"/>
      <c r="G371" s="287"/>
      <c r="H371" s="287"/>
      <c r="I371" s="287"/>
      <c r="J371" s="287"/>
      <c r="K371" s="287"/>
      <c r="L371" s="287"/>
      <c r="M371" s="287"/>
      <c r="N371" s="287"/>
      <c r="O371" s="287"/>
      <c r="P371" s="287"/>
      <c r="Q371" s="287"/>
      <c r="R371" s="287"/>
      <c r="S371" s="287"/>
      <c r="T371" s="287"/>
      <c r="U371" s="287"/>
      <c r="V371" s="287"/>
      <c r="W371" s="287"/>
      <c r="X371" s="287"/>
      <c r="Y371" s="287"/>
      <c r="Z371" s="287"/>
    </row>
    <row r="372" ht="15.75" customHeight="1">
      <c r="A372" s="287"/>
      <c r="B372" s="288"/>
      <c r="C372" s="288"/>
      <c r="D372" s="288"/>
      <c r="E372" s="287"/>
      <c r="F372" s="288"/>
      <c r="G372" s="287"/>
      <c r="H372" s="287"/>
      <c r="I372" s="287"/>
      <c r="J372" s="287"/>
      <c r="K372" s="287"/>
      <c r="L372" s="287"/>
      <c r="M372" s="287"/>
      <c r="N372" s="287"/>
      <c r="O372" s="287"/>
      <c r="P372" s="287"/>
      <c r="Q372" s="287"/>
      <c r="R372" s="287"/>
      <c r="S372" s="287"/>
      <c r="T372" s="287"/>
      <c r="U372" s="287"/>
      <c r="V372" s="287"/>
      <c r="W372" s="287"/>
      <c r="X372" s="287"/>
      <c r="Y372" s="287"/>
      <c r="Z372" s="287"/>
    </row>
    <row r="373" ht="15.75" customHeight="1">
      <c r="A373" s="287"/>
      <c r="B373" s="288"/>
      <c r="C373" s="288"/>
      <c r="D373" s="288"/>
      <c r="E373" s="287"/>
      <c r="F373" s="288"/>
      <c r="G373" s="287"/>
      <c r="H373" s="287"/>
      <c r="I373" s="287"/>
      <c r="J373" s="287"/>
      <c r="K373" s="287"/>
      <c r="L373" s="287"/>
      <c r="M373" s="287"/>
      <c r="N373" s="287"/>
      <c r="O373" s="287"/>
      <c r="P373" s="287"/>
      <c r="Q373" s="287"/>
      <c r="R373" s="287"/>
      <c r="S373" s="287"/>
      <c r="T373" s="287"/>
      <c r="U373" s="287"/>
      <c r="V373" s="287"/>
      <c r="W373" s="287"/>
      <c r="X373" s="287"/>
      <c r="Y373" s="287"/>
      <c r="Z373" s="287"/>
    </row>
    <row r="374" ht="15.75" customHeight="1">
      <c r="A374" s="287"/>
      <c r="B374" s="288"/>
      <c r="C374" s="288"/>
      <c r="D374" s="288"/>
      <c r="E374" s="287"/>
      <c r="F374" s="288"/>
      <c r="G374" s="287"/>
      <c r="H374" s="287"/>
      <c r="I374" s="287"/>
      <c r="J374" s="287"/>
      <c r="K374" s="287"/>
      <c r="L374" s="287"/>
      <c r="M374" s="287"/>
      <c r="N374" s="287"/>
      <c r="O374" s="287"/>
      <c r="P374" s="287"/>
      <c r="Q374" s="287"/>
      <c r="R374" s="287"/>
      <c r="S374" s="287"/>
      <c r="T374" s="287"/>
      <c r="U374" s="287"/>
      <c r="V374" s="287"/>
      <c r="W374" s="287"/>
      <c r="X374" s="287"/>
      <c r="Y374" s="287"/>
      <c r="Z374" s="287"/>
    </row>
    <row r="375" ht="15.75" customHeight="1">
      <c r="A375" s="287"/>
      <c r="B375" s="288"/>
      <c r="C375" s="288"/>
      <c r="D375" s="288"/>
      <c r="E375" s="287"/>
      <c r="F375" s="288"/>
      <c r="G375" s="287"/>
      <c r="H375" s="287"/>
      <c r="I375" s="287"/>
      <c r="J375" s="287"/>
      <c r="K375" s="287"/>
      <c r="L375" s="287"/>
      <c r="M375" s="287"/>
      <c r="N375" s="287"/>
      <c r="O375" s="287"/>
      <c r="P375" s="287"/>
      <c r="Q375" s="287"/>
      <c r="R375" s="287"/>
      <c r="S375" s="287"/>
      <c r="T375" s="287"/>
      <c r="U375" s="287"/>
      <c r="V375" s="287"/>
      <c r="W375" s="287"/>
      <c r="X375" s="287"/>
      <c r="Y375" s="287"/>
      <c r="Z375" s="287"/>
    </row>
    <row r="376" ht="15.75" customHeight="1">
      <c r="A376" s="287"/>
      <c r="B376" s="288"/>
      <c r="C376" s="288"/>
      <c r="D376" s="288"/>
      <c r="E376" s="287"/>
      <c r="F376" s="288"/>
      <c r="G376" s="287"/>
      <c r="H376" s="287"/>
      <c r="I376" s="287"/>
      <c r="J376" s="287"/>
      <c r="K376" s="287"/>
      <c r="L376" s="287"/>
      <c r="M376" s="287"/>
      <c r="N376" s="287"/>
      <c r="O376" s="287"/>
      <c r="P376" s="287"/>
      <c r="Q376" s="287"/>
      <c r="R376" s="287"/>
      <c r="S376" s="287"/>
      <c r="T376" s="287"/>
      <c r="U376" s="287"/>
      <c r="V376" s="287"/>
      <c r="W376" s="287"/>
      <c r="X376" s="287"/>
      <c r="Y376" s="287"/>
      <c r="Z376" s="287"/>
    </row>
    <row r="377" ht="15.75" customHeight="1">
      <c r="A377" s="287"/>
      <c r="B377" s="288"/>
      <c r="C377" s="288"/>
      <c r="D377" s="288"/>
      <c r="E377" s="287"/>
      <c r="F377" s="288"/>
      <c r="G377" s="287"/>
      <c r="H377" s="287"/>
      <c r="I377" s="287"/>
      <c r="J377" s="287"/>
      <c r="K377" s="287"/>
      <c r="L377" s="287"/>
      <c r="M377" s="287"/>
      <c r="N377" s="287"/>
      <c r="O377" s="287"/>
      <c r="P377" s="287"/>
      <c r="Q377" s="287"/>
      <c r="R377" s="287"/>
      <c r="S377" s="287"/>
      <c r="T377" s="287"/>
      <c r="U377" s="287"/>
      <c r="V377" s="287"/>
      <c r="W377" s="287"/>
      <c r="X377" s="287"/>
      <c r="Y377" s="287"/>
      <c r="Z377" s="287"/>
    </row>
    <row r="378" ht="15.75" customHeight="1">
      <c r="A378" s="287"/>
      <c r="B378" s="288"/>
      <c r="C378" s="288"/>
      <c r="D378" s="288"/>
      <c r="E378" s="287"/>
      <c r="F378" s="288"/>
      <c r="G378" s="287"/>
      <c r="H378" s="287"/>
      <c r="I378" s="287"/>
      <c r="J378" s="287"/>
      <c r="K378" s="287"/>
      <c r="L378" s="287"/>
      <c r="M378" s="287"/>
      <c r="N378" s="287"/>
      <c r="O378" s="287"/>
      <c r="P378" s="287"/>
      <c r="Q378" s="287"/>
      <c r="R378" s="287"/>
      <c r="S378" s="287"/>
      <c r="T378" s="287"/>
      <c r="U378" s="287"/>
      <c r="V378" s="287"/>
      <c r="W378" s="287"/>
      <c r="X378" s="287"/>
      <c r="Y378" s="287"/>
      <c r="Z378" s="287"/>
    </row>
    <row r="379" ht="15.75" customHeight="1">
      <c r="A379" s="287"/>
      <c r="B379" s="288"/>
      <c r="C379" s="288"/>
      <c r="D379" s="288"/>
      <c r="E379" s="287"/>
      <c r="F379" s="288"/>
      <c r="G379" s="287"/>
      <c r="H379" s="287"/>
      <c r="I379" s="287"/>
      <c r="J379" s="287"/>
      <c r="K379" s="287"/>
      <c r="L379" s="287"/>
      <c r="M379" s="287"/>
      <c r="N379" s="287"/>
      <c r="O379" s="287"/>
      <c r="P379" s="287"/>
      <c r="Q379" s="287"/>
      <c r="R379" s="287"/>
      <c r="S379" s="287"/>
      <c r="T379" s="287"/>
      <c r="U379" s="287"/>
      <c r="V379" s="287"/>
      <c r="W379" s="287"/>
      <c r="X379" s="287"/>
      <c r="Y379" s="287"/>
      <c r="Z379" s="287"/>
    </row>
    <row r="380" ht="15.75" customHeight="1">
      <c r="A380" s="287"/>
      <c r="B380" s="288"/>
      <c r="C380" s="288"/>
      <c r="D380" s="288"/>
      <c r="E380" s="287"/>
      <c r="F380" s="288"/>
      <c r="G380" s="287"/>
      <c r="H380" s="287"/>
      <c r="I380" s="287"/>
      <c r="J380" s="287"/>
      <c r="K380" s="287"/>
      <c r="L380" s="287"/>
      <c r="M380" s="287"/>
      <c r="N380" s="287"/>
      <c r="O380" s="287"/>
      <c r="P380" s="287"/>
      <c r="Q380" s="287"/>
      <c r="R380" s="287"/>
      <c r="S380" s="287"/>
      <c r="T380" s="287"/>
      <c r="U380" s="287"/>
      <c r="V380" s="287"/>
      <c r="W380" s="287"/>
      <c r="X380" s="287"/>
      <c r="Y380" s="287"/>
      <c r="Z380" s="287"/>
    </row>
    <row r="381" ht="15.75" customHeight="1">
      <c r="A381" s="287"/>
      <c r="B381" s="288"/>
      <c r="C381" s="288"/>
      <c r="D381" s="288"/>
      <c r="E381" s="287"/>
      <c r="F381" s="288"/>
      <c r="G381" s="287"/>
      <c r="H381" s="287"/>
      <c r="I381" s="287"/>
      <c r="J381" s="287"/>
      <c r="K381" s="287"/>
      <c r="L381" s="287"/>
      <c r="M381" s="287"/>
      <c r="N381" s="287"/>
      <c r="O381" s="287"/>
      <c r="P381" s="287"/>
      <c r="Q381" s="287"/>
      <c r="R381" s="287"/>
      <c r="S381" s="287"/>
      <c r="T381" s="287"/>
      <c r="U381" s="287"/>
      <c r="V381" s="287"/>
      <c r="W381" s="287"/>
      <c r="X381" s="287"/>
      <c r="Y381" s="287"/>
      <c r="Z381" s="287"/>
    </row>
    <row r="382" ht="15.75" customHeight="1">
      <c r="A382" s="287"/>
      <c r="B382" s="288"/>
      <c r="C382" s="288"/>
      <c r="D382" s="288"/>
      <c r="E382" s="287"/>
      <c r="F382" s="288"/>
      <c r="G382" s="287"/>
      <c r="H382" s="287"/>
      <c r="I382" s="287"/>
      <c r="J382" s="287"/>
      <c r="K382" s="287"/>
      <c r="L382" s="287"/>
      <c r="M382" s="287"/>
      <c r="N382" s="287"/>
      <c r="O382" s="287"/>
      <c r="P382" s="287"/>
      <c r="Q382" s="287"/>
      <c r="R382" s="287"/>
      <c r="S382" s="287"/>
      <c r="T382" s="287"/>
      <c r="U382" s="287"/>
      <c r="V382" s="287"/>
      <c r="W382" s="287"/>
      <c r="X382" s="287"/>
      <c r="Y382" s="287"/>
      <c r="Z382" s="287"/>
    </row>
    <row r="383" ht="15.75" customHeight="1">
      <c r="A383" s="287"/>
      <c r="B383" s="288"/>
      <c r="C383" s="288"/>
      <c r="D383" s="288"/>
      <c r="E383" s="287"/>
      <c r="F383" s="288"/>
      <c r="G383" s="287"/>
      <c r="H383" s="287"/>
      <c r="I383" s="287"/>
      <c r="J383" s="287"/>
      <c r="K383" s="287"/>
      <c r="L383" s="287"/>
      <c r="M383" s="287"/>
      <c r="N383" s="287"/>
      <c r="O383" s="287"/>
      <c r="P383" s="287"/>
      <c r="Q383" s="287"/>
      <c r="R383" s="287"/>
      <c r="S383" s="287"/>
      <c r="T383" s="287"/>
      <c r="U383" s="287"/>
      <c r="V383" s="287"/>
      <c r="W383" s="287"/>
      <c r="X383" s="287"/>
      <c r="Y383" s="287"/>
      <c r="Z383" s="287"/>
    </row>
    <row r="384" ht="15.75" customHeight="1">
      <c r="A384" s="287"/>
      <c r="B384" s="288"/>
      <c r="C384" s="288"/>
      <c r="D384" s="288"/>
      <c r="E384" s="287"/>
      <c r="F384" s="288"/>
      <c r="G384" s="287"/>
      <c r="H384" s="287"/>
      <c r="I384" s="287"/>
      <c r="J384" s="287"/>
      <c r="K384" s="287"/>
      <c r="L384" s="287"/>
      <c r="M384" s="287"/>
      <c r="N384" s="287"/>
      <c r="O384" s="287"/>
      <c r="P384" s="287"/>
      <c r="Q384" s="287"/>
      <c r="R384" s="287"/>
      <c r="S384" s="287"/>
      <c r="T384" s="287"/>
      <c r="U384" s="287"/>
      <c r="V384" s="287"/>
      <c r="W384" s="287"/>
      <c r="X384" s="287"/>
      <c r="Y384" s="287"/>
      <c r="Z384" s="287"/>
    </row>
    <row r="385" ht="15.75" customHeight="1">
      <c r="A385" s="287"/>
      <c r="B385" s="288"/>
      <c r="C385" s="288"/>
      <c r="D385" s="288"/>
      <c r="E385" s="287"/>
      <c r="F385" s="288"/>
      <c r="G385" s="287"/>
      <c r="H385" s="287"/>
      <c r="I385" s="287"/>
      <c r="J385" s="287"/>
      <c r="K385" s="287"/>
      <c r="L385" s="287"/>
      <c r="M385" s="287"/>
      <c r="N385" s="287"/>
      <c r="O385" s="287"/>
      <c r="P385" s="287"/>
      <c r="Q385" s="287"/>
      <c r="R385" s="287"/>
      <c r="S385" s="287"/>
      <c r="T385" s="287"/>
      <c r="U385" s="287"/>
      <c r="V385" s="287"/>
      <c r="W385" s="287"/>
      <c r="X385" s="287"/>
      <c r="Y385" s="287"/>
      <c r="Z385" s="287"/>
    </row>
    <row r="386" ht="15.75" customHeight="1">
      <c r="A386" s="287"/>
      <c r="B386" s="288"/>
      <c r="C386" s="288"/>
      <c r="D386" s="288"/>
      <c r="E386" s="287"/>
      <c r="F386" s="288"/>
      <c r="G386" s="287"/>
      <c r="H386" s="287"/>
      <c r="I386" s="287"/>
      <c r="J386" s="287"/>
      <c r="K386" s="287"/>
      <c r="L386" s="287"/>
      <c r="M386" s="287"/>
      <c r="N386" s="287"/>
      <c r="O386" s="287"/>
      <c r="P386" s="287"/>
      <c r="Q386" s="287"/>
      <c r="R386" s="287"/>
      <c r="S386" s="287"/>
      <c r="T386" s="287"/>
      <c r="U386" s="287"/>
      <c r="V386" s="287"/>
      <c r="W386" s="287"/>
      <c r="X386" s="287"/>
      <c r="Y386" s="287"/>
      <c r="Z386" s="287"/>
    </row>
    <row r="387" ht="15.75" customHeight="1">
      <c r="A387" s="287"/>
      <c r="B387" s="288"/>
      <c r="C387" s="288"/>
      <c r="D387" s="288"/>
      <c r="E387" s="287"/>
      <c r="F387" s="288"/>
      <c r="G387" s="287"/>
      <c r="H387" s="287"/>
      <c r="I387" s="287"/>
      <c r="J387" s="287"/>
      <c r="K387" s="287"/>
      <c r="L387" s="287"/>
      <c r="M387" s="287"/>
      <c r="N387" s="287"/>
      <c r="O387" s="287"/>
      <c r="P387" s="287"/>
      <c r="Q387" s="287"/>
      <c r="R387" s="287"/>
      <c r="S387" s="287"/>
      <c r="T387" s="287"/>
      <c r="U387" s="287"/>
      <c r="V387" s="287"/>
      <c r="W387" s="287"/>
      <c r="X387" s="287"/>
      <c r="Y387" s="287"/>
      <c r="Z387" s="287"/>
    </row>
    <row r="388" ht="15.75" customHeight="1">
      <c r="A388" s="287"/>
      <c r="B388" s="288"/>
      <c r="C388" s="288"/>
      <c r="D388" s="288"/>
      <c r="E388" s="287"/>
      <c r="F388" s="288"/>
      <c r="G388" s="287"/>
      <c r="H388" s="287"/>
      <c r="I388" s="287"/>
      <c r="J388" s="287"/>
      <c r="K388" s="287"/>
      <c r="L388" s="287"/>
      <c r="M388" s="287"/>
      <c r="N388" s="287"/>
      <c r="O388" s="287"/>
      <c r="P388" s="287"/>
      <c r="Q388" s="287"/>
      <c r="R388" s="287"/>
      <c r="S388" s="287"/>
      <c r="T388" s="287"/>
      <c r="U388" s="287"/>
      <c r="V388" s="287"/>
      <c r="W388" s="287"/>
      <c r="X388" s="287"/>
      <c r="Y388" s="287"/>
      <c r="Z388" s="287"/>
    </row>
    <row r="389" ht="15.75" customHeight="1">
      <c r="A389" s="287"/>
      <c r="B389" s="288"/>
      <c r="C389" s="288"/>
      <c r="D389" s="288"/>
      <c r="E389" s="287"/>
      <c r="F389" s="288"/>
      <c r="G389" s="287"/>
      <c r="H389" s="287"/>
      <c r="I389" s="287"/>
      <c r="J389" s="287"/>
      <c r="K389" s="287"/>
      <c r="L389" s="287"/>
      <c r="M389" s="287"/>
      <c r="N389" s="287"/>
      <c r="O389" s="287"/>
      <c r="P389" s="287"/>
      <c r="Q389" s="287"/>
      <c r="R389" s="287"/>
      <c r="S389" s="287"/>
      <c r="T389" s="287"/>
      <c r="U389" s="287"/>
      <c r="V389" s="287"/>
      <c r="W389" s="287"/>
      <c r="X389" s="287"/>
      <c r="Y389" s="287"/>
      <c r="Z389" s="287"/>
    </row>
    <row r="390" ht="15.75" customHeight="1">
      <c r="A390" s="287"/>
      <c r="B390" s="288"/>
      <c r="C390" s="288"/>
      <c r="D390" s="288"/>
      <c r="E390" s="287"/>
      <c r="F390" s="288"/>
      <c r="G390" s="287"/>
      <c r="H390" s="287"/>
      <c r="I390" s="287"/>
      <c r="J390" s="287"/>
      <c r="K390" s="287"/>
      <c r="L390" s="287"/>
      <c r="M390" s="287"/>
      <c r="N390" s="287"/>
      <c r="O390" s="287"/>
      <c r="P390" s="287"/>
      <c r="Q390" s="287"/>
      <c r="R390" s="287"/>
      <c r="S390" s="287"/>
      <c r="T390" s="287"/>
      <c r="U390" s="287"/>
      <c r="V390" s="287"/>
      <c r="W390" s="287"/>
      <c r="X390" s="287"/>
      <c r="Y390" s="287"/>
      <c r="Z390" s="287"/>
    </row>
    <row r="391" ht="15.75" customHeight="1">
      <c r="A391" s="287"/>
      <c r="B391" s="288"/>
      <c r="C391" s="288"/>
      <c r="D391" s="288"/>
      <c r="E391" s="287"/>
      <c r="F391" s="288"/>
      <c r="G391" s="287"/>
      <c r="H391" s="287"/>
      <c r="I391" s="287"/>
      <c r="J391" s="287"/>
      <c r="K391" s="287"/>
      <c r="L391" s="287"/>
      <c r="M391" s="287"/>
      <c r="N391" s="287"/>
      <c r="O391" s="287"/>
      <c r="P391" s="287"/>
      <c r="Q391" s="287"/>
      <c r="R391" s="287"/>
      <c r="S391" s="287"/>
      <c r="T391" s="287"/>
      <c r="U391" s="287"/>
      <c r="V391" s="287"/>
      <c r="W391" s="287"/>
      <c r="X391" s="287"/>
      <c r="Y391" s="287"/>
      <c r="Z391" s="287"/>
    </row>
    <row r="392" ht="15.75" customHeight="1">
      <c r="A392" s="287"/>
      <c r="B392" s="288"/>
      <c r="C392" s="288"/>
      <c r="D392" s="288"/>
      <c r="E392" s="287"/>
      <c r="F392" s="288"/>
      <c r="G392" s="287"/>
      <c r="H392" s="287"/>
      <c r="I392" s="287"/>
      <c r="J392" s="287"/>
      <c r="K392" s="287"/>
      <c r="L392" s="287"/>
      <c r="M392" s="287"/>
      <c r="N392" s="287"/>
      <c r="O392" s="287"/>
      <c r="P392" s="287"/>
      <c r="Q392" s="287"/>
      <c r="R392" s="287"/>
      <c r="S392" s="287"/>
      <c r="T392" s="287"/>
      <c r="U392" s="287"/>
      <c r="V392" s="287"/>
      <c r="W392" s="287"/>
      <c r="X392" s="287"/>
      <c r="Y392" s="287"/>
      <c r="Z392" s="287"/>
    </row>
    <row r="393" ht="15.75" customHeight="1">
      <c r="A393" s="287"/>
      <c r="B393" s="288"/>
      <c r="C393" s="288"/>
      <c r="D393" s="288"/>
      <c r="E393" s="287"/>
      <c r="F393" s="288"/>
      <c r="G393" s="287"/>
      <c r="H393" s="287"/>
      <c r="I393" s="287"/>
      <c r="J393" s="287"/>
      <c r="K393" s="287"/>
      <c r="L393" s="287"/>
      <c r="M393" s="287"/>
      <c r="N393" s="287"/>
      <c r="O393" s="287"/>
      <c r="P393" s="287"/>
      <c r="Q393" s="287"/>
      <c r="R393" s="287"/>
      <c r="S393" s="287"/>
      <c r="T393" s="287"/>
      <c r="U393" s="287"/>
      <c r="V393" s="287"/>
      <c r="W393" s="287"/>
      <c r="X393" s="287"/>
      <c r="Y393" s="287"/>
      <c r="Z393" s="287"/>
    </row>
    <row r="394" ht="15.75" customHeight="1">
      <c r="A394" s="287"/>
      <c r="B394" s="288"/>
      <c r="C394" s="288"/>
      <c r="D394" s="288"/>
      <c r="E394" s="287"/>
      <c r="F394" s="288"/>
      <c r="G394" s="287"/>
      <c r="H394" s="287"/>
      <c r="I394" s="287"/>
      <c r="J394" s="287"/>
      <c r="K394" s="287"/>
      <c r="L394" s="287"/>
      <c r="M394" s="287"/>
      <c r="N394" s="287"/>
      <c r="O394" s="287"/>
      <c r="P394" s="287"/>
      <c r="Q394" s="287"/>
      <c r="R394" s="287"/>
      <c r="S394" s="287"/>
      <c r="T394" s="287"/>
      <c r="U394" s="287"/>
      <c r="V394" s="287"/>
      <c r="W394" s="287"/>
      <c r="X394" s="287"/>
      <c r="Y394" s="287"/>
      <c r="Z394" s="287"/>
    </row>
    <row r="395" ht="15.75" customHeight="1">
      <c r="A395" s="287"/>
      <c r="B395" s="288"/>
      <c r="C395" s="288"/>
      <c r="D395" s="288"/>
      <c r="E395" s="287"/>
      <c r="F395" s="288"/>
      <c r="G395" s="287"/>
      <c r="H395" s="287"/>
      <c r="I395" s="287"/>
      <c r="J395" s="287"/>
      <c r="K395" s="287"/>
      <c r="L395" s="287"/>
      <c r="M395" s="287"/>
      <c r="N395" s="287"/>
      <c r="O395" s="287"/>
      <c r="P395" s="287"/>
      <c r="Q395" s="287"/>
      <c r="R395" s="287"/>
      <c r="S395" s="287"/>
      <c r="T395" s="287"/>
      <c r="U395" s="287"/>
      <c r="V395" s="287"/>
      <c r="W395" s="287"/>
      <c r="X395" s="287"/>
      <c r="Y395" s="287"/>
      <c r="Z395" s="287"/>
    </row>
    <row r="396" ht="15.75" customHeight="1">
      <c r="A396" s="287"/>
      <c r="B396" s="288"/>
      <c r="C396" s="288"/>
      <c r="D396" s="288"/>
      <c r="E396" s="287"/>
      <c r="F396" s="288"/>
      <c r="G396" s="287"/>
      <c r="H396" s="287"/>
      <c r="I396" s="287"/>
      <c r="J396" s="287"/>
      <c r="K396" s="287"/>
      <c r="L396" s="287"/>
      <c r="M396" s="287"/>
      <c r="N396" s="287"/>
      <c r="O396" s="287"/>
      <c r="P396" s="287"/>
      <c r="Q396" s="287"/>
      <c r="R396" s="287"/>
      <c r="S396" s="287"/>
      <c r="T396" s="287"/>
      <c r="U396" s="287"/>
      <c r="V396" s="287"/>
      <c r="W396" s="287"/>
      <c r="X396" s="287"/>
      <c r="Y396" s="287"/>
      <c r="Z396" s="287"/>
    </row>
    <row r="397" ht="15.75" customHeight="1">
      <c r="A397" s="287"/>
      <c r="B397" s="288"/>
      <c r="C397" s="288"/>
      <c r="D397" s="288"/>
      <c r="E397" s="287"/>
      <c r="F397" s="288"/>
      <c r="G397" s="287"/>
      <c r="H397" s="287"/>
      <c r="I397" s="287"/>
      <c r="J397" s="287"/>
      <c r="K397" s="287"/>
      <c r="L397" s="287"/>
      <c r="M397" s="287"/>
      <c r="N397" s="287"/>
      <c r="O397" s="287"/>
      <c r="P397" s="287"/>
      <c r="Q397" s="287"/>
      <c r="R397" s="287"/>
      <c r="S397" s="287"/>
      <c r="T397" s="287"/>
      <c r="U397" s="287"/>
      <c r="V397" s="287"/>
      <c r="W397" s="287"/>
      <c r="X397" s="287"/>
      <c r="Y397" s="287"/>
      <c r="Z397" s="287"/>
    </row>
    <row r="398" ht="15.75" customHeight="1">
      <c r="A398" s="287"/>
      <c r="B398" s="288"/>
      <c r="C398" s="288"/>
      <c r="D398" s="288"/>
      <c r="E398" s="287"/>
      <c r="F398" s="288"/>
      <c r="G398" s="287"/>
      <c r="H398" s="287"/>
      <c r="I398" s="287"/>
      <c r="J398" s="287"/>
      <c r="K398" s="287"/>
      <c r="L398" s="287"/>
      <c r="M398" s="287"/>
      <c r="N398" s="287"/>
      <c r="O398" s="287"/>
      <c r="P398" s="287"/>
      <c r="Q398" s="287"/>
      <c r="R398" s="287"/>
      <c r="S398" s="287"/>
      <c r="T398" s="287"/>
      <c r="U398" s="287"/>
      <c r="V398" s="287"/>
      <c r="W398" s="287"/>
      <c r="X398" s="287"/>
      <c r="Y398" s="287"/>
      <c r="Z398" s="287"/>
    </row>
    <row r="399" ht="15.75" customHeight="1">
      <c r="A399" s="287"/>
      <c r="B399" s="288"/>
      <c r="C399" s="288"/>
      <c r="D399" s="288"/>
      <c r="E399" s="287"/>
      <c r="F399" s="288"/>
      <c r="G399" s="287"/>
      <c r="H399" s="287"/>
      <c r="I399" s="287"/>
      <c r="J399" s="287"/>
      <c r="K399" s="287"/>
      <c r="L399" s="287"/>
      <c r="M399" s="287"/>
      <c r="N399" s="287"/>
      <c r="O399" s="287"/>
      <c r="P399" s="287"/>
      <c r="Q399" s="287"/>
      <c r="R399" s="287"/>
      <c r="S399" s="287"/>
      <c r="T399" s="287"/>
      <c r="U399" s="287"/>
      <c r="V399" s="287"/>
      <c r="W399" s="287"/>
      <c r="X399" s="287"/>
      <c r="Y399" s="287"/>
      <c r="Z399" s="287"/>
    </row>
    <row r="400" ht="15.75" customHeight="1">
      <c r="A400" s="287"/>
      <c r="B400" s="288"/>
      <c r="C400" s="288"/>
      <c r="D400" s="288"/>
      <c r="E400" s="287"/>
      <c r="F400" s="288"/>
      <c r="G400" s="287"/>
      <c r="H400" s="287"/>
      <c r="I400" s="287"/>
      <c r="J400" s="287"/>
      <c r="K400" s="287"/>
      <c r="L400" s="287"/>
      <c r="M400" s="287"/>
      <c r="N400" s="287"/>
      <c r="O400" s="287"/>
      <c r="P400" s="287"/>
      <c r="Q400" s="287"/>
      <c r="R400" s="287"/>
      <c r="S400" s="287"/>
      <c r="T400" s="287"/>
      <c r="U400" s="287"/>
      <c r="V400" s="287"/>
      <c r="W400" s="287"/>
      <c r="X400" s="287"/>
      <c r="Y400" s="287"/>
      <c r="Z400" s="287"/>
    </row>
    <row r="401" ht="15.75" customHeight="1">
      <c r="A401" s="287"/>
      <c r="B401" s="288"/>
      <c r="C401" s="288"/>
      <c r="D401" s="288"/>
      <c r="E401" s="287"/>
      <c r="F401" s="288"/>
      <c r="G401" s="287"/>
      <c r="H401" s="287"/>
      <c r="I401" s="287"/>
      <c r="J401" s="287"/>
      <c r="K401" s="287"/>
      <c r="L401" s="287"/>
      <c r="M401" s="287"/>
      <c r="N401" s="287"/>
      <c r="O401" s="287"/>
      <c r="P401" s="287"/>
      <c r="Q401" s="287"/>
      <c r="R401" s="287"/>
      <c r="S401" s="287"/>
      <c r="T401" s="287"/>
      <c r="U401" s="287"/>
      <c r="V401" s="287"/>
      <c r="W401" s="287"/>
      <c r="X401" s="287"/>
      <c r="Y401" s="287"/>
      <c r="Z401" s="287"/>
    </row>
    <row r="402" ht="15.75" customHeight="1">
      <c r="A402" s="287"/>
      <c r="B402" s="288"/>
      <c r="C402" s="288"/>
      <c r="D402" s="288"/>
      <c r="E402" s="287"/>
      <c r="F402" s="288"/>
      <c r="G402" s="287"/>
      <c r="H402" s="287"/>
      <c r="I402" s="287"/>
      <c r="J402" s="287"/>
      <c r="K402" s="287"/>
      <c r="L402" s="287"/>
      <c r="M402" s="287"/>
      <c r="N402" s="287"/>
      <c r="O402" s="287"/>
      <c r="P402" s="287"/>
      <c r="Q402" s="287"/>
      <c r="R402" s="287"/>
      <c r="S402" s="287"/>
      <c r="T402" s="287"/>
      <c r="U402" s="287"/>
      <c r="V402" s="287"/>
      <c r="W402" s="287"/>
      <c r="X402" s="287"/>
      <c r="Y402" s="287"/>
      <c r="Z402" s="287"/>
    </row>
    <row r="403" ht="15.75" customHeight="1">
      <c r="A403" s="287"/>
      <c r="B403" s="288"/>
      <c r="C403" s="288"/>
      <c r="D403" s="288"/>
      <c r="E403" s="287"/>
      <c r="F403" s="288"/>
      <c r="G403" s="287"/>
      <c r="H403" s="287"/>
      <c r="I403" s="287"/>
      <c r="J403" s="287"/>
      <c r="K403" s="287"/>
      <c r="L403" s="287"/>
      <c r="M403" s="287"/>
      <c r="N403" s="287"/>
      <c r="O403" s="287"/>
      <c r="P403" s="287"/>
      <c r="Q403" s="287"/>
      <c r="R403" s="287"/>
      <c r="S403" s="287"/>
      <c r="T403" s="287"/>
      <c r="U403" s="287"/>
      <c r="V403" s="287"/>
      <c r="W403" s="287"/>
      <c r="X403" s="287"/>
      <c r="Y403" s="287"/>
      <c r="Z403" s="287"/>
    </row>
    <row r="404" ht="15.75" customHeight="1">
      <c r="A404" s="287"/>
      <c r="B404" s="288"/>
      <c r="C404" s="288"/>
      <c r="D404" s="288"/>
      <c r="E404" s="287"/>
      <c r="F404" s="288"/>
      <c r="G404" s="287"/>
      <c r="H404" s="287"/>
      <c r="I404" s="287"/>
      <c r="J404" s="287"/>
      <c r="K404" s="287"/>
      <c r="L404" s="287"/>
      <c r="M404" s="287"/>
      <c r="N404" s="287"/>
      <c r="O404" s="287"/>
      <c r="P404" s="287"/>
      <c r="Q404" s="287"/>
      <c r="R404" s="287"/>
      <c r="S404" s="287"/>
      <c r="T404" s="287"/>
      <c r="U404" s="287"/>
      <c r="V404" s="287"/>
      <c r="W404" s="287"/>
      <c r="X404" s="287"/>
      <c r="Y404" s="287"/>
      <c r="Z404" s="287"/>
    </row>
    <row r="405" ht="15.75" customHeight="1">
      <c r="A405" s="287"/>
      <c r="B405" s="288"/>
      <c r="C405" s="288"/>
      <c r="D405" s="288"/>
      <c r="E405" s="287"/>
      <c r="F405" s="288"/>
      <c r="G405" s="287"/>
      <c r="H405" s="287"/>
      <c r="I405" s="287"/>
      <c r="J405" s="287"/>
      <c r="K405" s="287"/>
      <c r="L405" s="287"/>
      <c r="M405" s="287"/>
      <c r="N405" s="287"/>
      <c r="O405" s="287"/>
      <c r="P405" s="287"/>
      <c r="Q405" s="287"/>
      <c r="R405" s="287"/>
      <c r="S405" s="287"/>
      <c r="T405" s="287"/>
      <c r="U405" s="287"/>
      <c r="V405" s="287"/>
      <c r="W405" s="287"/>
      <c r="X405" s="287"/>
      <c r="Y405" s="287"/>
      <c r="Z405" s="287"/>
    </row>
    <row r="406" ht="15.75" customHeight="1">
      <c r="A406" s="287"/>
      <c r="B406" s="288"/>
      <c r="C406" s="288"/>
      <c r="D406" s="288"/>
      <c r="E406" s="287"/>
      <c r="F406" s="288"/>
      <c r="G406" s="287"/>
      <c r="H406" s="287"/>
      <c r="I406" s="287"/>
      <c r="J406" s="287"/>
      <c r="K406" s="287"/>
      <c r="L406" s="287"/>
      <c r="M406" s="287"/>
      <c r="N406" s="287"/>
      <c r="O406" s="287"/>
      <c r="P406" s="287"/>
      <c r="Q406" s="287"/>
      <c r="R406" s="287"/>
      <c r="S406" s="287"/>
      <c r="T406" s="287"/>
      <c r="U406" s="287"/>
      <c r="V406" s="287"/>
      <c r="W406" s="287"/>
      <c r="X406" s="287"/>
      <c r="Y406" s="287"/>
      <c r="Z406" s="287"/>
    </row>
    <row r="407" ht="15.75" customHeight="1">
      <c r="A407" s="287"/>
      <c r="B407" s="288"/>
      <c r="C407" s="288"/>
      <c r="D407" s="288"/>
      <c r="E407" s="287"/>
      <c r="F407" s="288"/>
      <c r="G407" s="287"/>
      <c r="H407" s="287"/>
      <c r="I407" s="287"/>
      <c r="J407" s="287"/>
      <c r="K407" s="287"/>
      <c r="L407" s="287"/>
      <c r="M407" s="287"/>
      <c r="N407" s="287"/>
      <c r="O407" s="287"/>
      <c r="P407" s="287"/>
      <c r="Q407" s="287"/>
      <c r="R407" s="287"/>
      <c r="S407" s="287"/>
      <c r="T407" s="287"/>
      <c r="U407" s="287"/>
      <c r="V407" s="287"/>
      <c r="W407" s="287"/>
      <c r="X407" s="287"/>
      <c r="Y407" s="287"/>
      <c r="Z407" s="287"/>
    </row>
    <row r="408" ht="15.75" customHeight="1">
      <c r="A408" s="287"/>
      <c r="B408" s="288"/>
      <c r="C408" s="288"/>
      <c r="D408" s="288"/>
      <c r="E408" s="287"/>
      <c r="F408" s="288"/>
      <c r="G408" s="287"/>
      <c r="H408" s="287"/>
      <c r="I408" s="287"/>
      <c r="J408" s="287"/>
      <c r="K408" s="287"/>
      <c r="L408" s="287"/>
      <c r="M408" s="287"/>
      <c r="N408" s="287"/>
      <c r="O408" s="287"/>
      <c r="P408" s="287"/>
      <c r="Q408" s="287"/>
      <c r="R408" s="287"/>
      <c r="S408" s="287"/>
      <c r="T408" s="287"/>
      <c r="U408" s="287"/>
      <c r="V408" s="287"/>
      <c r="W408" s="287"/>
      <c r="X408" s="287"/>
      <c r="Y408" s="287"/>
      <c r="Z408" s="287"/>
    </row>
    <row r="409" ht="15.75" customHeight="1">
      <c r="A409" s="287"/>
      <c r="B409" s="288"/>
      <c r="C409" s="288"/>
      <c r="D409" s="288"/>
      <c r="E409" s="287"/>
      <c r="F409" s="288"/>
      <c r="G409" s="287"/>
      <c r="H409" s="287"/>
      <c r="I409" s="287"/>
      <c r="J409" s="287"/>
      <c r="K409" s="287"/>
      <c r="L409" s="287"/>
      <c r="M409" s="287"/>
      <c r="N409" s="287"/>
      <c r="O409" s="287"/>
      <c r="P409" s="287"/>
      <c r="Q409" s="287"/>
      <c r="R409" s="287"/>
      <c r="S409" s="287"/>
      <c r="T409" s="287"/>
      <c r="U409" s="287"/>
      <c r="V409" s="287"/>
      <c r="W409" s="287"/>
      <c r="X409" s="287"/>
      <c r="Y409" s="287"/>
      <c r="Z409" s="287"/>
    </row>
    <row r="410" ht="15.75" customHeight="1">
      <c r="A410" s="287"/>
      <c r="B410" s="288"/>
      <c r="C410" s="288"/>
      <c r="D410" s="288"/>
      <c r="E410" s="287"/>
      <c r="F410" s="288"/>
      <c r="G410" s="287"/>
      <c r="H410" s="287"/>
      <c r="I410" s="287"/>
      <c r="J410" s="287"/>
      <c r="K410" s="287"/>
      <c r="L410" s="287"/>
      <c r="M410" s="287"/>
      <c r="N410" s="287"/>
      <c r="O410" s="287"/>
      <c r="P410" s="287"/>
      <c r="Q410" s="287"/>
      <c r="R410" s="287"/>
      <c r="S410" s="287"/>
      <c r="T410" s="287"/>
      <c r="U410" s="287"/>
      <c r="V410" s="287"/>
      <c r="W410" s="287"/>
      <c r="X410" s="287"/>
      <c r="Y410" s="287"/>
      <c r="Z410" s="287"/>
    </row>
    <row r="411" ht="15.75" customHeight="1">
      <c r="A411" s="287"/>
      <c r="B411" s="288"/>
      <c r="C411" s="288"/>
      <c r="D411" s="288"/>
      <c r="E411" s="287"/>
      <c r="F411" s="288"/>
      <c r="G411" s="287"/>
      <c r="H411" s="287"/>
      <c r="I411" s="287"/>
      <c r="J411" s="287"/>
      <c r="K411" s="287"/>
      <c r="L411" s="287"/>
      <c r="M411" s="287"/>
      <c r="N411" s="287"/>
      <c r="O411" s="287"/>
      <c r="P411" s="287"/>
      <c r="Q411" s="287"/>
      <c r="R411" s="287"/>
      <c r="S411" s="287"/>
      <c r="T411" s="287"/>
      <c r="U411" s="287"/>
      <c r="V411" s="287"/>
      <c r="W411" s="287"/>
      <c r="X411" s="287"/>
      <c r="Y411" s="287"/>
      <c r="Z411" s="287"/>
    </row>
    <row r="412" ht="15.75" customHeight="1">
      <c r="A412" s="287"/>
      <c r="B412" s="288"/>
      <c r="C412" s="288"/>
      <c r="D412" s="288"/>
      <c r="E412" s="287"/>
      <c r="F412" s="288"/>
      <c r="G412" s="287"/>
      <c r="H412" s="287"/>
      <c r="I412" s="287"/>
      <c r="J412" s="287"/>
      <c r="K412" s="287"/>
      <c r="L412" s="287"/>
      <c r="M412" s="287"/>
      <c r="N412" s="287"/>
      <c r="O412" s="287"/>
      <c r="P412" s="287"/>
      <c r="Q412" s="287"/>
      <c r="R412" s="287"/>
      <c r="S412" s="287"/>
      <c r="T412" s="287"/>
      <c r="U412" s="287"/>
      <c r="V412" s="287"/>
      <c r="W412" s="287"/>
      <c r="X412" s="287"/>
      <c r="Y412" s="287"/>
      <c r="Z412" s="287"/>
    </row>
    <row r="413" ht="15.75" customHeight="1">
      <c r="A413" s="287"/>
      <c r="B413" s="288"/>
      <c r="C413" s="288"/>
      <c r="D413" s="288"/>
      <c r="E413" s="287"/>
      <c r="F413" s="288"/>
      <c r="G413" s="287"/>
      <c r="H413" s="287"/>
      <c r="I413" s="287"/>
      <c r="J413" s="287"/>
      <c r="K413" s="287"/>
      <c r="L413" s="287"/>
      <c r="M413" s="287"/>
      <c r="N413" s="287"/>
      <c r="O413" s="287"/>
      <c r="P413" s="287"/>
      <c r="Q413" s="287"/>
      <c r="R413" s="287"/>
      <c r="S413" s="287"/>
      <c r="T413" s="287"/>
      <c r="U413" s="287"/>
      <c r="V413" s="287"/>
      <c r="W413" s="287"/>
      <c r="X413" s="287"/>
      <c r="Y413" s="287"/>
      <c r="Z413" s="287"/>
    </row>
    <row r="414" ht="15.75" customHeight="1">
      <c r="A414" s="287"/>
      <c r="B414" s="288"/>
      <c r="C414" s="288"/>
      <c r="D414" s="288"/>
      <c r="E414" s="287"/>
      <c r="F414" s="288"/>
      <c r="G414" s="287"/>
      <c r="H414" s="287"/>
      <c r="I414" s="287"/>
      <c r="J414" s="287"/>
      <c r="K414" s="287"/>
      <c r="L414" s="287"/>
      <c r="M414" s="287"/>
      <c r="N414" s="287"/>
      <c r="O414" s="287"/>
      <c r="P414" s="287"/>
      <c r="Q414" s="287"/>
      <c r="R414" s="287"/>
      <c r="S414" s="287"/>
      <c r="T414" s="287"/>
      <c r="U414" s="287"/>
      <c r="V414" s="287"/>
      <c r="W414" s="287"/>
      <c r="X414" s="287"/>
      <c r="Y414" s="287"/>
      <c r="Z414" s="287"/>
    </row>
    <row r="415" ht="15.75" customHeight="1">
      <c r="A415" s="287"/>
      <c r="B415" s="288"/>
      <c r="C415" s="288"/>
      <c r="D415" s="288"/>
      <c r="E415" s="287"/>
      <c r="F415" s="288"/>
      <c r="G415" s="287"/>
      <c r="H415" s="287"/>
      <c r="I415" s="287"/>
      <c r="J415" s="287"/>
      <c r="K415" s="287"/>
      <c r="L415" s="287"/>
      <c r="M415" s="287"/>
      <c r="N415" s="287"/>
      <c r="O415" s="287"/>
      <c r="P415" s="287"/>
      <c r="Q415" s="287"/>
      <c r="R415" s="287"/>
      <c r="S415" s="287"/>
      <c r="T415" s="287"/>
      <c r="U415" s="287"/>
      <c r="V415" s="287"/>
      <c r="W415" s="287"/>
      <c r="X415" s="287"/>
      <c r="Y415" s="287"/>
      <c r="Z415" s="287"/>
    </row>
    <row r="416" ht="15.75" customHeight="1">
      <c r="A416" s="287"/>
      <c r="B416" s="288"/>
      <c r="C416" s="288"/>
      <c r="D416" s="288"/>
      <c r="E416" s="287"/>
      <c r="F416" s="288"/>
      <c r="G416" s="287"/>
      <c r="H416" s="287"/>
      <c r="I416" s="287"/>
      <c r="J416" s="287"/>
      <c r="K416" s="287"/>
      <c r="L416" s="287"/>
      <c r="M416" s="287"/>
      <c r="N416" s="287"/>
      <c r="O416" s="287"/>
      <c r="P416" s="287"/>
      <c r="Q416" s="287"/>
      <c r="R416" s="287"/>
      <c r="S416" s="287"/>
      <c r="T416" s="287"/>
      <c r="U416" s="287"/>
      <c r="V416" s="287"/>
      <c r="W416" s="287"/>
      <c r="X416" s="287"/>
      <c r="Y416" s="287"/>
      <c r="Z416" s="287"/>
    </row>
    <row r="417" ht="15.75" customHeight="1">
      <c r="A417" s="287"/>
      <c r="B417" s="288"/>
      <c r="C417" s="288"/>
      <c r="D417" s="288"/>
      <c r="E417" s="287"/>
      <c r="F417" s="288"/>
      <c r="G417" s="287"/>
      <c r="H417" s="287"/>
      <c r="I417" s="287"/>
      <c r="J417" s="287"/>
      <c r="K417" s="287"/>
      <c r="L417" s="287"/>
      <c r="M417" s="287"/>
      <c r="N417" s="287"/>
      <c r="O417" s="287"/>
      <c r="P417" s="287"/>
      <c r="Q417" s="287"/>
      <c r="R417" s="287"/>
      <c r="S417" s="287"/>
      <c r="T417" s="287"/>
      <c r="U417" s="287"/>
      <c r="V417" s="287"/>
      <c r="W417" s="287"/>
      <c r="X417" s="287"/>
      <c r="Y417" s="287"/>
      <c r="Z417" s="287"/>
    </row>
    <row r="418" ht="15.75" customHeight="1">
      <c r="A418" s="287"/>
      <c r="B418" s="288"/>
      <c r="C418" s="288"/>
      <c r="D418" s="288"/>
      <c r="E418" s="287"/>
      <c r="F418" s="288"/>
      <c r="G418" s="287"/>
      <c r="H418" s="287"/>
      <c r="I418" s="287"/>
      <c r="J418" s="287"/>
      <c r="K418" s="287"/>
      <c r="L418" s="287"/>
      <c r="M418" s="287"/>
      <c r="N418" s="287"/>
      <c r="O418" s="287"/>
      <c r="P418" s="287"/>
      <c r="Q418" s="287"/>
      <c r="R418" s="287"/>
      <c r="S418" s="287"/>
      <c r="T418" s="287"/>
      <c r="U418" s="287"/>
      <c r="V418" s="287"/>
      <c r="W418" s="287"/>
      <c r="X418" s="287"/>
      <c r="Y418" s="287"/>
      <c r="Z418" s="287"/>
    </row>
    <row r="419" ht="15.75" customHeight="1">
      <c r="A419" s="287"/>
      <c r="B419" s="288"/>
      <c r="C419" s="288"/>
      <c r="D419" s="288"/>
      <c r="E419" s="287"/>
      <c r="F419" s="288"/>
      <c r="G419" s="287"/>
      <c r="H419" s="287"/>
      <c r="I419" s="287"/>
      <c r="J419" s="287"/>
      <c r="K419" s="287"/>
      <c r="L419" s="287"/>
      <c r="M419" s="287"/>
      <c r="N419" s="287"/>
      <c r="O419" s="287"/>
      <c r="P419" s="287"/>
      <c r="Q419" s="287"/>
      <c r="R419" s="287"/>
      <c r="S419" s="287"/>
      <c r="T419" s="287"/>
      <c r="U419" s="287"/>
      <c r="V419" s="287"/>
      <c r="W419" s="287"/>
      <c r="X419" s="287"/>
      <c r="Y419" s="287"/>
      <c r="Z419" s="287"/>
    </row>
    <row r="420" ht="15.75" customHeight="1">
      <c r="A420" s="287"/>
      <c r="B420" s="288"/>
      <c r="C420" s="288"/>
      <c r="D420" s="288"/>
      <c r="E420" s="287"/>
      <c r="F420" s="288"/>
      <c r="G420" s="287"/>
      <c r="H420" s="287"/>
      <c r="I420" s="287"/>
      <c r="J420" s="287"/>
      <c r="K420" s="287"/>
      <c r="L420" s="287"/>
      <c r="M420" s="287"/>
      <c r="N420" s="287"/>
      <c r="O420" s="287"/>
      <c r="P420" s="287"/>
      <c r="Q420" s="287"/>
      <c r="R420" s="287"/>
      <c r="S420" s="287"/>
      <c r="T420" s="287"/>
      <c r="U420" s="287"/>
      <c r="V420" s="287"/>
      <c r="W420" s="287"/>
      <c r="X420" s="287"/>
      <c r="Y420" s="287"/>
      <c r="Z420" s="287"/>
    </row>
    <row r="421" ht="15.75" customHeight="1">
      <c r="A421" s="287"/>
      <c r="B421" s="288"/>
      <c r="C421" s="288"/>
      <c r="D421" s="288"/>
      <c r="E421" s="287"/>
      <c r="F421" s="288"/>
      <c r="G421" s="287"/>
      <c r="H421" s="287"/>
      <c r="I421" s="287"/>
      <c r="J421" s="287"/>
      <c r="K421" s="287"/>
      <c r="L421" s="287"/>
      <c r="M421" s="287"/>
      <c r="N421" s="287"/>
      <c r="O421" s="287"/>
      <c r="P421" s="287"/>
      <c r="Q421" s="287"/>
      <c r="R421" s="287"/>
      <c r="S421" s="287"/>
      <c r="T421" s="287"/>
      <c r="U421" s="287"/>
      <c r="V421" s="287"/>
      <c r="W421" s="287"/>
      <c r="X421" s="287"/>
      <c r="Y421" s="287"/>
      <c r="Z421" s="287"/>
    </row>
    <row r="422" ht="15.75" customHeight="1">
      <c r="A422" s="287"/>
      <c r="B422" s="288"/>
      <c r="C422" s="288"/>
      <c r="D422" s="288"/>
      <c r="E422" s="287"/>
      <c r="F422" s="288"/>
      <c r="G422" s="287"/>
      <c r="H422" s="287"/>
      <c r="I422" s="287"/>
      <c r="J422" s="287"/>
      <c r="K422" s="287"/>
      <c r="L422" s="287"/>
      <c r="M422" s="287"/>
      <c r="N422" s="287"/>
      <c r="O422" s="287"/>
      <c r="P422" s="287"/>
      <c r="Q422" s="287"/>
      <c r="R422" s="287"/>
      <c r="S422" s="287"/>
      <c r="T422" s="287"/>
      <c r="U422" s="287"/>
      <c r="V422" s="287"/>
      <c r="W422" s="287"/>
      <c r="X422" s="287"/>
      <c r="Y422" s="287"/>
      <c r="Z422" s="287"/>
    </row>
    <row r="423" ht="15.75" customHeight="1">
      <c r="A423" s="287"/>
      <c r="B423" s="288"/>
      <c r="C423" s="288"/>
      <c r="D423" s="288"/>
      <c r="E423" s="287"/>
      <c r="F423" s="288"/>
      <c r="G423" s="287"/>
      <c r="H423" s="287"/>
      <c r="I423" s="287"/>
      <c r="J423" s="287"/>
      <c r="K423" s="287"/>
      <c r="L423" s="287"/>
      <c r="M423" s="287"/>
      <c r="N423" s="287"/>
      <c r="O423" s="287"/>
      <c r="P423" s="287"/>
      <c r="Q423" s="287"/>
      <c r="R423" s="287"/>
      <c r="S423" s="287"/>
      <c r="T423" s="287"/>
      <c r="U423" s="287"/>
      <c r="V423" s="287"/>
      <c r="W423" s="287"/>
      <c r="X423" s="287"/>
      <c r="Y423" s="287"/>
      <c r="Z423" s="287"/>
    </row>
    <row r="424" ht="15.75" customHeight="1">
      <c r="A424" s="287"/>
      <c r="B424" s="288"/>
      <c r="C424" s="288"/>
      <c r="D424" s="288"/>
      <c r="E424" s="287"/>
      <c r="F424" s="288"/>
      <c r="G424" s="287"/>
      <c r="H424" s="287"/>
      <c r="I424" s="287"/>
      <c r="J424" s="287"/>
      <c r="K424" s="287"/>
      <c r="L424" s="287"/>
      <c r="M424" s="287"/>
      <c r="N424" s="287"/>
      <c r="O424" s="287"/>
      <c r="P424" s="287"/>
      <c r="Q424" s="287"/>
      <c r="R424" s="287"/>
      <c r="S424" s="287"/>
      <c r="T424" s="287"/>
      <c r="U424" s="287"/>
      <c r="V424" s="287"/>
      <c r="W424" s="287"/>
      <c r="X424" s="287"/>
      <c r="Y424" s="287"/>
      <c r="Z424" s="287"/>
    </row>
    <row r="425" ht="15.75" customHeight="1">
      <c r="A425" s="287"/>
      <c r="B425" s="288"/>
      <c r="C425" s="288"/>
      <c r="D425" s="288"/>
      <c r="E425" s="287"/>
      <c r="F425" s="288"/>
      <c r="G425" s="287"/>
      <c r="H425" s="287"/>
      <c r="I425" s="287"/>
      <c r="J425" s="287"/>
      <c r="K425" s="287"/>
      <c r="L425" s="287"/>
      <c r="M425" s="287"/>
      <c r="N425" s="287"/>
      <c r="O425" s="287"/>
      <c r="P425" s="287"/>
      <c r="Q425" s="287"/>
      <c r="R425" s="287"/>
      <c r="S425" s="287"/>
      <c r="T425" s="287"/>
      <c r="U425" s="287"/>
      <c r="V425" s="287"/>
      <c r="W425" s="287"/>
      <c r="X425" s="287"/>
      <c r="Y425" s="287"/>
      <c r="Z425" s="287"/>
    </row>
    <row r="426" ht="15.75" customHeight="1">
      <c r="A426" s="287"/>
      <c r="B426" s="288"/>
      <c r="C426" s="288"/>
      <c r="D426" s="288"/>
      <c r="E426" s="287"/>
      <c r="F426" s="288"/>
      <c r="G426" s="287"/>
      <c r="H426" s="287"/>
      <c r="I426" s="287"/>
      <c r="J426" s="287"/>
      <c r="K426" s="287"/>
      <c r="L426" s="287"/>
      <c r="M426" s="287"/>
      <c r="N426" s="287"/>
      <c r="O426" s="287"/>
      <c r="P426" s="287"/>
      <c r="Q426" s="287"/>
      <c r="R426" s="287"/>
      <c r="S426" s="287"/>
      <c r="T426" s="287"/>
      <c r="U426" s="287"/>
      <c r="V426" s="287"/>
      <c r="W426" s="287"/>
      <c r="X426" s="287"/>
      <c r="Y426" s="287"/>
      <c r="Z426" s="287"/>
    </row>
    <row r="427" ht="15.75" customHeight="1">
      <c r="A427" s="287"/>
      <c r="B427" s="288"/>
      <c r="C427" s="288"/>
      <c r="D427" s="288"/>
      <c r="E427" s="287"/>
      <c r="F427" s="288"/>
      <c r="G427" s="287"/>
      <c r="H427" s="287"/>
      <c r="I427" s="287"/>
      <c r="J427" s="287"/>
      <c r="K427" s="287"/>
      <c r="L427" s="287"/>
      <c r="M427" s="287"/>
      <c r="N427" s="287"/>
      <c r="O427" s="287"/>
      <c r="P427" s="287"/>
      <c r="Q427" s="287"/>
      <c r="R427" s="287"/>
      <c r="S427" s="287"/>
      <c r="T427" s="287"/>
      <c r="U427" s="287"/>
      <c r="V427" s="287"/>
      <c r="W427" s="287"/>
      <c r="X427" s="287"/>
      <c r="Y427" s="287"/>
      <c r="Z427" s="287"/>
    </row>
    <row r="428" ht="15.75" customHeight="1">
      <c r="A428" s="287"/>
      <c r="B428" s="288"/>
      <c r="C428" s="288"/>
      <c r="D428" s="288"/>
      <c r="E428" s="287"/>
      <c r="F428" s="288"/>
      <c r="G428" s="287"/>
      <c r="H428" s="287"/>
      <c r="I428" s="287"/>
      <c r="J428" s="287"/>
      <c r="K428" s="287"/>
      <c r="L428" s="287"/>
      <c r="M428" s="287"/>
      <c r="N428" s="287"/>
      <c r="O428" s="287"/>
      <c r="P428" s="287"/>
      <c r="Q428" s="287"/>
      <c r="R428" s="287"/>
      <c r="S428" s="287"/>
      <c r="T428" s="287"/>
      <c r="U428" s="287"/>
      <c r="V428" s="287"/>
      <c r="W428" s="287"/>
      <c r="X428" s="287"/>
      <c r="Y428" s="287"/>
      <c r="Z428" s="287"/>
    </row>
    <row r="429" ht="15.75" customHeight="1">
      <c r="A429" s="287"/>
      <c r="B429" s="288"/>
      <c r="C429" s="288"/>
      <c r="D429" s="288"/>
      <c r="E429" s="287"/>
      <c r="F429" s="288"/>
      <c r="G429" s="287"/>
      <c r="H429" s="287"/>
      <c r="I429" s="287"/>
      <c r="J429" s="287"/>
      <c r="K429" s="287"/>
      <c r="L429" s="287"/>
      <c r="M429" s="287"/>
      <c r="N429" s="287"/>
      <c r="O429" s="287"/>
      <c r="P429" s="287"/>
      <c r="Q429" s="287"/>
      <c r="R429" s="287"/>
      <c r="S429" s="287"/>
      <c r="T429" s="287"/>
      <c r="U429" s="287"/>
      <c r="V429" s="287"/>
      <c r="W429" s="287"/>
      <c r="X429" s="287"/>
      <c r="Y429" s="287"/>
      <c r="Z429" s="287"/>
    </row>
    <row r="430" ht="15.75" customHeight="1">
      <c r="A430" s="287"/>
      <c r="B430" s="288"/>
      <c r="C430" s="288"/>
      <c r="D430" s="288"/>
      <c r="E430" s="287"/>
      <c r="F430" s="288"/>
      <c r="G430" s="287"/>
      <c r="H430" s="287"/>
      <c r="I430" s="287"/>
      <c r="J430" s="287"/>
      <c r="K430" s="287"/>
      <c r="L430" s="287"/>
      <c r="M430" s="287"/>
      <c r="N430" s="287"/>
      <c r="O430" s="287"/>
      <c r="P430" s="287"/>
      <c r="Q430" s="287"/>
      <c r="R430" s="287"/>
      <c r="S430" s="287"/>
      <c r="T430" s="287"/>
      <c r="U430" s="287"/>
      <c r="V430" s="287"/>
      <c r="W430" s="287"/>
      <c r="X430" s="287"/>
      <c r="Y430" s="287"/>
      <c r="Z430" s="287"/>
    </row>
    <row r="431" ht="15.75" customHeight="1">
      <c r="A431" s="287"/>
      <c r="B431" s="288"/>
      <c r="C431" s="288"/>
      <c r="D431" s="288"/>
      <c r="E431" s="287"/>
      <c r="F431" s="288"/>
      <c r="G431" s="287"/>
      <c r="H431" s="287"/>
      <c r="I431" s="287"/>
      <c r="J431" s="287"/>
      <c r="K431" s="287"/>
      <c r="L431" s="287"/>
      <c r="M431" s="287"/>
      <c r="N431" s="287"/>
      <c r="O431" s="287"/>
      <c r="P431" s="287"/>
      <c r="Q431" s="287"/>
      <c r="R431" s="287"/>
      <c r="S431" s="287"/>
      <c r="T431" s="287"/>
      <c r="U431" s="287"/>
      <c r="V431" s="287"/>
      <c r="W431" s="287"/>
      <c r="X431" s="287"/>
      <c r="Y431" s="287"/>
      <c r="Z431" s="287"/>
    </row>
    <row r="432" ht="15.75" customHeight="1">
      <c r="A432" s="287"/>
      <c r="B432" s="288"/>
      <c r="C432" s="288"/>
      <c r="D432" s="288"/>
      <c r="E432" s="287"/>
      <c r="F432" s="288"/>
      <c r="G432" s="287"/>
      <c r="H432" s="287"/>
      <c r="I432" s="287"/>
      <c r="J432" s="287"/>
      <c r="K432" s="287"/>
      <c r="L432" s="287"/>
      <c r="M432" s="287"/>
      <c r="N432" s="287"/>
      <c r="O432" s="287"/>
      <c r="P432" s="287"/>
      <c r="Q432" s="287"/>
      <c r="R432" s="287"/>
      <c r="S432" s="287"/>
      <c r="T432" s="287"/>
      <c r="U432" s="287"/>
      <c r="V432" s="287"/>
      <c r="W432" s="287"/>
      <c r="X432" s="287"/>
      <c r="Y432" s="287"/>
      <c r="Z432" s="287"/>
    </row>
    <row r="433" ht="15.75" customHeight="1">
      <c r="A433" s="287"/>
      <c r="B433" s="288"/>
      <c r="C433" s="288"/>
      <c r="D433" s="288"/>
      <c r="E433" s="287"/>
      <c r="F433" s="288"/>
      <c r="G433" s="287"/>
      <c r="H433" s="287"/>
      <c r="I433" s="287"/>
      <c r="J433" s="287"/>
      <c r="K433" s="287"/>
      <c r="L433" s="287"/>
      <c r="M433" s="287"/>
      <c r="N433" s="287"/>
      <c r="O433" s="287"/>
      <c r="P433" s="287"/>
      <c r="Q433" s="287"/>
      <c r="R433" s="287"/>
      <c r="S433" s="287"/>
      <c r="T433" s="287"/>
      <c r="U433" s="287"/>
      <c r="V433" s="287"/>
      <c r="W433" s="287"/>
      <c r="X433" s="287"/>
      <c r="Y433" s="287"/>
      <c r="Z433" s="287"/>
    </row>
    <row r="434" ht="15.75" customHeight="1">
      <c r="A434" s="287"/>
      <c r="B434" s="288"/>
      <c r="C434" s="288"/>
      <c r="D434" s="288"/>
      <c r="E434" s="287"/>
      <c r="F434" s="288"/>
      <c r="G434" s="287"/>
      <c r="H434" s="287"/>
      <c r="I434" s="287"/>
      <c r="J434" s="287"/>
      <c r="K434" s="287"/>
      <c r="L434" s="287"/>
      <c r="M434" s="287"/>
      <c r="N434" s="287"/>
      <c r="O434" s="287"/>
      <c r="P434" s="287"/>
      <c r="Q434" s="287"/>
      <c r="R434" s="287"/>
      <c r="S434" s="287"/>
      <c r="T434" s="287"/>
      <c r="U434" s="287"/>
      <c r="V434" s="287"/>
      <c r="W434" s="287"/>
      <c r="X434" s="287"/>
      <c r="Y434" s="287"/>
      <c r="Z434" s="287"/>
    </row>
    <row r="435" ht="15.75" customHeight="1">
      <c r="A435" s="287"/>
      <c r="B435" s="288"/>
      <c r="C435" s="288"/>
      <c r="D435" s="288"/>
      <c r="E435" s="287"/>
      <c r="F435" s="288"/>
      <c r="G435" s="287"/>
      <c r="H435" s="287"/>
      <c r="I435" s="287"/>
      <c r="J435" s="287"/>
      <c r="K435" s="287"/>
      <c r="L435" s="287"/>
      <c r="M435" s="287"/>
      <c r="N435" s="287"/>
      <c r="O435" s="287"/>
      <c r="P435" s="287"/>
      <c r="Q435" s="287"/>
      <c r="R435" s="287"/>
      <c r="S435" s="287"/>
      <c r="T435" s="287"/>
      <c r="U435" s="287"/>
      <c r="V435" s="287"/>
      <c r="W435" s="287"/>
      <c r="X435" s="287"/>
      <c r="Y435" s="287"/>
      <c r="Z435" s="287"/>
    </row>
    <row r="436" ht="15.75" customHeight="1">
      <c r="A436" s="287"/>
      <c r="B436" s="288"/>
      <c r="C436" s="288"/>
      <c r="D436" s="288"/>
      <c r="E436" s="287"/>
      <c r="F436" s="288"/>
      <c r="G436" s="287"/>
      <c r="H436" s="287"/>
      <c r="I436" s="287"/>
      <c r="J436" s="287"/>
      <c r="K436" s="287"/>
      <c r="L436" s="287"/>
      <c r="M436" s="287"/>
      <c r="N436" s="287"/>
      <c r="O436" s="287"/>
      <c r="P436" s="287"/>
      <c r="Q436" s="287"/>
      <c r="R436" s="287"/>
      <c r="S436" s="287"/>
      <c r="T436" s="287"/>
      <c r="U436" s="287"/>
      <c r="V436" s="287"/>
      <c r="W436" s="287"/>
      <c r="X436" s="287"/>
      <c r="Y436" s="287"/>
      <c r="Z436" s="287"/>
    </row>
    <row r="437" ht="15.75" customHeight="1">
      <c r="A437" s="287"/>
      <c r="B437" s="288"/>
      <c r="C437" s="288"/>
      <c r="D437" s="288"/>
      <c r="E437" s="287"/>
      <c r="F437" s="288"/>
      <c r="G437" s="287"/>
      <c r="H437" s="287"/>
      <c r="I437" s="287"/>
      <c r="J437" s="287"/>
      <c r="K437" s="287"/>
      <c r="L437" s="287"/>
      <c r="M437" s="287"/>
      <c r="N437" s="287"/>
      <c r="O437" s="287"/>
      <c r="P437" s="287"/>
      <c r="Q437" s="287"/>
      <c r="R437" s="287"/>
      <c r="S437" s="287"/>
      <c r="T437" s="287"/>
      <c r="U437" s="287"/>
      <c r="V437" s="287"/>
      <c r="W437" s="287"/>
      <c r="X437" s="287"/>
      <c r="Y437" s="287"/>
      <c r="Z437" s="287"/>
    </row>
    <row r="438" ht="15.75" customHeight="1">
      <c r="A438" s="287"/>
      <c r="B438" s="288"/>
      <c r="C438" s="288"/>
      <c r="D438" s="288"/>
      <c r="E438" s="287"/>
      <c r="F438" s="288"/>
      <c r="G438" s="287"/>
      <c r="H438" s="287"/>
      <c r="I438" s="287"/>
      <c r="J438" s="287"/>
      <c r="K438" s="287"/>
      <c r="L438" s="287"/>
      <c r="M438" s="287"/>
      <c r="N438" s="287"/>
      <c r="O438" s="287"/>
      <c r="P438" s="287"/>
      <c r="Q438" s="287"/>
      <c r="R438" s="287"/>
      <c r="S438" s="287"/>
      <c r="T438" s="287"/>
      <c r="U438" s="287"/>
      <c r="V438" s="287"/>
      <c r="W438" s="287"/>
      <c r="X438" s="287"/>
      <c r="Y438" s="287"/>
      <c r="Z438" s="287"/>
    </row>
    <row r="439" ht="15.75" customHeight="1">
      <c r="A439" s="287"/>
      <c r="B439" s="288"/>
      <c r="C439" s="288"/>
      <c r="D439" s="288"/>
      <c r="E439" s="287"/>
      <c r="F439" s="288"/>
      <c r="G439" s="287"/>
      <c r="H439" s="287"/>
      <c r="I439" s="287"/>
      <c r="J439" s="287"/>
      <c r="K439" s="287"/>
      <c r="L439" s="287"/>
      <c r="M439" s="287"/>
      <c r="N439" s="287"/>
      <c r="O439" s="287"/>
      <c r="P439" s="287"/>
      <c r="Q439" s="287"/>
      <c r="R439" s="287"/>
      <c r="S439" s="287"/>
      <c r="T439" s="287"/>
      <c r="U439" s="287"/>
      <c r="V439" s="287"/>
      <c r="W439" s="287"/>
      <c r="X439" s="287"/>
      <c r="Y439" s="287"/>
      <c r="Z439" s="287"/>
    </row>
    <row r="440" ht="15.75" customHeight="1">
      <c r="A440" s="287"/>
      <c r="B440" s="288"/>
      <c r="C440" s="288"/>
      <c r="D440" s="288"/>
      <c r="E440" s="287"/>
      <c r="F440" s="288"/>
      <c r="G440" s="287"/>
      <c r="H440" s="287"/>
      <c r="I440" s="287"/>
      <c r="J440" s="287"/>
      <c r="K440" s="287"/>
      <c r="L440" s="287"/>
      <c r="M440" s="287"/>
      <c r="N440" s="287"/>
      <c r="O440" s="287"/>
      <c r="P440" s="287"/>
      <c r="Q440" s="287"/>
      <c r="R440" s="287"/>
      <c r="S440" s="287"/>
      <c r="T440" s="287"/>
      <c r="U440" s="287"/>
      <c r="V440" s="287"/>
      <c r="W440" s="287"/>
      <c r="X440" s="287"/>
      <c r="Y440" s="287"/>
      <c r="Z440" s="287"/>
    </row>
    <row r="441" ht="15.75" customHeight="1">
      <c r="A441" s="287"/>
      <c r="B441" s="288"/>
      <c r="C441" s="288"/>
      <c r="D441" s="288"/>
      <c r="E441" s="287"/>
      <c r="F441" s="288"/>
      <c r="G441" s="287"/>
      <c r="H441" s="287"/>
      <c r="I441" s="287"/>
      <c r="J441" s="287"/>
      <c r="K441" s="287"/>
      <c r="L441" s="287"/>
      <c r="M441" s="287"/>
      <c r="N441" s="287"/>
      <c r="O441" s="287"/>
      <c r="P441" s="287"/>
      <c r="Q441" s="287"/>
      <c r="R441" s="287"/>
      <c r="S441" s="287"/>
      <c r="T441" s="287"/>
      <c r="U441" s="287"/>
      <c r="V441" s="287"/>
      <c r="W441" s="287"/>
      <c r="X441" s="287"/>
      <c r="Y441" s="287"/>
      <c r="Z441" s="287"/>
    </row>
    <row r="442" ht="15.75" customHeight="1">
      <c r="A442" s="287"/>
      <c r="B442" s="288"/>
      <c r="C442" s="288"/>
      <c r="D442" s="288"/>
      <c r="E442" s="287"/>
      <c r="F442" s="288"/>
      <c r="G442" s="287"/>
      <c r="H442" s="287"/>
      <c r="I442" s="287"/>
      <c r="J442" s="287"/>
      <c r="K442" s="287"/>
      <c r="L442" s="287"/>
      <c r="M442" s="287"/>
      <c r="N442" s="287"/>
      <c r="O442" s="287"/>
      <c r="P442" s="287"/>
      <c r="Q442" s="287"/>
      <c r="R442" s="287"/>
      <c r="S442" s="287"/>
      <c r="T442" s="287"/>
      <c r="U442" s="287"/>
      <c r="V442" s="287"/>
      <c r="W442" s="287"/>
      <c r="X442" s="287"/>
      <c r="Y442" s="287"/>
      <c r="Z442" s="287"/>
    </row>
    <row r="443" ht="15.75" customHeight="1">
      <c r="A443" s="287"/>
      <c r="B443" s="288"/>
      <c r="C443" s="288"/>
      <c r="D443" s="288"/>
      <c r="E443" s="287"/>
      <c r="F443" s="288"/>
      <c r="G443" s="287"/>
      <c r="H443" s="287"/>
      <c r="I443" s="287"/>
      <c r="J443" s="287"/>
      <c r="K443" s="287"/>
      <c r="L443" s="287"/>
      <c r="M443" s="287"/>
      <c r="N443" s="287"/>
      <c r="O443" s="287"/>
      <c r="P443" s="287"/>
      <c r="Q443" s="287"/>
      <c r="R443" s="287"/>
      <c r="S443" s="287"/>
      <c r="T443" s="287"/>
      <c r="U443" s="287"/>
      <c r="V443" s="287"/>
      <c r="W443" s="287"/>
      <c r="X443" s="287"/>
      <c r="Y443" s="287"/>
      <c r="Z443" s="287"/>
    </row>
    <row r="444" ht="15.75" customHeight="1">
      <c r="A444" s="287"/>
      <c r="B444" s="288"/>
      <c r="C444" s="288"/>
      <c r="D444" s="288"/>
      <c r="E444" s="287"/>
      <c r="F444" s="288"/>
      <c r="G444" s="287"/>
      <c r="H444" s="287"/>
      <c r="I444" s="287"/>
      <c r="J444" s="287"/>
      <c r="K444" s="287"/>
      <c r="L444" s="287"/>
      <c r="M444" s="287"/>
      <c r="N444" s="287"/>
      <c r="O444" s="287"/>
      <c r="P444" s="287"/>
      <c r="Q444" s="287"/>
      <c r="R444" s="287"/>
      <c r="S444" s="287"/>
      <c r="T444" s="287"/>
      <c r="U444" s="287"/>
      <c r="V444" s="287"/>
      <c r="W444" s="287"/>
      <c r="X444" s="287"/>
      <c r="Y444" s="287"/>
      <c r="Z444" s="287"/>
    </row>
    <row r="445" ht="15.75" customHeight="1">
      <c r="A445" s="287"/>
      <c r="B445" s="288"/>
      <c r="C445" s="288"/>
      <c r="D445" s="288"/>
      <c r="E445" s="287"/>
      <c r="F445" s="288"/>
      <c r="G445" s="287"/>
      <c r="H445" s="287"/>
      <c r="I445" s="287"/>
      <c r="J445" s="287"/>
      <c r="K445" s="287"/>
      <c r="L445" s="287"/>
      <c r="M445" s="287"/>
      <c r="N445" s="287"/>
      <c r="O445" s="287"/>
      <c r="P445" s="287"/>
      <c r="Q445" s="287"/>
      <c r="R445" s="287"/>
      <c r="S445" s="287"/>
      <c r="T445" s="287"/>
      <c r="U445" s="287"/>
      <c r="V445" s="287"/>
      <c r="W445" s="287"/>
      <c r="X445" s="287"/>
      <c r="Y445" s="287"/>
      <c r="Z445" s="287"/>
    </row>
    <row r="446" ht="15.75" customHeight="1">
      <c r="A446" s="287"/>
      <c r="B446" s="288"/>
      <c r="C446" s="288"/>
      <c r="D446" s="288"/>
      <c r="E446" s="287"/>
      <c r="F446" s="288"/>
      <c r="G446" s="287"/>
      <c r="H446" s="287"/>
      <c r="I446" s="287"/>
      <c r="J446" s="287"/>
      <c r="K446" s="287"/>
      <c r="L446" s="287"/>
      <c r="M446" s="287"/>
      <c r="N446" s="287"/>
      <c r="O446" s="287"/>
      <c r="P446" s="287"/>
      <c r="Q446" s="287"/>
      <c r="R446" s="287"/>
      <c r="S446" s="287"/>
      <c r="T446" s="287"/>
      <c r="U446" s="287"/>
      <c r="V446" s="287"/>
      <c r="W446" s="287"/>
      <c r="X446" s="287"/>
      <c r="Y446" s="287"/>
      <c r="Z446" s="287"/>
    </row>
    <row r="447" ht="15.75" customHeight="1">
      <c r="A447" s="287"/>
      <c r="B447" s="288"/>
      <c r="C447" s="288"/>
      <c r="D447" s="288"/>
      <c r="E447" s="287"/>
      <c r="F447" s="288"/>
      <c r="G447" s="287"/>
      <c r="H447" s="287"/>
      <c r="I447" s="287"/>
      <c r="J447" s="287"/>
      <c r="K447" s="287"/>
      <c r="L447" s="287"/>
      <c r="M447" s="287"/>
      <c r="N447" s="287"/>
      <c r="O447" s="287"/>
      <c r="P447" s="287"/>
      <c r="Q447" s="287"/>
      <c r="R447" s="287"/>
      <c r="S447" s="287"/>
      <c r="T447" s="287"/>
      <c r="U447" s="287"/>
      <c r="V447" s="287"/>
      <c r="W447" s="287"/>
      <c r="X447" s="287"/>
      <c r="Y447" s="287"/>
      <c r="Z447" s="287"/>
    </row>
    <row r="448" ht="15.75" customHeight="1">
      <c r="A448" s="287"/>
      <c r="B448" s="288"/>
      <c r="C448" s="288"/>
      <c r="D448" s="288"/>
      <c r="E448" s="287"/>
      <c r="F448" s="288"/>
      <c r="G448" s="287"/>
      <c r="H448" s="287"/>
      <c r="I448" s="287"/>
      <c r="J448" s="287"/>
      <c r="K448" s="287"/>
      <c r="L448" s="287"/>
      <c r="M448" s="287"/>
      <c r="N448" s="287"/>
      <c r="O448" s="287"/>
      <c r="P448" s="287"/>
      <c r="Q448" s="287"/>
      <c r="R448" s="287"/>
      <c r="S448" s="287"/>
      <c r="T448" s="287"/>
      <c r="U448" s="287"/>
      <c r="V448" s="287"/>
      <c r="W448" s="287"/>
      <c r="X448" s="287"/>
      <c r="Y448" s="287"/>
      <c r="Z448" s="287"/>
    </row>
    <row r="449" ht="15.75" customHeight="1">
      <c r="A449" s="287"/>
      <c r="B449" s="288"/>
      <c r="C449" s="288"/>
      <c r="D449" s="288"/>
      <c r="E449" s="287"/>
      <c r="F449" s="288"/>
      <c r="G449" s="287"/>
      <c r="H449" s="287"/>
      <c r="I449" s="287"/>
      <c r="J449" s="287"/>
      <c r="K449" s="287"/>
      <c r="L449" s="287"/>
      <c r="M449" s="287"/>
      <c r="N449" s="287"/>
      <c r="O449" s="287"/>
      <c r="P449" s="287"/>
      <c r="Q449" s="287"/>
      <c r="R449" s="287"/>
      <c r="S449" s="287"/>
      <c r="T449" s="287"/>
      <c r="U449" s="287"/>
      <c r="V449" s="287"/>
      <c r="W449" s="287"/>
      <c r="X449" s="287"/>
      <c r="Y449" s="287"/>
      <c r="Z449" s="287"/>
    </row>
    <row r="450" ht="15.75" customHeight="1">
      <c r="A450" s="287"/>
      <c r="B450" s="288"/>
      <c r="C450" s="288"/>
      <c r="D450" s="288"/>
      <c r="E450" s="287"/>
      <c r="F450" s="288"/>
      <c r="G450" s="287"/>
      <c r="H450" s="287"/>
      <c r="I450" s="287"/>
      <c r="J450" s="287"/>
      <c r="K450" s="287"/>
      <c r="L450" s="287"/>
      <c r="M450" s="287"/>
      <c r="N450" s="287"/>
      <c r="O450" s="287"/>
      <c r="P450" s="287"/>
      <c r="Q450" s="287"/>
      <c r="R450" s="287"/>
      <c r="S450" s="287"/>
      <c r="T450" s="287"/>
      <c r="U450" s="287"/>
      <c r="V450" s="287"/>
      <c r="W450" s="287"/>
      <c r="X450" s="287"/>
      <c r="Y450" s="287"/>
      <c r="Z450" s="287"/>
    </row>
    <row r="451" ht="15.75" customHeight="1">
      <c r="A451" s="287"/>
      <c r="B451" s="288"/>
      <c r="C451" s="288"/>
      <c r="D451" s="288"/>
      <c r="E451" s="287"/>
      <c r="F451" s="288"/>
      <c r="G451" s="287"/>
      <c r="H451" s="287"/>
      <c r="I451" s="287"/>
      <c r="J451" s="287"/>
      <c r="K451" s="287"/>
      <c r="L451" s="287"/>
      <c r="M451" s="287"/>
      <c r="N451" s="287"/>
      <c r="O451" s="287"/>
      <c r="P451" s="287"/>
      <c r="Q451" s="287"/>
      <c r="R451" s="287"/>
      <c r="S451" s="287"/>
      <c r="T451" s="287"/>
      <c r="U451" s="287"/>
      <c r="V451" s="287"/>
      <c r="W451" s="287"/>
      <c r="X451" s="287"/>
      <c r="Y451" s="287"/>
      <c r="Z451" s="287"/>
    </row>
    <row r="452" ht="15.75" customHeight="1">
      <c r="A452" s="287"/>
      <c r="B452" s="288"/>
      <c r="C452" s="288"/>
      <c r="D452" s="288"/>
      <c r="E452" s="287"/>
      <c r="F452" s="288"/>
      <c r="G452" s="287"/>
      <c r="H452" s="287"/>
      <c r="I452" s="287"/>
      <c r="J452" s="287"/>
      <c r="K452" s="287"/>
      <c r="L452" s="287"/>
      <c r="M452" s="287"/>
      <c r="N452" s="287"/>
      <c r="O452" s="287"/>
      <c r="P452" s="287"/>
      <c r="Q452" s="287"/>
      <c r="R452" s="287"/>
      <c r="S452" s="287"/>
      <c r="T452" s="287"/>
      <c r="U452" s="287"/>
      <c r="V452" s="287"/>
      <c r="W452" s="287"/>
      <c r="X452" s="287"/>
      <c r="Y452" s="287"/>
      <c r="Z452" s="287"/>
    </row>
    <row r="453" ht="15.75" customHeight="1">
      <c r="A453" s="287"/>
      <c r="B453" s="288"/>
      <c r="C453" s="288"/>
      <c r="D453" s="288"/>
      <c r="E453" s="287"/>
      <c r="F453" s="288"/>
      <c r="G453" s="287"/>
      <c r="H453" s="287"/>
      <c r="I453" s="287"/>
      <c r="J453" s="287"/>
      <c r="K453" s="287"/>
      <c r="L453" s="287"/>
      <c r="M453" s="287"/>
      <c r="N453" s="287"/>
      <c r="O453" s="287"/>
      <c r="P453" s="287"/>
      <c r="Q453" s="287"/>
      <c r="R453" s="287"/>
      <c r="S453" s="287"/>
      <c r="T453" s="287"/>
      <c r="U453" s="287"/>
      <c r="V453" s="287"/>
      <c r="W453" s="287"/>
      <c r="X453" s="287"/>
      <c r="Y453" s="287"/>
      <c r="Z453" s="287"/>
    </row>
    <row r="454" ht="15.75" customHeight="1">
      <c r="A454" s="287"/>
      <c r="B454" s="288"/>
      <c r="C454" s="288"/>
      <c r="D454" s="288"/>
      <c r="E454" s="287"/>
      <c r="F454" s="288"/>
      <c r="G454" s="287"/>
      <c r="H454" s="287"/>
      <c r="I454" s="287"/>
      <c r="J454" s="287"/>
      <c r="K454" s="287"/>
      <c r="L454" s="287"/>
      <c r="M454" s="287"/>
      <c r="N454" s="287"/>
      <c r="O454" s="287"/>
      <c r="P454" s="287"/>
      <c r="Q454" s="287"/>
      <c r="R454" s="287"/>
      <c r="S454" s="287"/>
      <c r="T454" s="287"/>
      <c r="U454" s="287"/>
      <c r="V454" s="287"/>
      <c r="W454" s="287"/>
      <c r="X454" s="287"/>
      <c r="Y454" s="287"/>
      <c r="Z454" s="287"/>
    </row>
    <row r="455" ht="15.75" customHeight="1">
      <c r="A455" s="287"/>
      <c r="B455" s="288"/>
      <c r="C455" s="288"/>
      <c r="D455" s="288"/>
      <c r="E455" s="287"/>
      <c r="F455" s="288"/>
      <c r="G455" s="287"/>
      <c r="H455" s="287"/>
      <c r="I455" s="287"/>
      <c r="J455" s="287"/>
      <c r="K455" s="287"/>
      <c r="L455" s="287"/>
      <c r="M455" s="287"/>
      <c r="N455" s="287"/>
      <c r="O455" s="287"/>
      <c r="P455" s="287"/>
      <c r="Q455" s="287"/>
      <c r="R455" s="287"/>
      <c r="S455" s="287"/>
      <c r="T455" s="287"/>
      <c r="U455" s="287"/>
      <c r="V455" s="287"/>
      <c r="W455" s="287"/>
      <c r="X455" s="287"/>
      <c r="Y455" s="287"/>
      <c r="Z455" s="287"/>
    </row>
    <row r="456" ht="15.75" customHeight="1">
      <c r="A456" s="287"/>
      <c r="B456" s="288"/>
      <c r="C456" s="288"/>
      <c r="D456" s="288"/>
      <c r="E456" s="287"/>
      <c r="F456" s="288"/>
      <c r="G456" s="287"/>
      <c r="H456" s="287"/>
      <c r="I456" s="287"/>
      <c r="J456" s="287"/>
      <c r="K456" s="287"/>
      <c r="L456" s="287"/>
      <c r="M456" s="287"/>
      <c r="N456" s="287"/>
      <c r="O456" s="287"/>
      <c r="P456" s="287"/>
      <c r="Q456" s="287"/>
      <c r="R456" s="287"/>
      <c r="S456" s="287"/>
      <c r="T456" s="287"/>
      <c r="U456" s="287"/>
      <c r="V456" s="287"/>
      <c r="W456" s="287"/>
      <c r="X456" s="287"/>
      <c r="Y456" s="287"/>
      <c r="Z456" s="287"/>
    </row>
    <row r="457" ht="15.75" customHeight="1">
      <c r="A457" s="287"/>
      <c r="B457" s="288"/>
      <c r="C457" s="288"/>
      <c r="D457" s="288"/>
      <c r="E457" s="287"/>
      <c r="F457" s="288"/>
      <c r="G457" s="287"/>
      <c r="H457" s="287"/>
      <c r="I457" s="287"/>
      <c r="J457" s="287"/>
      <c r="K457" s="287"/>
      <c r="L457" s="287"/>
      <c r="M457" s="287"/>
      <c r="N457" s="287"/>
      <c r="O457" s="287"/>
      <c r="P457" s="287"/>
      <c r="Q457" s="287"/>
      <c r="R457" s="287"/>
      <c r="S457" s="287"/>
      <c r="T457" s="287"/>
      <c r="U457" s="287"/>
      <c r="V457" s="287"/>
      <c r="W457" s="287"/>
      <c r="X457" s="287"/>
      <c r="Y457" s="287"/>
      <c r="Z457" s="287"/>
    </row>
    <row r="458" ht="15.75" customHeight="1">
      <c r="A458" s="287"/>
      <c r="B458" s="288"/>
      <c r="C458" s="288"/>
      <c r="D458" s="288"/>
      <c r="E458" s="287"/>
      <c r="F458" s="288"/>
      <c r="G458" s="287"/>
      <c r="H458" s="287"/>
      <c r="I458" s="287"/>
      <c r="J458" s="287"/>
      <c r="K458" s="287"/>
      <c r="L458" s="287"/>
      <c r="M458" s="287"/>
      <c r="N458" s="287"/>
      <c r="O458" s="287"/>
      <c r="P458" s="287"/>
      <c r="Q458" s="287"/>
      <c r="R458" s="287"/>
      <c r="S458" s="287"/>
      <c r="T458" s="287"/>
      <c r="U458" s="287"/>
      <c r="V458" s="287"/>
      <c r="W458" s="287"/>
      <c r="X458" s="287"/>
      <c r="Y458" s="287"/>
      <c r="Z458" s="287"/>
    </row>
    <row r="459" ht="15.75" customHeight="1">
      <c r="A459" s="287"/>
      <c r="B459" s="288"/>
      <c r="C459" s="288"/>
      <c r="D459" s="288"/>
      <c r="E459" s="287"/>
      <c r="F459" s="288"/>
      <c r="G459" s="287"/>
      <c r="H459" s="287"/>
      <c r="I459" s="287"/>
      <c r="J459" s="287"/>
      <c r="K459" s="287"/>
      <c r="L459" s="287"/>
      <c r="M459" s="287"/>
      <c r="N459" s="287"/>
      <c r="O459" s="287"/>
      <c r="P459" s="287"/>
      <c r="Q459" s="287"/>
      <c r="R459" s="287"/>
      <c r="S459" s="287"/>
      <c r="T459" s="287"/>
      <c r="U459" s="287"/>
      <c r="V459" s="287"/>
      <c r="W459" s="287"/>
      <c r="X459" s="287"/>
      <c r="Y459" s="287"/>
      <c r="Z459" s="287"/>
    </row>
    <row r="460" ht="15.75" customHeight="1">
      <c r="A460" s="287"/>
      <c r="B460" s="288"/>
      <c r="C460" s="288"/>
      <c r="D460" s="288"/>
      <c r="E460" s="287"/>
      <c r="F460" s="288"/>
      <c r="G460" s="287"/>
      <c r="H460" s="287"/>
      <c r="I460" s="287"/>
      <c r="J460" s="287"/>
      <c r="K460" s="287"/>
      <c r="L460" s="287"/>
      <c r="M460" s="287"/>
      <c r="N460" s="287"/>
      <c r="O460" s="287"/>
      <c r="P460" s="287"/>
      <c r="Q460" s="287"/>
      <c r="R460" s="287"/>
      <c r="S460" s="287"/>
      <c r="T460" s="287"/>
      <c r="U460" s="287"/>
      <c r="V460" s="287"/>
      <c r="W460" s="287"/>
      <c r="X460" s="287"/>
      <c r="Y460" s="287"/>
      <c r="Z460" s="287"/>
    </row>
    <row r="461" ht="15.75" customHeight="1">
      <c r="A461" s="287"/>
      <c r="B461" s="288"/>
      <c r="C461" s="288"/>
      <c r="D461" s="288"/>
      <c r="E461" s="287"/>
      <c r="F461" s="288"/>
      <c r="G461" s="287"/>
      <c r="H461" s="287"/>
      <c r="I461" s="287"/>
      <c r="J461" s="287"/>
      <c r="K461" s="287"/>
      <c r="L461" s="287"/>
      <c r="M461" s="287"/>
      <c r="N461" s="287"/>
      <c r="O461" s="287"/>
      <c r="P461" s="287"/>
      <c r="Q461" s="287"/>
      <c r="R461" s="287"/>
      <c r="S461" s="287"/>
      <c r="T461" s="287"/>
      <c r="U461" s="287"/>
      <c r="V461" s="287"/>
      <c r="W461" s="287"/>
      <c r="X461" s="287"/>
      <c r="Y461" s="287"/>
      <c r="Z461" s="287"/>
    </row>
    <row r="462" ht="15.75" customHeight="1">
      <c r="A462" s="287"/>
      <c r="B462" s="288"/>
      <c r="C462" s="288"/>
      <c r="D462" s="288"/>
      <c r="E462" s="287"/>
      <c r="F462" s="288"/>
      <c r="G462" s="287"/>
      <c r="H462" s="287"/>
      <c r="I462" s="287"/>
      <c r="J462" s="287"/>
      <c r="K462" s="287"/>
      <c r="L462" s="287"/>
      <c r="M462" s="287"/>
      <c r="N462" s="287"/>
      <c r="O462" s="287"/>
      <c r="P462" s="287"/>
      <c r="Q462" s="287"/>
      <c r="R462" s="287"/>
      <c r="S462" s="287"/>
      <c r="T462" s="287"/>
      <c r="U462" s="287"/>
      <c r="V462" s="287"/>
      <c r="W462" s="287"/>
      <c r="X462" s="287"/>
      <c r="Y462" s="287"/>
      <c r="Z462" s="287"/>
    </row>
    <row r="463" ht="15.75" customHeight="1">
      <c r="A463" s="287"/>
      <c r="B463" s="288"/>
      <c r="C463" s="288"/>
      <c r="D463" s="288"/>
      <c r="E463" s="287"/>
      <c r="F463" s="288"/>
      <c r="G463" s="287"/>
      <c r="H463" s="287"/>
      <c r="I463" s="287"/>
      <c r="J463" s="287"/>
      <c r="K463" s="287"/>
      <c r="L463" s="287"/>
      <c r="M463" s="287"/>
      <c r="N463" s="287"/>
      <c r="O463" s="287"/>
      <c r="P463" s="287"/>
      <c r="Q463" s="287"/>
      <c r="R463" s="287"/>
      <c r="S463" s="287"/>
      <c r="T463" s="287"/>
      <c r="U463" s="287"/>
      <c r="V463" s="287"/>
      <c r="W463" s="287"/>
      <c r="X463" s="287"/>
      <c r="Y463" s="287"/>
      <c r="Z463" s="287"/>
    </row>
    <row r="464" ht="15.75" customHeight="1">
      <c r="A464" s="287"/>
      <c r="B464" s="288"/>
      <c r="C464" s="288"/>
      <c r="D464" s="288"/>
      <c r="E464" s="287"/>
      <c r="F464" s="288"/>
      <c r="G464" s="287"/>
      <c r="H464" s="287"/>
      <c r="I464" s="287"/>
      <c r="J464" s="287"/>
      <c r="K464" s="287"/>
      <c r="L464" s="287"/>
      <c r="M464" s="287"/>
      <c r="N464" s="287"/>
      <c r="O464" s="287"/>
      <c r="P464" s="287"/>
      <c r="Q464" s="287"/>
      <c r="R464" s="287"/>
      <c r="S464" s="287"/>
      <c r="T464" s="287"/>
      <c r="U464" s="287"/>
      <c r="V464" s="287"/>
      <c r="W464" s="287"/>
      <c r="X464" s="287"/>
      <c r="Y464" s="287"/>
      <c r="Z464" s="287"/>
    </row>
    <row r="465" ht="15.75" customHeight="1">
      <c r="A465" s="287"/>
      <c r="B465" s="288"/>
      <c r="C465" s="288"/>
      <c r="D465" s="288"/>
      <c r="E465" s="287"/>
      <c r="F465" s="288"/>
      <c r="G465" s="287"/>
      <c r="H465" s="287"/>
      <c r="I465" s="287"/>
      <c r="J465" s="287"/>
      <c r="K465" s="287"/>
      <c r="L465" s="287"/>
      <c r="M465" s="287"/>
      <c r="N465" s="287"/>
      <c r="O465" s="287"/>
      <c r="P465" s="287"/>
      <c r="Q465" s="287"/>
      <c r="R465" s="287"/>
      <c r="S465" s="287"/>
      <c r="T465" s="287"/>
      <c r="U465" s="287"/>
      <c r="V465" s="287"/>
      <c r="W465" s="287"/>
      <c r="X465" s="287"/>
      <c r="Y465" s="287"/>
      <c r="Z465" s="287"/>
    </row>
    <row r="466" ht="15.75" customHeight="1">
      <c r="A466" s="287"/>
      <c r="B466" s="288"/>
      <c r="C466" s="288"/>
      <c r="D466" s="288"/>
      <c r="E466" s="287"/>
      <c r="F466" s="288"/>
      <c r="G466" s="287"/>
      <c r="H466" s="287"/>
      <c r="I466" s="287"/>
      <c r="J466" s="287"/>
      <c r="K466" s="287"/>
      <c r="L466" s="287"/>
      <c r="M466" s="287"/>
      <c r="N466" s="287"/>
      <c r="O466" s="287"/>
      <c r="P466" s="287"/>
      <c r="Q466" s="287"/>
      <c r="R466" s="287"/>
      <c r="S466" s="287"/>
      <c r="T466" s="287"/>
      <c r="U466" s="287"/>
      <c r="V466" s="287"/>
      <c r="W466" s="287"/>
      <c r="X466" s="287"/>
      <c r="Y466" s="287"/>
      <c r="Z466" s="287"/>
    </row>
    <row r="467" ht="15.75" customHeight="1">
      <c r="A467" s="287"/>
      <c r="B467" s="288"/>
      <c r="C467" s="288"/>
      <c r="D467" s="288"/>
      <c r="E467" s="287"/>
      <c r="F467" s="288"/>
      <c r="G467" s="287"/>
      <c r="H467" s="287"/>
      <c r="I467" s="287"/>
      <c r="J467" s="287"/>
      <c r="K467" s="287"/>
      <c r="L467" s="287"/>
      <c r="M467" s="287"/>
      <c r="N467" s="287"/>
      <c r="O467" s="287"/>
      <c r="P467" s="287"/>
      <c r="Q467" s="287"/>
      <c r="R467" s="287"/>
      <c r="S467" s="287"/>
      <c r="T467" s="287"/>
      <c r="U467" s="287"/>
      <c r="V467" s="287"/>
      <c r="W467" s="287"/>
      <c r="X467" s="287"/>
      <c r="Y467" s="287"/>
      <c r="Z467" s="287"/>
    </row>
    <row r="468" ht="15.75" customHeight="1">
      <c r="A468" s="287"/>
      <c r="B468" s="288"/>
      <c r="C468" s="288"/>
      <c r="D468" s="288"/>
      <c r="E468" s="287"/>
      <c r="F468" s="288"/>
      <c r="G468" s="287"/>
      <c r="H468" s="287"/>
      <c r="I468" s="287"/>
      <c r="J468" s="287"/>
      <c r="K468" s="287"/>
      <c r="L468" s="287"/>
      <c r="M468" s="287"/>
      <c r="N468" s="287"/>
      <c r="O468" s="287"/>
      <c r="P468" s="287"/>
      <c r="Q468" s="287"/>
      <c r="R468" s="287"/>
      <c r="S468" s="287"/>
      <c r="T468" s="287"/>
      <c r="U468" s="287"/>
      <c r="V468" s="287"/>
      <c r="W468" s="287"/>
      <c r="X468" s="287"/>
      <c r="Y468" s="287"/>
      <c r="Z468" s="287"/>
    </row>
    <row r="469" ht="15.75" customHeight="1">
      <c r="A469" s="287"/>
      <c r="B469" s="288"/>
      <c r="C469" s="288"/>
      <c r="D469" s="288"/>
      <c r="E469" s="287"/>
      <c r="F469" s="288"/>
      <c r="G469" s="287"/>
      <c r="H469" s="287"/>
      <c r="I469" s="287"/>
      <c r="J469" s="287"/>
      <c r="K469" s="287"/>
      <c r="L469" s="287"/>
      <c r="M469" s="287"/>
      <c r="N469" s="287"/>
      <c r="O469" s="287"/>
      <c r="P469" s="287"/>
      <c r="Q469" s="287"/>
      <c r="R469" s="287"/>
      <c r="S469" s="287"/>
      <c r="T469" s="287"/>
      <c r="U469" s="287"/>
      <c r="V469" s="287"/>
      <c r="W469" s="287"/>
      <c r="X469" s="287"/>
      <c r="Y469" s="287"/>
      <c r="Z469" s="287"/>
    </row>
    <row r="470" ht="15.75" customHeight="1">
      <c r="A470" s="287"/>
      <c r="B470" s="288"/>
      <c r="C470" s="288"/>
      <c r="D470" s="288"/>
      <c r="E470" s="287"/>
      <c r="F470" s="288"/>
      <c r="G470" s="287"/>
      <c r="H470" s="287"/>
      <c r="I470" s="287"/>
      <c r="J470" s="287"/>
      <c r="K470" s="287"/>
      <c r="L470" s="287"/>
      <c r="M470" s="287"/>
      <c r="N470" s="287"/>
      <c r="O470" s="287"/>
      <c r="P470" s="287"/>
      <c r="Q470" s="287"/>
      <c r="R470" s="287"/>
      <c r="S470" s="287"/>
      <c r="T470" s="287"/>
      <c r="U470" s="287"/>
      <c r="V470" s="287"/>
      <c r="W470" s="287"/>
      <c r="X470" s="287"/>
      <c r="Y470" s="287"/>
      <c r="Z470" s="287"/>
    </row>
    <row r="471" ht="15.75" customHeight="1">
      <c r="A471" s="287"/>
      <c r="B471" s="288"/>
      <c r="C471" s="288"/>
      <c r="D471" s="288"/>
      <c r="E471" s="287"/>
      <c r="F471" s="288"/>
      <c r="G471" s="287"/>
      <c r="H471" s="287"/>
      <c r="I471" s="287"/>
      <c r="J471" s="287"/>
      <c r="K471" s="287"/>
      <c r="L471" s="287"/>
      <c r="M471" s="287"/>
      <c r="N471" s="287"/>
      <c r="O471" s="287"/>
      <c r="P471" s="287"/>
      <c r="Q471" s="287"/>
      <c r="R471" s="287"/>
      <c r="S471" s="287"/>
      <c r="T471" s="287"/>
      <c r="U471" s="287"/>
      <c r="V471" s="287"/>
      <c r="W471" s="287"/>
      <c r="X471" s="287"/>
      <c r="Y471" s="287"/>
      <c r="Z471" s="287"/>
    </row>
    <row r="472" ht="15.75" customHeight="1">
      <c r="A472" s="287"/>
      <c r="B472" s="288"/>
      <c r="C472" s="288"/>
      <c r="D472" s="288"/>
      <c r="E472" s="287"/>
      <c r="F472" s="288"/>
      <c r="G472" s="287"/>
      <c r="H472" s="287"/>
      <c r="I472" s="287"/>
      <c r="J472" s="287"/>
      <c r="K472" s="287"/>
      <c r="L472" s="287"/>
      <c r="M472" s="287"/>
      <c r="N472" s="287"/>
      <c r="O472" s="287"/>
      <c r="P472" s="287"/>
      <c r="Q472" s="287"/>
      <c r="R472" s="287"/>
      <c r="S472" s="287"/>
      <c r="T472" s="287"/>
      <c r="U472" s="287"/>
      <c r="V472" s="287"/>
      <c r="W472" s="287"/>
      <c r="X472" s="287"/>
      <c r="Y472" s="287"/>
      <c r="Z472" s="287"/>
    </row>
    <row r="473" ht="15.75" customHeight="1">
      <c r="A473" s="287"/>
      <c r="B473" s="288"/>
      <c r="C473" s="288"/>
      <c r="D473" s="288"/>
      <c r="E473" s="287"/>
      <c r="F473" s="288"/>
      <c r="G473" s="287"/>
      <c r="H473" s="287"/>
      <c r="I473" s="287"/>
      <c r="J473" s="287"/>
      <c r="K473" s="287"/>
      <c r="L473" s="287"/>
      <c r="M473" s="287"/>
      <c r="N473" s="287"/>
      <c r="O473" s="287"/>
      <c r="P473" s="287"/>
      <c r="Q473" s="287"/>
      <c r="R473" s="287"/>
      <c r="S473" s="287"/>
      <c r="T473" s="287"/>
      <c r="U473" s="287"/>
      <c r="V473" s="287"/>
      <c r="W473" s="287"/>
      <c r="X473" s="287"/>
      <c r="Y473" s="287"/>
      <c r="Z473" s="287"/>
    </row>
    <row r="474" ht="15.75" customHeight="1">
      <c r="A474" s="287"/>
      <c r="B474" s="288"/>
      <c r="C474" s="288"/>
      <c r="D474" s="288"/>
      <c r="E474" s="287"/>
      <c r="F474" s="288"/>
      <c r="G474" s="287"/>
      <c r="H474" s="287"/>
      <c r="I474" s="287"/>
      <c r="J474" s="287"/>
      <c r="K474" s="287"/>
      <c r="L474" s="287"/>
      <c r="M474" s="287"/>
      <c r="N474" s="287"/>
      <c r="O474" s="287"/>
      <c r="P474" s="287"/>
      <c r="Q474" s="287"/>
      <c r="R474" s="287"/>
      <c r="S474" s="287"/>
      <c r="T474" s="287"/>
      <c r="U474" s="287"/>
      <c r="V474" s="287"/>
      <c r="W474" s="287"/>
      <c r="X474" s="287"/>
      <c r="Y474" s="287"/>
      <c r="Z474" s="287"/>
    </row>
    <row r="475" ht="15.75" customHeight="1">
      <c r="A475" s="287"/>
      <c r="B475" s="288"/>
      <c r="C475" s="288"/>
      <c r="D475" s="288"/>
      <c r="E475" s="287"/>
      <c r="F475" s="288"/>
      <c r="G475" s="287"/>
      <c r="H475" s="287"/>
      <c r="I475" s="287"/>
      <c r="J475" s="287"/>
      <c r="K475" s="287"/>
      <c r="L475" s="287"/>
      <c r="M475" s="287"/>
      <c r="N475" s="287"/>
      <c r="O475" s="287"/>
      <c r="P475" s="287"/>
      <c r="Q475" s="287"/>
      <c r="R475" s="287"/>
      <c r="S475" s="287"/>
      <c r="T475" s="287"/>
      <c r="U475" s="287"/>
      <c r="V475" s="287"/>
      <c r="W475" s="287"/>
      <c r="X475" s="287"/>
      <c r="Y475" s="287"/>
      <c r="Z475" s="287"/>
    </row>
    <row r="476" ht="15.75" customHeight="1">
      <c r="A476" s="287"/>
      <c r="B476" s="288"/>
      <c r="C476" s="288"/>
      <c r="D476" s="288"/>
      <c r="E476" s="287"/>
      <c r="F476" s="288"/>
      <c r="G476" s="287"/>
      <c r="H476" s="287"/>
      <c r="I476" s="287"/>
      <c r="J476" s="287"/>
      <c r="K476" s="287"/>
      <c r="L476" s="287"/>
      <c r="M476" s="287"/>
      <c r="N476" s="287"/>
      <c r="O476" s="287"/>
      <c r="P476" s="287"/>
      <c r="Q476" s="287"/>
      <c r="R476" s="287"/>
      <c r="S476" s="287"/>
      <c r="T476" s="287"/>
      <c r="U476" s="287"/>
      <c r="V476" s="287"/>
      <c r="W476" s="287"/>
      <c r="X476" s="287"/>
      <c r="Y476" s="287"/>
      <c r="Z476" s="287"/>
    </row>
    <row r="477" ht="15.75" customHeight="1">
      <c r="A477" s="287"/>
      <c r="B477" s="288"/>
      <c r="C477" s="288"/>
      <c r="D477" s="288"/>
      <c r="E477" s="287"/>
      <c r="F477" s="288"/>
      <c r="G477" s="287"/>
      <c r="H477" s="287"/>
      <c r="I477" s="287"/>
      <c r="J477" s="287"/>
      <c r="K477" s="287"/>
      <c r="L477" s="287"/>
      <c r="M477" s="287"/>
      <c r="N477" s="287"/>
      <c r="O477" s="287"/>
      <c r="P477" s="287"/>
      <c r="Q477" s="287"/>
      <c r="R477" s="287"/>
      <c r="S477" s="287"/>
      <c r="T477" s="287"/>
      <c r="U477" s="287"/>
      <c r="V477" s="287"/>
      <c r="W477" s="287"/>
      <c r="X477" s="287"/>
      <c r="Y477" s="287"/>
      <c r="Z477" s="287"/>
    </row>
    <row r="478" ht="15.75" customHeight="1">
      <c r="A478" s="287"/>
      <c r="B478" s="288"/>
      <c r="C478" s="288"/>
      <c r="D478" s="288"/>
      <c r="E478" s="287"/>
      <c r="F478" s="288"/>
      <c r="G478" s="287"/>
      <c r="H478" s="287"/>
      <c r="I478" s="287"/>
      <c r="J478" s="287"/>
      <c r="K478" s="287"/>
      <c r="L478" s="287"/>
      <c r="M478" s="287"/>
      <c r="N478" s="287"/>
      <c r="O478" s="287"/>
      <c r="P478" s="287"/>
      <c r="Q478" s="287"/>
      <c r="R478" s="287"/>
      <c r="S478" s="287"/>
      <c r="T478" s="287"/>
      <c r="U478" s="287"/>
      <c r="V478" s="287"/>
      <c r="W478" s="287"/>
      <c r="X478" s="287"/>
      <c r="Y478" s="287"/>
      <c r="Z478" s="287"/>
    </row>
    <row r="479" ht="15.75" customHeight="1">
      <c r="A479" s="287"/>
      <c r="B479" s="288"/>
      <c r="C479" s="288"/>
      <c r="D479" s="288"/>
      <c r="E479" s="287"/>
      <c r="F479" s="288"/>
      <c r="G479" s="287"/>
      <c r="H479" s="287"/>
      <c r="I479" s="287"/>
      <c r="J479" s="287"/>
      <c r="K479" s="287"/>
      <c r="L479" s="287"/>
      <c r="M479" s="287"/>
      <c r="N479" s="287"/>
      <c r="O479" s="287"/>
      <c r="P479" s="287"/>
      <c r="Q479" s="287"/>
      <c r="R479" s="287"/>
      <c r="S479" s="287"/>
      <c r="T479" s="287"/>
      <c r="U479" s="287"/>
      <c r="V479" s="287"/>
      <c r="W479" s="287"/>
      <c r="X479" s="287"/>
      <c r="Y479" s="287"/>
      <c r="Z479" s="287"/>
    </row>
    <row r="480" ht="15.75" customHeight="1">
      <c r="A480" s="287"/>
      <c r="B480" s="288"/>
      <c r="C480" s="288"/>
      <c r="D480" s="288"/>
      <c r="E480" s="287"/>
      <c r="F480" s="288"/>
      <c r="G480" s="287"/>
      <c r="H480" s="287"/>
      <c r="I480" s="287"/>
      <c r="J480" s="287"/>
      <c r="K480" s="287"/>
      <c r="L480" s="287"/>
      <c r="M480" s="287"/>
      <c r="N480" s="287"/>
      <c r="O480" s="287"/>
      <c r="P480" s="287"/>
      <c r="Q480" s="287"/>
      <c r="R480" s="287"/>
      <c r="S480" s="287"/>
      <c r="T480" s="287"/>
      <c r="U480" s="287"/>
      <c r="V480" s="287"/>
      <c r="W480" s="287"/>
      <c r="X480" s="287"/>
      <c r="Y480" s="287"/>
      <c r="Z480" s="287"/>
    </row>
    <row r="481" ht="15.75" customHeight="1">
      <c r="A481" s="287"/>
      <c r="B481" s="288"/>
      <c r="C481" s="288"/>
      <c r="D481" s="288"/>
      <c r="E481" s="287"/>
      <c r="F481" s="288"/>
      <c r="G481" s="287"/>
      <c r="H481" s="287"/>
      <c r="I481" s="287"/>
      <c r="J481" s="287"/>
      <c r="K481" s="287"/>
      <c r="L481" s="287"/>
      <c r="M481" s="287"/>
      <c r="N481" s="287"/>
      <c r="O481" s="287"/>
      <c r="P481" s="287"/>
      <c r="Q481" s="287"/>
      <c r="R481" s="287"/>
      <c r="S481" s="287"/>
      <c r="T481" s="287"/>
      <c r="U481" s="287"/>
      <c r="V481" s="287"/>
      <c r="W481" s="287"/>
      <c r="X481" s="287"/>
      <c r="Y481" s="287"/>
      <c r="Z481" s="287"/>
    </row>
    <row r="482" ht="15.75" customHeight="1">
      <c r="A482" s="287"/>
      <c r="B482" s="288"/>
      <c r="C482" s="288"/>
      <c r="D482" s="288"/>
      <c r="E482" s="287"/>
      <c r="F482" s="288"/>
      <c r="G482" s="287"/>
      <c r="H482" s="287"/>
      <c r="I482" s="287"/>
      <c r="J482" s="287"/>
      <c r="K482" s="287"/>
      <c r="L482" s="287"/>
      <c r="M482" s="287"/>
      <c r="N482" s="287"/>
      <c r="O482" s="287"/>
      <c r="P482" s="287"/>
      <c r="Q482" s="287"/>
      <c r="R482" s="287"/>
      <c r="S482" s="287"/>
      <c r="T482" s="287"/>
      <c r="U482" s="287"/>
      <c r="V482" s="287"/>
      <c r="W482" s="287"/>
      <c r="X482" s="287"/>
      <c r="Y482" s="287"/>
      <c r="Z482" s="287"/>
    </row>
    <row r="483" ht="15.75" customHeight="1">
      <c r="A483" s="287"/>
      <c r="B483" s="288"/>
      <c r="C483" s="288"/>
      <c r="D483" s="288"/>
      <c r="E483" s="287"/>
      <c r="F483" s="288"/>
      <c r="G483" s="287"/>
      <c r="H483" s="287"/>
      <c r="I483" s="287"/>
      <c r="J483" s="287"/>
      <c r="K483" s="287"/>
      <c r="L483" s="287"/>
      <c r="M483" s="287"/>
      <c r="N483" s="287"/>
      <c r="O483" s="287"/>
      <c r="P483" s="287"/>
      <c r="Q483" s="287"/>
      <c r="R483" s="287"/>
      <c r="S483" s="287"/>
      <c r="T483" s="287"/>
      <c r="U483" s="287"/>
      <c r="V483" s="287"/>
      <c r="W483" s="287"/>
      <c r="X483" s="287"/>
      <c r="Y483" s="287"/>
      <c r="Z483" s="287"/>
    </row>
    <row r="484" ht="15.75" customHeight="1">
      <c r="A484" s="287"/>
      <c r="B484" s="288"/>
      <c r="C484" s="288"/>
      <c r="D484" s="288"/>
      <c r="E484" s="287"/>
      <c r="F484" s="288"/>
      <c r="G484" s="287"/>
      <c r="H484" s="287"/>
      <c r="I484" s="287"/>
      <c r="J484" s="287"/>
      <c r="K484" s="287"/>
      <c r="L484" s="287"/>
      <c r="M484" s="287"/>
      <c r="N484" s="287"/>
      <c r="O484" s="287"/>
      <c r="P484" s="287"/>
      <c r="Q484" s="287"/>
      <c r="R484" s="287"/>
      <c r="S484" s="287"/>
      <c r="T484" s="287"/>
      <c r="U484" s="287"/>
      <c r="V484" s="287"/>
      <c r="W484" s="287"/>
      <c r="X484" s="287"/>
      <c r="Y484" s="287"/>
      <c r="Z484" s="287"/>
    </row>
    <row r="485" ht="15.75" customHeight="1">
      <c r="A485" s="287"/>
      <c r="B485" s="288"/>
      <c r="C485" s="288"/>
      <c r="D485" s="288"/>
      <c r="E485" s="287"/>
      <c r="F485" s="288"/>
      <c r="G485" s="287"/>
      <c r="H485" s="287"/>
      <c r="I485" s="287"/>
      <c r="J485" s="287"/>
      <c r="K485" s="287"/>
      <c r="L485" s="287"/>
      <c r="M485" s="287"/>
      <c r="N485" s="287"/>
      <c r="O485" s="287"/>
      <c r="P485" s="287"/>
      <c r="Q485" s="287"/>
      <c r="R485" s="287"/>
      <c r="S485" s="287"/>
      <c r="T485" s="287"/>
      <c r="U485" s="287"/>
      <c r="V485" s="287"/>
      <c r="W485" s="287"/>
      <c r="X485" s="287"/>
      <c r="Y485" s="287"/>
      <c r="Z485" s="287"/>
    </row>
    <row r="486" ht="15.75" customHeight="1">
      <c r="A486" s="287"/>
      <c r="B486" s="288"/>
      <c r="C486" s="288"/>
      <c r="D486" s="288"/>
      <c r="E486" s="287"/>
      <c r="F486" s="288"/>
      <c r="G486" s="287"/>
      <c r="H486" s="287"/>
      <c r="I486" s="287"/>
      <c r="J486" s="287"/>
      <c r="K486" s="287"/>
      <c r="L486" s="287"/>
      <c r="M486" s="287"/>
      <c r="N486" s="287"/>
      <c r="O486" s="287"/>
      <c r="P486" s="287"/>
      <c r="Q486" s="287"/>
      <c r="R486" s="287"/>
      <c r="S486" s="287"/>
      <c r="T486" s="287"/>
      <c r="U486" s="287"/>
      <c r="V486" s="287"/>
      <c r="W486" s="287"/>
      <c r="X486" s="287"/>
      <c r="Y486" s="287"/>
      <c r="Z486" s="287"/>
    </row>
    <row r="487" ht="15.75" customHeight="1">
      <c r="A487" s="287"/>
      <c r="B487" s="288"/>
      <c r="C487" s="288"/>
      <c r="D487" s="288"/>
      <c r="E487" s="287"/>
      <c r="F487" s="288"/>
      <c r="G487" s="287"/>
      <c r="H487" s="287"/>
      <c r="I487" s="287"/>
      <c r="J487" s="287"/>
      <c r="K487" s="287"/>
      <c r="L487" s="287"/>
      <c r="M487" s="287"/>
      <c r="N487" s="287"/>
      <c r="O487" s="287"/>
      <c r="P487" s="287"/>
      <c r="Q487" s="287"/>
      <c r="R487" s="287"/>
      <c r="S487" s="287"/>
      <c r="T487" s="287"/>
      <c r="U487" s="287"/>
      <c r="V487" s="287"/>
      <c r="W487" s="287"/>
      <c r="X487" s="287"/>
      <c r="Y487" s="287"/>
      <c r="Z487" s="287"/>
    </row>
    <row r="488" ht="15.75" customHeight="1">
      <c r="A488" s="287"/>
      <c r="B488" s="288"/>
      <c r="C488" s="288"/>
      <c r="D488" s="288"/>
      <c r="E488" s="287"/>
      <c r="F488" s="288"/>
      <c r="G488" s="287"/>
      <c r="H488" s="287"/>
      <c r="I488" s="287"/>
      <c r="J488" s="287"/>
      <c r="K488" s="287"/>
      <c r="L488" s="287"/>
      <c r="M488" s="287"/>
      <c r="N488" s="287"/>
      <c r="O488" s="287"/>
      <c r="P488" s="287"/>
      <c r="Q488" s="287"/>
      <c r="R488" s="287"/>
      <c r="S488" s="287"/>
      <c r="T488" s="287"/>
      <c r="U488" s="287"/>
      <c r="V488" s="287"/>
      <c r="W488" s="287"/>
      <c r="X488" s="287"/>
      <c r="Y488" s="287"/>
      <c r="Z488" s="287"/>
    </row>
    <row r="489" ht="15.75" customHeight="1">
      <c r="A489" s="287"/>
      <c r="B489" s="288"/>
      <c r="C489" s="288"/>
      <c r="D489" s="288"/>
      <c r="E489" s="287"/>
      <c r="F489" s="288"/>
      <c r="G489" s="287"/>
      <c r="H489" s="287"/>
      <c r="I489" s="287"/>
      <c r="J489" s="287"/>
      <c r="K489" s="287"/>
      <c r="L489" s="287"/>
      <c r="M489" s="287"/>
      <c r="N489" s="287"/>
      <c r="O489" s="287"/>
      <c r="P489" s="287"/>
      <c r="Q489" s="287"/>
      <c r="R489" s="287"/>
      <c r="S489" s="287"/>
      <c r="T489" s="287"/>
      <c r="U489" s="287"/>
      <c r="V489" s="287"/>
      <c r="W489" s="287"/>
      <c r="X489" s="287"/>
      <c r="Y489" s="287"/>
      <c r="Z489" s="287"/>
    </row>
    <row r="490" ht="15.75" customHeight="1">
      <c r="A490" s="287"/>
      <c r="B490" s="288"/>
      <c r="C490" s="288"/>
      <c r="D490" s="288"/>
      <c r="E490" s="287"/>
      <c r="F490" s="288"/>
      <c r="G490" s="287"/>
      <c r="H490" s="287"/>
      <c r="I490" s="287"/>
      <c r="J490" s="287"/>
      <c r="K490" s="287"/>
      <c r="L490" s="287"/>
      <c r="M490" s="287"/>
      <c r="N490" s="287"/>
      <c r="O490" s="287"/>
      <c r="P490" s="287"/>
      <c r="Q490" s="287"/>
      <c r="R490" s="287"/>
      <c r="S490" s="287"/>
      <c r="T490" s="287"/>
      <c r="U490" s="287"/>
      <c r="V490" s="287"/>
      <c r="W490" s="287"/>
      <c r="X490" s="287"/>
      <c r="Y490" s="287"/>
      <c r="Z490" s="287"/>
    </row>
    <row r="491" ht="15.75" customHeight="1">
      <c r="A491" s="287"/>
      <c r="B491" s="288"/>
      <c r="C491" s="288"/>
      <c r="D491" s="288"/>
      <c r="E491" s="287"/>
      <c r="F491" s="288"/>
      <c r="G491" s="287"/>
      <c r="H491" s="287"/>
      <c r="I491" s="287"/>
      <c r="J491" s="287"/>
      <c r="K491" s="287"/>
      <c r="L491" s="287"/>
      <c r="M491" s="287"/>
      <c r="N491" s="287"/>
      <c r="O491" s="287"/>
      <c r="P491" s="287"/>
      <c r="Q491" s="287"/>
      <c r="R491" s="287"/>
      <c r="S491" s="287"/>
      <c r="T491" s="287"/>
      <c r="U491" s="287"/>
      <c r="V491" s="287"/>
      <c r="W491" s="287"/>
      <c r="X491" s="287"/>
      <c r="Y491" s="287"/>
      <c r="Z491" s="287"/>
    </row>
    <row r="492" ht="15.75" customHeight="1">
      <c r="A492" s="287"/>
      <c r="B492" s="288"/>
      <c r="C492" s="288"/>
      <c r="D492" s="288"/>
      <c r="E492" s="287"/>
      <c r="F492" s="288"/>
      <c r="G492" s="287"/>
      <c r="H492" s="287"/>
      <c r="I492" s="287"/>
      <c r="J492" s="287"/>
      <c r="K492" s="287"/>
      <c r="L492" s="287"/>
      <c r="M492" s="287"/>
      <c r="N492" s="287"/>
      <c r="O492" s="287"/>
      <c r="P492" s="287"/>
      <c r="Q492" s="287"/>
      <c r="R492" s="287"/>
      <c r="S492" s="287"/>
      <c r="T492" s="287"/>
      <c r="U492" s="287"/>
      <c r="V492" s="287"/>
      <c r="W492" s="287"/>
      <c r="X492" s="287"/>
      <c r="Y492" s="287"/>
      <c r="Z492" s="287"/>
    </row>
    <row r="493" ht="15.75" customHeight="1">
      <c r="A493" s="287"/>
      <c r="B493" s="288"/>
      <c r="C493" s="288"/>
      <c r="D493" s="288"/>
      <c r="E493" s="287"/>
      <c r="F493" s="288"/>
      <c r="G493" s="287"/>
      <c r="H493" s="287"/>
      <c r="I493" s="287"/>
      <c r="J493" s="287"/>
      <c r="K493" s="287"/>
      <c r="L493" s="287"/>
      <c r="M493" s="287"/>
      <c r="N493" s="287"/>
      <c r="O493" s="287"/>
      <c r="P493" s="287"/>
      <c r="Q493" s="287"/>
      <c r="R493" s="287"/>
      <c r="S493" s="287"/>
      <c r="T493" s="287"/>
      <c r="U493" s="287"/>
      <c r="V493" s="287"/>
      <c r="W493" s="287"/>
      <c r="X493" s="287"/>
      <c r="Y493" s="287"/>
      <c r="Z493" s="287"/>
    </row>
    <row r="494" ht="15.75" customHeight="1">
      <c r="A494" s="287"/>
      <c r="B494" s="288"/>
      <c r="C494" s="288"/>
      <c r="D494" s="288"/>
      <c r="E494" s="287"/>
      <c r="F494" s="288"/>
      <c r="G494" s="287"/>
      <c r="H494" s="287"/>
      <c r="I494" s="287"/>
      <c r="J494" s="287"/>
      <c r="K494" s="287"/>
      <c r="L494" s="287"/>
      <c r="M494" s="287"/>
      <c r="N494" s="287"/>
      <c r="O494" s="287"/>
      <c r="P494" s="287"/>
      <c r="Q494" s="287"/>
      <c r="R494" s="287"/>
      <c r="S494" s="287"/>
      <c r="T494" s="287"/>
      <c r="U494" s="287"/>
      <c r="V494" s="287"/>
      <c r="W494" s="287"/>
      <c r="X494" s="287"/>
      <c r="Y494" s="287"/>
      <c r="Z494" s="287"/>
    </row>
    <row r="495" ht="15.75" customHeight="1">
      <c r="A495" s="287"/>
      <c r="B495" s="288"/>
      <c r="C495" s="288"/>
      <c r="D495" s="288"/>
      <c r="E495" s="287"/>
      <c r="F495" s="288"/>
      <c r="G495" s="287"/>
      <c r="H495" s="287"/>
      <c r="I495" s="287"/>
      <c r="J495" s="287"/>
      <c r="K495" s="287"/>
      <c r="L495" s="287"/>
      <c r="M495" s="287"/>
      <c r="N495" s="287"/>
      <c r="O495" s="287"/>
      <c r="P495" s="287"/>
      <c r="Q495" s="287"/>
      <c r="R495" s="287"/>
      <c r="S495" s="287"/>
      <c r="T495" s="287"/>
      <c r="U495" s="287"/>
      <c r="V495" s="287"/>
      <c r="W495" s="287"/>
      <c r="X495" s="287"/>
      <c r="Y495" s="287"/>
      <c r="Z495" s="287"/>
    </row>
    <row r="496" ht="15.75" customHeight="1">
      <c r="A496" s="287"/>
      <c r="B496" s="288"/>
      <c r="C496" s="288"/>
      <c r="D496" s="288"/>
      <c r="E496" s="287"/>
      <c r="F496" s="288"/>
      <c r="G496" s="287"/>
      <c r="H496" s="287"/>
      <c r="I496" s="287"/>
      <c r="J496" s="287"/>
      <c r="K496" s="287"/>
      <c r="L496" s="287"/>
      <c r="M496" s="287"/>
      <c r="N496" s="287"/>
      <c r="O496" s="287"/>
      <c r="P496" s="287"/>
      <c r="Q496" s="287"/>
      <c r="R496" s="287"/>
      <c r="S496" s="287"/>
      <c r="T496" s="287"/>
      <c r="U496" s="287"/>
      <c r="V496" s="287"/>
      <c r="W496" s="287"/>
      <c r="X496" s="287"/>
      <c r="Y496" s="287"/>
      <c r="Z496" s="287"/>
    </row>
    <row r="497" ht="15.75" customHeight="1">
      <c r="A497" s="287"/>
      <c r="B497" s="288"/>
      <c r="C497" s="288"/>
      <c r="D497" s="288"/>
      <c r="E497" s="287"/>
      <c r="F497" s="288"/>
      <c r="G497" s="287"/>
      <c r="H497" s="287"/>
      <c r="I497" s="287"/>
      <c r="J497" s="287"/>
      <c r="K497" s="287"/>
      <c r="L497" s="287"/>
      <c r="M497" s="287"/>
      <c r="N497" s="287"/>
      <c r="O497" s="287"/>
      <c r="P497" s="287"/>
      <c r="Q497" s="287"/>
      <c r="R497" s="287"/>
      <c r="S497" s="287"/>
      <c r="T497" s="287"/>
      <c r="U497" s="287"/>
      <c r="V497" s="287"/>
      <c r="W497" s="287"/>
      <c r="X497" s="287"/>
      <c r="Y497" s="287"/>
      <c r="Z497" s="287"/>
    </row>
    <row r="498" ht="15.75" customHeight="1">
      <c r="A498" s="287"/>
      <c r="B498" s="288"/>
      <c r="C498" s="288"/>
      <c r="D498" s="288"/>
      <c r="E498" s="287"/>
      <c r="F498" s="288"/>
      <c r="G498" s="287"/>
      <c r="H498" s="287"/>
      <c r="I498" s="287"/>
      <c r="J498" s="287"/>
      <c r="K498" s="287"/>
      <c r="L498" s="287"/>
      <c r="M498" s="287"/>
      <c r="N498" s="287"/>
      <c r="O498" s="287"/>
      <c r="P498" s="287"/>
      <c r="Q498" s="287"/>
      <c r="R498" s="287"/>
      <c r="S498" s="287"/>
      <c r="T498" s="287"/>
      <c r="U498" s="287"/>
      <c r="V498" s="287"/>
      <c r="W498" s="287"/>
      <c r="X498" s="287"/>
      <c r="Y498" s="287"/>
      <c r="Z498" s="287"/>
    </row>
    <row r="499" ht="15.75" customHeight="1">
      <c r="A499" s="287"/>
      <c r="B499" s="288"/>
      <c r="C499" s="288"/>
      <c r="D499" s="288"/>
      <c r="E499" s="287"/>
      <c r="F499" s="288"/>
      <c r="G499" s="287"/>
      <c r="H499" s="287"/>
      <c r="I499" s="287"/>
      <c r="J499" s="287"/>
      <c r="K499" s="287"/>
      <c r="L499" s="287"/>
      <c r="M499" s="287"/>
      <c r="N499" s="287"/>
      <c r="O499" s="287"/>
      <c r="P499" s="287"/>
      <c r="Q499" s="287"/>
      <c r="R499" s="287"/>
      <c r="S499" s="287"/>
      <c r="T499" s="287"/>
      <c r="U499" s="287"/>
      <c r="V499" s="287"/>
      <c r="W499" s="287"/>
      <c r="X499" s="287"/>
      <c r="Y499" s="287"/>
      <c r="Z499" s="287"/>
    </row>
    <row r="500" ht="15.75" customHeight="1">
      <c r="A500" s="287"/>
      <c r="B500" s="288"/>
      <c r="C500" s="288"/>
      <c r="D500" s="288"/>
      <c r="E500" s="287"/>
      <c r="F500" s="288"/>
      <c r="G500" s="287"/>
      <c r="H500" s="287"/>
      <c r="I500" s="287"/>
      <c r="J500" s="287"/>
      <c r="K500" s="287"/>
      <c r="L500" s="287"/>
      <c r="M500" s="287"/>
      <c r="N500" s="287"/>
      <c r="O500" s="287"/>
      <c r="P500" s="287"/>
      <c r="Q500" s="287"/>
      <c r="R500" s="287"/>
      <c r="S500" s="287"/>
      <c r="T500" s="287"/>
      <c r="U500" s="287"/>
      <c r="V500" s="287"/>
      <c r="W500" s="287"/>
      <c r="X500" s="287"/>
      <c r="Y500" s="287"/>
      <c r="Z500" s="287"/>
    </row>
    <row r="501" ht="15.75" customHeight="1">
      <c r="A501" s="287"/>
      <c r="B501" s="288"/>
      <c r="C501" s="288"/>
      <c r="D501" s="288"/>
      <c r="E501" s="287"/>
      <c r="F501" s="288"/>
      <c r="G501" s="287"/>
      <c r="H501" s="287"/>
      <c r="I501" s="287"/>
      <c r="J501" s="287"/>
      <c r="K501" s="287"/>
      <c r="L501" s="287"/>
      <c r="M501" s="287"/>
      <c r="N501" s="287"/>
      <c r="O501" s="287"/>
      <c r="P501" s="287"/>
      <c r="Q501" s="287"/>
      <c r="R501" s="287"/>
      <c r="S501" s="287"/>
      <c r="T501" s="287"/>
      <c r="U501" s="287"/>
      <c r="V501" s="287"/>
      <c r="W501" s="287"/>
      <c r="X501" s="287"/>
      <c r="Y501" s="287"/>
      <c r="Z501" s="287"/>
    </row>
    <row r="502" ht="15.75" customHeight="1">
      <c r="A502" s="287"/>
      <c r="B502" s="288"/>
      <c r="C502" s="288"/>
      <c r="D502" s="288"/>
      <c r="E502" s="287"/>
      <c r="F502" s="288"/>
      <c r="G502" s="287"/>
      <c r="H502" s="287"/>
      <c r="I502" s="287"/>
      <c r="J502" s="287"/>
      <c r="K502" s="287"/>
      <c r="L502" s="287"/>
      <c r="M502" s="287"/>
      <c r="N502" s="287"/>
      <c r="O502" s="287"/>
      <c r="P502" s="287"/>
      <c r="Q502" s="287"/>
      <c r="R502" s="287"/>
      <c r="S502" s="287"/>
      <c r="T502" s="287"/>
      <c r="U502" s="287"/>
      <c r="V502" s="287"/>
      <c r="W502" s="287"/>
      <c r="X502" s="287"/>
      <c r="Y502" s="287"/>
      <c r="Z502" s="287"/>
    </row>
    <row r="503" ht="15.75" customHeight="1">
      <c r="A503" s="287"/>
      <c r="B503" s="288"/>
      <c r="C503" s="288"/>
      <c r="D503" s="288"/>
      <c r="E503" s="287"/>
      <c r="F503" s="288"/>
      <c r="G503" s="287"/>
      <c r="H503" s="287"/>
      <c r="I503" s="287"/>
      <c r="J503" s="287"/>
      <c r="K503" s="287"/>
      <c r="L503" s="287"/>
      <c r="M503" s="287"/>
      <c r="N503" s="287"/>
      <c r="O503" s="287"/>
      <c r="P503" s="287"/>
      <c r="Q503" s="287"/>
      <c r="R503" s="287"/>
      <c r="S503" s="287"/>
      <c r="T503" s="287"/>
      <c r="U503" s="287"/>
      <c r="V503" s="287"/>
      <c r="W503" s="287"/>
      <c r="X503" s="287"/>
      <c r="Y503" s="287"/>
      <c r="Z503" s="287"/>
    </row>
    <row r="504" ht="15.75" customHeight="1">
      <c r="A504" s="287"/>
      <c r="B504" s="288"/>
      <c r="C504" s="288"/>
      <c r="D504" s="288"/>
      <c r="E504" s="287"/>
      <c r="F504" s="288"/>
      <c r="G504" s="287"/>
      <c r="H504" s="287"/>
      <c r="I504" s="287"/>
      <c r="J504" s="287"/>
      <c r="K504" s="287"/>
      <c r="L504" s="287"/>
      <c r="M504" s="287"/>
      <c r="N504" s="287"/>
      <c r="O504" s="287"/>
      <c r="P504" s="287"/>
      <c r="Q504" s="287"/>
      <c r="R504" s="287"/>
      <c r="S504" s="287"/>
      <c r="T504" s="287"/>
      <c r="U504" s="287"/>
      <c r="V504" s="287"/>
      <c r="W504" s="287"/>
      <c r="X504" s="287"/>
      <c r="Y504" s="287"/>
      <c r="Z504" s="287"/>
    </row>
    <row r="505" ht="15.75" customHeight="1">
      <c r="A505" s="287"/>
      <c r="B505" s="288"/>
      <c r="C505" s="288"/>
      <c r="D505" s="288"/>
      <c r="E505" s="287"/>
      <c r="F505" s="288"/>
      <c r="G505" s="287"/>
      <c r="H505" s="287"/>
      <c r="I505" s="287"/>
      <c r="J505" s="287"/>
      <c r="K505" s="287"/>
      <c r="L505" s="287"/>
      <c r="M505" s="287"/>
      <c r="N505" s="287"/>
      <c r="O505" s="287"/>
      <c r="P505" s="287"/>
      <c r="Q505" s="287"/>
      <c r="R505" s="287"/>
      <c r="S505" s="287"/>
      <c r="T505" s="287"/>
      <c r="U505" s="287"/>
      <c r="V505" s="287"/>
      <c r="W505" s="287"/>
      <c r="X505" s="287"/>
      <c r="Y505" s="287"/>
      <c r="Z505" s="287"/>
    </row>
    <row r="506" ht="15.75" customHeight="1">
      <c r="A506" s="287"/>
      <c r="B506" s="288"/>
      <c r="C506" s="288"/>
      <c r="D506" s="288"/>
      <c r="E506" s="287"/>
      <c r="F506" s="288"/>
      <c r="G506" s="287"/>
      <c r="H506" s="287"/>
      <c r="I506" s="287"/>
      <c r="J506" s="287"/>
      <c r="K506" s="287"/>
      <c r="L506" s="287"/>
      <c r="M506" s="287"/>
      <c r="N506" s="287"/>
      <c r="O506" s="287"/>
      <c r="P506" s="287"/>
      <c r="Q506" s="287"/>
      <c r="R506" s="287"/>
      <c r="S506" s="287"/>
      <c r="T506" s="287"/>
      <c r="U506" s="287"/>
      <c r="V506" s="287"/>
      <c r="W506" s="287"/>
      <c r="X506" s="287"/>
      <c r="Y506" s="287"/>
      <c r="Z506" s="287"/>
    </row>
    <row r="507" ht="15.75" customHeight="1">
      <c r="A507" s="287"/>
      <c r="B507" s="288"/>
      <c r="C507" s="288"/>
      <c r="D507" s="288"/>
      <c r="E507" s="287"/>
      <c r="F507" s="288"/>
      <c r="G507" s="287"/>
      <c r="H507" s="287"/>
      <c r="I507" s="287"/>
      <c r="J507" s="287"/>
      <c r="K507" s="287"/>
      <c r="L507" s="287"/>
      <c r="M507" s="287"/>
      <c r="N507" s="287"/>
      <c r="O507" s="287"/>
      <c r="P507" s="287"/>
      <c r="Q507" s="287"/>
      <c r="R507" s="287"/>
      <c r="S507" s="287"/>
      <c r="T507" s="287"/>
      <c r="U507" s="287"/>
      <c r="V507" s="287"/>
      <c r="W507" s="287"/>
      <c r="X507" s="287"/>
      <c r="Y507" s="287"/>
      <c r="Z507" s="287"/>
    </row>
    <row r="508" ht="15.75" customHeight="1">
      <c r="A508" s="287"/>
      <c r="B508" s="288"/>
      <c r="C508" s="288"/>
      <c r="D508" s="288"/>
      <c r="E508" s="287"/>
      <c r="F508" s="288"/>
      <c r="G508" s="287"/>
      <c r="H508" s="287"/>
      <c r="I508" s="287"/>
      <c r="J508" s="287"/>
      <c r="K508" s="287"/>
      <c r="L508" s="287"/>
      <c r="M508" s="287"/>
      <c r="N508" s="287"/>
      <c r="O508" s="287"/>
      <c r="P508" s="287"/>
      <c r="Q508" s="287"/>
      <c r="R508" s="287"/>
      <c r="S508" s="287"/>
      <c r="T508" s="287"/>
      <c r="U508" s="287"/>
      <c r="V508" s="287"/>
      <c r="W508" s="287"/>
      <c r="X508" s="287"/>
      <c r="Y508" s="287"/>
      <c r="Z508" s="287"/>
    </row>
    <row r="509" ht="15.75" customHeight="1">
      <c r="A509" s="287"/>
      <c r="B509" s="288"/>
      <c r="C509" s="288"/>
      <c r="D509" s="288"/>
      <c r="E509" s="287"/>
      <c r="F509" s="288"/>
      <c r="G509" s="287"/>
      <c r="H509" s="287"/>
      <c r="I509" s="287"/>
      <c r="J509" s="287"/>
      <c r="K509" s="287"/>
      <c r="L509" s="287"/>
      <c r="M509" s="287"/>
      <c r="N509" s="287"/>
      <c r="O509" s="287"/>
      <c r="P509" s="287"/>
      <c r="Q509" s="287"/>
      <c r="R509" s="287"/>
      <c r="S509" s="287"/>
      <c r="T509" s="287"/>
      <c r="U509" s="287"/>
      <c r="V509" s="287"/>
      <c r="W509" s="287"/>
      <c r="X509" s="287"/>
      <c r="Y509" s="287"/>
      <c r="Z509" s="287"/>
    </row>
    <row r="510" ht="15.75" customHeight="1">
      <c r="A510" s="287"/>
      <c r="B510" s="288"/>
      <c r="C510" s="288"/>
      <c r="D510" s="288"/>
      <c r="E510" s="287"/>
      <c r="F510" s="288"/>
      <c r="G510" s="287"/>
      <c r="H510" s="287"/>
      <c r="I510" s="287"/>
      <c r="J510" s="287"/>
      <c r="K510" s="287"/>
      <c r="L510" s="287"/>
      <c r="M510" s="287"/>
      <c r="N510" s="287"/>
      <c r="O510" s="287"/>
      <c r="P510" s="287"/>
      <c r="Q510" s="287"/>
      <c r="R510" s="287"/>
      <c r="S510" s="287"/>
      <c r="T510" s="287"/>
      <c r="U510" s="287"/>
      <c r="V510" s="287"/>
      <c r="W510" s="287"/>
      <c r="X510" s="287"/>
      <c r="Y510" s="287"/>
      <c r="Z510" s="287"/>
    </row>
    <row r="511" ht="15.75" customHeight="1">
      <c r="A511" s="287"/>
      <c r="B511" s="288"/>
      <c r="C511" s="288"/>
      <c r="D511" s="288"/>
      <c r="E511" s="287"/>
      <c r="F511" s="288"/>
      <c r="G511" s="287"/>
      <c r="H511" s="287"/>
      <c r="I511" s="287"/>
      <c r="J511" s="287"/>
      <c r="K511" s="287"/>
      <c r="L511" s="287"/>
      <c r="M511" s="287"/>
      <c r="N511" s="287"/>
      <c r="O511" s="287"/>
      <c r="P511" s="287"/>
      <c r="Q511" s="287"/>
      <c r="R511" s="287"/>
      <c r="S511" s="287"/>
      <c r="T511" s="287"/>
      <c r="U511" s="287"/>
      <c r="V511" s="287"/>
      <c r="W511" s="287"/>
      <c r="X511" s="287"/>
      <c r="Y511" s="287"/>
      <c r="Z511" s="287"/>
    </row>
    <row r="512" ht="15.75" customHeight="1">
      <c r="A512" s="287"/>
      <c r="B512" s="288"/>
      <c r="C512" s="288"/>
      <c r="D512" s="288"/>
      <c r="E512" s="287"/>
      <c r="F512" s="288"/>
      <c r="G512" s="287"/>
      <c r="H512" s="287"/>
      <c r="I512" s="287"/>
      <c r="J512" s="287"/>
      <c r="K512" s="287"/>
      <c r="L512" s="287"/>
      <c r="M512" s="287"/>
      <c r="N512" s="287"/>
      <c r="O512" s="287"/>
      <c r="P512" s="287"/>
      <c r="Q512" s="287"/>
      <c r="R512" s="287"/>
      <c r="S512" s="287"/>
      <c r="T512" s="287"/>
      <c r="U512" s="287"/>
      <c r="V512" s="287"/>
      <c r="W512" s="287"/>
      <c r="X512" s="287"/>
      <c r="Y512" s="287"/>
      <c r="Z512" s="287"/>
    </row>
    <row r="513" ht="15.75" customHeight="1">
      <c r="A513" s="287"/>
      <c r="B513" s="288"/>
      <c r="C513" s="288"/>
      <c r="D513" s="288"/>
      <c r="E513" s="287"/>
      <c r="F513" s="288"/>
      <c r="G513" s="287"/>
      <c r="H513" s="287"/>
      <c r="I513" s="287"/>
      <c r="J513" s="287"/>
      <c r="K513" s="287"/>
      <c r="L513" s="287"/>
      <c r="M513" s="287"/>
      <c r="N513" s="287"/>
      <c r="O513" s="287"/>
      <c r="P513" s="287"/>
      <c r="Q513" s="287"/>
      <c r="R513" s="287"/>
      <c r="S513" s="287"/>
      <c r="T513" s="287"/>
      <c r="U513" s="287"/>
      <c r="V513" s="287"/>
      <c r="W513" s="287"/>
      <c r="X513" s="287"/>
      <c r="Y513" s="287"/>
      <c r="Z513" s="287"/>
    </row>
    <row r="514" ht="15.75" customHeight="1">
      <c r="A514" s="287"/>
      <c r="B514" s="288"/>
      <c r="C514" s="288"/>
      <c r="D514" s="288"/>
      <c r="E514" s="287"/>
      <c r="F514" s="288"/>
      <c r="G514" s="287"/>
      <c r="H514" s="287"/>
      <c r="I514" s="287"/>
      <c r="J514" s="287"/>
      <c r="K514" s="287"/>
      <c r="L514" s="287"/>
      <c r="M514" s="287"/>
      <c r="N514" s="287"/>
      <c r="O514" s="287"/>
      <c r="P514" s="287"/>
      <c r="Q514" s="287"/>
      <c r="R514" s="287"/>
      <c r="S514" s="287"/>
      <c r="T514" s="287"/>
      <c r="U514" s="287"/>
      <c r="V514" s="287"/>
      <c r="W514" s="287"/>
      <c r="X514" s="287"/>
      <c r="Y514" s="287"/>
      <c r="Z514" s="287"/>
    </row>
    <row r="515" ht="15.75" customHeight="1">
      <c r="A515" s="287"/>
      <c r="B515" s="288"/>
      <c r="C515" s="288"/>
      <c r="D515" s="288"/>
      <c r="E515" s="287"/>
      <c r="F515" s="288"/>
      <c r="G515" s="287"/>
      <c r="H515" s="287"/>
      <c r="I515" s="287"/>
      <c r="J515" s="287"/>
      <c r="K515" s="287"/>
      <c r="L515" s="287"/>
      <c r="M515" s="287"/>
      <c r="N515" s="287"/>
      <c r="O515" s="287"/>
      <c r="P515" s="287"/>
      <c r="Q515" s="287"/>
      <c r="R515" s="287"/>
      <c r="S515" s="287"/>
      <c r="T515" s="287"/>
      <c r="U515" s="287"/>
      <c r="V515" s="287"/>
      <c r="W515" s="287"/>
      <c r="X515" s="287"/>
      <c r="Y515" s="287"/>
      <c r="Z515" s="287"/>
    </row>
    <row r="516" ht="15.75" customHeight="1">
      <c r="A516" s="287"/>
      <c r="B516" s="288"/>
      <c r="C516" s="288"/>
      <c r="D516" s="288"/>
      <c r="E516" s="287"/>
      <c r="F516" s="288"/>
      <c r="G516" s="287"/>
      <c r="H516" s="287"/>
      <c r="I516" s="287"/>
      <c r="J516" s="287"/>
      <c r="K516" s="287"/>
      <c r="L516" s="287"/>
      <c r="M516" s="287"/>
      <c r="N516" s="287"/>
      <c r="O516" s="287"/>
      <c r="P516" s="287"/>
      <c r="Q516" s="287"/>
      <c r="R516" s="287"/>
      <c r="S516" s="287"/>
      <c r="T516" s="287"/>
      <c r="U516" s="287"/>
      <c r="V516" s="287"/>
      <c r="W516" s="287"/>
      <c r="X516" s="287"/>
      <c r="Y516" s="287"/>
      <c r="Z516" s="287"/>
    </row>
    <row r="517" ht="15.75" customHeight="1">
      <c r="A517" s="287"/>
      <c r="B517" s="288"/>
      <c r="C517" s="288"/>
      <c r="D517" s="288"/>
      <c r="E517" s="287"/>
      <c r="F517" s="288"/>
      <c r="G517" s="287"/>
      <c r="H517" s="287"/>
      <c r="I517" s="287"/>
      <c r="J517" s="287"/>
      <c r="K517" s="287"/>
      <c r="L517" s="287"/>
      <c r="M517" s="287"/>
      <c r="N517" s="287"/>
      <c r="O517" s="287"/>
      <c r="P517" s="287"/>
      <c r="Q517" s="287"/>
      <c r="R517" s="287"/>
      <c r="S517" s="287"/>
      <c r="T517" s="287"/>
      <c r="U517" s="287"/>
      <c r="V517" s="287"/>
      <c r="W517" s="287"/>
      <c r="X517" s="287"/>
      <c r="Y517" s="287"/>
      <c r="Z517" s="287"/>
    </row>
    <row r="518" ht="15.75" customHeight="1">
      <c r="A518" s="287"/>
      <c r="B518" s="288"/>
      <c r="C518" s="288"/>
      <c r="D518" s="288"/>
      <c r="E518" s="287"/>
      <c r="F518" s="288"/>
      <c r="G518" s="287"/>
      <c r="H518" s="287"/>
      <c r="I518" s="287"/>
      <c r="J518" s="287"/>
      <c r="K518" s="287"/>
      <c r="L518" s="287"/>
      <c r="M518" s="287"/>
      <c r="N518" s="287"/>
      <c r="O518" s="287"/>
      <c r="P518" s="287"/>
      <c r="Q518" s="287"/>
      <c r="R518" s="287"/>
      <c r="S518" s="287"/>
      <c r="T518" s="287"/>
      <c r="U518" s="287"/>
      <c r="V518" s="287"/>
      <c r="W518" s="287"/>
      <c r="X518" s="287"/>
      <c r="Y518" s="287"/>
      <c r="Z518" s="287"/>
    </row>
    <row r="519" ht="15.75" customHeight="1">
      <c r="A519" s="287"/>
      <c r="B519" s="288"/>
      <c r="C519" s="288"/>
      <c r="D519" s="288"/>
      <c r="E519" s="287"/>
      <c r="F519" s="288"/>
      <c r="G519" s="287"/>
      <c r="H519" s="287"/>
      <c r="I519" s="287"/>
      <c r="J519" s="287"/>
      <c r="K519" s="287"/>
      <c r="L519" s="287"/>
      <c r="M519" s="287"/>
      <c r="N519" s="287"/>
      <c r="O519" s="287"/>
      <c r="P519" s="287"/>
      <c r="Q519" s="287"/>
      <c r="R519" s="287"/>
      <c r="S519" s="287"/>
      <c r="T519" s="287"/>
      <c r="U519" s="287"/>
      <c r="V519" s="287"/>
      <c r="W519" s="287"/>
      <c r="X519" s="287"/>
      <c r="Y519" s="287"/>
      <c r="Z519" s="287"/>
    </row>
    <row r="520" ht="15.75" customHeight="1">
      <c r="A520" s="287"/>
      <c r="B520" s="288"/>
      <c r="C520" s="288"/>
      <c r="D520" s="288"/>
      <c r="E520" s="287"/>
      <c r="F520" s="288"/>
      <c r="G520" s="287"/>
      <c r="H520" s="287"/>
      <c r="I520" s="287"/>
      <c r="J520" s="287"/>
      <c r="K520" s="287"/>
      <c r="L520" s="287"/>
      <c r="M520" s="287"/>
      <c r="N520" s="287"/>
      <c r="O520" s="287"/>
      <c r="P520" s="287"/>
      <c r="Q520" s="287"/>
      <c r="R520" s="287"/>
      <c r="S520" s="287"/>
      <c r="T520" s="287"/>
      <c r="U520" s="287"/>
      <c r="V520" s="287"/>
      <c r="W520" s="287"/>
      <c r="X520" s="287"/>
      <c r="Y520" s="287"/>
      <c r="Z520" s="287"/>
    </row>
    <row r="521" ht="15.75" customHeight="1">
      <c r="A521" s="287"/>
      <c r="B521" s="288"/>
      <c r="C521" s="288"/>
      <c r="D521" s="288"/>
      <c r="E521" s="287"/>
      <c r="F521" s="288"/>
      <c r="G521" s="287"/>
      <c r="H521" s="287"/>
      <c r="I521" s="287"/>
      <c r="J521" s="287"/>
      <c r="K521" s="287"/>
      <c r="L521" s="287"/>
      <c r="M521" s="287"/>
      <c r="N521" s="287"/>
      <c r="O521" s="287"/>
      <c r="P521" s="287"/>
      <c r="Q521" s="287"/>
      <c r="R521" s="287"/>
      <c r="S521" s="287"/>
      <c r="T521" s="287"/>
      <c r="U521" s="287"/>
      <c r="V521" s="287"/>
      <c r="W521" s="287"/>
      <c r="X521" s="287"/>
      <c r="Y521" s="287"/>
      <c r="Z521" s="287"/>
    </row>
    <row r="522" ht="15.75" customHeight="1">
      <c r="A522" s="287"/>
      <c r="B522" s="288"/>
      <c r="C522" s="288"/>
      <c r="D522" s="288"/>
      <c r="E522" s="287"/>
      <c r="F522" s="288"/>
      <c r="G522" s="287"/>
      <c r="H522" s="287"/>
      <c r="I522" s="287"/>
      <c r="J522" s="287"/>
      <c r="K522" s="287"/>
      <c r="L522" s="287"/>
      <c r="M522" s="287"/>
      <c r="N522" s="287"/>
      <c r="O522" s="287"/>
      <c r="P522" s="287"/>
      <c r="Q522" s="287"/>
      <c r="R522" s="287"/>
      <c r="S522" s="287"/>
      <c r="T522" s="287"/>
      <c r="U522" s="287"/>
      <c r="V522" s="287"/>
      <c r="W522" s="287"/>
      <c r="X522" s="287"/>
      <c r="Y522" s="287"/>
      <c r="Z522" s="287"/>
    </row>
    <row r="523" ht="15.75" customHeight="1">
      <c r="A523" s="287"/>
      <c r="B523" s="288"/>
      <c r="C523" s="288"/>
      <c r="D523" s="288"/>
      <c r="E523" s="287"/>
      <c r="F523" s="288"/>
      <c r="G523" s="287"/>
      <c r="H523" s="287"/>
      <c r="I523" s="287"/>
      <c r="J523" s="287"/>
      <c r="K523" s="287"/>
      <c r="L523" s="287"/>
      <c r="M523" s="287"/>
      <c r="N523" s="287"/>
      <c r="O523" s="287"/>
      <c r="P523" s="287"/>
      <c r="Q523" s="287"/>
      <c r="R523" s="287"/>
      <c r="S523" s="287"/>
      <c r="T523" s="287"/>
      <c r="U523" s="287"/>
      <c r="V523" s="287"/>
      <c r="W523" s="287"/>
      <c r="X523" s="287"/>
      <c r="Y523" s="287"/>
      <c r="Z523" s="287"/>
    </row>
    <row r="524" ht="15.75" customHeight="1">
      <c r="A524" s="287"/>
      <c r="B524" s="288"/>
      <c r="C524" s="288"/>
      <c r="D524" s="288"/>
      <c r="E524" s="287"/>
      <c r="F524" s="288"/>
      <c r="G524" s="287"/>
      <c r="H524" s="287"/>
      <c r="I524" s="287"/>
      <c r="J524" s="287"/>
      <c r="K524" s="287"/>
      <c r="L524" s="287"/>
      <c r="M524" s="287"/>
      <c r="N524" s="287"/>
      <c r="O524" s="287"/>
      <c r="P524" s="287"/>
      <c r="Q524" s="287"/>
      <c r="R524" s="287"/>
      <c r="S524" s="287"/>
      <c r="T524" s="287"/>
      <c r="U524" s="287"/>
      <c r="V524" s="287"/>
      <c r="W524" s="287"/>
      <c r="X524" s="287"/>
      <c r="Y524" s="287"/>
      <c r="Z524" s="287"/>
    </row>
    <row r="525" ht="15.75" customHeight="1">
      <c r="A525" s="287"/>
      <c r="B525" s="288"/>
      <c r="C525" s="288"/>
      <c r="D525" s="288"/>
      <c r="E525" s="287"/>
      <c r="F525" s="288"/>
      <c r="G525" s="287"/>
      <c r="H525" s="287"/>
      <c r="I525" s="287"/>
      <c r="J525" s="287"/>
      <c r="K525" s="287"/>
      <c r="L525" s="287"/>
      <c r="M525" s="287"/>
      <c r="N525" s="287"/>
      <c r="O525" s="287"/>
      <c r="P525" s="287"/>
      <c r="Q525" s="287"/>
      <c r="R525" s="287"/>
      <c r="S525" s="287"/>
      <c r="T525" s="287"/>
      <c r="U525" s="287"/>
      <c r="V525" s="287"/>
      <c r="W525" s="287"/>
      <c r="X525" s="287"/>
      <c r="Y525" s="287"/>
      <c r="Z525" s="287"/>
    </row>
    <row r="526" ht="15.75" customHeight="1">
      <c r="A526" s="287"/>
      <c r="B526" s="288"/>
      <c r="C526" s="288"/>
      <c r="D526" s="288"/>
      <c r="E526" s="287"/>
      <c r="F526" s="288"/>
      <c r="G526" s="287"/>
      <c r="H526" s="287"/>
      <c r="I526" s="287"/>
      <c r="J526" s="287"/>
      <c r="K526" s="287"/>
      <c r="L526" s="287"/>
      <c r="M526" s="287"/>
      <c r="N526" s="287"/>
      <c r="O526" s="287"/>
      <c r="P526" s="287"/>
      <c r="Q526" s="287"/>
      <c r="R526" s="287"/>
      <c r="S526" s="287"/>
      <c r="T526" s="287"/>
      <c r="U526" s="287"/>
      <c r="V526" s="287"/>
      <c r="W526" s="287"/>
      <c r="X526" s="287"/>
      <c r="Y526" s="287"/>
      <c r="Z526" s="287"/>
    </row>
    <row r="527" ht="15.75" customHeight="1">
      <c r="A527" s="287"/>
      <c r="B527" s="288"/>
      <c r="C527" s="288"/>
      <c r="D527" s="288"/>
      <c r="E527" s="287"/>
      <c r="F527" s="288"/>
      <c r="G527" s="287"/>
      <c r="H527" s="287"/>
      <c r="I527" s="287"/>
      <c r="J527" s="287"/>
      <c r="K527" s="287"/>
      <c r="L527" s="287"/>
      <c r="M527" s="287"/>
      <c r="N527" s="287"/>
      <c r="O527" s="287"/>
      <c r="P527" s="287"/>
      <c r="Q527" s="287"/>
      <c r="R527" s="287"/>
      <c r="S527" s="287"/>
      <c r="T527" s="287"/>
      <c r="U527" s="287"/>
      <c r="V527" s="287"/>
      <c r="W527" s="287"/>
      <c r="X527" s="287"/>
      <c r="Y527" s="287"/>
      <c r="Z527" s="287"/>
    </row>
    <row r="528" ht="15.75" customHeight="1">
      <c r="A528" s="287"/>
      <c r="B528" s="288"/>
      <c r="C528" s="288"/>
      <c r="D528" s="288"/>
      <c r="E528" s="287"/>
      <c r="F528" s="288"/>
      <c r="G528" s="287"/>
      <c r="H528" s="287"/>
      <c r="I528" s="287"/>
      <c r="J528" s="287"/>
      <c r="K528" s="287"/>
      <c r="L528" s="287"/>
      <c r="M528" s="287"/>
      <c r="N528" s="287"/>
      <c r="O528" s="287"/>
      <c r="P528" s="287"/>
      <c r="Q528" s="287"/>
      <c r="R528" s="287"/>
      <c r="S528" s="287"/>
      <c r="T528" s="287"/>
      <c r="U528" s="287"/>
      <c r="V528" s="287"/>
      <c r="W528" s="287"/>
      <c r="X528" s="287"/>
      <c r="Y528" s="287"/>
      <c r="Z528" s="287"/>
    </row>
    <row r="529" ht="15.75" customHeight="1">
      <c r="A529" s="287"/>
      <c r="B529" s="288"/>
      <c r="C529" s="288"/>
      <c r="D529" s="288"/>
      <c r="E529" s="287"/>
      <c r="F529" s="288"/>
      <c r="G529" s="287"/>
      <c r="H529" s="287"/>
      <c r="I529" s="287"/>
      <c r="J529" s="287"/>
      <c r="K529" s="287"/>
      <c r="L529" s="287"/>
      <c r="M529" s="287"/>
      <c r="N529" s="287"/>
      <c r="O529" s="287"/>
      <c r="P529" s="287"/>
      <c r="Q529" s="287"/>
      <c r="R529" s="287"/>
      <c r="S529" s="287"/>
      <c r="T529" s="287"/>
      <c r="U529" s="287"/>
      <c r="V529" s="287"/>
      <c r="W529" s="287"/>
      <c r="X529" s="287"/>
      <c r="Y529" s="287"/>
      <c r="Z529" s="287"/>
    </row>
    <row r="530" ht="15.75" customHeight="1">
      <c r="A530" s="287"/>
      <c r="B530" s="288"/>
      <c r="C530" s="288"/>
      <c r="D530" s="288"/>
      <c r="E530" s="287"/>
      <c r="F530" s="288"/>
      <c r="G530" s="287"/>
      <c r="H530" s="287"/>
      <c r="I530" s="287"/>
      <c r="J530" s="287"/>
      <c r="K530" s="287"/>
      <c r="L530" s="287"/>
      <c r="M530" s="287"/>
      <c r="N530" s="287"/>
      <c r="O530" s="287"/>
      <c r="P530" s="287"/>
      <c r="Q530" s="287"/>
      <c r="R530" s="287"/>
      <c r="S530" s="287"/>
      <c r="T530" s="287"/>
      <c r="U530" s="287"/>
      <c r="V530" s="287"/>
      <c r="W530" s="287"/>
      <c r="X530" s="287"/>
      <c r="Y530" s="287"/>
      <c r="Z530" s="287"/>
    </row>
    <row r="531" ht="15.75" customHeight="1">
      <c r="A531" s="287"/>
      <c r="B531" s="288"/>
      <c r="C531" s="288"/>
      <c r="D531" s="288"/>
      <c r="E531" s="287"/>
      <c r="F531" s="288"/>
      <c r="G531" s="287"/>
      <c r="H531" s="287"/>
      <c r="I531" s="287"/>
      <c r="J531" s="287"/>
      <c r="K531" s="287"/>
      <c r="L531" s="287"/>
      <c r="M531" s="287"/>
      <c r="N531" s="287"/>
      <c r="O531" s="287"/>
      <c r="P531" s="287"/>
      <c r="Q531" s="287"/>
      <c r="R531" s="287"/>
      <c r="S531" s="287"/>
      <c r="T531" s="287"/>
      <c r="U531" s="287"/>
      <c r="V531" s="287"/>
      <c r="W531" s="287"/>
      <c r="X531" s="287"/>
      <c r="Y531" s="287"/>
      <c r="Z531" s="287"/>
    </row>
    <row r="532" ht="15.75" customHeight="1">
      <c r="A532" s="287"/>
      <c r="B532" s="288"/>
      <c r="C532" s="288"/>
      <c r="D532" s="288"/>
      <c r="E532" s="287"/>
      <c r="F532" s="288"/>
      <c r="G532" s="287"/>
      <c r="H532" s="287"/>
      <c r="I532" s="287"/>
      <c r="J532" s="287"/>
      <c r="K532" s="287"/>
      <c r="L532" s="287"/>
      <c r="M532" s="287"/>
      <c r="N532" s="287"/>
      <c r="O532" s="287"/>
      <c r="P532" s="287"/>
      <c r="Q532" s="287"/>
      <c r="R532" s="287"/>
      <c r="S532" s="287"/>
      <c r="T532" s="287"/>
      <c r="U532" s="287"/>
      <c r="V532" s="287"/>
      <c r="W532" s="287"/>
      <c r="X532" s="287"/>
      <c r="Y532" s="287"/>
      <c r="Z532" s="287"/>
    </row>
    <row r="533" ht="15.75" customHeight="1">
      <c r="A533" s="287"/>
      <c r="B533" s="288"/>
      <c r="C533" s="288"/>
      <c r="D533" s="288"/>
      <c r="E533" s="287"/>
      <c r="F533" s="288"/>
      <c r="G533" s="287"/>
      <c r="H533" s="287"/>
      <c r="I533" s="287"/>
      <c r="J533" s="287"/>
      <c r="K533" s="287"/>
      <c r="L533" s="287"/>
      <c r="M533" s="287"/>
      <c r="N533" s="287"/>
      <c r="O533" s="287"/>
      <c r="P533" s="287"/>
      <c r="Q533" s="287"/>
      <c r="R533" s="287"/>
      <c r="S533" s="287"/>
      <c r="T533" s="287"/>
      <c r="U533" s="287"/>
      <c r="V533" s="287"/>
      <c r="W533" s="287"/>
      <c r="X533" s="287"/>
      <c r="Y533" s="287"/>
      <c r="Z533" s="287"/>
    </row>
    <row r="534" ht="15.75" customHeight="1">
      <c r="A534" s="287"/>
      <c r="B534" s="288"/>
      <c r="C534" s="288"/>
      <c r="D534" s="288"/>
      <c r="E534" s="287"/>
      <c r="F534" s="288"/>
      <c r="G534" s="287"/>
      <c r="H534" s="287"/>
      <c r="I534" s="287"/>
      <c r="J534" s="287"/>
      <c r="K534" s="287"/>
      <c r="L534" s="287"/>
      <c r="M534" s="287"/>
      <c r="N534" s="287"/>
      <c r="O534" s="287"/>
      <c r="P534" s="287"/>
      <c r="Q534" s="287"/>
      <c r="R534" s="287"/>
      <c r="S534" s="287"/>
      <c r="T534" s="287"/>
      <c r="U534" s="287"/>
      <c r="V534" s="287"/>
      <c r="W534" s="287"/>
      <c r="X534" s="287"/>
      <c r="Y534" s="287"/>
      <c r="Z534" s="287"/>
    </row>
    <row r="535" ht="15.75" customHeight="1">
      <c r="A535" s="287"/>
      <c r="B535" s="288"/>
      <c r="C535" s="288"/>
      <c r="D535" s="288"/>
      <c r="E535" s="287"/>
      <c r="F535" s="288"/>
      <c r="G535" s="287"/>
      <c r="H535" s="287"/>
      <c r="I535" s="287"/>
      <c r="J535" s="287"/>
      <c r="K535" s="287"/>
      <c r="L535" s="287"/>
      <c r="M535" s="287"/>
      <c r="N535" s="287"/>
      <c r="O535" s="287"/>
      <c r="P535" s="287"/>
      <c r="Q535" s="287"/>
      <c r="R535" s="287"/>
      <c r="S535" s="287"/>
      <c r="T535" s="287"/>
      <c r="U535" s="287"/>
      <c r="V535" s="287"/>
      <c r="W535" s="287"/>
      <c r="X535" s="287"/>
      <c r="Y535" s="287"/>
      <c r="Z535" s="287"/>
    </row>
    <row r="536" ht="15.75" customHeight="1">
      <c r="A536" s="287"/>
      <c r="B536" s="288"/>
      <c r="C536" s="288"/>
      <c r="D536" s="288"/>
      <c r="E536" s="287"/>
      <c r="F536" s="288"/>
      <c r="G536" s="287"/>
      <c r="H536" s="287"/>
      <c r="I536" s="287"/>
      <c r="J536" s="287"/>
      <c r="K536" s="287"/>
      <c r="L536" s="287"/>
      <c r="M536" s="287"/>
      <c r="N536" s="287"/>
      <c r="O536" s="287"/>
      <c r="P536" s="287"/>
      <c r="Q536" s="287"/>
      <c r="R536" s="287"/>
      <c r="S536" s="287"/>
      <c r="T536" s="287"/>
      <c r="U536" s="287"/>
      <c r="V536" s="287"/>
      <c r="W536" s="287"/>
      <c r="X536" s="287"/>
      <c r="Y536" s="287"/>
      <c r="Z536" s="287"/>
    </row>
    <row r="537" ht="15.75" customHeight="1">
      <c r="A537" s="287"/>
      <c r="B537" s="288"/>
      <c r="C537" s="288"/>
      <c r="D537" s="288"/>
      <c r="E537" s="287"/>
      <c r="F537" s="288"/>
      <c r="G537" s="287"/>
      <c r="H537" s="287"/>
      <c r="I537" s="287"/>
      <c r="J537" s="287"/>
      <c r="K537" s="287"/>
      <c r="L537" s="287"/>
      <c r="M537" s="287"/>
      <c r="N537" s="287"/>
      <c r="O537" s="287"/>
      <c r="P537" s="287"/>
      <c r="Q537" s="287"/>
      <c r="R537" s="287"/>
      <c r="S537" s="287"/>
      <c r="T537" s="287"/>
      <c r="U537" s="287"/>
      <c r="V537" s="287"/>
      <c r="W537" s="287"/>
      <c r="X537" s="287"/>
      <c r="Y537" s="287"/>
      <c r="Z537" s="287"/>
    </row>
    <row r="538" ht="15.75" customHeight="1">
      <c r="A538" s="287"/>
      <c r="B538" s="288"/>
      <c r="C538" s="288"/>
      <c r="D538" s="288"/>
      <c r="E538" s="287"/>
      <c r="F538" s="288"/>
      <c r="G538" s="287"/>
      <c r="H538" s="287"/>
      <c r="I538" s="287"/>
      <c r="J538" s="287"/>
      <c r="K538" s="287"/>
      <c r="L538" s="287"/>
      <c r="M538" s="287"/>
      <c r="N538" s="287"/>
      <c r="O538" s="287"/>
      <c r="P538" s="287"/>
      <c r="Q538" s="287"/>
      <c r="R538" s="287"/>
      <c r="S538" s="287"/>
      <c r="T538" s="287"/>
      <c r="U538" s="287"/>
      <c r="V538" s="287"/>
      <c r="W538" s="287"/>
      <c r="X538" s="287"/>
      <c r="Y538" s="287"/>
      <c r="Z538" s="287"/>
    </row>
    <row r="539" ht="15.75" customHeight="1">
      <c r="A539" s="287"/>
      <c r="B539" s="288"/>
      <c r="C539" s="288"/>
      <c r="D539" s="288"/>
      <c r="E539" s="287"/>
      <c r="F539" s="288"/>
      <c r="G539" s="287"/>
      <c r="H539" s="287"/>
      <c r="I539" s="287"/>
      <c r="J539" s="287"/>
      <c r="K539" s="287"/>
      <c r="L539" s="287"/>
      <c r="M539" s="287"/>
      <c r="N539" s="287"/>
      <c r="O539" s="287"/>
      <c r="P539" s="287"/>
      <c r="Q539" s="287"/>
      <c r="R539" s="287"/>
      <c r="S539" s="287"/>
      <c r="T539" s="287"/>
      <c r="U539" s="287"/>
      <c r="V539" s="287"/>
      <c r="W539" s="287"/>
      <c r="X539" s="287"/>
      <c r="Y539" s="287"/>
      <c r="Z539" s="287"/>
    </row>
    <row r="540" ht="15.75" customHeight="1">
      <c r="A540" s="287"/>
      <c r="B540" s="288"/>
      <c r="C540" s="288"/>
      <c r="D540" s="288"/>
      <c r="E540" s="287"/>
      <c r="F540" s="288"/>
      <c r="G540" s="287"/>
      <c r="H540" s="287"/>
      <c r="I540" s="287"/>
      <c r="J540" s="287"/>
      <c r="K540" s="287"/>
      <c r="L540" s="287"/>
      <c r="M540" s="287"/>
      <c r="N540" s="287"/>
      <c r="O540" s="287"/>
      <c r="P540" s="287"/>
      <c r="Q540" s="287"/>
      <c r="R540" s="287"/>
      <c r="S540" s="287"/>
      <c r="T540" s="287"/>
      <c r="U540" s="287"/>
      <c r="V540" s="287"/>
      <c r="W540" s="287"/>
      <c r="X540" s="287"/>
      <c r="Y540" s="287"/>
      <c r="Z540" s="287"/>
    </row>
    <row r="541" ht="15.75" customHeight="1">
      <c r="A541" s="287"/>
      <c r="B541" s="288"/>
      <c r="C541" s="288"/>
      <c r="D541" s="288"/>
      <c r="E541" s="287"/>
      <c r="F541" s="288"/>
      <c r="G541" s="287"/>
      <c r="H541" s="287"/>
      <c r="I541" s="287"/>
      <c r="J541" s="287"/>
      <c r="K541" s="287"/>
      <c r="L541" s="287"/>
      <c r="M541" s="287"/>
      <c r="N541" s="287"/>
      <c r="O541" s="287"/>
      <c r="P541" s="287"/>
      <c r="Q541" s="287"/>
      <c r="R541" s="287"/>
      <c r="S541" s="287"/>
      <c r="T541" s="287"/>
      <c r="U541" s="287"/>
      <c r="V541" s="287"/>
      <c r="W541" s="287"/>
      <c r="X541" s="287"/>
      <c r="Y541" s="287"/>
      <c r="Z541" s="287"/>
    </row>
    <row r="542" ht="15.75" customHeight="1">
      <c r="A542" s="287"/>
      <c r="B542" s="288"/>
      <c r="C542" s="288"/>
      <c r="D542" s="288"/>
      <c r="E542" s="287"/>
      <c r="F542" s="288"/>
      <c r="G542" s="287"/>
      <c r="H542" s="287"/>
      <c r="I542" s="287"/>
      <c r="J542" s="287"/>
      <c r="K542" s="287"/>
      <c r="L542" s="287"/>
      <c r="M542" s="287"/>
      <c r="N542" s="287"/>
      <c r="O542" s="287"/>
      <c r="P542" s="287"/>
      <c r="Q542" s="287"/>
      <c r="R542" s="287"/>
      <c r="S542" s="287"/>
      <c r="T542" s="287"/>
      <c r="U542" s="287"/>
      <c r="V542" s="287"/>
      <c r="W542" s="287"/>
      <c r="X542" s="287"/>
      <c r="Y542" s="287"/>
      <c r="Z542" s="287"/>
    </row>
    <row r="543" ht="15.75" customHeight="1">
      <c r="A543" s="287"/>
      <c r="B543" s="288"/>
      <c r="C543" s="288"/>
      <c r="D543" s="288"/>
      <c r="E543" s="287"/>
      <c r="F543" s="288"/>
      <c r="G543" s="287"/>
      <c r="H543" s="287"/>
      <c r="I543" s="287"/>
      <c r="J543" s="287"/>
      <c r="K543" s="287"/>
      <c r="L543" s="287"/>
      <c r="M543" s="287"/>
      <c r="N543" s="287"/>
      <c r="O543" s="287"/>
      <c r="P543" s="287"/>
      <c r="Q543" s="287"/>
      <c r="R543" s="287"/>
      <c r="S543" s="287"/>
      <c r="T543" s="287"/>
      <c r="U543" s="287"/>
      <c r="V543" s="287"/>
      <c r="W543" s="287"/>
      <c r="X543" s="287"/>
      <c r="Y543" s="287"/>
      <c r="Z543" s="287"/>
    </row>
    <row r="544" ht="15.75" customHeight="1">
      <c r="A544" s="287"/>
      <c r="B544" s="288"/>
      <c r="C544" s="288"/>
      <c r="D544" s="288"/>
      <c r="E544" s="287"/>
      <c r="F544" s="288"/>
      <c r="G544" s="287"/>
      <c r="H544" s="287"/>
      <c r="I544" s="287"/>
      <c r="J544" s="287"/>
      <c r="K544" s="287"/>
      <c r="L544" s="287"/>
      <c r="M544" s="287"/>
      <c r="N544" s="287"/>
      <c r="O544" s="287"/>
      <c r="P544" s="287"/>
      <c r="Q544" s="287"/>
      <c r="R544" s="287"/>
      <c r="S544" s="287"/>
      <c r="T544" s="287"/>
      <c r="U544" s="287"/>
      <c r="V544" s="287"/>
      <c r="W544" s="287"/>
      <c r="X544" s="287"/>
      <c r="Y544" s="287"/>
      <c r="Z544" s="287"/>
    </row>
    <row r="545" ht="15.75" customHeight="1">
      <c r="A545" s="287"/>
      <c r="B545" s="288"/>
      <c r="C545" s="288"/>
      <c r="D545" s="288"/>
      <c r="E545" s="287"/>
      <c r="F545" s="288"/>
      <c r="G545" s="287"/>
      <c r="H545" s="287"/>
      <c r="I545" s="287"/>
      <c r="J545" s="287"/>
      <c r="K545" s="287"/>
      <c r="L545" s="287"/>
      <c r="M545" s="287"/>
      <c r="N545" s="287"/>
      <c r="O545" s="287"/>
      <c r="P545" s="287"/>
      <c r="Q545" s="287"/>
      <c r="R545" s="287"/>
      <c r="S545" s="287"/>
      <c r="T545" s="287"/>
      <c r="U545" s="287"/>
      <c r="V545" s="287"/>
      <c r="W545" s="287"/>
      <c r="X545" s="287"/>
      <c r="Y545" s="287"/>
      <c r="Z545" s="287"/>
    </row>
    <row r="546" ht="15.75" customHeight="1">
      <c r="A546" s="287"/>
      <c r="B546" s="288"/>
      <c r="C546" s="288"/>
      <c r="D546" s="288"/>
      <c r="E546" s="287"/>
      <c r="F546" s="288"/>
      <c r="G546" s="287"/>
      <c r="H546" s="287"/>
      <c r="I546" s="287"/>
      <c r="J546" s="287"/>
      <c r="K546" s="287"/>
      <c r="L546" s="287"/>
      <c r="M546" s="287"/>
      <c r="N546" s="287"/>
      <c r="O546" s="287"/>
      <c r="P546" s="287"/>
      <c r="Q546" s="287"/>
      <c r="R546" s="287"/>
      <c r="S546" s="287"/>
      <c r="T546" s="287"/>
      <c r="U546" s="287"/>
      <c r="V546" s="287"/>
      <c r="W546" s="287"/>
      <c r="X546" s="287"/>
      <c r="Y546" s="287"/>
      <c r="Z546" s="287"/>
    </row>
    <row r="547" ht="15.75" customHeight="1">
      <c r="A547" s="287"/>
      <c r="B547" s="288"/>
      <c r="C547" s="288"/>
      <c r="D547" s="288"/>
      <c r="E547" s="287"/>
      <c r="F547" s="288"/>
      <c r="G547" s="287"/>
      <c r="H547" s="287"/>
      <c r="I547" s="287"/>
      <c r="J547" s="287"/>
      <c r="K547" s="287"/>
      <c r="L547" s="287"/>
      <c r="M547" s="287"/>
      <c r="N547" s="287"/>
      <c r="O547" s="287"/>
      <c r="P547" s="287"/>
      <c r="Q547" s="287"/>
      <c r="R547" s="287"/>
      <c r="S547" s="287"/>
      <c r="T547" s="287"/>
      <c r="U547" s="287"/>
      <c r="V547" s="287"/>
      <c r="W547" s="287"/>
      <c r="X547" s="287"/>
      <c r="Y547" s="287"/>
      <c r="Z547" s="287"/>
    </row>
    <row r="548" ht="15.75" customHeight="1">
      <c r="A548" s="287"/>
      <c r="B548" s="288"/>
      <c r="C548" s="288"/>
      <c r="D548" s="288"/>
      <c r="E548" s="287"/>
      <c r="F548" s="288"/>
      <c r="G548" s="287"/>
      <c r="H548" s="287"/>
      <c r="I548" s="287"/>
      <c r="J548" s="287"/>
      <c r="K548" s="287"/>
      <c r="L548" s="287"/>
      <c r="M548" s="287"/>
      <c r="N548" s="287"/>
      <c r="O548" s="287"/>
      <c r="P548" s="287"/>
      <c r="Q548" s="287"/>
      <c r="R548" s="287"/>
      <c r="S548" s="287"/>
      <c r="T548" s="287"/>
      <c r="U548" s="287"/>
      <c r="V548" s="287"/>
      <c r="W548" s="287"/>
      <c r="X548" s="287"/>
      <c r="Y548" s="287"/>
      <c r="Z548" s="287"/>
    </row>
    <row r="549" ht="15.75" customHeight="1">
      <c r="A549" s="287"/>
      <c r="B549" s="288"/>
      <c r="C549" s="288"/>
      <c r="D549" s="288"/>
      <c r="E549" s="287"/>
      <c r="F549" s="288"/>
      <c r="G549" s="287"/>
      <c r="H549" s="287"/>
      <c r="I549" s="287"/>
      <c r="J549" s="287"/>
      <c r="K549" s="287"/>
      <c r="L549" s="287"/>
      <c r="M549" s="287"/>
      <c r="N549" s="287"/>
      <c r="O549" s="287"/>
      <c r="P549" s="287"/>
      <c r="Q549" s="287"/>
      <c r="R549" s="287"/>
      <c r="S549" s="287"/>
      <c r="T549" s="287"/>
      <c r="U549" s="287"/>
      <c r="V549" s="287"/>
      <c r="W549" s="287"/>
      <c r="X549" s="287"/>
      <c r="Y549" s="287"/>
      <c r="Z549" s="287"/>
    </row>
    <row r="550" ht="15.75" customHeight="1">
      <c r="A550" s="287"/>
      <c r="B550" s="288"/>
      <c r="C550" s="288"/>
      <c r="D550" s="288"/>
      <c r="E550" s="287"/>
      <c r="F550" s="288"/>
      <c r="G550" s="287"/>
      <c r="H550" s="287"/>
      <c r="I550" s="287"/>
      <c r="J550" s="287"/>
      <c r="K550" s="287"/>
      <c r="L550" s="287"/>
      <c r="M550" s="287"/>
      <c r="N550" s="287"/>
      <c r="O550" s="287"/>
      <c r="P550" s="287"/>
      <c r="Q550" s="287"/>
      <c r="R550" s="287"/>
      <c r="S550" s="287"/>
      <c r="T550" s="287"/>
      <c r="U550" s="287"/>
      <c r="V550" s="287"/>
      <c r="W550" s="287"/>
      <c r="X550" s="287"/>
      <c r="Y550" s="287"/>
      <c r="Z550" s="287"/>
    </row>
    <row r="551" ht="15.75" customHeight="1">
      <c r="A551" s="287"/>
      <c r="B551" s="288"/>
      <c r="C551" s="288"/>
      <c r="D551" s="288"/>
      <c r="E551" s="287"/>
      <c r="F551" s="288"/>
      <c r="G551" s="287"/>
      <c r="H551" s="287"/>
      <c r="I551" s="287"/>
      <c r="J551" s="287"/>
      <c r="K551" s="287"/>
      <c r="L551" s="287"/>
      <c r="M551" s="287"/>
      <c r="N551" s="287"/>
      <c r="O551" s="287"/>
      <c r="P551" s="287"/>
      <c r="Q551" s="287"/>
      <c r="R551" s="287"/>
      <c r="S551" s="287"/>
      <c r="T551" s="287"/>
      <c r="U551" s="287"/>
      <c r="V551" s="287"/>
      <c r="W551" s="287"/>
      <c r="X551" s="287"/>
      <c r="Y551" s="287"/>
      <c r="Z551" s="287"/>
    </row>
    <row r="552" ht="15.75" customHeight="1">
      <c r="A552" s="287"/>
      <c r="B552" s="288"/>
      <c r="C552" s="288"/>
      <c r="D552" s="288"/>
      <c r="E552" s="287"/>
      <c r="F552" s="288"/>
      <c r="G552" s="287"/>
      <c r="H552" s="287"/>
      <c r="I552" s="287"/>
      <c r="J552" s="287"/>
      <c r="K552" s="287"/>
      <c r="L552" s="287"/>
      <c r="M552" s="287"/>
      <c r="N552" s="287"/>
      <c r="O552" s="287"/>
      <c r="P552" s="287"/>
      <c r="Q552" s="287"/>
      <c r="R552" s="287"/>
      <c r="S552" s="287"/>
      <c r="T552" s="287"/>
      <c r="U552" s="287"/>
      <c r="V552" s="287"/>
      <c r="W552" s="287"/>
      <c r="X552" s="287"/>
      <c r="Y552" s="287"/>
      <c r="Z552" s="287"/>
    </row>
    <row r="553" ht="15.75" customHeight="1">
      <c r="A553" s="287"/>
      <c r="B553" s="288"/>
      <c r="C553" s="288"/>
      <c r="D553" s="288"/>
      <c r="E553" s="287"/>
      <c r="F553" s="288"/>
      <c r="G553" s="287"/>
      <c r="H553" s="287"/>
      <c r="I553" s="287"/>
      <c r="J553" s="287"/>
      <c r="K553" s="287"/>
      <c r="L553" s="287"/>
      <c r="M553" s="287"/>
      <c r="N553" s="287"/>
      <c r="O553" s="287"/>
      <c r="P553" s="287"/>
      <c r="Q553" s="287"/>
      <c r="R553" s="287"/>
      <c r="S553" s="287"/>
      <c r="T553" s="287"/>
      <c r="U553" s="287"/>
      <c r="V553" s="287"/>
      <c r="W553" s="287"/>
      <c r="X553" s="287"/>
      <c r="Y553" s="287"/>
      <c r="Z553" s="287"/>
    </row>
    <row r="554" ht="15.75" customHeight="1">
      <c r="A554" s="287"/>
      <c r="B554" s="288"/>
      <c r="C554" s="288"/>
      <c r="D554" s="288"/>
      <c r="E554" s="287"/>
      <c r="F554" s="288"/>
      <c r="G554" s="287"/>
      <c r="H554" s="287"/>
      <c r="I554" s="287"/>
      <c r="J554" s="287"/>
      <c r="K554" s="287"/>
      <c r="L554" s="287"/>
      <c r="M554" s="287"/>
      <c r="N554" s="287"/>
      <c r="O554" s="287"/>
      <c r="P554" s="287"/>
      <c r="Q554" s="287"/>
      <c r="R554" s="287"/>
      <c r="S554" s="287"/>
      <c r="T554" s="287"/>
      <c r="U554" s="287"/>
      <c r="V554" s="287"/>
      <c r="W554" s="287"/>
      <c r="X554" s="287"/>
      <c r="Y554" s="287"/>
      <c r="Z554" s="287"/>
    </row>
    <row r="555" ht="15.75" customHeight="1">
      <c r="A555" s="287"/>
      <c r="B555" s="288"/>
      <c r="C555" s="288"/>
      <c r="D555" s="288"/>
      <c r="E555" s="287"/>
      <c r="F555" s="288"/>
      <c r="G555" s="287"/>
      <c r="H555" s="287"/>
      <c r="I555" s="287"/>
      <c r="J555" s="287"/>
      <c r="K555" s="287"/>
      <c r="L555" s="287"/>
      <c r="M555" s="287"/>
      <c r="N555" s="287"/>
      <c r="O555" s="287"/>
      <c r="P555" s="287"/>
      <c r="Q555" s="287"/>
      <c r="R555" s="287"/>
      <c r="S555" s="287"/>
      <c r="T555" s="287"/>
      <c r="U555" s="287"/>
      <c r="V555" s="287"/>
      <c r="W555" s="287"/>
      <c r="X555" s="287"/>
      <c r="Y555" s="287"/>
      <c r="Z555" s="287"/>
    </row>
    <row r="556" ht="15.75" customHeight="1">
      <c r="A556" s="287"/>
      <c r="B556" s="288"/>
      <c r="C556" s="288"/>
      <c r="D556" s="288"/>
      <c r="E556" s="287"/>
      <c r="F556" s="288"/>
      <c r="G556" s="287"/>
      <c r="H556" s="287"/>
      <c r="I556" s="287"/>
      <c r="J556" s="287"/>
      <c r="K556" s="287"/>
      <c r="L556" s="287"/>
      <c r="M556" s="287"/>
      <c r="N556" s="287"/>
      <c r="O556" s="287"/>
      <c r="P556" s="287"/>
      <c r="Q556" s="287"/>
      <c r="R556" s="287"/>
      <c r="S556" s="287"/>
      <c r="T556" s="287"/>
      <c r="U556" s="287"/>
      <c r="V556" s="287"/>
      <c r="W556" s="287"/>
      <c r="X556" s="287"/>
      <c r="Y556" s="287"/>
      <c r="Z556" s="287"/>
    </row>
    <row r="557" ht="15.75" customHeight="1">
      <c r="A557" s="287"/>
      <c r="B557" s="288"/>
      <c r="C557" s="288"/>
      <c r="D557" s="288"/>
      <c r="E557" s="287"/>
      <c r="F557" s="288"/>
      <c r="G557" s="287"/>
      <c r="H557" s="287"/>
      <c r="I557" s="287"/>
      <c r="J557" s="287"/>
      <c r="K557" s="287"/>
      <c r="L557" s="287"/>
      <c r="M557" s="287"/>
      <c r="N557" s="287"/>
      <c r="O557" s="287"/>
      <c r="P557" s="287"/>
      <c r="Q557" s="287"/>
      <c r="R557" s="287"/>
      <c r="S557" s="287"/>
      <c r="T557" s="287"/>
      <c r="U557" s="287"/>
      <c r="V557" s="287"/>
      <c r="W557" s="287"/>
      <c r="X557" s="287"/>
      <c r="Y557" s="287"/>
      <c r="Z557" s="287"/>
    </row>
    <row r="558" ht="15.75" customHeight="1">
      <c r="A558" s="287"/>
      <c r="B558" s="288"/>
      <c r="C558" s="288"/>
      <c r="D558" s="288"/>
      <c r="E558" s="287"/>
      <c r="F558" s="288"/>
      <c r="G558" s="287"/>
      <c r="H558" s="287"/>
      <c r="I558" s="287"/>
      <c r="J558" s="287"/>
      <c r="K558" s="287"/>
      <c r="L558" s="287"/>
      <c r="M558" s="287"/>
      <c r="N558" s="287"/>
      <c r="O558" s="287"/>
      <c r="P558" s="287"/>
      <c r="Q558" s="287"/>
      <c r="R558" s="287"/>
      <c r="S558" s="287"/>
      <c r="T558" s="287"/>
      <c r="U558" s="287"/>
      <c r="V558" s="287"/>
      <c r="W558" s="287"/>
      <c r="X558" s="287"/>
      <c r="Y558" s="287"/>
      <c r="Z558" s="287"/>
    </row>
    <row r="559" ht="15.75" customHeight="1">
      <c r="A559" s="287"/>
      <c r="B559" s="288"/>
      <c r="C559" s="288"/>
      <c r="D559" s="288"/>
      <c r="E559" s="287"/>
      <c r="F559" s="288"/>
      <c r="G559" s="287"/>
      <c r="H559" s="287"/>
      <c r="I559" s="287"/>
      <c r="J559" s="287"/>
      <c r="K559" s="287"/>
      <c r="L559" s="287"/>
      <c r="M559" s="287"/>
      <c r="N559" s="287"/>
      <c r="O559" s="287"/>
      <c r="P559" s="287"/>
      <c r="Q559" s="287"/>
      <c r="R559" s="287"/>
      <c r="S559" s="287"/>
      <c r="T559" s="287"/>
      <c r="U559" s="287"/>
      <c r="V559" s="287"/>
      <c r="W559" s="287"/>
      <c r="X559" s="287"/>
      <c r="Y559" s="287"/>
      <c r="Z559" s="287"/>
    </row>
    <row r="560" ht="15.75" customHeight="1">
      <c r="A560" s="287"/>
      <c r="B560" s="288"/>
      <c r="C560" s="288"/>
      <c r="D560" s="288"/>
      <c r="E560" s="287"/>
      <c r="F560" s="288"/>
      <c r="G560" s="287"/>
      <c r="H560" s="287"/>
      <c r="I560" s="287"/>
      <c r="J560" s="287"/>
      <c r="K560" s="287"/>
      <c r="L560" s="287"/>
      <c r="M560" s="287"/>
      <c r="N560" s="287"/>
      <c r="O560" s="287"/>
      <c r="P560" s="287"/>
      <c r="Q560" s="287"/>
      <c r="R560" s="287"/>
      <c r="S560" s="287"/>
      <c r="T560" s="287"/>
      <c r="U560" s="287"/>
      <c r="V560" s="287"/>
      <c r="W560" s="287"/>
      <c r="X560" s="287"/>
      <c r="Y560" s="287"/>
      <c r="Z560" s="287"/>
    </row>
    <row r="561" ht="15.75" customHeight="1">
      <c r="A561" s="287"/>
      <c r="B561" s="288"/>
      <c r="C561" s="288"/>
      <c r="D561" s="288"/>
      <c r="E561" s="287"/>
      <c r="F561" s="288"/>
      <c r="G561" s="287"/>
      <c r="H561" s="287"/>
      <c r="I561" s="287"/>
      <c r="J561" s="287"/>
      <c r="K561" s="287"/>
      <c r="L561" s="287"/>
      <c r="M561" s="287"/>
      <c r="N561" s="287"/>
      <c r="O561" s="287"/>
      <c r="P561" s="287"/>
      <c r="Q561" s="287"/>
      <c r="R561" s="287"/>
      <c r="S561" s="287"/>
      <c r="T561" s="287"/>
      <c r="U561" s="287"/>
      <c r="V561" s="287"/>
      <c r="W561" s="287"/>
      <c r="X561" s="287"/>
      <c r="Y561" s="287"/>
      <c r="Z561" s="287"/>
    </row>
    <row r="562" ht="15.75" customHeight="1">
      <c r="A562" s="287"/>
      <c r="B562" s="288"/>
      <c r="C562" s="288"/>
      <c r="D562" s="288"/>
      <c r="E562" s="287"/>
      <c r="F562" s="288"/>
      <c r="G562" s="287"/>
      <c r="H562" s="287"/>
      <c r="I562" s="287"/>
      <c r="J562" s="287"/>
      <c r="K562" s="287"/>
      <c r="L562" s="287"/>
      <c r="M562" s="287"/>
      <c r="N562" s="287"/>
      <c r="O562" s="287"/>
      <c r="P562" s="287"/>
      <c r="Q562" s="287"/>
      <c r="R562" s="287"/>
      <c r="S562" s="287"/>
      <c r="T562" s="287"/>
      <c r="U562" s="287"/>
      <c r="V562" s="287"/>
      <c r="W562" s="287"/>
      <c r="X562" s="287"/>
      <c r="Y562" s="287"/>
      <c r="Z562" s="287"/>
    </row>
    <row r="563" ht="15.75" customHeight="1">
      <c r="A563" s="287"/>
      <c r="B563" s="288"/>
      <c r="C563" s="288"/>
      <c r="D563" s="288"/>
      <c r="E563" s="287"/>
      <c r="F563" s="288"/>
      <c r="G563" s="287"/>
      <c r="H563" s="287"/>
      <c r="I563" s="287"/>
      <c r="J563" s="287"/>
      <c r="K563" s="287"/>
      <c r="L563" s="287"/>
      <c r="M563" s="287"/>
      <c r="N563" s="287"/>
      <c r="O563" s="287"/>
      <c r="P563" s="287"/>
      <c r="Q563" s="287"/>
      <c r="R563" s="287"/>
      <c r="S563" s="287"/>
      <c r="T563" s="287"/>
      <c r="U563" s="287"/>
      <c r="V563" s="287"/>
      <c r="W563" s="287"/>
      <c r="X563" s="287"/>
      <c r="Y563" s="287"/>
      <c r="Z563" s="287"/>
    </row>
    <row r="564" ht="15.75" customHeight="1">
      <c r="A564" s="287"/>
      <c r="B564" s="288"/>
      <c r="C564" s="288"/>
      <c r="D564" s="288"/>
      <c r="E564" s="287"/>
      <c r="F564" s="288"/>
      <c r="G564" s="287"/>
      <c r="H564" s="287"/>
      <c r="I564" s="287"/>
      <c r="J564" s="287"/>
      <c r="K564" s="287"/>
      <c r="L564" s="287"/>
      <c r="M564" s="287"/>
      <c r="N564" s="287"/>
      <c r="O564" s="287"/>
      <c r="P564" s="287"/>
      <c r="Q564" s="287"/>
      <c r="R564" s="287"/>
      <c r="S564" s="287"/>
      <c r="T564" s="287"/>
      <c r="U564" s="287"/>
      <c r="V564" s="287"/>
      <c r="W564" s="287"/>
      <c r="X564" s="287"/>
      <c r="Y564" s="287"/>
      <c r="Z564" s="287"/>
    </row>
    <row r="565" ht="15.75" customHeight="1">
      <c r="A565" s="287"/>
      <c r="B565" s="288"/>
      <c r="C565" s="288"/>
      <c r="D565" s="288"/>
      <c r="E565" s="287"/>
      <c r="F565" s="288"/>
      <c r="G565" s="287"/>
      <c r="H565" s="287"/>
      <c r="I565" s="287"/>
      <c r="J565" s="287"/>
      <c r="K565" s="287"/>
      <c r="L565" s="287"/>
      <c r="M565" s="287"/>
      <c r="N565" s="287"/>
      <c r="O565" s="287"/>
      <c r="P565" s="287"/>
      <c r="Q565" s="287"/>
      <c r="R565" s="287"/>
      <c r="S565" s="287"/>
      <c r="T565" s="287"/>
      <c r="U565" s="287"/>
      <c r="V565" s="287"/>
      <c r="W565" s="287"/>
      <c r="X565" s="287"/>
      <c r="Y565" s="287"/>
      <c r="Z565" s="287"/>
    </row>
    <row r="566" ht="15.75" customHeight="1">
      <c r="A566" s="287"/>
      <c r="B566" s="288"/>
      <c r="C566" s="288"/>
      <c r="D566" s="288"/>
      <c r="E566" s="287"/>
      <c r="F566" s="288"/>
      <c r="G566" s="287"/>
      <c r="H566" s="287"/>
      <c r="I566" s="287"/>
      <c r="J566" s="287"/>
      <c r="K566" s="287"/>
      <c r="L566" s="287"/>
      <c r="M566" s="287"/>
      <c r="N566" s="287"/>
      <c r="O566" s="287"/>
      <c r="P566" s="287"/>
      <c r="Q566" s="287"/>
      <c r="R566" s="287"/>
      <c r="S566" s="287"/>
      <c r="T566" s="287"/>
      <c r="U566" s="287"/>
      <c r="V566" s="287"/>
      <c r="W566" s="287"/>
      <c r="X566" s="287"/>
      <c r="Y566" s="287"/>
      <c r="Z566" s="287"/>
    </row>
    <row r="567" ht="15.75" customHeight="1">
      <c r="A567" s="287"/>
      <c r="B567" s="288"/>
      <c r="C567" s="288"/>
      <c r="D567" s="288"/>
      <c r="E567" s="287"/>
      <c r="F567" s="288"/>
      <c r="G567" s="287"/>
      <c r="H567" s="287"/>
      <c r="I567" s="287"/>
      <c r="J567" s="287"/>
      <c r="K567" s="287"/>
      <c r="L567" s="287"/>
      <c r="M567" s="287"/>
      <c r="N567" s="287"/>
      <c r="O567" s="287"/>
      <c r="P567" s="287"/>
      <c r="Q567" s="287"/>
      <c r="R567" s="287"/>
      <c r="S567" s="287"/>
      <c r="T567" s="287"/>
      <c r="U567" s="287"/>
      <c r="V567" s="287"/>
      <c r="W567" s="287"/>
      <c r="X567" s="287"/>
      <c r="Y567" s="287"/>
      <c r="Z567" s="287"/>
    </row>
    <row r="568" ht="15.75" customHeight="1">
      <c r="A568" s="287"/>
      <c r="B568" s="288"/>
      <c r="C568" s="288"/>
      <c r="D568" s="288"/>
      <c r="E568" s="287"/>
      <c r="F568" s="288"/>
      <c r="G568" s="287"/>
      <c r="H568" s="287"/>
      <c r="I568" s="287"/>
      <c r="J568" s="287"/>
      <c r="K568" s="287"/>
      <c r="L568" s="287"/>
      <c r="M568" s="287"/>
      <c r="N568" s="287"/>
      <c r="O568" s="287"/>
      <c r="P568" s="287"/>
      <c r="Q568" s="287"/>
      <c r="R568" s="287"/>
      <c r="S568" s="287"/>
      <c r="T568" s="287"/>
      <c r="U568" s="287"/>
      <c r="V568" s="287"/>
      <c r="W568" s="287"/>
      <c r="X568" s="287"/>
      <c r="Y568" s="287"/>
      <c r="Z568" s="287"/>
    </row>
    <row r="569" ht="15.75" customHeight="1">
      <c r="A569" s="287"/>
      <c r="B569" s="288"/>
      <c r="C569" s="288"/>
      <c r="D569" s="288"/>
      <c r="E569" s="287"/>
      <c r="F569" s="288"/>
      <c r="G569" s="287"/>
      <c r="H569" s="287"/>
      <c r="I569" s="287"/>
      <c r="J569" s="287"/>
      <c r="K569" s="287"/>
      <c r="L569" s="287"/>
      <c r="M569" s="287"/>
      <c r="N569" s="287"/>
      <c r="O569" s="287"/>
      <c r="P569" s="287"/>
      <c r="Q569" s="287"/>
      <c r="R569" s="287"/>
      <c r="S569" s="287"/>
      <c r="T569" s="287"/>
      <c r="U569" s="287"/>
      <c r="V569" s="287"/>
      <c r="W569" s="287"/>
      <c r="X569" s="287"/>
      <c r="Y569" s="287"/>
      <c r="Z569" s="287"/>
    </row>
    <row r="570" ht="15.75" customHeight="1">
      <c r="A570" s="287"/>
      <c r="B570" s="288"/>
      <c r="C570" s="288"/>
      <c r="D570" s="288"/>
      <c r="E570" s="287"/>
      <c r="F570" s="288"/>
      <c r="G570" s="287"/>
      <c r="H570" s="287"/>
      <c r="I570" s="287"/>
      <c r="J570" s="287"/>
      <c r="K570" s="287"/>
      <c r="L570" s="287"/>
      <c r="M570" s="287"/>
      <c r="N570" s="287"/>
      <c r="O570" s="287"/>
      <c r="P570" s="287"/>
      <c r="Q570" s="287"/>
      <c r="R570" s="287"/>
      <c r="S570" s="287"/>
      <c r="T570" s="287"/>
      <c r="U570" s="287"/>
      <c r="V570" s="287"/>
      <c r="W570" s="287"/>
      <c r="X570" s="287"/>
      <c r="Y570" s="287"/>
      <c r="Z570" s="287"/>
    </row>
    <row r="571" ht="15.75" customHeight="1">
      <c r="A571" s="287"/>
      <c r="B571" s="288"/>
      <c r="C571" s="288"/>
      <c r="D571" s="288"/>
      <c r="E571" s="287"/>
      <c r="F571" s="288"/>
      <c r="G571" s="287"/>
      <c r="H571" s="287"/>
      <c r="I571" s="287"/>
      <c r="J571" s="287"/>
      <c r="K571" s="287"/>
      <c r="L571" s="287"/>
      <c r="M571" s="287"/>
      <c r="N571" s="287"/>
      <c r="O571" s="287"/>
      <c r="P571" s="287"/>
      <c r="Q571" s="287"/>
      <c r="R571" s="287"/>
      <c r="S571" s="287"/>
      <c r="T571" s="287"/>
      <c r="U571" s="287"/>
      <c r="V571" s="287"/>
      <c r="W571" s="287"/>
      <c r="X571" s="287"/>
      <c r="Y571" s="287"/>
      <c r="Z571" s="287"/>
    </row>
    <row r="572" ht="15.75" customHeight="1">
      <c r="A572" s="287"/>
      <c r="B572" s="288"/>
      <c r="C572" s="288"/>
      <c r="D572" s="288"/>
      <c r="E572" s="287"/>
      <c r="F572" s="288"/>
      <c r="G572" s="287"/>
      <c r="H572" s="287"/>
      <c r="I572" s="287"/>
      <c r="J572" s="287"/>
      <c r="K572" s="287"/>
      <c r="L572" s="287"/>
      <c r="M572" s="287"/>
      <c r="N572" s="287"/>
      <c r="O572" s="287"/>
      <c r="P572" s="287"/>
      <c r="Q572" s="287"/>
      <c r="R572" s="287"/>
      <c r="S572" s="287"/>
      <c r="T572" s="287"/>
      <c r="U572" s="287"/>
      <c r="V572" s="287"/>
      <c r="W572" s="287"/>
      <c r="X572" s="287"/>
      <c r="Y572" s="287"/>
      <c r="Z572" s="287"/>
    </row>
    <row r="573" ht="15.75" customHeight="1">
      <c r="A573" s="287"/>
      <c r="B573" s="288"/>
      <c r="C573" s="288"/>
      <c r="D573" s="288"/>
      <c r="E573" s="287"/>
      <c r="F573" s="288"/>
      <c r="G573" s="287"/>
      <c r="H573" s="287"/>
      <c r="I573" s="287"/>
      <c r="J573" s="287"/>
      <c r="K573" s="287"/>
      <c r="L573" s="287"/>
      <c r="M573" s="287"/>
      <c r="N573" s="287"/>
      <c r="O573" s="287"/>
      <c r="P573" s="287"/>
      <c r="Q573" s="287"/>
      <c r="R573" s="287"/>
      <c r="S573" s="287"/>
      <c r="T573" s="287"/>
      <c r="U573" s="287"/>
      <c r="V573" s="287"/>
      <c r="W573" s="287"/>
      <c r="X573" s="287"/>
      <c r="Y573" s="287"/>
      <c r="Z573" s="287"/>
    </row>
    <row r="574" ht="15.75" customHeight="1">
      <c r="A574" s="287"/>
      <c r="B574" s="288"/>
      <c r="C574" s="288"/>
      <c r="D574" s="288"/>
      <c r="E574" s="287"/>
      <c r="F574" s="288"/>
      <c r="G574" s="287"/>
      <c r="H574" s="287"/>
      <c r="I574" s="287"/>
      <c r="J574" s="287"/>
      <c r="K574" s="287"/>
      <c r="L574" s="287"/>
      <c r="M574" s="287"/>
      <c r="N574" s="287"/>
      <c r="O574" s="287"/>
      <c r="P574" s="287"/>
      <c r="Q574" s="287"/>
      <c r="R574" s="287"/>
      <c r="S574" s="287"/>
      <c r="T574" s="287"/>
      <c r="U574" s="287"/>
      <c r="V574" s="287"/>
      <c r="W574" s="287"/>
      <c r="X574" s="287"/>
      <c r="Y574" s="287"/>
      <c r="Z574" s="287"/>
    </row>
    <row r="575" ht="15.75" customHeight="1">
      <c r="A575" s="287"/>
      <c r="B575" s="288"/>
      <c r="C575" s="288"/>
      <c r="D575" s="288"/>
      <c r="E575" s="287"/>
      <c r="F575" s="288"/>
      <c r="G575" s="287"/>
      <c r="H575" s="287"/>
      <c r="I575" s="287"/>
      <c r="J575" s="287"/>
      <c r="K575" s="287"/>
      <c r="L575" s="287"/>
      <c r="M575" s="287"/>
      <c r="N575" s="287"/>
      <c r="O575" s="287"/>
      <c r="P575" s="287"/>
      <c r="Q575" s="287"/>
      <c r="R575" s="287"/>
      <c r="S575" s="287"/>
      <c r="T575" s="287"/>
      <c r="U575" s="287"/>
      <c r="V575" s="287"/>
      <c r="W575" s="287"/>
      <c r="X575" s="287"/>
      <c r="Y575" s="287"/>
      <c r="Z575" s="287"/>
    </row>
    <row r="576" ht="15.75" customHeight="1">
      <c r="A576" s="287"/>
      <c r="B576" s="288"/>
      <c r="C576" s="288"/>
      <c r="D576" s="288"/>
      <c r="E576" s="287"/>
      <c r="F576" s="288"/>
      <c r="G576" s="287"/>
      <c r="H576" s="287"/>
      <c r="I576" s="287"/>
      <c r="J576" s="287"/>
      <c r="K576" s="287"/>
      <c r="L576" s="287"/>
      <c r="M576" s="287"/>
      <c r="N576" s="287"/>
      <c r="O576" s="287"/>
      <c r="P576" s="287"/>
      <c r="Q576" s="287"/>
      <c r="R576" s="287"/>
      <c r="S576" s="287"/>
      <c r="T576" s="287"/>
      <c r="U576" s="287"/>
      <c r="V576" s="287"/>
      <c r="W576" s="287"/>
      <c r="X576" s="287"/>
      <c r="Y576" s="287"/>
      <c r="Z576" s="287"/>
    </row>
    <row r="577" ht="15.75" customHeight="1">
      <c r="A577" s="287"/>
      <c r="B577" s="288"/>
      <c r="C577" s="288"/>
      <c r="D577" s="288"/>
      <c r="E577" s="287"/>
      <c r="F577" s="288"/>
      <c r="G577" s="287"/>
      <c r="H577" s="287"/>
      <c r="I577" s="287"/>
      <c r="J577" s="287"/>
      <c r="K577" s="287"/>
      <c r="L577" s="287"/>
      <c r="M577" s="287"/>
      <c r="N577" s="287"/>
      <c r="O577" s="287"/>
      <c r="P577" s="287"/>
      <c r="Q577" s="287"/>
      <c r="R577" s="287"/>
      <c r="S577" s="287"/>
      <c r="T577" s="287"/>
      <c r="U577" s="287"/>
      <c r="V577" s="287"/>
      <c r="W577" s="287"/>
      <c r="X577" s="287"/>
      <c r="Y577" s="287"/>
      <c r="Z577" s="287"/>
    </row>
    <row r="578" ht="15.75" customHeight="1">
      <c r="A578" s="287"/>
      <c r="B578" s="288"/>
      <c r="C578" s="288"/>
      <c r="D578" s="288"/>
      <c r="E578" s="287"/>
      <c r="F578" s="288"/>
      <c r="G578" s="287"/>
      <c r="H578" s="287"/>
      <c r="I578" s="287"/>
      <c r="J578" s="287"/>
      <c r="K578" s="287"/>
      <c r="L578" s="287"/>
      <c r="M578" s="287"/>
      <c r="N578" s="287"/>
      <c r="O578" s="287"/>
      <c r="P578" s="287"/>
      <c r="Q578" s="287"/>
      <c r="R578" s="287"/>
      <c r="S578" s="287"/>
      <c r="T578" s="287"/>
      <c r="U578" s="287"/>
      <c r="V578" s="287"/>
      <c r="W578" s="287"/>
      <c r="X578" s="287"/>
      <c r="Y578" s="287"/>
      <c r="Z578" s="287"/>
    </row>
    <row r="579" ht="15.75" customHeight="1">
      <c r="A579" s="287"/>
      <c r="B579" s="288"/>
      <c r="C579" s="288"/>
      <c r="D579" s="288"/>
      <c r="E579" s="287"/>
      <c r="F579" s="288"/>
      <c r="G579" s="287"/>
      <c r="H579" s="287"/>
      <c r="I579" s="287"/>
      <c r="J579" s="287"/>
      <c r="K579" s="287"/>
      <c r="L579" s="287"/>
      <c r="M579" s="287"/>
      <c r="N579" s="287"/>
      <c r="O579" s="287"/>
      <c r="P579" s="287"/>
      <c r="Q579" s="287"/>
      <c r="R579" s="287"/>
      <c r="S579" s="287"/>
      <c r="T579" s="287"/>
      <c r="U579" s="287"/>
      <c r="V579" s="287"/>
      <c r="W579" s="287"/>
      <c r="X579" s="287"/>
      <c r="Y579" s="287"/>
      <c r="Z579" s="287"/>
    </row>
    <row r="580" ht="15.75" customHeight="1">
      <c r="A580" s="287"/>
      <c r="B580" s="288"/>
      <c r="C580" s="288"/>
      <c r="D580" s="288"/>
      <c r="E580" s="287"/>
      <c r="F580" s="288"/>
      <c r="G580" s="287"/>
      <c r="H580" s="287"/>
      <c r="I580" s="287"/>
      <c r="J580" s="287"/>
      <c r="K580" s="287"/>
      <c r="L580" s="287"/>
      <c r="M580" s="287"/>
      <c r="N580" s="287"/>
      <c r="O580" s="287"/>
      <c r="P580" s="287"/>
      <c r="Q580" s="287"/>
      <c r="R580" s="287"/>
      <c r="S580" s="287"/>
      <c r="T580" s="287"/>
      <c r="U580" s="287"/>
      <c r="V580" s="287"/>
      <c r="W580" s="287"/>
      <c r="X580" s="287"/>
      <c r="Y580" s="287"/>
      <c r="Z580" s="287"/>
    </row>
    <row r="581" ht="15.75" customHeight="1">
      <c r="A581" s="287"/>
      <c r="B581" s="288"/>
      <c r="C581" s="288"/>
      <c r="D581" s="288"/>
      <c r="E581" s="287"/>
      <c r="F581" s="288"/>
      <c r="G581" s="287"/>
      <c r="H581" s="287"/>
      <c r="I581" s="287"/>
      <c r="J581" s="287"/>
      <c r="K581" s="287"/>
      <c r="L581" s="287"/>
      <c r="M581" s="287"/>
      <c r="N581" s="287"/>
      <c r="O581" s="287"/>
      <c r="P581" s="287"/>
      <c r="Q581" s="287"/>
      <c r="R581" s="287"/>
      <c r="S581" s="287"/>
      <c r="T581" s="287"/>
      <c r="U581" s="287"/>
      <c r="V581" s="287"/>
      <c r="W581" s="287"/>
      <c r="X581" s="287"/>
      <c r="Y581" s="287"/>
      <c r="Z581" s="287"/>
    </row>
    <row r="582" ht="15.75" customHeight="1">
      <c r="A582" s="287"/>
      <c r="B582" s="288"/>
      <c r="C582" s="288"/>
      <c r="D582" s="288"/>
      <c r="E582" s="287"/>
      <c r="F582" s="288"/>
      <c r="G582" s="287"/>
      <c r="H582" s="287"/>
      <c r="I582" s="287"/>
      <c r="J582" s="287"/>
      <c r="K582" s="287"/>
      <c r="L582" s="287"/>
      <c r="M582" s="287"/>
      <c r="N582" s="287"/>
      <c r="O582" s="287"/>
      <c r="P582" s="287"/>
      <c r="Q582" s="287"/>
      <c r="R582" s="287"/>
      <c r="S582" s="287"/>
      <c r="T582" s="287"/>
      <c r="U582" s="287"/>
      <c r="V582" s="287"/>
      <c r="W582" s="287"/>
      <c r="X582" s="287"/>
      <c r="Y582" s="287"/>
      <c r="Z582" s="287"/>
    </row>
    <row r="583" ht="15.75" customHeight="1">
      <c r="A583" s="287"/>
      <c r="B583" s="288"/>
      <c r="C583" s="288"/>
      <c r="D583" s="288"/>
      <c r="E583" s="287"/>
      <c r="F583" s="288"/>
      <c r="G583" s="287"/>
      <c r="H583" s="287"/>
      <c r="I583" s="287"/>
      <c r="J583" s="287"/>
      <c r="K583" s="287"/>
      <c r="L583" s="287"/>
      <c r="M583" s="287"/>
      <c r="N583" s="287"/>
      <c r="O583" s="287"/>
      <c r="P583" s="287"/>
      <c r="Q583" s="287"/>
      <c r="R583" s="287"/>
      <c r="S583" s="287"/>
      <c r="T583" s="287"/>
      <c r="U583" s="287"/>
      <c r="V583" s="287"/>
      <c r="W583" s="287"/>
      <c r="X583" s="287"/>
      <c r="Y583" s="287"/>
      <c r="Z583" s="287"/>
    </row>
    <row r="584" ht="15.75" customHeight="1">
      <c r="A584" s="287"/>
      <c r="B584" s="288"/>
      <c r="C584" s="288"/>
      <c r="D584" s="288"/>
      <c r="E584" s="287"/>
      <c r="F584" s="288"/>
      <c r="G584" s="287"/>
      <c r="H584" s="287"/>
      <c r="I584" s="287"/>
      <c r="J584" s="287"/>
      <c r="K584" s="287"/>
      <c r="L584" s="287"/>
      <c r="M584" s="287"/>
      <c r="N584" s="287"/>
      <c r="O584" s="287"/>
      <c r="P584" s="287"/>
      <c r="Q584" s="287"/>
      <c r="R584" s="287"/>
      <c r="S584" s="287"/>
      <c r="T584" s="287"/>
      <c r="U584" s="287"/>
      <c r="V584" s="287"/>
      <c r="W584" s="287"/>
      <c r="X584" s="287"/>
      <c r="Y584" s="287"/>
      <c r="Z584" s="287"/>
    </row>
    <row r="585" ht="15.75" customHeight="1">
      <c r="A585" s="287"/>
      <c r="B585" s="288"/>
      <c r="C585" s="288"/>
      <c r="D585" s="288"/>
      <c r="E585" s="287"/>
      <c r="F585" s="288"/>
      <c r="G585" s="287"/>
      <c r="H585" s="287"/>
      <c r="I585" s="287"/>
      <c r="J585" s="287"/>
      <c r="K585" s="287"/>
      <c r="L585" s="287"/>
      <c r="M585" s="287"/>
      <c r="N585" s="287"/>
      <c r="O585" s="287"/>
      <c r="P585" s="287"/>
      <c r="Q585" s="287"/>
      <c r="R585" s="287"/>
      <c r="S585" s="287"/>
      <c r="T585" s="287"/>
      <c r="U585" s="287"/>
      <c r="V585" s="287"/>
      <c r="W585" s="287"/>
      <c r="X585" s="287"/>
      <c r="Y585" s="287"/>
      <c r="Z585" s="287"/>
    </row>
    <row r="586" ht="15.75" customHeight="1">
      <c r="A586" s="287"/>
      <c r="B586" s="288"/>
      <c r="C586" s="288"/>
      <c r="D586" s="288"/>
      <c r="E586" s="287"/>
      <c r="F586" s="288"/>
      <c r="G586" s="287"/>
      <c r="H586" s="287"/>
      <c r="I586" s="287"/>
      <c r="J586" s="287"/>
      <c r="K586" s="287"/>
      <c r="L586" s="287"/>
      <c r="M586" s="287"/>
      <c r="N586" s="287"/>
      <c r="O586" s="287"/>
      <c r="P586" s="287"/>
      <c r="Q586" s="287"/>
      <c r="R586" s="287"/>
      <c r="S586" s="287"/>
      <c r="T586" s="287"/>
      <c r="U586" s="287"/>
      <c r="V586" s="287"/>
      <c r="W586" s="287"/>
      <c r="X586" s="287"/>
      <c r="Y586" s="287"/>
      <c r="Z586" s="287"/>
    </row>
    <row r="587" ht="15.75" customHeight="1">
      <c r="A587" s="287"/>
      <c r="B587" s="288"/>
      <c r="C587" s="288"/>
      <c r="D587" s="288"/>
      <c r="E587" s="287"/>
      <c r="F587" s="288"/>
      <c r="G587" s="287"/>
      <c r="H587" s="287"/>
      <c r="I587" s="287"/>
      <c r="J587" s="287"/>
      <c r="K587" s="287"/>
      <c r="L587" s="287"/>
      <c r="M587" s="287"/>
      <c r="N587" s="287"/>
      <c r="O587" s="287"/>
      <c r="P587" s="287"/>
      <c r="Q587" s="287"/>
      <c r="R587" s="287"/>
      <c r="S587" s="287"/>
      <c r="T587" s="287"/>
      <c r="U587" s="287"/>
      <c r="V587" s="287"/>
      <c r="W587" s="287"/>
      <c r="X587" s="287"/>
      <c r="Y587" s="287"/>
      <c r="Z587" s="287"/>
    </row>
    <row r="588" ht="15.75" customHeight="1">
      <c r="A588" s="287"/>
      <c r="B588" s="288"/>
      <c r="C588" s="288"/>
      <c r="D588" s="288"/>
      <c r="E588" s="287"/>
      <c r="F588" s="288"/>
      <c r="G588" s="287"/>
      <c r="H588" s="287"/>
      <c r="I588" s="287"/>
      <c r="J588" s="287"/>
      <c r="K588" s="287"/>
      <c r="L588" s="287"/>
      <c r="M588" s="287"/>
      <c r="N588" s="287"/>
      <c r="O588" s="287"/>
      <c r="P588" s="287"/>
      <c r="Q588" s="287"/>
      <c r="R588" s="287"/>
      <c r="S588" s="287"/>
      <c r="T588" s="287"/>
      <c r="U588" s="287"/>
      <c r="V588" s="287"/>
      <c r="W588" s="287"/>
      <c r="X588" s="287"/>
      <c r="Y588" s="287"/>
      <c r="Z588" s="287"/>
    </row>
    <row r="589" ht="15.75" customHeight="1">
      <c r="A589" s="287"/>
      <c r="B589" s="288"/>
      <c r="C589" s="288"/>
      <c r="D589" s="288"/>
      <c r="E589" s="287"/>
      <c r="F589" s="288"/>
      <c r="G589" s="287"/>
      <c r="H589" s="287"/>
      <c r="I589" s="287"/>
      <c r="J589" s="287"/>
      <c r="K589" s="287"/>
      <c r="L589" s="287"/>
      <c r="M589" s="287"/>
      <c r="N589" s="287"/>
      <c r="O589" s="287"/>
      <c r="P589" s="287"/>
      <c r="Q589" s="287"/>
      <c r="R589" s="287"/>
      <c r="S589" s="287"/>
      <c r="T589" s="287"/>
      <c r="U589" s="287"/>
      <c r="V589" s="287"/>
      <c r="W589" s="287"/>
      <c r="X589" s="287"/>
      <c r="Y589" s="287"/>
      <c r="Z589" s="287"/>
    </row>
    <row r="590" ht="15.75" customHeight="1">
      <c r="A590" s="287"/>
      <c r="B590" s="288"/>
      <c r="C590" s="288"/>
      <c r="D590" s="288"/>
      <c r="E590" s="287"/>
      <c r="F590" s="288"/>
      <c r="G590" s="287"/>
      <c r="H590" s="287"/>
      <c r="I590" s="287"/>
      <c r="J590" s="287"/>
      <c r="K590" s="287"/>
      <c r="L590" s="287"/>
      <c r="M590" s="287"/>
      <c r="N590" s="287"/>
      <c r="O590" s="287"/>
      <c r="P590" s="287"/>
      <c r="Q590" s="287"/>
      <c r="R590" s="287"/>
      <c r="S590" s="287"/>
      <c r="T590" s="287"/>
      <c r="U590" s="287"/>
      <c r="V590" s="287"/>
      <c r="W590" s="287"/>
      <c r="X590" s="287"/>
      <c r="Y590" s="287"/>
      <c r="Z590" s="287"/>
    </row>
    <row r="591" ht="15.75" customHeight="1">
      <c r="A591" s="287"/>
      <c r="B591" s="288"/>
      <c r="C591" s="288"/>
      <c r="D591" s="288"/>
      <c r="E591" s="287"/>
      <c r="F591" s="288"/>
      <c r="G591" s="287"/>
      <c r="H591" s="287"/>
      <c r="I591" s="287"/>
      <c r="J591" s="287"/>
      <c r="K591" s="287"/>
      <c r="L591" s="287"/>
      <c r="M591" s="287"/>
      <c r="N591" s="287"/>
      <c r="O591" s="287"/>
      <c r="P591" s="287"/>
      <c r="Q591" s="287"/>
      <c r="R591" s="287"/>
      <c r="S591" s="287"/>
      <c r="T591" s="287"/>
      <c r="U591" s="287"/>
      <c r="V591" s="287"/>
      <c r="W591" s="287"/>
      <c r="X591" s="287"/>
      <c r="Y591" s="287"/>
      <c r="Z591" s="287"/>
    </row>
    <row r="592" ht="15.75" customHeight="1">
      <c r="A592" s="287"/>
      <c r="B592" s="288"/>
      <c r="C592" s="288"/>
      <c r="D592" s="288"/>
      <c r="E592" s="287"/>
      <c r="F592" s="288"/>
      <c r="G592" s="287"/>
      <c r="H592" s="287"/>
      <c r="I592" s="287"/>
      <c r="J592" s="287"/>
      <c r="K592" s="287"/>
      <c r="L592" s="287"/>
      <c r="M592" s="287"/>
      <c r="N592" s="287"/>
      <c r="O592" s="287"/>
      <c r="P592" s="287"/>
      <c r="Q592" s="287"/>
      <c r="R592" s="287"/>
      <c r="S592" s="287"/>
      <c r="T592" s="287"/>
      <c r="U592" s="287"/>
      <c r="V592" s="287"/>
      <c r="W592" s="287"/>
      <c r="X592" s="287"/>
      <c r="Y592" s="287"/>
      <c r="Z592" s="287"/>
    </row>
    <row r="593" ht="15.75" customHeight="1">
      <c r="A593" s="287"/>
      <c r="B593" s="288"/>
      <c r="C593" s="288"/>
      <c r="D593" s="288"/>
      <c r="E593" s="287"/>
      <c r="F593" s="288"/>
      <c r="G593" s="287"/>
      <c r="H593" s="287"/>
      <c r="I593" s="287"/>
      <c r="J593" s="287"/>
      <c r="K593" s="287"/>
      <c r="L593" s="287"/>
      <c r="M593" s="287"/>
      <c r="N593" s="287"/>
      <c r="O593" s="287"/>
      <c r="P593" s="287"/>
      <c r="Q593" s="287"/>
      <c r="R593" s="287"/>
      <c r="S593" s="287"/>
      <c r="T593" s="287"/>
      <c r="U593" s="287"/>
      <c r="V593" s="287"/>
      <c r="W593" s="287"/>
      <c r="X593" s="287"/>
      <c r="Y593" s="287"/>
      <c r="Z593" s="287"/>
    </row>
    <row r="594" ht="15.75" customHeight="1">
      <c r="A594" s="287"/>
      <c r="B594" s="288"/>
      <c r="C594" s="288"/>
      <c r="D594" s="288"/>
      <c r="E594" s="287"/>
      <c r="F594" s="288"/>
      <c r="G594" s="287"/>
      <c r="H594" s="287"/>
      <c r="I594" s="287"/>
      <c r="J594" s="287"/>
      <c r="K594" s="287"/>
      <c r="L594" s="287"/>
      <c r="M594" s="287"/>
      <c r="N594" s="287"/>
      <c r="O594" s="287"/>
      <c r="P594" s="287"/>
      <c r="Q594" s="287"/>
      <c r="R594" s="287"/>
      <c r="S594" s="287"/>
      <c r="T594" s="287"/>
      <c r="U594" s="287"/>
      <c r="V594" s="287"/>
      <c r="W594" s="287"/>
      <c r="X594" s="287"/>
      <c r="Y594" s="287"/>
      <c r="Z594" s="287"/>
    </row>
    <row r="595" ht="15.75" customHeight="1">
      <c r="A595" s="287"/>
      <c r="B595" s="288"/>
      <c r="C595" s="288"/>
      <c r="D595" s="288"/>
      <c r="E595" s="287"/>
      <c r="F595" s="288"/>
      <c r="G595" s="287"/>
      <c r="H595" s="287"/>
      <c r="I595" s="287"/>
      <c r="J595" s="287"/>
      <c r="K595" s="287"/>
      <c r="L595" s="287"/>
      <c r="M595" s="287"/>
      <c r="N595" s="287"/>
      <c r="O595" s="287"/>
      <c r="P595" s="287"/>
      <c r="Q595" s="287"/>
      <c r="R595" s="287"/>
      <c r="S595" s="287"/>
      <c r="T595" s="287"/>
      <c r="U595" s="287"/>
      <c r="V595" s="287"/>
      <c r="W595" s="287"/>
      <c r="X595" s="287"/>
      <c r="Y595" s="287"/>
      <c r="Z595" s="287"/>
    </row>
    <row r="596" ht="15.75" customHeight="1">
      <c r="A596" s="287"/>
      <c r="B596" s="288"/>
      <c r="C596" s="288"/>
      <c r="D596" s="288"/>
      <c r="E596" s="287"/>
      <c r="F596" s="288"/>
      <c r="G596" s="287"/>
      <c r="H596" s="287"/>
      <c r="I596" s="287"/>
      <c r="J596" s="287"/>
      <c r="K596" s="287"/>
      <c r="L596" s="287"/>
      <c r="M596" s="287"/>
      <c r="N596" s="287"/>
      <c r="O596" s="287"/>
      <c r="P596" s="287"/>
      <c r="Q596" s="287"/>
      <c r="R596" s="287"/>
      <c r="S596" s="287"/>
      <c r="T596" s="287"/>
      <c r="U596" s="287"/>
      <c r="V596" s="287"/>
      <c r="W596" s="287"/>
      <c r="X596" s="287"/>
      <c r="Y596" s="287"/>
      <c r="Z596" s="287"/>
    </row>
    <row r="597" ht="15.75" customHeight="1">
      <c r="A597" s="287"/>
      <c r="B597" s="288"/>
      <c r="C597" s="288"/>
      <c r="D597" s="288"/>
      <c r="E597" s="287"/>
      <c r="F597" s="288"/>
      <c r="G597" s="287"/>
      <c r="H597" s="287"/>
      <c r="I597" s="287"/>
      <c r="J597" s="287"/>
      <c r="K597" s="287"/>
      <c r="L597" s="287"/>
      <c r="M597" s="287"/>
      <c r="N597" s="287"/>
      <c r="O597" s="287"/>
      <c r="P597" s="287"/>
      <c r="Q597" s="287"/>
      <c r="R597" s="287"/>
      <c r="S597" s="287"/>
      <c r="T597" s="287"/>
      <c r="U597" s="287"/>
      <c r="V597" s="287"/>
      <c r="W597" s="287"/>
      <c r="X597" s="287"/>
      <c r="Y597" s="287"/>
      <c r="Z597" s="287"/>
    </row>
    <row r="598" ht="15.75" customHeight="1">
      <c r="A598" s="287"/>
      <c r="B598" s="288"/>
      <c r="C598" s="288"/>
      <c r="D598" s="288"/>
      <c r="E598" s="287"/>
      <c r="F598" s="288"/>
      <c r="G598" s="287"/>
      <c r="H598" s="287"/>
      <c r="I598" s="287"/>
      <c r="J598" s="287"/>
      <c r="K598" s="287"/>
      <c r="L598" s="287"/>
      <c r="M598" s="287"/>
      <c r="N598" s="287"/>
      <c r="O598" s="287"/>
      <c r="P598" s="287"/>
      <c r="Q598" s="287"/>
      <c r="R598" s="287"/>
      <c r="S598" s="287"/>
      <c r="T598" s="287"/>
      <c r="U598" s="287"/>
      <c r="V598" s="287"/>
      <c r="W598" s="287"/>
      <c r="X598" s="287"/>
      <c r="Y598" s="287"/>
      <c r="Z598" s="287"/>
    </row>
    <row r="599" ht="15.75" customHeight="1">
      <c r="A599" s="287"/>
      <c r="B599" s="288"/>
      <c r="C599" s="288"/>
      <c r="D599" s="288"/>
      <c r="E599" s="287"/>
      <c r="F599" s="288"/>
      <c r="G599" s="287"/>
      <c r="H599" s="287"/>
      <c r="I599" s="287"/>
      <c r="J599" s="287"/>
      <c r="K599" s="287"/>
      <c r="L599" s="287"/>
      <c r="M599" s="287"/>
      <c r="N599" s="287"/>
      <c r="O599" s="287"/>
      <c r="P599" s="287"/>
      <c r="Q599" s="287"/>
      <c r="R599" s="287"/>
      <c r="S599" s="287"/>
      <c r="T599" s="287"/>
      <c r="U599" s="287"/>
      <c r="V599" s="287"/>
      <c r="W599" s="287"/>
      <c r="X599" s="287"/>
      <c r="Y599" s="287"/>
      <c r="Z599" s="287"/>
    </row>
    <row r="600" ht="15.75" customHeight="1">
      <c r="A600" s="287"/>
      <c r="B600" s="288"/>
      <c r="C600" s="288"/>
      <c r="D600" s="288"/>
      <c r="E600" s="287"/>
      <c r="F600" s="288"/>
      <c r="G600" s="287"/>
      <c r="H600" s="287"/>
      <c r="I600" s="287"/>
      <c r="J600" s="287"/>
      <c r="K600" s="287"/>
      <c r="L600" s="287"/>
      <c r="M600" s="287"/>
      <c r="N600" s="287"/>
      <c r="O600" s="287"/>
      <c r="P600" s="287"/>
      <c r="Q600" s="287"/>
      <c r="R600" s="287"/>
      <c r="S600" s="287"/>
      <c r="T600" s="287"/>
      <c r="U600" s="287"/>
      <c r="V600" s="287"/>
      <c r="W600" s="287"/>
      <c r="X600" s="287"/>
      <c r="Y600" s="287"/>
      <c r="Z600" s="287"/>
    </row>
    <row r="601" ht="15.75" customHeight="1">
      <c r="A601" s="287"/>
      <c r="B601" s="288"/>
      <c r="C601" s="288"/>
      <c r="D601" s="288"/>
      <c r="E601" s="287"/>
      <c r="F601" s="288"/>
      <c r="G601" s="287"/>
      <c r="H601" s="287"/>
      <c r="I601" s="287"/>
      <c r="J601" s="287"/>
      <c r="K601" s="287"/>
      <c r="L601" s="287"/>
      <c r="M601" s="287"/>
      <c r="N601" s="287"/>
      <c r="O601" s="287"/>
      <c r="P601" s="287"/>
      <c r="Q601" s="287"/>
      <c r="R601" s="287"/>
      <c r="S601" s="287"/>
      <c r="T601" s="287"/>
      <c r="U601" s="287"/>
      <c r="V601" s="287"/>
      <c r="W601" s="287"/>
      <c r="X601" s="287"/>
      <c r="Y601" s="287"/>
      <c r="Z601" s="287"/>
    </row>
    <row r="602" ht="15.75" customHeight="1">
      <c r="A602" s="287"/>
      <c r="B602" s="288"/>
      <c r="C602" s="288"/>
      <c r="D602" s="288"/>
      <c r="E602" s="287"/>
      <c r="F602" s="288"/>
      <c r="G602" s="287"/>
      <c r="H602" s="287"/>
      <c r="I602" s="287"/>
      <c r="J602" s="287"/>
      <c r="K602" s="287"/>
      <c r="L602" s="287"/>
      <c r="M602" s="287"/>
      <c r="N602" s="287"/>
      <c r="O602" s="287"/>
      <c r="P602" s="287"/>
      <c r="Q602" s="287"/>
      <c r="R602" s="287"/>
      <c r="S602" s="287"/>
      <c r="T602" s="287"/>
      <c r="U602" s="287"/>
      <c r="V602" s="287"/>
      <c r="W602" s="287"/>
      <c r="X602" s="287"/>
      <c r="Y602" s="287"/>
      <c r="Z602" s="287"/>
    </row>
    <row r="603" ht="15.75" customHeight="1">
      <c r="A603" s="287"/>
      <c r="B603" s="288"/>
      <c r="C603" s="288"/>
      <c r="D603" s="288"/>
      <c r="E603" s="287"/>
      <c r="F603" s="288"/>
      <c r="G603" s="287"/>
      <c r="H603" s="287"/>
      <c r="I603" s="287"/>
      <c r="J603" s="287"/>
      <c r="K603" s="287"/>
      <c r="L603" s="287"/>
      <c r="M603" s="287"/>
      <c r="N603" s="287"/>
      <c r="O603" s="287"/>
      <c r="P603" s="287"/>
      <c r="Q603" s="287"/>
      <c r="R603" s="287"/>
      <c r="S603" s="287"/>
      <c r="T603" s="287"/>
      <c r="U603" s="287"/>
      <c r="V603" s="287"/>
      <c r="W603" s="287"/>
      <c r="X603" s="287"/>
      <c r="Y603" s="287"/>
      <c r="Z603" s="287"/>
    </row>
    <row r="604" ht="15.75" customHeight="1">
      <c r="A604" s="287"/>
      <c r="B604" s="288"/>
      <c r="C604" s="288"/>
      <c r="D604" s="288"/>
      <c r="E604" s="287"/>
      <c r="F604" s="288"/>
      <c r="G604" s="287"/>
      <c r="H604" s="287"/>
      <c r="I604" s="287"/>
      <c r="J604" s="287"/>
      <c r="K604" s="287"/>
      <c r="L604" s="287"/>
      <c r="M604" s="287"/>
      <c r="N604" s="287"/>
      <c r="O604" s="287"/>
      <c r="P604" s="287"/>
      <c r="Q604" s="287"/>
      <c r="R604" s="287"/>
      <c r="S604" s="287"/>
      <c r="T604" s="287"/>
      <c r="U604" s="287"/>
      <c r="V604" s="287"/>
      <c r="W604" s="287"/>
      <c r="X604" s="287"/>
      <c r="Y604" s="287"/>
      <c r="Z604" s="287"/>
    </row>
    <row r="605" ht="15.75" customHeight="1">
      <c r="A605" s="287"/>
      <c r="B605" s="288"/>
      <c r="C605" s="288"/>
      <c r="D605" s="288"/>
      <c r="E605" s="287"/>
      <c r="F605" s="288"/>
      <c r="G605" s="287"/>
      <c r="H605" s="287"/>
      <c r="I605" s="287"/>
      <c r="J605" s="287"/>
      <c r="K605" s="287"/>
      <c r="L605" s="287"/>
      <c r="M605" s="287"/>
      <c r="N605" s="287"/>
      <c r="O605" s="287"/>
      <c r="P605" s="287"/>
      <c r="Q605" s="287"/>
      <c r="R605" s="287"/>
      <c r="S605" s="287"/>
      <c r="T605" s="287"/>
      <c r="U605" s="287"/>
      <c r="V605" s="287"/>
      <c r="W605" s="287"/>
      <c r="X605" s="287"/>
      <c r="Y605" s="287"/>
      <c r="Z605" s="287"/>
    </row>
    <row r="606" ht="15.75" customHeight="1">
      <c r="A606" s="287"/>
      <c r="B606" s="288"/>
      <c r="C606" s="288"/>
      <c r="D606" s="288"/>
      <c r="E606" s="287"/>
      <c r="F606" s="288"/>
      <c r="G606" s="287"/>
      <c r="H606" s="287"/>
      <c r="I606" s="287"/>
      <c r="J606" s="287"/>
      <c r="K606" s="287"/>
      <c r="L606" s="287"/>
      <c r="M606" s="287"/>
      <c r="N606" s="287"/>
      <c r="O606" s="287"/>
      <c r="P606" s="287"/>
      <c r="Q606" s="287"/>
      <c r="R606" s="287"/>
      <c r="S606" s="287"/>
      <c r="T606" s="287"/>
      <c r="U606" s="287"/>
      <c r="V606" s="287"/>
      <c r="W606" s="287"/>
      <c r="X606" s="287"/>
      <c r="Y606" s="287"/>
      <c r="Z606" s="287"/>
    </row>
    <row r="607" ht="15.75" customHeight="1">
      <c r="A607" s="287"/>
      <c r="B607" s="288"/>
      <c r="C607" s="288"/>
      <c r="D607" s="288"/>
      <c r="E607" s="287"/>
      <c r="F607" s="288"/>
      <c r="G607" s="287"/>
      <c r="H607" s="287"/>
      <c r="I607" s="287"/>
      <c r="J607" s="287"/>
      <c r="K607" s="287"/>
      <c r="L607" s="287"/>
      <c r="M607" s="287"/>
      <c r="N607" s="287"/>
      <c r="O607" s="287"/>
      <c r="P607" s="287"/>
      <c r="Q607" s="287"/>
      <c r="R607" s="287"/>
      <c r="S607" s="287"/>
      <c r="T607" s="287"/>
      <c r="U607" s="287"/>
      <c r="V607" s="287"/>
      <c r="W607" s="287"/>
      <c r="X607" s="287"/>
      <c r="Y607" s="287"/>
      <c r="Z607" s="287"/>
    </row>
    <row r="608" ht="15.75" customHeight="1">
      <c r="A608" s="287"/>
      <c r="B608" s="288"/>
      <c r="C608" s="288"/>
      <c r="D608" s="288"/>
      <c r="E608" s="287"/>
      <c r="F608" s="288"/>
      <c r="G608" s="287"/>
      <c r="H608" s="287"/>
      <c r="I608" s="287"/>
      <c r="J608" s="287"/>
      <c r="K608" s="287"/>
      <c r="L608" s="287"/>
      <c r="M608" s="287"/>
      <c r="N608" s="287"/>
      <c r="O608" s="287"/>
      <c r="P608" s="287"/>
      <c r="Q608" s="287"/>
      <c r="R608" s="287"/>
      <c r="S608" s="287"/>
      <c r="T608" s="287"/>
      <c r="U608" s="287"/>
      <c r="V608" s="287"/>
      <c r="W608" s="287"/>
      <c r="X608" s="287"/>
      <c r="Y608" s="287"/>
      <c r="Z608" s="287"/>
    </row>
    <row r="609" ht="15.75" customHeight="1">
      <c r="A609" s="287"/>
      <c r="B609" s="288"/>
      <c r="C609" s="288"/>
      <c r="D609" s="288"/>
      <c r="E609" s="287"/>
      <c r="F609" s="288"/>
      <c r="G609" s="287"/>
      <c r="H609" s="287"/>
      <c r="I609" s="287"/>
      <c r="J609" s="287"/>
      <c r="K609" s="287"/>
      <c r="L609" s="287"/>
      <c r="M609" s="287"/>
      <c r="N609" s="287"/>
      <c r="O609" s="287"/>
      <c r="P609" s="287"/>
      <c r="Q609" s="287"/>
      <c r="R609" s="287"/>
      <c r="S609" s="287"/>
      <c r="T609" s="287"/>
      <c r="U609" s="287"/>
      <c r="V609" s="287"/>
      <c r="W609" s="287"/>
      <c r="X609" s="287"/>
      <c r="Y609" s="287"/>
      <c r="Z609" s="287"/>
    </row>
    <row r="610" ht="15.75" customHeight="1">
      <c r="A610" s="287"/>
      <c r="B610" s="288"/>
      <c r="C610" s="288"/>
      <c r="D610" s="288"/>
      <c r="E610" s="287"/>
      <c r="F610" s="288"/>
      <c r="G610" s="287"/>
      <c r="H610" s="287"/>
      <c r="I610" s="287"/>
      <c r="J610" s="287"/>
      <c r="K610" s="287"/>
      <c r="L610" s="287"/>
      <c r="M610" s="287"/>
      <c r="N610" s="287"/>
      <c r="O610" s="287"/>
      <c r="P610" s="287"/>
      <c r="Q610" s="287"/>
      <c r="R610" s="287"/>
      <c r="S610" s="287"/>
      <c r="T610" s="287"/>
      <c r="U610" s="287"/>
      <c r="V610" s="287"/>
      <c r="W610" s="287"/>
      <c r="X610" s="287"/>
      <c r="Y610" s="287"/>
      <c r="Z610" s="287"/>
    </row>
    <row r="611" ht="15.75" customHeight="1">
      <c r="A611" s="287"/>
      <c r="B611" s="288"/>
      <c r="C611" s="288"/>
      <c r="D611" s="288"/>
      <c r="E611" s="287"/>
      <c r="F611" s="288"/>
      <c r="G611" s="287"/>
      <c r="H611" s="287"/>
      <c r="I611" s="287"/>
      <c r="J611" s="287"/>
      <c r="K611" s="287"/>
      <c r="L611" s="287"/>
      <c r="M611" s="287"/>
      <c r="N611" s="287"/>
      <c r="O611" s="287"/>
      <c r="P611" s="287"/>
      <c r="Q611" s="287"/>
      <c r="R611" s="287"/>
      <c r="S611" s="287"/>
      <c r="T611" s="287"/>
      <c r="U611" s="287"/>
      <c r="V611" s="287"/>
      <c r="W611" s="287"/>
      <c r="X611" s="287"/>
      <c r="Y611" s="287"/>
      <c r="Z611" s="287"/>
    </row>
    <row r="612" ht="15.75" customHeight="1">
      <c r="A612" s="287"/>
      <c r="B612" s="288"/>
      <c r="C612" s="288"/>
      <c r="D612" s="288"/>
      <c r="E612" s="287"/>
      <c r="F612" s="288"/>
      <c r="G612" s="287"/>
      <c r="H612" s="287"/>
      <c r="I612" s="287"/>
      <c r="J612" s="287"/>
      <c r="K612" s="287"/>
      <c r="L612" s="287"/>
      <c r="M612" s="287"/>
      <c r="N612" s="287"/>
      <c r="O612" s="287"/>
      <c r="P612" s="287"/>
      <c r="Q612" s="287"/>
      <c r="R612" s="287"/>
      <c r="S612" s="287"/>
      <c r="T612" s="287"/>
      <c r="U612" s="287"/>
      <c r="V612" s="287"/>
      <c r="W612" s="287"/>
      <c r="X612" s="287"/>
      <c r="Y612" s="287"/>
      <c r="Z612" s="287"/>
    </row>
    <row r="613" ht="15.75" customHeight="1">
      <c r="A613" s="287"/>
      <c r="B613" s="288"/>
      <c r="C613" s="288"/>
      <c r="D613" s="288"/>
      <c r="E613" s="287"/>
      <c r="F613" s="288"/>
      <c r="G613" s="287"/>
      <c r="H613" s="287"/>
      <c r="I613" s="287"/>
      <c r="J613" s="287"/>
      <c r="K613" s="287"/>
      <c r="L613" s="287"/>
      <c r="M613" s="287"/>
      <c r="N613" s="287"/>
      <c r="O613" s="287"/>
      <c r="P613" s="287"/>
      <c r="Q613" s="287"/>
      <c r="R613" s="287"/>
      <c r="S613" s="287"/>
      <c r="T613" s="287"/>
      <c r="U613" s="287"/>
      <c r="V613" s="287"/>
      <c r="W613" s="287"/>
      <c r="X613" s="287"/>
      <c r="Y613" s="287"/>
      <c r="Z613" s="287"/>
    </row>
    <row r="614" ht="15.75" customHeight="1">
      <c r="A614" s="287"/>
      <c r="B614" s="288"/>
      <c r="C614" s="288"/>
      <c r="D614" s="288"/>
      <c r="E614" s="287"/>
      <c r="F614" s="288"/>
      <c r="G614" s="287"/>
      <c r="H614" s="287"/>
      <c r="I614" s="287"/>
      <c r="J614" s="287"/>
      <c r="K614" s="287"/>
      <c r="L614" s="287"/>
      <c r="M614" s="287"/>
      <c r="N614" s="287"/>
      <c r="O614" s="287"/>
      <c r="P614" s="287"/>
      <c r="Q614" s="287"/>
      <c r="R614" s="287"/>
      <c r="S614" s="287"/>
      <c r="T614" s="287"/>
      <c r="U614" s="287"/>
      <c r="V614" s="287"/>
      <c r="W614" s="287"/>
      <c r="X614" s="287"/>
      <c r="Y614" s="287"/>
      <c r="Z614" s="287"/>
    </row>
    <row r="615" ht="15.75" customHeight="1">
      <c r="A615" s="287"/>
      <c r="B615" s="288"/>
      <c r="C615" s="288"/>
      <c r="D615" s="288"/>
      <c r="E615" s="287"/>
      <c r="F615" s="288"/>
      <c r="G615" s="287"/>
      <c r="H615" s="287"/>
      <c r="I615" s="287"/>
      <c r="J615" s="287"/>
      <c r="K615" s="287"/>
      <c r="L615" s="287"/>
      <c r="M615" s="287"/>
      <c r="N615" s="287"/>
      <c r="O615" s="287"/>
      <c r="P615" s="287"/>
      <c r="Q615" s="287"/>
      <c r="R615" s="287"/>
      <c r="S615" s="287"/>
      <c r="T615" s="287"/>
      <c r="U615" s="287"/>
      <c r="V615" s="287"/>
      <c r="W615" s="287"/>
      <c r="X615" s="287"/>
      <c r="Y615" s="287"/>
      <c r="Z615" s="287"/>
    </row>
    <row r="616" ht="15.75" customHeight="1">
      <c r="A616" s="287"/>
      <c r="B616" s="288"/>
      <c r="C616" s="288"/>
      <c r="D616" s="288"/>
      <c r="E616" s="287"/>
      <c r="F616" s="288"/>
      <c r="G616" s="287"/>
      <c r="H616" s="287"/>
      <c r="I616" s="287"/>
      <c r="J616" s="287"/>
      <c r="K616" s="287"/>
      <c r="L616" s="287"/>
      <c r="M616" s="287"/>
      <c r="N616" s="287"/>
      <c r="O616" s="287"/>
      <c r="P616" s="287"/>
      <c r="Q616" s="287"/>
      <c r="R616" s="287"/>
      <c r="S616" s="287"/>
      <c r="T616" s="287"/>
      <c r="U616" s="287"/>
      <c r="V616" s="287"/>
      <c r="W616" s="287"/>
      <c r="X616" s="287"/>
      <c r="Y616" s="287"/>
      <c r="Z616" s="287"/>
    </row>
    <row r="617" ht="15.75" customHeight="1">
      <c r="A617" s="287"/>
      <c r="B617" s="288"/>
      <c r="C617" s="288"/>
      <c r="D617" s="288"/>
      <c r="E617" s="287"/>
      <c r="F617" s="288"/>
      <c r="G617" s="287"/>
      <c r="H617" s="287"/>
      <c r="I617" s="287"/>
      <c r="J617" s="287"/>
      <c r="K617" s="287"/>
      <c r="L617" s="287"/>
      <c r="M617" s="287"/>
      <c r="N617" s="287"/>
      <c r="O617" s="287"/>
      <c r="P617" s="287"/>
      <c r="Q617" s="287"/>
      <c r="R617" s="287"/>
      <c r="S617" s="287"/>
      <c r="T617" s="287"/>
      <c r="U617" s="287"/>
      <c r="V617" s="287"/>
      <c r="W617" s="287"/>
      <c r="X617" s="287"/>
      <c r="Y617" s="287"/>
      <c r="Z617" s="287"/>
    </row>
    <row r="618" ht="15.75" customHeight="1">
      <c r="A618" s="287"/>
      <c r="B618" s="288"/>
      <c r="C618" s="288"/>
      <c r="D618" s="288"/>
      <c r="E618" s="287"/>
      <c r="F618" s="288"/>
      <c r="G618" s="287"/>
      <c r="H618" s="287"/>
      <c r="I618" s="287"/>
      <c r="J618" s="287"/>
      <c r="K618" s="287"/>
      <c r="L618" s="287"/>
      <c r="M618" s="287"/>
      <c r="N618" s="287"/>
      <c r="O618" s="287"/>
      <c r="P618" s="287"/>
      <c r="Q618" s="287"/>
      <c r="R618" s="287"/>
      <c r="S618" s="287"/>
      <c r="T618" s="287"/>
      <c r="U618" s="287"/>
      <c r="V618" s="287"/>
      <c r="W618" s="287"/>
      <c r="X618" s="287"/>
      <c r="Y618" s="287"/>
      <c r="Z618" s="287"/>
    </row>
    <row r="619" ht="15.75" customHeight="1">
      <c r="A619" s="287"/>
      <c r="B619" s="288"/>
      <c r="C619" s="288"/>
      <c r="D619" s="288"/>
      <c r="E619" s="287"/>
      <c r="F619" s="288"/>
      <c r="G619" s="287"/>
      <c r="H619" s="287"/>
      <c r="I619" s="287"/>
      <c r="J619" s="287"/>
      <c r="K619" s="287"/>
      <c r="L619" s="287"/>
      <c r="M619" s="287"/>
      <c r="N619" s="287"/>
      <c r="O619" s="287"/>
      <c r="P619" s="287"/>
      <c r="Q619" s="287"/>
      <c r="R619" s="287"/>
      <c r="S619" s="287"/>
      <c r="T619" s="287"/>
      <c r="U619" s="287"/>
      <c r="V619" s="287"/>
      <c r="W619" s="287"/>
      <c r="X619" s="287"/>
      <c r="Y619" s="287"/>
      <c r="Z619" s="287"/>
    </row>
    <row r="620" ht="15.75" customHeight="1">
      <c r="A620" s="287"/>
      <c r="B620" s="288"/>
      <c r="C620" s="288"/>
      <c r="D620" s="288"/>
      <c r="E620" s="287"/>
      <c r="F620" s="288"/>
      <c r="G620" s="287"/>
      <c r="H620" s="287"/>
      <c r="I620" s="287"/>
      <c r="J620" s="287"/>
      <c r="K620" s="287"/>
      <c r="L620" s="287"/>
      <c r="M620" s="287"/>
      <c r="N620" s="287"/>
      <c r="O620" s="287"/>
      <c r="P620" s="287"/>
      <c r="Q620" s="287"/>
      <c r="R620" s="287"/>
      <c r="S620" s="287"/>
      <c r="T620" s="287"/>
      <c r="U620" s="287"/>
      <c r="V620" s="287"/>
      <c r="W620" s="287"/>
      <c r="X620" s="287"/>
      <c r="Y620" s="287"/>
      <c r="Z620" s="287"/>
    </row>
    <row r="621" ht="15.75" customHeight="1">
      <c r="A621" s="287"/>
      <c r="B621" s="288"/>
      <c r="C621" s="288"/>
      <c r="D621" s="288"/>
      <c r="E621" s="287"/>
      <c r="F621" s="288"/>
      <c r="G621" s="287"/>
      <c r="H621" s="287"/>
      <c r="I621" s="287"/>
      <c r="J621" s="287"/>
      <c r="K621" s="287"/>
      <c r="L621" s="287"/>
      <c r="M621" s="287"/>
      <c r="N621" s="287"/>
      <c r="O621" s="287"/>
      <c r="P621" s="287"/>
      <c r="Q621" s="287"/>
      <c r="R621" s="287"/>
      <c r="S621" s="287"/>
      <c r="T621" s="287"/>
      <c r="U621" s="287"/>
      <c r="V621" s="287"/>
      <c r="W621" s="287"/>
      <c r="X621" s="287"/>
      <c r="Y621" s="287"/>
      <c r="Z621" s="287"/>
    </row>
    <row r="622" ht="15.75" customHeight="1">
      <c r="A622" s="287"/>
      <c r="B622" s="288"/>
      <c r="C622" s="288"/>
      <c r="D622" s="288"/>
      <c r="E622" s="287"/>
      <c r="F622" s="288"/>
      <c r="G622" s="287"/>
      <c r="H622" s="287"/>
      <c r="I622" s="287"/>
      <c r="J622" s="287"/>
      <c r="K622" s="287"/>
      <c r="L622" s="287"/>
      <c r="M622" s="287"/>
      <c r="N622" s="287"/>
      <c r="O622" s="287"/>
      <c r="P622" s="287"/>
      <c r="Q622" s="287"/>
      <c r="R622" s="287"/>
      <c r="S622" s="287"/>
      <c r="T622" s="287"/>
      <c r="U622" s="287"/>
      <c r="V622" s="287"/>
      <c r="W622" s="287"/>
      <c r="X622" s="287"/>
      <c r="Y622" s="287"/>
      <c r="Z622" s="287"/>
    </row>
    <row r="623" ht="15.75" customHeight="1">
      <c r="A623" s="287"/>
      <c r="B623" s="288"/>
      <c r="C623" s="288"/>
      <c r="D623" s="288"/>
      <c r="E623" s="287"/>
      <c r="F623" s="288"/>
      <c r="G623" s="287"/>
      <c r="H623" s="287"/>
      <c r="I623" s="287"/>
      <c r="J623" s="287"/>
      <c r="K623" s="287"/>
      <c r="L623" s="287"/>
      <c r="M623" s="287"/>
      <c r="N623" s="287"/>
      <c r="O623" s="287"/>
      <c r="P623" s="287"/>
      <c r="Q623" s="287"/>
      <c r="R623" s="287"/>
      <c r="S623" s="287"/>
      <c r="T623" s="287"/>
      <c r="U623" s="287"/>
      <c r="V623" s="287"/>
      <c r="W623" s="287"/>
      <c r="X623" s="287"/>
      <c r="Y623" s="287"/>
      <c r="Z623" s="287"/>
    </row>
    <row r="624" ht="15.75" customHeight="1">
      <c r="A624" s="287"/>
      <c r="B624" s="288"/>
      <c r="C624" s="288"/>
      <c r="D624" s="288"/>
      <c r="E624" s="287"/>
      <c r="F624" s="288"/>
      <c r="G624" s="287"/>
      <c r="H624" s="287"/>
      <c r="I624" s="287"/>
      <c r="J624" s="287"/>
      <c r="K624" s="287"/>
      <c r="L624" s="287"/>
      <c r="M624" s="287"/>
      <c r="N624" s="287"/>
      <c r="O624" s="287"/>
      <c r="P624" s="287"/>
      <c r="Q624" s="287"/>
      <c r="R624" s="287"/>
      <c r="S624" s="287"/>
      <c r="T624" s="287"/>
      <c r="U624" s="287"/>
      <c r="V624" s="287"/>
      <c r="W624" s="287"/>
      <c r="X624" s="287"/>
      <c r="Y624" s="287"/>
      <c r="Z624" s="287"/>
    </row>
    <row r="625" ht="15.75" customHeight="1">
      <c r="A625" s="287"/>
      <c r="B625" s="288"/>
      <c r="C625" s="288"/>
      <c r="D625" s="288"/>
      <c r="E625" s="287"/>
      <c r="F625" s="288"/>
      <c r="G625" s="287"/>
      <c r="H625" s="287"/>
      <c r="I625" s="287"/>
      <c r="J625" s="287"/>
      <c r="K625" s="287"/>
      <c r="L625" s="287"/>
      <c r="M625" s="287"/>
      <c r="N625" s="287"/>
      <c r="O625" s="287"/>
      <c r="P625" s="287"/>
      <c r="Q625" s="287"/>
      <c r="R625" s="287"/>
      <c r="S625" s="287"/>
      <c r="T625" s="287"/>
      <c r="U625" s="287"/>
      <c r="V625" s="287"/>
      <c r="W625" s="287"/>
      <c r="X625" s="287"/>
      <c r="Y625" s="287"/>
      <c r="Z625" s="287"/>
    </row>
    <row r="626" ht="15.75" customHeight="1">
      <c r="A626" s="287"/>
      <c r="B626" s="288"/>
      <c r="C626" s="288"/>
      <c r="D626" s="288"/>
      <c r="E626" s="287"/>
      <c r="F626" s="288"/>
      <c r="G626" s="287"/>
      <c r="H626" s="287"/>
      <c r="I626" s="287"/>
      <c r="J626" s="287"/>
      <c r="K626" s="287"/>
      <c r="L626" s="287"/>
      <c r="M626" s="287"/>
      <c r="N626" s="287"/>
      <c r="O626" s="287"/>
      <c r="P626" s="287"/>
      <c r="Q626" s="287"/>
      <c r="R626" s="287"/>
      <c r="S626" s="287"/>
      <c r="T626" s="287"/>
      <c r="U626" s="287"/>
      <c r="V626" s="287"/>
      <c r="W626" s="287"/>
      <c r="X626" s="287"/>
      <c r="Y626" s="287"/>
      <c r="Z626" s="287"/>
    </row>
    <row r="627" ht="15.75" customHeight="1">
      <c r="A627" s="287"/>
      <c r="B627" s="288"/>
      <c r="C627" s="288"/>
      <c r="D627" s="288"/>
      <c r="E627" s="287"/>
      <c r="F627" s="288"/>
      <c r="G627" s="287"/>
      <c r="H627" s="287"/>
      <c r="I627" s="287"/>
      <c r="J627" s="287"/>
      <c r="K627" s="287"/>
      <c r="L627" s="287"/>
      <c r="M627" s="287"/>
      <c r="N627" s="287"/>
      <c r="O627" s="287"/>
      <c r="P627" s="287"/>
      <c r="Q627" s="287"/>
      <c r="R627" s="287"/>
      <c r="S627" s="287"/>
      <c r="T627" s="287"/>
      <c r="U627" s="287"/>
      <c r="V627" s="287"/>
      <c r="W627" s="287"/>
      <c r="X627" s="287"/>
      <c r="Y627" s="287"/>
      <c r="Z627" s="287"/>
    </row>
    <row r="628" ht="15.75" customHeight="1">
      <c r="A628" s="287"/>
      <c r="B628" s="288"/>
      <c r="C628" s="288"/>
      <c r="D628" s="288"/>
      <c r="E628" s="287"/>
      <c r="F628" s="288"/>
      <c r="G628" s="287"/>
      <c r="H628" s="287"/>
      <c r="I628" s="287"/>
      <c r="J628" s="287"/>
      <c r="K628" s="287"/>
      <c r="L628" s="287"/>
      <c r="M628" s="287"/>
      <c r="N628" s="287"/>
      <c r="O628" s="287"/>
      <c r="P628" s="287"/>
      <c r="Q628" s="287"/>
      <c r="R628" s="287"/>
      <c r="S628" s="287"/>
      <c r="T628" s="287"/>
      <c r="U628" s="287"/>
      <c r="V628" s="287"/>
      <c r="W628" s="287"/>
      <c r="X628" s="287"/>
      <c r="Y628" s="287"/>
      <c r="Z628" s="287"/>
    </row>
    <row r="629" ht="15.75" customHeight="1">
      <c r="A629" s="287"/>
      <c r="B629" s="288"/>
      <c r="C629" s="288"/>
      <c r="D629" s="288"/>
      <c r="E629" s="287"/>
      <c r="F629" s="288"/>
      <c r="G629" s="287"/>
      <c r="H629" s="287"/>
      <c r="I629" s="287"/>
      <c r="J629" s="287"/>
      <c r="K629" s="287"/>
      <c r="L629" s="287"/>
      <c r="M629" s="287"/>
      <c r="N629" s="287"/>
      <c r="O629" s="287"/>
      <c r="P629" s="287"/>
      <c r="Q629" s="287"/>
      <c r="R629" s="287"/>
      <c r="S629" s="287"/>
      <c r="T629" s="287"/>
      <c r="U629" s="287"/>
      <c r="V629" s="287"/>
      <c r="W629" s="287"/>
      <c r="X629" s="287"/>
      <c r="Y629" s="287"/>
      <c r="Z629" s="287"/>
    </row>
    <row r="630" ht="15.75" customHeight="1">
      <c r="A630" s="287"/>
      <c r="B630" s="288"/>
      <c r="C630" s="288"/>
      <c r="D630" s="288"/>
      <c r="E630" s="287"/>
      <c r="F630" s="288"/>
      <c r="G630" s="287"/>
      <c r="H630" s="287"/>
      <c r="I630" s="287"/>
      <c r="J630" s="287"/>
      <c r="K630" s="287"/>
      <c r="L630" s="287"/>
      <c r="M630" s="287"/>
      <c r="N630" s="287"/>
      <c r="O630" s="287"/>
      <c r="P630" s="287"/>
      <c r="Q630" s="287"/>
      <c r="R630" s="287"/>
      <c r="S630" s="287"/>
      <c r="T630" s="287"/>
      <c r="U630" s="287"/>
      <c r="V630" s="287"/>
      <c r="W630" s="287"/>
      <c r="X630" s="287"/>
      <c r="Y630" s="287"/>
      <c r="Z630" s="287"/>
    </row>
    <row r="631" ht="15.75" customHeight="1">
      <c r="A631" s="287"/>
      <c r="B631" s="288"/>
      <c r="C631" s="288"/>
      <c r="D631" s="288"/>
      <c r="E631" s="287"/>
      <c r="F631" s="288"/>
      <c r="G631" s="287"/>
      <c r="H631" s="287"/>
      <c r="I631" s="287"/>
      <c r="J631" s="287"/>
      <c r="K631" s="287"/>
      <c r="L631" s="287"/>
      <c r="M631" s="287"/>
      <c r="N631" s="287"/>
      <c r="O631" s="287"/>
      <c r="P631" s="287"/>
      <c r="Q631" s="287"/>
      <c r="R631" s="287"/>
      <c r="S631" s="287"/>
      <c r="T631" s="287"/>
      <c r="U631" s="287"/>
      <c r="V631" s="287"/>
      <c r="W631" s="287"/>
      <c r="X631" s="287"/>
      <c r="Y631" s="287"/>
      <c r="Z631" s="287"/>
    </row>
    <row r="632" ht="15.75" customHeight="1">
      <c r="A632" s="287"/>
      <c r="B632" s="288"/>
      <c r="C632" s="288"/>
      <c r="D632" s="288"/>
      <c r="E632" s="287"/>
      <c r="F632" s="288"/>
      <c r="G632" s="287"/>
      <c r="H632" s="287"/>
      <c r="I632" s="287"/>
      <c r="J632" s="287"/>
      <c r="K632" s="287"/>
      <c r="L632" s="287"/>
      <c r="M632" s="287"/>
      <c r="N632" s="287"/>
      <c r="O632" s="287"/>
      <c r="P632" s="287"/>
      <c r="Q632" s="287"/>
      <c r="R632" s="287"/>
      <c r="S632" s="287"/>
      <c r="T632" s="287"/>
      <c r="U632" s="287"/>
      <c r="V632" s="287"/>
      <c r="W632" s="287"/>
      <c r="X632" s="287"/>
      <c r="Y632" s="287"/>
      <c r="Z632" s="287"/>
    </row>
    <row r="633" ht="15.75" customHeight="1">
      <c r="A633" s="287"/>
      <c r="B633" s="288"/>
      <c r="C633" s="288"/>
      <c r="D633" s="288"/>
      <c r="E633" s="287"/>
      <c r="F633" s="288"/>
      <c r="G633" s="287"/>
      <c r="H633" s="287"/>
      <c r="I633" s="287"/>
      <c r="J633" s="287"/>
      <c r="K633" s="287"/>
      <c r="L633" s="287"/>
      <c r="M633" s="287"/>
      <c r="N633" s="287"/>
      <c r="O633" s="287"/>
      <c r="P633" s="287"/>
      <c r="Q633" s="287"/>
      <c r="R633" s="287"/>
      <c r="S633" s="287"/>
      <c r="T633" s="287"/>
      <c r="U633" s="287"/>
      <c r="V633" s="287"/>
      <c r="W633" s="287"/>
      <c r="X633" s="287"/>
      <c r="Y633" s="287"/>
      <c r="Z633" s="287"/>
    </row>
    <row r="634" ht="15.75" customHeight="1">
      <c r="A634" s="287"/>
      <c r="B634" s="288"/>
      <c r="C634" s="288"/>
      <c r="D634" s="288"/>
      <c r="E634" s="287"/>
      <c r="F634" s="288"/>
      <c r="G634" s="287"/>
      <c r="H634" s="287"/>
      <c r="I634" s="287"/>
      <c r="J634" s="287"/>
      <c r="K634" s="287"/>
      <c r="L634" s="287"/>
      <c r="M634" s="287"/>
      <c r="N634" s="287"/>
      <c r="O634" s="287"/>
      <c r="P634" s="287"/>
      <c r="Q634" s="287"/>
      <c r="R634" s="287"/>
      <c r="S634" s="287"/>
      <c r="T634" s="287"/>
      <c r="U634" s="287"/>
      <c r="V634" s="287"/>
      <c r="W634" s="287"/>
      <c r="X634" s="287"/>
      <c r="Y634" s="287"/>
      <c r="Z634" s="287"/>
    </row>
    <row r="635" ht="15.75" customHeight="1">
      <c r="A635" s="287"/>
      <c r="B635" s="288"/>
      <c r="C635" s="288"/>
      <c r="D635" s="288"/>
      <c r="E635" s="287"/>
      <c r="F635" s="288"/>
      <c r="G635" s="287"/>
      <c r="H635" s="287"/>
      <c r="I635" s="287"/>
      <c r="J635" s="287"/>
      <c r="K635" s="287"/>
      <c r="L635" s="287"/>
      <c r="M635" s="287"/>
      <c r="N635" s="287"/>
      <c r="O635" s="287"/>
      <c r="P635" s="287"/>
      <c r="Q635" s="287"/>
      <c r="R635" s="287"/>
      <c r="S635" s="287"/>
      <c r="T635" s="287"/>
      <c r="U635" s="287"/>
      <c r="V635" s="287"/>
      <c r="W635" s="287"/>
      <c r="X635" s="287"/>
      <c r="Y635" s="287"/>
      <c r="Z635" s="287"/>
    </row>
    <row r="636" ht="15.75" customHeight="1">
      <c r="A636" s="287"/>
      <c r="B636" s="288"/>
      <c r="C636" s="288"/>
      <c r="D636" s="288"/>
      <c r="E636" s="287"/>
      <c r="F636" s="288"/>
      <c r="G636" s="287"/>
      <c r="H636" s="287"/>
      <c r="I636" s="287"/>
      <c r="J636" s="287"/>
      <c r="K636" s="287"/>
      <c r="L636" s="287"/>
      <c r="M636" s="287"/>
      <c r="N636" s="287"/>
      <c r="O636" s="287"/>
      <c r="P636" s="287"/>
      <c r="Q636" s="287"/>
      <c r="R636" s="287"/>
      <c r="S636" s="287"/>
      <c r="T636" s="287"/>
      <c r="U636" s="287"/>
      <c r="V636" s="287"/>
      <c r="W636" s="287"/>
      <c r="X636" s="287"/>
      <c r="Y636" s="287"/>
      <c r="Z636" s="287"/>
    </row>
    <row r="637" ht="15.75" customHeight="1">
      <c r="A637" s="287"/>
      <c r="B637" s="288"/>
      <c r="C637" s="288"/>
      <c r="D637" s="288"/>
      <c r="E637" s="287"/>
      <c r="F637" s="288"/>
      <c r="G637" s="287"/>
      <c r="H637" s="287"/>
      <c r="I637" s="287"/>
      <c r="J637" s="287"/>
      <c r="K637" s="287"/>
      <c r="L637" s="287"/>
      <c r="M637" s="287"/>
      <c r="N637" s="287"/>
      <c r="O637" s="287"/>
      <c r="P637" s="287"/>
      <c r="Q637" s="287"/>
      <c r="R637" s="287"/>
      <c r="S637" s="287"/>
      <c r="T637" s="287"/>
      <c r="U637" s="287"/>
      <c r="V637" s="287"/>
      <c r="W637" s="287"/>
      <c r="X637" s="287"/>
      <c r="Y637" s="287"/>
      <c r="Z637" s="287"/>
    </row>
    <row r="638" ht="15.75" customHeight="1">
      <c r="A638" s="287"/>
      <c r="B638" s="288"/>
      <c r="C638" s="288"/>
      <c r="D638" s="288"/>
      <c r="E638" s="287"/>
      <c r="F638" s="288"/>
      <c r="G638" s="287"/>
      <c r="H638" s="287"/>
      <c r="I638" s="287"/>
      <c r="J638" s="287"/>
      <c r="K638" s="287"/>
      <c r="L638" s="287"/>
      <c r="M638" s="287"/>
      <c r="N638" s="287"/>
      <c r="O638" s="287"/>
      <c r="P638" s="287"/>
      <c r="Q638" s="287"/>
      <c r="R638" s="287"/>
      <c r="S638" s="287"/>
      <c r="T638" s="287"/>
      <c r="U638" s="287"/>
      <c r="V638" s="287"/>
      <c r="W638" s="287"/>
      <c r="X638" s="287"/>
      <c r="Y638" s="287"/>
      <c r="Z638" s="287"/>
    </row>
    <row r="639" ht="15.75" customHeight="1">
      <c r="A639" s="287"/>
      <c r="B639" s="288"/>
      <c r="C639" s="288"/>
      <c r="D639" s="288"/>
      <c r="E639" s="287"/>
      <c r="F639" s="288"/>
      <c r="G639" s="287"/>
      <c r="H639" s="287"/>
      <c r="I639" s="287"/>
      <c r="J639" s="287"/>
      <c r="K639" s="287"/>
      <c r="L639" s="287"/>
      <c r="M639" s="287"/>
      <c r="N639" s="287"/>
      <c r="O639" s="287"/>
      <c r="P639" s="287"/>
      <c r="Q639" s="287"/>
      <c r="R639" s="287"/>
      <c r="S639" s="287"/>
      <c r="T639" s="287"/>
      <c r="U639" s="287"/>
      <c r="V639" s="287"/>
      <c r="W639" s="287"/>
      <c r="X639" s="287"/>
      <c r="Y639" s="287"/>
      <c r="Z639" s="287"/>
    </row>
    <row r="640" ht="15.75" customHeight="1">
      <c r="A640" s="287"/>
      <c r="B640" s="288"/>
      <c r="C640" s="288"/>
      <c r="D640" s="288"/>
      <c r="E640" s="287"/>
      <c r="F640" s="288"/>
      <c r="G640" s="287"/>
      <c r="H640" s="287"/>
      <c r="I640" s="287"/>
      <c r="J640" s="287"/>
      <c r="K640" s="287"/>
      <c r="L640" s="287"/>
      <c r="M640" s="287"/>
      <c r="N640" s="287"/>
      <c r="O640" s="287"/>
      <c r="P640" s="287"/>
      <c r="Q640" s="287"/>
      <c r="R640" s="287"/>
      <c r="S640" s="287"/>
      <c r="T640" s="287"/>
      <c r="U640" s="287"/>
      <c r="V640" s="287"/>
      <c r="W640" s="287"/>
      <c r="X640" s="287"/>
      <c r="Y640" s="287"/>
      <c r="Z640" s="287"/>
    </row>
    <row r="641" ht="15.75" customHeight="1">
      <c r="A641" s="287"/>
      <c r="B641" s="288"/>
      <c r="C641" s="288"/>
      <c r="D641" s="288"/>
      <c r="E641" s="287"/>
      <c r="F641" s="288"/>
      <c r="G641" s="287"/>
      <c r="H641" s="287"/>
      <c r="I641" s="287"/>
      <c r="J641" s="287"/>
      <c r="K641" s="287"/>
      <c r="L641" s="287"/>
      <c r="M641" s="287"/>
      <c r="N641" s="287"/>
      <c r="O641" s="287"/>
      <c r="P641" s="287"/>
      <c r="Q641" s="287"/>
      <c r="R641" s="287"/>
      <c r="S641" s="287"/>
      <c r="T641" s="287"/>
      <c r="U641" s="287"/>
      <c r="V641" s="287"/>
      <c r="W641" s="287"/>
      <c r="X641" s="287"/>
      <c r="Y641" s="287"/>
      <c r="Z641" s="287"/>
    </row>
    <row r="642" ht="15.75" customHeight="1">
      <c r="A642" s="287"/>
      <c r="B642" s="288"/>
      <c r="C642" s="288"/>
      <c r="D642" s="288"/>
      <c r="E642" s="287"/>
      <c r="F642" s="288"/>
      <c r="G642" s="287"/>
      <c r="H642" s="287"/>
      <c r="I642" s="287"/>
      <c r="J642" s="287"/>
      <c r="K642" s="287"/>
      <c r="L642" s="287"/>
      <c r="M642" s="287"/>
      <c r="N642" s="287"/>
      <c r="O642" s="287"/>
      <c r="P642" s="287"/>
      <c r="Q642" s="287"/>
      <c r="R642" s="287"/>
      <c r="S642" s="287"/>
      <c r="T642" s="287"/>
      <c r="U642" s="287"/>
      <c r="V642" s="287"/>
      <c r="W642" s="287"/>
      <c r="X642" s="287"/>
      <c r="Y642" s="287"/>
      <c r="Z642" s="287"/>
    </row>
    <row r="643" ht="15.75" customHeight="1">
      <c r="A643" s="287"/>
      <c r="B643" s="288"/>
      <c r="C643" s="288"/>
      <c r="D643" s="288"/>
      <c r="E643" s="287"/>
      <c r="F643" s="288"/>
      <c r="G643" s="287"/>
      <c r="H643" s="287"/>
      <c r="I643" s="287"/>
      <c r="J643" s="287"/>
      <c r="K643" s="287"/>
      <c r="L643" s="287"/>
      <c r="M643" s="287"/>
      <c r="N643" s="287"/>
      <c r="O643" s="287"/>
      <c r="P643" s="287"/>
      <c r="Q643" s="287"/>
      <c r="R643" s="287"/>
      <c r="S643" s="287"/>
      <c r="T643" s="287"/>
      <c r="U643" s="287"/>
      <c r="V643" s="287"/>
      <c r="W643" s="287"/>
      <c r="X643" s="287"/>
      <c r="Y643" s="287"/>
      <c r="Z643" s="287"/>
    </row>
    <row r="644" ht="15.75" customHeight="1">
      <c r="A644" s="287"/>
      <c r="B644" s="288"/>
      <c r="C644" s="288"/>
      <c r="D644" s="288"/>
      <c r="E644" s="287"/>
      <c r="F644" s="288"/>
      <c r="G644" s="287"/>
      <c r="H644" s="287"/>
      <c r="I644" s="287"/>
      <c r="J644" s="287"/>
      <c r="K644" s="287"/>
      <c r="L644" s="287"/>
      <c r="M644" s="287"/>
      <c r="N644" s="287"/>
      <c r="O644" s="287"/>
      <c r="P644" s="287"/>
      <c r="Q644" s="287"/>
      <c r="R644" s="287"/>
      <c r="S644" s="287"/>
      <c r="T644" s="287"/>
      <c r="U644" s="287"/>
      <c r="V644" s="287"/>
      <c r="W644" s="287"/>
      <c r="X644" s="287"/>
      <c r="Y644" s="287"/>
      <c r="Z644" s="287"/>
    </row>
    <row r="645" ht="15.75" customHeight="1">
      <c r="A645" s="287"/>
      <c r="B645" s="288"/>
      <c r="C645" s="288"/>
      <c r="D645" s="288"/>
      <c r="E645" s="287"/>
      <c r="F645" s="288"/>
      <c r="G645" s="287"/>
      <c r="H645" s="287"/>
      <c r="I645" s="287"/>
      <c r="J645" s="287"/>
      <c r="K645" s="287"/>
      <c r="L645" s="287"/>
      <c r="M645" s="287"/>
      <c r="N645" s="287"/>
      <c r="O645" s="287"/>
      <c r="P645" s="287"/>
      <c r="Q645" s="287"/>
      <c r="R645" s="287"/>
      <c r="S645" s="287"/>
      <c r="T645" s="287"/>
      <c r="U645" s="287"/>
      <c r="V645" s="287"/>
      <c r="W645" s="287"/>
      <c r="X645" s="287"/>
      <c r="Y645" s="287"/>
      <c r="Z645" s="287"/>
    </row>
    <row r="646" ht="15.75" customHeight="1">
      <c r="A646" s="287"/>
      <c r="B646" s="288"/>
      <c r="C646" s="288"/>
      <c r="D646" s="288"/>
      <c r="E646" s="287"/>
      <c r="F646" s="288"/>
      <c r="G646" s="287"/>
      <c r="H646" s="287"/>
      <c r="I646" s="287"/>
      <c r="J646" s="287"/>
      <c r="K646" s="287"/>
      <c r="L646" s="287"/>
      <c r="M646" s="287"/>
      <c r="N646" s="287"/>
      <c r="O646" s="287"/>
      <c r="P646" s="287"/>
      <c r="Q646" s="287"/>
      <c r="R646" s="287"/>
      <c r="S646" s="287"/>
      <c r="T646" s="287"/>
      <c r="U646" s="287"/>
      <c r="V646" s="287"/>
      <c r="W646" s="287"/>
      <c r="X646" s="287"/>
      <c r="Y646" s="287"/>
      <c r="Z646" s="287"/>
    </row>
    <row r="647" ht="15.75" customHeight="1">
      <c r="A647" s="287"/>
      <c r="B647" s="288"/>
      <c r="C647" s="288"/>
      <c r="D647" s="288"/>
      <c r="E647" s="287"/>
      <c r="F647" s="288"/>
      <c r="G647" s="287"/>
      <c r="H647" s="287"/>
      <c r="I647" s="287"/>
      <c r="J647" s="287"/>
      <c r="K647" s="287"/>
      <c r="L647" s="287"/>
      <c r="M647" s="287"/>
      <c r="N647" s="287"/>
      <c r="O647" s="287"/>
      <c r="P647" s="287"/>
      <c r="Q647" s="287"/>
      <c r="R647" s="287"/>
      <c r="S647" s="287"/>
      <c r="T647" s="287"/>
      <c r="U647" s="287"/>
      <c r="V647" s="287"/>
      <c r="W647" s="287"/>
      <c r="X647" s="287"/>
      <c r="Y647" s="287"/>
      <c r="Z647" s="287"/>
    </row>
    <row r="648" ht="15.75" customHeight="1">
      <c r="A648" s="287"/>
      <c r="B648" s="288"/>
      <c r="C648" s="288"/>
      <c r="D648" s="288"/>
      <c r="E648" s="287"/>
      <c r="F648" s="288"/>
      <c r="G648" s="287"/>
      <c r="H648" s="287"/>
      <c r="I648" s="287"/>
      <c r="J648" s="287"/>
      <c r="K648" s="287"/>
      <c r="L648" s="287"/>
      <c r="M648" s="287"/>
      <c r="N648" s="287"/>
      <c r="O648" s="287"/>
      <c r="P648" s="287"/>
      <c r="Q648" s="287"/>
      <c r="R648" s="287"/>
      <c r="S648" s="287"/>
      <c r="T648" s="287"/>
      <c r="U648" s="287"/>
      <c r="V648" s="287"/>
      <c r="W648" s="287"/>
      <c r="X648" s="287"/>
      <c r="Y648" s="287"/>
      <c r="Z648" s="287"/>
    </row>
    <row r="649" ht="15.75" customHeight="1">
      <c r="A649" s="287"/>
      <c r="B649" s="288"/>
      <c r="C649" s="288"/>
      <c r="D649" s="288"/>
      <c r="E649" s="287"/>
      <c r="F649" s="288"/>
      <c r="G649" s="287"/>
      <c r="H649" s="287"/>
      <c r="I649" s="287"/>
      <c r="J649" s="287"/>
      <c r="K649" s="287"/>
      <c r="L649" s="287"/>
      <c r="M649" s="287"/>
      <c r="N649" s="287"/>
      <c r="O649" s="287"/>
      <c r="P649" s="287"/>
      <c r="Q649" s="287"/>
      <c r="R649" s="287"/>
      <c r="S649" s="287"/>
      <c r="T649" s="287"/>
      <c r="U649" s="287"/>
      <c r="V649" s="287"/>
      <c r="W649" s="287"/>
      <c r="X649" s="287"/>
      <c r="Y649" s="287"/>
      <c r="Z649" s="287"/>
    </row>
    <row r="650" ht="15.75" customHeight="1">
      <c r="A650" s="287"/>
      <c r="B650" s="288"/>
      <c r="C650" s="288"/>
      <c r="D650" s="288"/>
      <c r="E650" s="287"/>
      <c r="F650" s="288"/>
      <c r="G650" s="287"/>
      <c r="H650" s="287"/>
      <c r="I650" s="287"/>
      <c r="J650" s="287"/>
      <c r="K650" s="287"/>
      <c r="L650" s="287"/>
      <c r="M650" s="287"/>
      <c r="N650" s="287"/>
      <c r="O650" s="287"/>
      <c r="P650" s="287"/>
      <c r="Q650" s="287"/>
      <c r="R650" s="287"/>
      <c r="S650" s="287"/>
      <c r="T650" s="287"/>
      <c r="U650" s="287"/>
      <c r="V650" s="287"/>
      <c r="W650" s="287"/>
      <c r="X650" s="287"/>
      <c r="Y650" s="287"/>
      <c r="Z650" s="287"/>
    </row>
    <row r="651" ht="15.75" customHeight="1">
      <c r="A651" s="287"/>
      <c r="B651" s="288"/>
      <c r="C651" s="288"/>
      <c r="D651" s="288"/>
      <c r="E651" s="287"/>
      <c r="F651" s="288"/>
      <c r="G651" s="287"/>
      <c r="H651" s="287"/>
      <c r="I651" s="287"/>
      <c r="J651" s="287"/>
      <c r="K651" s="287"/>
      <c r="L651" s="287"/>
      <c r="M651" s="287"/>
      <c r="N651" s="287"/>
      <c r="O651" s="287"/>
      <c r="P651" s="287"/>
      <c r="Q651" s="287"/>
      <c r="R651" s="287"/>
      <c r="S651" s="287"/>
      <c r="T651" s="287"/>
      <c r="U651" s="287"/>
      <c r="V651" s="287"/>
      <c r="W651" s="287"/>
      <c r="X651" s="287"/>
      <c r="Y651" s="287"/>
      <c r="Z651" s="287"/>
    </row>
    <row r="652" ht="15.75" customHeight="1">
      <c r="A652" s="287"/>
      <c r="B652" s="288"/>
      <c r="C652" s="288"/>
      <c r="D652" s="288"/>
      <c r="E652" s="287"/>
      <c r="F652" s="288"/>
      <c r="G652" s="287"/>
      <c r="H652" s="287"/>
      <c r="I652" s="287"/>
      <c r="J652" s="287"/>
      <c r="K652" s="287"/>
      <c r="L652" s="287"/>
      <c r="M652" s="287"/>
      <c r="N652" s="287"/>
      <c r="O652" s="287"/>
      <c r="P652" s="287"/>
      <c r="Q652" s="287"/>
      <c r="R652" s="287"/>
      <c r="S652" s="287"/>
      <c r="T652" s="287"/>
      <c r="U652" s="287"/>
      <c r="V652" s="287"/>
      <c r="W652" s="287"/>
      <c r="X652" s="287"/>
      <c r="Y652" s="287"/>
      <c r="Z652" s="287"/>
    </row>
    <row r="653" ht="15.75" customHeight="1">
      <c r="A653" s="287"/>
      <c r="B653" s="288"/>
      <c r="C653" s="288"/>
      <c r="D653" s="288"/>
      <c r="E653" s="287"/>
      <c r="F653" s="288"/>
      <c r="G653" s="287"/>
      <c r="H653" s="287"/>
      <c r="I653" s="287"/>
      <c r="J653" s="287"/>
      <c r="K653" s="287"/>
      <c r="L653" s="287"/>
      <c r="M653" s="287"/>
      <c r="N653" s="287"/>
      <c r="O653" s="287"/>
      <c r="P653" s="287"/>
      <c r="Q653" s="287"/>
      <c r="R653" s="287"/>
      <c r="S653" s="287"/>
      <c r="T653" s="287"/>
      <c r="U653" s="287"/>
      <c r="V653" s="287"/>
      <c r="W653" s="287"/>
      <c r="X653" s="287"/>
      <c r="Y653" s="287"/>
      <c r="Z653" s="287"/>
    </row>
    <row r="654" ht="15.75" customHeight="1">
      <c r="A654" s="287"/>
      <c r="B654" s="288"/>
      <c r="C654" s="288"/>
      <c r="D654" s="288"/>
      <c r="E654" s="287"/>
      <c r="F654" s="288"/>
      <c r="G654" s="287"/>
      <c r="H654" s="287"/>
      <c r="I654" s="287"/>
      <c r="J654" s="287"/>
      <c r="K654" s="287"/>
      <c r="L654" s="287"/>
      <c r="M654" s="287"/>
      <c r="N654" s="287"/>
      <c r="O654" s="287"/>
      <c r="P654" s="287"/>
      <c r="Q654" s="287"/>
      <c r="R654" s="287"/>
      <c r="S654" s="287"/>
      <c r="T654" s="287"/>
      <c r="U654" s="287"/>
      <c r="V654" s="287"/>
      <c r="W654" s="287"/>
      <c r="X654" s="287"/>
      <c r="Y654" s="287"/>
      <c r="Z654" s="287"/>
    </row>
    <row r="655" ht="15.75" customHeight="1">
      <c r="A655" s="287"/>
      <c r="B655" s="288"/>
      <c r="C655" s="288"/>
      <c r="D655" s="288"/>
      <c r="E655" s="287"/>
      <c r="F655" s="288"/>
      <c r="G655" s="287"/>
      <c r="H655" s="287"/>
      <c r="I655" s="287"/>
      <c r="J655" s="287"/>
      <c r="K655" s="287"/>
      <c r="L655" s="287"/>
      <c r="M655" s="287"/>
      <c r="N655" s="287"/>
      <c r="O655" s="287"/>
      <c r="P655" s="287"/>
      <c r="Q655" s="287"/>
      <c r="R655" s="287"/>
      <c r="S655" s="287"/>
      <c r="T655" s="287"/>
      <c r="U655" s="287"/>
      <c r="V655" s="287"/>
      <c r="W655" s="287"/>
      <c r="X655" s="287"/>
      <c r="Y655" s="287"/>
      <c r="Z655" s="287"/>
    </row>
    <row r="656" ht="15.75" customHeight="1">
      <c r="A656" s="287"/>
      <c r="B656" s="288"/>
      <c r="C656" s="288"/>
      <c r="D656" s="288"/>
      <c r="E656" s="287"/>
      <c r="F656" s="288"/>
      <c r="G656" s="287"/>
      <c r="H656" s="287"/>
      <c r="I656" s="287"/>
      <c r="J656" s="287"/>
      <c r="K656" s="287"/>
      <c r="L656" s="287"/>
      <c r="M656" s="287"/>
      <c r="N656" s="287"/>
      <c r="O656" s="287"/>
      <c r="P656" s="287"/>
      <c r="Q656" s="287"/>
      <c r="R656" s="287"/>
      <c r="S656" s="287"/>
      <c r="T656" s="287"/>
      <c r="U656" s="287"/>
      <c r="V656" s="287"/>
      <c r="W656" s="287"/>
      <c r="X656" s="287"/>
      <c r="Y656" s="287"/>
      <c r="Z656" s="287"/>
    </row>
    <row r="657" ht="15.75" customHeight="1">
      <c r="A657" s="287"/>
      <c r="B657" s="288"/>
      <c r="C657" s="288"/>
      <c r="D657" s="288"/>
      <c r="E657" s="287"/>
      <c r="F657" s="288"/>
      <c r="G657" s="287"/>
      <c r="H657" s="287"/>
      <c r="I657" s="287"/>
      <c r="J657" s="287"/>
      <c r="K657" s="287"/>
      <c r="L657" s="287"/>
      <c r="M657" s="287"/>
      <c r="N657" s="287"/>
      <c r="O657" s="287"/>
      <c r="P657" s="287"/>
      <c r="Q657" s="287"/>
      <c r="R657" s="287"/>
      <c r="S657" s="287"/>
      <c r="T657" s="287"/>
      <c r="U657" s="287"/>
      <c r="V657" s="287"/>
      <c r="W657" s="287"/>
      <c r="X657" s="287"/>
      <c r="Y657" s="287"/>
      <c r="Z657" s="287"/>
    </row>
    <row r="658" ht="15.75" customHeight="1">
      <c r="A658" s="287"/>
      <c r="B658" s="288"/>
      <c r="C658" s="288"/>
      <c r="D658" s="288"/>
      <c r="E658" s="287"/>
      <c r="F658" s="288"/>
      <c r="G658" s="287"/>
      <c r="H658" s="287"/>
      <c r="I658" s="287"/>
      <c r="J658" s="287"/>
      <c r="K658" s="287"/>
      <c r="L658" s="287"/>
      <c r="M658" s="287"/>
      <c r="N658" s="287"/>
      <c r="O658" s="287"/>
      <c r="P658" s="287"/>
      <c r="Q658" s="287"/>
      <c r="R658" s="287"/>
      <c r="S658" s="287"/>
      <c r="T658" s="287"/>
      <c r="U658" s="287"/>
      <c r="V658" s="287"/>
      <c r="W658" s="287"/>
      <c r="X658" s="287"/>
      <c r="Y658" s="287"/>
      <c r="Z658" s="287"/>
    </row>
    <row r="659" ht="15.75" customHeight="1">
      <c r="A659" s="287"/>
      <c r="B659" s="288"/>
      <c r="C659" s="288"/>
      <c r="D659" s="288"/>
      <c r="E659" s="287"/>
      <c r="F659" s="288"/>
      <c r="G659" s="287"/>
      <c r="H659" s="287"/>
      <c r="I659" s="287"/>
      <c r="J659" s="287"/>
      <c r="K659" s="287"/>
      <c r="L659" s="287"/>
      <c r="M659" s="287"/>
      <c r="N659" s="287"/>
      <c r="O659" s="287"/>
      <c r="P659" s="287"/>
      <c r="Q659" s="287"/>
      <c r="R659" s="287"/>
      <c r="S659" s="287"/>
      <c r="T659" s="287"/>
      <c r="U659" s="287"/>
      <c r="V659" s="287"/>
      <c r="W659" s="287"/>
      <c r="X659" s="287"/>
      <c r="Y659" s="287"/>
      <c r="Z659" s="287"/>
    </row>
    <row r="660" ht="15.75" customHeight="1">
      <c r="A660" s="287"/>
      <c r="B660" s="288"/>
      <c r="C660" s="288"/>
      <c r="D660" s="288"/>
      <c r="E660" s="287"/>
      <c r="F660" s="288"/>
      <c r="G660" s="287"/>
      <c r="H660" s="287"/>
      <c r="I660" s="287"/>
      <c r="J660" s="287"/>
      <c r="K660" s="287"/>
      <c r="L660" s="287"/>
      <c r="M660" s="287"/>
      <c r="N660" s="287"/>
      <c r="O660" s="287"/>
      <c r="P660" s="287"/>
      <c r="Q660" s="287"/>
      <c r="R660" s="287"/>
      <c r="S660" s="287"/>
      <c r="T660" s="287"/>
      <c r="U660" s="287"/>
      <c r="V660" s="287"/>
      <c r="W660" s="287"/>
      <c r="X660" s="287"/>
      <c r="Y660" s="287"/>
      <c r="Z660" s="287"/>
    </row>
    <row r="661" ht="15.75" customHeight="1">
      <c r="A661" s="287"/>
      <c r="B661" s="288"/>
      <c r="C661" s="288"/>
      <c r="D661" s="288"/>
      <c r="E661" s="287"/>
      <c r="F661" s="288"/>
      <c r="G661" s="287"/>
      <c r="H661" s="287"/>
      <c r="I661" s="287"/>
      <c r="J661" s="287"/>
      <c r="K661" s="287"/>
      <c r="L661" s="287"/>
      <c r="M661" s="287"/>
      <c r="N661" s="287"/>
      <c r="O661" s="287"/>
      <c r="P661" s="287"/>
      <c r="Q661" s="287"/>
      <c r="R661" s="287"/>
      <c r="S661" s="287"/>
      <c r="T661" s="287"/>
      <c r="U661" s="287"/>
      <c r="V661" s="287"/>
      <c r="W661" s="287"/>
      <c r="X661" s="287"/>
      <c r="Y661" s="287"/>
      <c r="Z661" s="287"/>
    </row>
    <row r="662" ht="15.75" customHeight="1">
      <c r="A662" s="287"/>
      <c r="B662" s="288"/>
      <c r="C662" s="288"/>
      <c r="D662" s="288"/>
      <c r="E662" s="287"/>
      <c r="F662" s="288"/>
      <c r="G662" s="287"/>
      <c r="H662" s="287"/>
      <c r="I662" s="287"/>
      <c r="J662" s="287"/>
      <c r="K662" s="287"/>
      <c r="L662" s="287"/>
      <c r="M662" s="287"/>
      <c r="N662" s="287"/>
      <c r="O662" s="287"/>
      <c r="P662" s="287"/>
      <c r="Q662" s="287"/>
      <c r="R662" s="287"/>
      <c r="S662" s="287"/>
      <c r="T662" s="287"/>
      <c r="U662" s="287"/>
      <c r="V662" s="287"/>
      <c r="W662" s="287"/>
      <c r="X662" s="287"/>
      <c r="Y662" s="287"/>
      <c r="Z662" s="287"/>
    </row>
    <row r="663" ht="15.75" customHeight="1">
      <c r="A663" s="287"/>
      <c r="B663" s="288"/>
      <c r="C663" s="288"/>
      <c r="D663" s="288"/>
      <c r="E663" s="287"/>
      <c r="F663" s="288"/>
      <c r="G663" s="287"/>
      <c r="H663" s="287"/>
      <c r="I663" s="287"/>
      <c r="J663" s="287"/>
      <c r="K663" s="287"/>
      <c r="L663" s="287"/>
      <c r="M663" s="287"/>
      <c r="N663" s="287"/>
      <c r="O663" s="287"/>
      <c r="P663" s="287"/>
      <c r="Q663" s="287"/>
      <c r="R663" s="287"/>
      <c r="S663" s="287"/>
      <c r="T663" s="287"/>
      <c r="U663" s="287"/>
      <c r="V663" s="287"/>
      <c r="W663" s="287"/>
      <c r="X663" s="287"/>
      <c r="Y663" s="287"/>
      <c r="Z663" s="287"/>
    </row>
    <row r="664" ht="15.75" customHeight="1">
      <c r="A664" s="287"/>
      <c r="B664" s="288"/>
      <c r="C664" s="288"/>
      <c r="D664" s="288"/>
      <c r="E664" s="287"/>
      <c r="F664" s="288"/>
      <c r="G664" s="287"/>
      <c r="H664" s="287"/>
      <c r="I664" s="287"/>
      <c r="J664" s="287"/>
      <c r="K664" s="287"/>
      <c r="L664" s="287"/>
      <c r="M664" s="287"/>
      <c r="N664" s="287"/>
      <c r="O664" s="287"/>
      <c r="P664" s="287"/>
      <c r="Q664" s="287"/>
      <c r="R664" s="287"/>
      <c r="S664" s="287"/>
      <c r="T664" s="287"/>
      <c r="U664" s="287"/>
      <c r="V664" s="287"/>
      <c r="W664" s="287"/>
      <c r="X664" s="287"/>
      <c r="Y664" s="287"/>
      <c r="Z664" s="287"/>
    </row>
    <row r="665" ht="15.75" customHeight="1">
      <c r="A665" s="287"/>
      <c r="B665" s="288"/>
      <c r="C665" s="288"/>
      <c r="D665" s="288"/>
      <c r="E665" s="287"/>
      <c r="F665" s="288"/>
      <c r="G665" s="287"/>
      <c r="H665" s="287"/>
      <c r="I665" s="287"/>
      <c r="J665" s="287"/>
      <c r="K665" s="287"/>
      <c r="L665" s="287"/>
      <c r="M665" s="287"/>
      <c r="N665" s="287"/>
      <c r="O665" s="287"/>
      <c r="P665" s="287"/>
      <c r="Q665" s="287"/>
      <c r="R665" s="287"/>
      <c r="S665" s="287"/>
      <c r="T665" s="287"/>
      <c r="U665" s="287"/>
      <c r="V665" s="287"/>
      <c r="W665" s="287"/>
      <c r="X665" s="287"/>
      <c r="Y665" s="287"/>
      <c r="Z665" s="287"/>
    </row>
    <row r="666" ht="15.75" customHeight="1">
      <c r="A666" s="287"/>
      <c r="B666" s="288"/>
      <c r="C666" s="288"/>
      <c r="D666" s="288"/>
      <c r="E666" s="287"/>
      <c r="F666" s="288"/>
      <c r="G666" s="287"/>
      <c r="H666" s="287"/>
      <c r="I666" s="287"/>
      <c r="J666" s="287"/>
      <c r="K666" s="287"/>
      <c r="L666" s="287"/>
      <c r="M666" s="287"/>
      <c r="N666" s="287"/>
      <c r="O666" s="287"/>
      <c r="P666" s="287"/>
      <c r="Q666" s="287"/>
      <c r="R666" s="287"/>
      <c r="S666" s="287"/>
      <c r="T666" s="287"/>
      <c r="U666" s="287"/>
      <c r="V666" s="287"/>
      <c r="W666" s="287"/>
      <c r="X666" s="287"/>
      <c r="Y666" s="287"/>
      <c r="Z666" s="287"/>
    </row>
    <row r="667" ht="15.75" customHeight="1">
      <c r="A667" s="287"/>
      <c r="B667" s="288"/>
      <c r="C667" s="288"/>
      <c r="D667" s="288"/>
      <c r="E667" s="287"/>
      <c r="F667" s="288"/>
      <c r="G667" s="287"/>
      <c r="H667" s="287"/>
      <c r="I667" s="287"/>
      <c r="J667" s="287"/>
      <c r="K667" s="287"/>
      <c r="L667" s="287"/>
      <c r="M667" s="287"/>
      <c r="N667" s="287"/>
      <c r="O667" s="287"/>
      <c r="P667" s="287"/>
      <c r="Q667" s="287"/>
      <c r="R667" s="287"/>
      <c r="S667" s="287"/>
      <c r="T667" s="287"/>
      <c r="U667" s="287"/>
      <c r="V667" s="287"/>
      <c r="W667" s="287"/>
      <c r="X667" s="287"/>
      <c r="Y667" s="287"/>
      <c r="Z667" s="287"/>
    </row>
    <row r="668" ht="15.75" customHeight="1">
      <c r="A668" s="287"/>
      <c r="B668" s="288"/>
      <c r="C668" s="288"/>
      <c r="D668" s="288"/>
      <c r="E668" s="287"/>
      <c r="F668" s="288"/>
      <c r="G668" s="287"/>
      <c r="H668" s="287"/>
      <c r="I668" s="287"/>
      <c r="J668" s="287"/>
      <c r="K668" s="287"/>
      <c r="L668" s="287"/>
      <c r="M668" s="287"/>
      <c r="N668" s="287"/>
      <c r="O668" s="287"/>
      <c r="P668" s="287"/>
      <c r="Q668" s="287"/>
      <c r="R668" s="287"/>
      <c r="S668" s="287"/>
      <c r="T668" s="287"/>
      <c r="U668" s="287"/>
      <c r="V668" s="287"/>
      <c r="W668" s="287"/>
      <c r="X668" s="287"/>
      <c r="Y668" s="287"/>
      <c r="Z668" s="287"/>
    </row>
    <row r="669" ht="15.75" customHeight="1">
      <c r="A669" s="287"/>
      <c r="B669" s="288"/>
      <c r="C669" s="288"/>
      <c r="D669" s="288"/>
      <c r="E669" s="287"/>
      <c r="F669" s="288"/>
      <c r="G669" s="287"/>
      <c r="H669" s="287"/>
      <c r="I669" s="287"/>
      <c r="J669" s="287"/>
      <c r="K669" s="287"/>
      <c r="L669" s="287"/>
      <c r="M669" s="287"/>
      <c r="N669" s="287"/>
      <c r="O669" s="287"/>
      <c r="P669" s="287"/>
      <c r="Q669" s="287"/>
      <c r="R669" s="287"/>
      <c r="S669" s="287"/>
      <c r="T669" s="287"/>
      <c r="U669" s="287"/>
      <c r="V669" s="287"/>
      <c r="W669" s="287"/>
      <c r="X669" s="287"/>
      <c r="Y669" s="287"/>
      <c r="Z669" s="287"/>
    </row>
    <row r="670" ht="15.75" customHeight="1">
      <c r="A670" s="287"/>
      <c r="B670" s="288"/>
      <c r="C670" s="288"/>
      <c r="D670" s="288"/>
      <c r="E670" s="287"/>
      <c r="F670" s="288"/>
      <c r="G670" s="287"/>
      <c r="H670" s="287"/>
      <c r="I670" s="287"/>
      <c r="J670" s="287"/>
      <c r="K670" s="287"/>
      <c r="L670" s="287"/>
      <c r="M670" s="287"/>
      <c r="N670" s="287"/>
      <c r="O670" s="287"/>
      <c r="P670" s="287"/>
      <c r="Q670" s="287"/>
      <c r="R670" s="287"/>
      <c r="S670" s="287"/>
      <c r="T670" s="287"/>
      <c r="U670" s="287"/>
      <c r="V670" s="287"/>
      <c r="W670" s="287"/>
      <c r="X670" s="287"/>
      <c r="Y670" s="287"/>
      <c r="Z670" s="287"/>
    </row>
    <row r="671" ht="15.75" customHeight="1">
      <c r="A671" s="287"/>
      <c r="B671" s="288"/>
      <c r="C671" s="288"/>
      <c r="D671" s="288"/>
      <c r="E671" s="287"/>
      <c r="F671" s="288"/>
      <c r="G671" s="287"/>
      <c r="H671" s="287"/>
      <c r="I671" s="287"/>
      <c r="J671" s="287"/>
      <c r="K671" s="287"/>
      <c r="L671" s="287"/>
      <c r="M671" s="287"/>
      <c r="N671" s="287"/>
      <c r="O671" s="287"/>
      <c r="P671" s="287"/>
      <c r="Q671" s="287"/>
      <c r="R671" s="287"/>
      <c r="S671" s="287"/>
      <c r="T671" s="287"/>
      <c r="U671" s="287"/>
      <c r="V671" s="287"/>
      <c r="W671" s="287"/>
      <c r="X671" s="287"/>
      <c r="Y671" s="287"/>
      <c r="Z671" s="287"/>
    </row>
    <row r="672" ht="15.75" customHeight="1">
      <c r="A672" s="287"/>
      <c r="B672" s="288"/>
      <c r="C672" s="288"/>
      <c r="D672" s="288"/>
      <c r="E672" s="287"/>
      <c r="F672" s="288"/>
      <c r="G672" s="287"/>
      <c r="H672" s="287"/>
      <c r="I672" s="287"/>
      <c r="J672" s="287"/>
      <c r="K672" s="287"/>
      <c r="L672" s="287"/>
      <c r="M672" s="287"/>
      <c r="N672" s="287"/>
      <c r="O672" s="287"/>
      <c r="P672" s="287"/>
      <c r="Q672" s="287"/>
      <c r="R672" s="287"/>
      <c r="S672" s="287"/>
      <c r="T672" s="287"/>
      <c r="U672" s="287"/>
      <c r="V672" s="287"/>
      <c r="W672" s="287"/>
      <c r="X672" s="287"/>
      <c r="Y672" s="287"/>
      <c r="Z672" s="287"/>
    </row>
    <row r="673" ht="15.75" customHeight="1">
      <c r="A673" s="287"/>
      <c r="B673" s="288"/>
      <c r="C673" s="288"/>
      <c r="D673" s="288"/>
      <c r="E673" s="287"/>
      <c r="F673" s="288"/>
      <c r="G673" s="287"/>
      <c r="H673" s="287"/>
      <c r="I673" s="287"/>
      <c r="J673" s="287"/>
      <c r="K673" s="287"/>
      <c r="L673" s="287"/>
      <c r="M673" s="287"/>
      <c r="N673" s="287"/>
      <c r="O673" s="287"/>
      <c r="P673" s="287"/>
      <c r="Q673" s="287"/>
      <c r="R673" s="287"/>
      <c r="S673" s="287"/>
      <c r="T673" s="287"/>
      <c r="U673" s="287"/>
      <c r="V673" s="287"/>
      <c r="W673" s="287"/>
      <c r="X673" s="287"/>
      <c r="Y673" s="287"/>
      <c r="Z673" s="287"/>
    </row>
    <row r="674" ht="15.75" customHeight="1">
      <c r="A674" s="287"/>
      <c r="B674" s="288"/>
      <c r="C674" s="288"/>
      <c r="D674" s="288"/>
      <c r="E674" s="287"/>
      <c r="F674" s="288"/>
      <c r="G674" s="287"/>
      <c r="H674" s="287"/>
      <c r="I674" s="287"/>
      <c r="J674" s="287"/>
      <c r="K674" s="287"/>
      <c r="L674" s="287"/>
      <c r="M674" s="287"/>
      <c r="N674" s="287"/>
      <c r="O674" s="287"/>
      <c r="P674" s="287"/>
      <c r="Q674" s="287"/>
      <c r="R674" s="287"/>
      <c r="S674" s="287"/>
      <c r="T674" s="287"/>
      <c r="U674" s="287"/>
      <c r="V674" s="287"/>
      <c r="W674" s="287"/>
      <c r="X674" s="287"/>
      <c r="Y674" s="287"/>
      <c r="Z674" s="287"/>
    </row>
    <row r="675" ht="15.75" customHeight="1">
      <c r="A675" s="287"/>
      <c r="B675" s="288"/>
      <c r="C675" s="288"/>
      <c r="D675" s="288"/>
      <c r="E675" s="287"/>
      <c r="F675" s="288"/>
      <c r="G675" s="287"/>
      <c r="H675" s="287"/>
      <c r="I675" s="287"/>
      <c r="J675" s="287"/>
      <c r="K675" s="287"/>
      <c r="L675" s="287"/>
      <c r="M675" s="287"/>
      <c r="N675" s="287"/>
      <c r="O675" s="287"/>
      <c r="P675" s="287"/>
      <c r="Q675" s="287"/>
      <c r="R675" s="287"/>
      <c r="S675" s="287"/>
      <c r="T675" s="287"/>
      <c r="U675" s="287"/>
      <c r="V675" s="287"/>
      <c r="W675" s="287"/>
      <c r="X675" s="287"/>
      <c r="Y675" s="287"/>
      <c r="Z675" s="287"/>
    </row>
    <row r="676" ht="15.75" customHeight="1">
      <c r="A676" s="287"/>
      <c r="B676" s="288"/>
      <c r="C676" s="288"/>
      <c r="D676" s="288"/>
      <c r="E676" s="287"/>
      <c r="F676" s="288"/>
      <c r="G676" s="287"/>
      <c r="H676" s="287"/>
      <c r="I676" s="287"/>
      <c r="J676" s="287"/>
      <c r="K676" s="287"/>
      <c r="L676" s="287"/>
      <c r="M676" s="287"/>
      <c r="N676" s="287"/>
      <c r="O676" s="287"/>
      <c r="P676" s="287"/>
      <c r="Q676" s="287"/>
      <c r="R676" s="287"/>
      <c r="S676" s="287"/>
      <c r="T676" s="287"/>
      <c r="U676" s="287"/>
      <c r="V676" s="287"/>
      <c r="W676" s="287"/>
      <c r="X676" s="287"/>
      <c r="Y676" s="287"/>
      <c r="Z676" s="287"/>
    </row>
    <row r="677" ht="15.75" customHeight="1">
      <c r="A677" s="287"/>
      <c r="B677" s="288"/>
      <c r="C677" s="288"/>
      <c r="D677" s="288"/>
      <c r="E677" s="287"/>
      <c r="F677" s="288"/>
      <c r="G677" s="287"/>
      <c r="H677" s="287"/>
      <c r="I677" s="287"/>
      <c r="J677" s="287"/>
      <c r="K677" s="287"/>
      <c r="L677" s="287"/>
      <c r="M677" s="287"/>
      <c r="N677" s="287"/>
      <c r="O677" s="287"/>
      <c r="P677" s="287"/>
      <c r="Q677" s="287"/>
      <c r="R677" s="287"/>
      <c r="S677" s="287"/>
      <c r="T677" s="287"/>
      <c r="U677" s="287"/>
      <c r="V677" s="287"/>
      <c r="W677" s="287"/>
      <c r="X677" s="287"/>
      <c r="Y677" s="287"/>
      <c r="Z677" s="287"/>
    </row>
    <row r="678" ht="15.75" customHeight="1">
      <c r="A678" s="287"/>
      <c r="B678" s="288"/>
      <c r="C678" s="288"/>
      <c r="D678" s="288"/>
      <c r="E678" s="287"/>
      <c r="F678" s="288"/>
      <c r="G678" s="287"/>
      <c r="H678" s="287"/>
      <c r="I678" s="287"/>
      <c r="J678" s="287"/>
      <c r="K678" s="287"/>
      <c r="L678" s="287"/>
      <c r="M678" s="287"/>
      <c r="N678" s="287"/>
      <c r="O678" s="287"/>
      <c r="P678" s="287"/>
      <c r="Q678" s="287"/>
      <c r="R678" s="287"/>
      <c r="S678" s="287"/>
      <c r="T678" s="287"/>
      <c r="U678" s="287"/>
      <c r="V678" s="287"/>
      <c r="W678" s="287"/>
      <c r="X678" s="287"/>
      <c r="Y678" s="287"/>
      <c r="Z678" s="287"/>
    </row>
    <row r="679" ht="15.75" customHeight="1">
      <c r="A679" s="287"/>
      <c r="B679" s="288"/>
      <c r="C679" s="288"/>
      <c r="D679" s="288"/>
      <c r="E679" s="287"/>
      <c r="F679" s="288"/>
      <c r="G679" s="287"/>
      <c r="H679" s="287"/>
      <c r="I679" s="287"/>
      <c r="J679" s="287"/>
      <c r="K679" s="287"/>
      <c r="L679" s="287"/>
      <c r="M679" s="287"/>
      <c r="N679" s="287"/>
      <c r="O679" s="287"/>
      <c r="P679" s="287"/>
      <c r="Q679" s="287"/>
      <c r="R679" s="287"/>
      <c r="S679" s="287"/>
      <c r="T679" s="287"/>
      <c r="U679" s="287"/>
      <c r="V679" s="287"/>
      <c r="W679" s="287"/>
      <c r="X679" s="287"/>
      <c r="Y679" s="287"/>
      <c r="Z679" s="287"/>
    </row>
    <row r="680" ht="15.75" customHeight="1">
      <c r="A680" s="287"/>
      <c r="B680" s="288"/>
      <c r="C680" s="288"/>
      <c r="D680" s="288"/>
      <c r="E680" s="287"/>
      <c r="F680" s="288"/>
      <c r="G680" s="287"/>
      <c r="H680" s="287"/>
      <c r="I680" s="287"/>
      <c r="J680" s="287"/>
      <c r="K680" s="287"/>
      <c r="L680" s="287"/>
      <c r="M680" s="287"/>
      <c r="N680" s="287"/>
      <c r="O680" s="287"/>
      <c r="P680" s="287"/>
      <c r="Q680" s="287"/>
      <c r="R680" s="287"/>
      <c r="S680" s="287"/>
      <c r="T680" s="287"/>
      <c r="U680" s="287"/>
      <c r="V680" s="287"/>
      <c r="W680" s="287"/>
      <c r="X680" s="287"/>
      <c r="Y680" s="287"/>
      <c r="Z680" s="287"/>
    </row>
    <row r="681" ht="15.75" customHeight="1">
      <c r="A681" s="287"/>
      <c r="B681" s="288"/>
      <c r="C681" s="288"/>
      <c r="D681" s="288"/>
      <c r="E681" s="287"/>
      <c r="F681" s="288"/>
      <c r="G681" s="287"/>
      <c r="H681" s="287"/>
      <c r="I681" s="287"/>
      <c r="J681" s="287"/>
      <c r="K681" s="287"/>
      <c r="L681" s="287"/>
      <c r="M681" s="287"/>
      <c r="N681" s="287"/>
      <c r="O681" s="287"/>
      <c r="P681" s="287"/>
      <c r="Q681" s="287"/>
      <c r="R681" s="287"/>
      <c r="S681" s="287"/>
      <c r="T681" s="287"/>
      <c r="U681" s="287"/>
      <c r="V681" s="287"/>
      <c r="W681" s="287"/>
      <c r="X681" s="287"/>
      <c r="Y681" s="287"/>
      <c r="Z681" s="287"/>
    </row>
    <row r="682" ht="15.75" customHeight="1">
      <c r="A682" s="287"/>
      <c r="B682" s="288"/>
      <c r="C682" s="288"/>
      <c r="D682" s="288"/>
      <c r="E682" s="287"/>
      <c r="F682" s="288"/>
      <c r="G682" s="287"/>
      <c r="H682" s="287"/>
      <c r="I682" s="287"/>
      <c r="J682" s="287"/>
      <c r="K682" s="287"/>
      <c r="L682" s="287"/>
      <c r="M682" s="287"/>
      <c r="N682" s="287"/>
      <c r="O682" s="287"/>
      <c r="P682" s="287"/>
      <c r="Q682" s="287"/>
      <c r="R682" s="287"/>
      <c r="S682" s="287"/>
      <c r="T682" s="287"/>
      <c r="U682" s="287"/>
      <c r="V682" s="287"/>
      <c r="W682" s="287"/>
      <c r="X682" s="287"/>
      <c r="Y682" s="287"/>
      <c r="Z682" s="287"/>
    </row>
    <row r="683" ht="15.75" customHeight="1">
      <c r="A683" s="287"/>
      <c r="B683" s="288"/>
      <c r="C683" s="288"/>
      <c r="D683" s="288"/>
      <c r="E683" s="287"/>
      <c r="F683" s="288"/>
      <c r="G683" s="287"/>
      <c r="H683" s="287"/>
      <c r="I683" s="287"/>
      <c r="J683" s="287"/>
      <c r="K683" s="287"/>
      <c r="L683" s="287"/>
      <c r="M683" s="287"/>
      <c r="N683" s="287"/>
      <c r="O683" s="287"/>
      <c r="P683" s="287"/>
      <c r="Q683" s="287"/>
      <c r="R683" s="287"/>
      <c r="S683" s="287"/>
      <c r="T683" s="287"/>
      <c r="U683" s="287"/>
      <c r="V683" s="287"/>
      <c r="W683" s="287"/>
      <c r="X683" s="287"/>
      <c r="Y683" s="287"/>
      <c r="Z683" s="287"/>
    </row>
    <row r="684" ht="15.75" customHeight="1">
      <c r="A684" s="287"/>
      <c r="B684" s="288"/>
      <c r="C684" s="288"/>
      <c r="D684" s="288"/>
      <c r="E684" s="287"/>
      <c r="F684" s="288"/>
      <c r="G684" s="287"/>
      <c r="H684" s="287"/>
      <c r="I684" s="287"/>
      <c r="J684" s="287"/>
      <c r="K684" s="287"/>
      <c r="L684" s="287"/>
      <c r="M684" s="287"/>
      <c r="N684" s="287"/>
      <c r="O684" s="287"/>
      <c r="P684" s="287"/>
      <c r="Q684" s="287"/>
      <c r="R684" s="287"/>
      <c r="S684" s="287"/>
      <c r="T684" s="287"/>
      <c r="U684" s="287"/>
      <c r="V684" s="287"/>
      <c r="W684" s="287"/>
      <c r="X684" s="287"/>
      <c r="Y684" s="287"/>
      <c r="Z684" s="287"/>
    </row>
    <row r="685" ht="15.75" customHeight="1">
      <c r="A685" s="287"/>
      <c r="B685" s="288"/>
      <c r="C685" s="288"/>
      <c r="D685" s="288"/>
      <c r="E685" s="287"/>
      <c r="F685" s="288"/>
      <c r="G685" s="287"/>
      <c r="H685" s="287"/>
      <c r="I685" s="287"/>
      <c r="J685" s="287"/>
      <c r="K685" s="287"/>
      <c r="L685" s="287"/>
      <c r="M685" s="287"/>
      <c r="N685" s="287"/>
      <c r="O685" s="287"/>
      <c r="P685" s="287"/>
      <c r="Q685" s="287"/>
      <c r="R685" s="287"/>
      <c r="S685" s="287"/>
      <c r="T685" s="287"/>
      <c r="U685" s="287"/>
      <c r="V685" s="287"/>
      <c r="W685" s="287"/>
      <c r="X685" s="287"/>
      <c r="Y685" s="287"/>
      <c r="Z685" s="287"/>
    </row>
    <row r="686" ht="15.75" customHeight="1">
      <c r="A686" s="287"/>
      <c r="B686" s="288"/>
      <c r="C686" s="288"/>
      <c r="D686" s="288"/>
      <c r="E686" s="287"/>
      <c r="F686" s="288"/>
      <c r="G686" s="287"/>
      <c r="H686" s="287"/>
      <c r="I686" s="287"/>
      <c r="J686" s="287"/>
      <c r="K686" s="287"/>
      <c r="L686" s="287"/>
      <c r="M686" s="287"/>
      <c r="N686" s="287"/>
      <c r="O686" s="287"/>
      <c r="P686" s="287"/>
      <c r="Q686" s="287"/>
      <c r="R686" s="287"/>
      <c r="S686" s="287"/>
      <c r="T686" s="287"/>
      <c r="U686" s="287"/>
      <c r="V686" s="287"/>
      <c r="W686" s="287"/>
      <c r="X686" s="287"/>
      <c r="Y686" s="287"/>
      <c r="Z686" s="287"/>
    </row>
    <row r="687" ht="15.75" customHeight="1">
      <c r="A687" s="287"/>
      <c r="B687" s="288"/>
      <c r="C687" s="288"/>
      <c r="D687" s="288"/>
      <c r="E687" s="287"/>
      <c r="F687" s="288"/>
      <c r="G687" s="287"/>
      <c r="H687" s="287"/>
      <c r="I687" s="287"/>
      <c r="J687" s="287"/>
      <c r="K687" s="287"/>
      <c r="L687" s="287"/>
      <c r="M687" s="287"/>
      <c r="N687" s="287"/>
      <c r="O687" s="287"/>
      <c r="P687" s="287"/>
      <c r="Q687" s="287"/>
      <c r="R687" s="287"/>
      <c r="S687" s="287"/>
      <c r="T687" s="287"/>
      <c r="U687" s="287"/>
      <c r="V687" s="287"/>
      <c r="W687" s="287"/>
      <c r="X687" s="287"/>
      <c r="Y687" s="287"/>
      <c r="Z687" s="287"/>
    </row>
    <row r="688" ht="15.75" customHeight="1">
      <c r="A688" s="287"/>
      <c r="B688" s="288"/>
      <c r="C688" s="288"/>
      <c r="D688" s="288"/>
      <c r="E688" s="287"/>
      <c r="F688" s="288"/>
      <c r="G688" s="287"/>
      <c r="H688" s="287"/>
      <c r="I688" s="287"/>
      <c r="J688" s="287"/>
      <c r="K688" s="287"/>
      <c r="L688" s="287"/>
      <c r="M688" s="287"/>
      <c r="N688" s="287"/>
      <c r="O688" s="287"/>
      <c r="P688" s="287"/>
      <c r="Q688" s="287"/>
      <c r="R688" s="287"/>
      <c r="S688" s="287"/>
      <c r="T688" s="287"/>
      <c r="U688" s="287"/>
      <c r="V688" s="287"/>
      <c r="W688" s="287"/>
      <c r="X688" s="287"/>
      <c r="Y688" s="287"/>
      <c r="Z688" s="287"/>
    </row>
    <row r="689" ht="15.75" customHeight="1">
      <c r="A689" s="287"/>
      <c r="B689" s="288"/>
      <c r="C689" s="288"/>
      <c r="D689" s="288"/>
      <c r="E689" s="287"/>
      <c r="F689" s="288"/>
      <c r="G689" s="287"/>
      <c r="H689" s="287"/>
      <c r="I689" s="287"/>
      <c r="J689" s="287"/>
      <c r="K689" s="287"/>
      <c r="L689" s="287"/>
      <c r="M689" s="287"/>
      <c r="N689" s="287"/>
      <c r="O689" s="287"/>
      <c r="P689" s="287"/>
      <c r="Q689" s="287"/>
      <c r="R689" s="287"/>
      <c r="S689" s="287"/>
      <c r="T689" s="287"/>
      <c r="U689" s="287"/>
      <c r="V689" s="287"/>
      <c r="W689" s="287"/>
      <c r="X689" s="287"/>
      <c r="Y689" s="287"/>
      <c r="Z689" s="287"/>
    </row>
    <row r="690" ht="15.75" customHeight="1">
      <c r="A690" s="287"/>
      <c r="B690" s="288"/>
      <c r="C690" s="288"/>
      <c r="D690" s="288"/>
      <c r="E690" s="287"/>
      <c r="F690" s="288"/>
      <c r="G690" s="287"/>
      <c r="H690" s="287"/>
      <c r="I690" s="287"/>
      <c r="J690" s="287"/>
      <c r="K690" s="287"/>
      <c r="L690" s="287"/>
      <c r="M690" s="287"/>
      <c r="N690" s="287"/>
      <c r="O690" s="287"/>
      <c r="P690" s="287"/>
      <c r="Q690" s="287"/>
      <c r="R690" s="287"/>
      <c r="S690" s="287"/>
      <c r="T690" s="287"/>
      <c r="U690" s="287"/>
      <c r="V690" s="287"/>
      <c r="W690" s="287"/>
      <c r="X690" s="287"/>
      <c r="Y690" s="287"/>
      <c r="Z690" s="287"/>
    </row>
    <row r="691" ht="15.75" customHeight="1">
      <c r="A691" s="287"/>
      <c r="B691" s="288"/>
      <c r="C691" s="288"/>
      <c r="D691" s="288"/>
      <c r="E691" s="287"/>
      <c r="F691" s="288"/>
      <c r="G691" s="287"/>
      <c r="H691" s="287"/>
      <c r="I691" s="287"/>
      <c r="J691" s="287"/>
      <c r="K691" s="287"/>
      <c r="L691" s="287"/>
      <c r="M691" s="287"/>
      <c r="N691" s="287"/>
      <c r="O691" s="287"/>
      <c r="P691" s="287"/>
      <c r="Q691" s="287"/>
      <c r="R691" s="287"/>
      <c r="S691" s="287"/>
      <c r="T691" s="287"/>
      <c r="U691" s="287"/>
      <c r="V691" s="287"/>
      <c r="W691" s="287"/>
      <c r="X691" s="287"/>
      <c r="Y691" s="287"/>
      <c r="Z691" s="287"/>
    </row>
    <row r="692" ht="15.75" customHeight="1">
      <c r="A692" s="287"/>
      <c r="B692" s="288"/>
      <c r="C692" s="288"/>
      <c r="D692" s="288"/>
      <c r="E692" s="287"/>
      <c r="F692" s="288"/>
      <c r="G692" s="287"/>
      <c r="H692" s="287"/>
      <c r="I692" s="287"/>
      <c r="J692" s="287"/>
      <c r="K692" s="287"/>
      <c r="L692" s="287"/>
      <c r="M692" s="287"/>
      <c r="N692" s="287"/>
      <c r="O692" s="287"/>
      <c r="P692" s="287"/>
      <c r="Q692" s="287"/>
      <c r="R692" s="287"/>
      <c r="S692" s="287"/>
      <c r="T692" s="287"/>
      <c r="U692" s="287"/>
      <c r="V692" s="287"/>
      <c r="W692" s="287"/>
      <c r="X692" s="287"/>
      <c r="Y692" s="287"/>
      <c r="Z692" s="287"/>
    </row>
    <row r="693" ht="15.75" customHeight="1">
      <c r="A693" s="287"/>
      <c r="B693" s="288"/>
      <c r="C693" s="288"/>
      <c r="D693" s="288"/>
      <c r="E693" s="287"/>
      <c r="F693" s="288"/>
      <c r="G693" s="287"/>
      <c r="H693" s="287"/>
      <c r="I693" s="287"/>
      <c r="J693" s="287"/>
      <c r="K693" s="287"/>
      <c r="L693" s="287"/>
      <c r="M693" s="287"/>
      <c r="N693" s="287"/>
      <c r="O693" s="287"/>
      <c r="P693" s="287"/>
      <c r="Q693" s="287"/>
      <c r="R693" s="287"/>
      <c r="S693" s="287"/>
      <c r="T693" s="287"/>
      <c r="U693" s="287"/>
      <c r="V693" s="287"/>
      <c r="W693" s="287"/>
      <c r="X693" s="287"/>
      <c r="Y693" s="287"/>
      <c r="Z693" s="287"/>
    </row>
    <row r="694" ht="15.75" customHeight="1">
      <c r="A694" s="287"/>
      <c r="B694" s="288"/>
      <c r="C694" s="288"/>
      <c r="D694" s="288"/>
      <c r="E694" s="287"/>
      <c r="F694" s="288"/>
      <c r="G694" s="287"/>
      <c r="H694" s="287"/>
      <c r="I694" s="287"/>
      <c r="J694" s="287"/>
      <c r="K694" s="287"/>
      <c r="L694" s="287"/>
      <c r="M694" s="287"/>
      <c r="N694" s="287"/>
      <c r="O694" s="287"/>
      <c r="P694" s="287"/>
      <c r="Q694" s="287"/>
      <c r="R694" s="287"/>
      <c r="S694" s="287"/>
      <c r="T694" s="287"/>
      <c r="U694" s="287"/>
      <c r="V694" s="287"/>
      <c r="W694" s="287"/>
      <c r="X694" s="287"/>
      <c r="Y694" s="287"/>
      <c r="Z694" s="287"/>
    </row>
    <row r="695" ht="15.75" customHeight="1">
      <c r="A695" s="287"/>
      <c r="B695" s="288"/>
      <c r="C695" s="288"/>
      <c r="D695" s="288"/>
      <c r="E695" s="287"/>
      <c r="F695" s="288"/>
      <c r="G695" s="287"/>
      <c r="H695" s="287"/>
      <c r="I695" s="287"/>
      <c r="J695" s="287"/>
      <c r="K695" s="287"/>
      <c r="L695" s="287"/>
      <c r="M695" s="287"/>
      <c r="N695" s="287"/>
      <c r="O695" s="287"/>
      <c r="P695" s="287"/>
      <c r="Q695" s="287"/>
      <c r="R695" s="287"/>
      <c r="S695" s="287"/>
      <c r="T695" s="287"/>
      <c r="U695" s="287"/>
      <c r="V695" s="287"/>
      <c r="W695" s="287"/>
      <c r="X695" s="287"/>
      <c r="Y695" s="287"/>
      <c r="Z695" s="287"/>
    </row>
    <row r="696" ht="15.75" customHeight="1">
      <c r="A696" s="287"/>
      <c r="B696" s="288"/>
      <c r="C696" s="288"/>
      <c r="D696" s="288"/>
      <c r="E696" s="287"/>
      <c r="F696" s="288"/>
      <c r="G696" s="287"/>
      <c r="H696" s="287"/>
      <c r="I696" s="287"/>
      <c r="J696" s="287"/>
      <c r="K696" s="287"/>
      <c r="L696" s="287"/>
      <c r="M696" s="287"/>
      <c r="N696" s="287"/>
      <c r="O696" s="287"/>
      <c r="P696" s="287"/>
      <c r="Q696" s="287"/>
      <c r="R696" s="287"/>
      <c r="S696" s="287"/>
      <c r="T696" s="287"/>
      <c r="U696" s="287"/>
      <c r="V696" s="287"/>
      <c r="W696" s="287"/>
      <c r="X696" s="287"/>
      <c r="Y696" s="287"/>
      <c r="Z696" s="287"/>
    </row>
    <row r="697" ht="15.75" customHeight="1">
      <c r="A697" s="287"/>
      <c r="B697" s="288"/>
      <c r="C697" s="288"/>
      <c r="D697" s="288"/>
      <c r="E697" s="287"/>
      <c r="F697" s="288"/>
      <c r="G697" s="287"/>
      <c r="H697" s="287"/>
      <c r="I697" s="287"/>
      <c r="J697" s="287"/>
      <c r="K697" s="287"/>
      <c r="L697" s="287"/>
      <c r="M697" s="287"/>
      <c r="N697" s="287"/>
      <c r="O697" s="287"/>
      <c r="P697" s="287"/>
      <c r="Q697" s="287"/>
      <c r="R697" s="287"/>
      <c r="S697" s="287"/>
      <c r="T697" s="287"/>
      <c r="U697" s="287"/>
      <c r="V697" s="287"/>
      <c r="W697" s="287"/>
      <c r="X697" s="287"/>
      <c r="Y697" s="287"/>
      <c r="Z697" s="287"/>
    </row>
    <row r="698" ht="15.75" customHeight="1">
      <c r="A698" s="287"/>
      <c r="B698" s="288"/>
      <c r="C698" s="288"/>
      <c r="D698" s="288"/>
      <c r="E698" s="287"/>
      <c r="F698" s="288"/>
      <c r="G698" s="287"/>
      <c r="H698" s="287"/>
      <c r="I698" s="287"/>
      <c r="J698" s="287"/>
      <c r="K698" s="287"/>
      <c r="L698" s="287"/>
      <c r="M698" s="287"/>
      <c r="N698" s="287"/>
      <c r="O698" s="287"/>
      <c r="P698" s="287"/>
      <c r="Q698" s="287"/>
      <c r="R698" s="287"/>
      <c r="S698" s="287"/>
      <c r="T698" s="287"/>
      <c r="U698" s="287"/>
      <c r="V698" s="287"/>
      <c r="W698" s="287"/>
      <c r="X698" s="287"/>
      <c r="Y698" s="287"/>
      <c r="Z698" s="287"/>
    </row>
    <row r="699" ht="15.75" customHeight="1">
      <c r="A699" s="287"/>
      <c r="B699" s="288"/>
      <c r="C699" s="288"/>
      <c r="D699" s="288"/>
      <c r="E699" s="287"/>
      <c r="F699" s="288"/>
      <c r="G699" s="287"/>
      <c r="H699" s="287"/>
      <c r="I699" s="287"/>
      <c r="J699" s="287"/>
      <c r="K699" s="287"/>
      <c r="L699" s="287"/>
      <c r="M699" s="287"/>
      <c r="N699" s="287"/>
      <c r="O699" s="287"/>
      <c r="P699" s="287"/>
      <c r="Q699" s="287"/>
      <c r="R699" s="287"/>
      <c r="S699" s="287"/>
      <c r="T699" s="287"/>
      <c r="U699" s="287"/>
      <c r="V699" s="287"/>
      <c r="W699" s="287"/>
      <c r="X699" s="287"/>
      <c r="Y699" s="287"/>
      <c r="Z699" s="287"/>
    </row>
    <row r="700" ht="15.75" customHeight="1">
      <c r="A700" s="287"/>
      <c r="B700" s="288"/>
      <c r="C700" s="288"/>
      <c r="D700" s="288"/>
      <c r="E700" s="287"/>
      <c r="F700" s="288"/>
      <c r="G700" s="287"/>
      <c r="H700" s="287"/>
      <c r="I700" s="287"/>
      <c r="J700" s="287"/>
      <c r="K700" s="287"/>
      <c r="L700" s="287"/>
      <c r="M700" s="287"/>
      <c r="N700" s="287"/>
      <c r="O700" s="287"/>
      <c r="P700" s="287"/>
      <c r="Q700" s="287"/>
      <c r="R700" s="287"/>
      <c r="S700" s="287"/>
      <c r="T700" s="287"/>
      <c r="U700" s="287"/>
      <c r="V700" s="287"/>
      <c r="W700" s="287"/>
      <c r="X700" s="287"/>
      <c r="Y700" s="287"/>
      <c r="Z700" s="287"/>
    </row>
    <row r="701" ht="15.75" customHeight="1">
      <c r="A701" s="287"/>
      <c r="B701" s="288"/>
      <c r="C701" s="288"/>
      <c r="D701" s="288"/>
      <c r="E701" s="287"/>
      <c r="F701" s="288"/>
      <c r="G701" s="287"/>
      <c r="H701" s="287"/>
      <c r="I701" s="287"/>
      <c r="J701" s="287"/>
      <c r="K701" s="287"/>
      <c r="L701" s="287"/>
      <c r="M701" s="287"/>
      <c r="N701" s="287"/>
      <c r="O701" s="287"/>
      <c r="P701" s="287"/>
      <c r="Q701" s="287"/>
      <c r="R701" s="287"/>
      <c r="S701" s="287"/>
      <c r="T701" s="287"/>
      <c r="U701" s="287"/>
      <c r="V701" s="287"/>
      <c r="W701" s="287"/>
      <c r="X701" s="287"/>
      <c r="Y701" s="287"/>
      <c r="Z701" s="287"/>
    </row>
    <row r="702" ht="15.75" customHeight="1">
      <c r="A702" s="287"/>
      <c r="B702" s="288"/>
      <c r="C702" s="288"/>
      <c r="D702" s="288"/>
      <c r="E702" s="287"/>
      <c r="F702" s="288"/>
      <c r="G702" s="287"/>
      <c r="H702" s="287"/>
      <c r="I702" s="287"/>
      <c r="J702" s="287"/>
      <c r="K702" s="287"/>
      <c r="L702" s="287"/>
      <c r="M702" s="287"/>
      <c r="N702" s="287"/>
      <c r="O702" s="287"/>
      <c r="P702" s="287"/>
      <c r="Q702" s="287"/>
      <c r="R702" s="287"/>
      <c r="S702" s="287"/>
      <c r="T702" s="287"/>
      <c r="U702" s="287"/>
      <c r="V702" s="287"/>
      <c r="W702" s="287"/>
      <c r="X702" s="287"/>
      <c r="Y702" s="287"/>
      <c r="Z702" s="287"/>
    </row>
    <row r="703" ht="15.75" customHeight="1">
      <c r="A703" s="287"/>
      <c r="B703" s="288"/>
      <c r="C703" s="288"/>
      <c r="D703" s="288"/>
      <c r="E703" s="287"/>
      <c r="F703" s="288"/>
      <c r="G703" s="287"/>
      <c r="H703" s="287"/>
      <c r="I703" s="287"/>
      <c r="J703" s="287"/>
      <c r="K703" s="287"/>
      <c r="L703" s="287"/>
      <c r="M703" s="287"/>
      <c r="N703" s="287"/>
      <c r="O703" s="287"/>
      <c r="P703" s="287"/>
      <c r="Q703" s="287"/>
      <c r="R703" s="287"/>
      <c r="S703" s="287"/>
      <c r="T703" s="287"/>
      <c r="U703" s="287"/>
      <c r="V703" s="287"/>
      <c r="W703" s="287"/>
      <c r="X703" s="287"/>
      <c r="Y703" s="287"/>
      <c r="Z703" s="287"/>
    </row>
    <row r="704" ht="15.75" customHeight="1">
      <c r="A704" s="287"/>
      <c r="B704" s="288"/>
      <c r="C704" s="288"/>
      <c r="D704" s="288"/>
      <c r="E704" s="287"/>
      <c r="F704" s="288"/>
      <c r="G704" s="287"/>
      <c r="H704" s="287"/>
      <c r="I704" s="287"/>
      <c r="J704" s="287"/>
      <c r="K704" s="287"/>
      <c r="L704" s="287"/>
      <c r="M704" s="287"/>
      <c r="N704" s="287"/>
      <c r="O704" s="287"/>
      <c r="P704" s="287"/>
      <c r="Q704" s="287"/>
      <c r="R704" s="287"/>
      <c r="S704" s="287"/>
      <c r="T704" s="287"/>
      <c r="U704" s="287"/>
      <c r="V704" s="287"/>
      <c r="W704" s="287"/>
      <c r="X704" s="287"/>
      <c r="Y704" s="287"/>
      <c r="Z704" s="287"/>
    </row>
    <row r="705" ht="15.75" customHeight="1">
      <c r="A705" s="287"/>
      <c r="B705" s="288"/>
      <c r="C705" s="288"/>
      <c r="D705" s="288"/>
      <c r="E705" s="287"/>
      <c r="F705" s="288"/>
      <c r="G705" s="287"/>
      <c r="H705" s="287"/>
      <c r="I705" s="287"/>
      <c r="J705" s="287"/>
      <c r="K705" s="287"/>
      <c r="L705" s="287"/>
      <c r="M705" s="287"/>
      <c r="N705" s="287"/>
      <c r="O705" s="287"/>
      <c r="P705" s="287"/>
      <c r="Q705" s="287"/>
      <c r="R705" s="287"/>
      <c r="S705" s="287"/>
      <c r="T705" s="287"/>
      <c r="U705" s="287"/>
      <c r="V705" s="287"/>
      <c r="W705" s="287"/>
      <c r="X705" s="287"/>
      <c r="Y705" s="287"/>
      <c r="Z705" s="287"/>
    </row>
    <row r="706" ht="15.75" customHeight="1">
      <c r="A706" s="287"/>
      <c r="B706" s="288"/>
      <c r="C706" s="288"/>
      <c r="D706" s="288"/>
      <c r="E706" s="287"/>
      <c r="F706" s="288"/>
      <c r="G706" s="287"/>
      <c r="H706" s="287"/>
      <c r="I706" s="287"/>
      <c r="J706" s="287"/>
      <c r="K706" s="287"/>
      <c r="L706" s="287"/>
      <c r="M706" s="287"/>
      <c r="N706" s="287"/>
      <c r="O706" s="287"/>
      <c r="P706" s="287"/>
      <c r="Q706" s="287"/>
      <c r="R706" s="287"/>
      <c r="S706" s="287"/>
      <c r="T706" s="287"/>
      <c r="U706" s="287"/>
      <c r="V706" s="287"/>
      <c r="W706" s="287"/>
      <c r="X706" s="287"/>
      <c r="Y706" s="287"/>
      <c r="Z706" s="287"/>
    </row>
    <row r="707" ht="15.75" customHeight="1">
      <c r="A707" s="287"/>
      <c r="B707" s="288"/>
      <c r="C707" s="288"/>
      <c r="D707" s="288"/>
      <c r="E707" s="287"/>
      <c r="F707" s="288"/>
      <c r="G707" s="287"/>
      <c r="H707" s="287"/>
      <c r="I707" s="287"/>
      <c r="J707" s="287"/>
      <c r="K707" s="287"/>
      <c r="L707" s="287"/>
      <c r="M707" s="287"/>
      <c r="N707" s="287"/>
      <c r="O707" s="287"/>
      <c r="P707" s="287"/>
      <c r="Q707" s="287"/>
      <c r="R707" s="287"/>
      <c r="S707" s="287"/>
      <c r="T707" s="287"/>
      <c r="U707" s="287"/>
      <c r="V707" s="287"/>
      <c r="W707" s="287"/>
      <c r="X707" s="287"/>
      <c r="Y707" s="287"/>
      <c r="Z707" s="287"/>
    </row>
    <row r="708" ht="15.75" customHeight="1">
      <c r="A708" s="287"/>
      <c r="B708" s="288"/>
      <c r="C708" s="288"/>
      <c r="D708" s="288"/>
      <c r="E708" s="287"/>
      <c r="F708" s="288"/>
      <c r="G708" s="287"/>
      <c r="H708" s="287"/>
      <c r="I708" s="287"/>
      <c r="J708" s="287"/>
      <c r="K708" s="287"/>
      <c r="L708" s="287"/>
      <c r="M708" s="287"/>
      <c r="N708" s="287"/>
      <c r="O708" s="287"/>
      <c r="P708" s="287"/>
      <c r="Q708" s="287"/>
      <c r="R708" s="287"/>
      <c r="S708" s="287"/>
      <c r="T708" s="287"/>
      <c r="U708" s="287"/>
      <c r="V708" s="287"/>
      <c r="W708" s="287"/>
      <c r="X708" s="287"/>
      <c r="Y708" s="287"/>
      <c r="Z708" s="287"/>
    </row>
    <row r="709" ht="15.75" customHeight="1">
      <c r="A709" s="287"/>
      <c r="B709" s="288"/>
      <c r="C709" s="288"/>
      <c r="D709" s="288"/>
      <c r="E709" s="287"/>
      <c r="F709" s="288"/>
      <c r="G709" s="287"/>
      <c r="H709" s="287"/>
      <c r="I709" s="287"/>
      <c r="J709" s="287"/>
      <c r="K709" s="287"/>
      <c r="L709" s="287"/>
      <c r="M709" s="287"/>
      <c r="N709" s="287"/>
      <c r="O709" s="287"/>
      <c r="P709" s="287"/>
      <c r="Q709" s="287"/>
      <c r="R709" s="287"/>
      <c r="S709" s="287"/>
      <c r="T709" s="287"/>
      <c r="U709" s="287"/>
      <c r="V709" s="287"/>
      <c r="W709" s="287"/>
      <c r="X709" s="287"/>
      <c r="Y709" s="287"/>
      <c r="Z709" s="287"/>
    </row>
    <row r="710" ht="15.75" customHeight="1">
      <c r="A710" s="287"/>
      <c r="B710" s="288"/>
      <c r="C710" s="288"/>
      <c r="D710" s="288"/>
      <c r="E710" s="287"/>
      <c r="F710" s="288"/>
      <c r="G710" s="287"/>
      <c r="H710" s="287"/>
      <c r="I710" s="287"/>
      <c r="J710" s="287"/>
      <c r="K710" s="287"/>
      <c r="L710" s="287"/>
      <c r="M710" s="287"/>
      <c r="N710" s="287"/>
      <c r="O710" s="287"/>
      <c r="P710" s="287"/>
      <c r="Q710" s="287"/>
      <c r="R710" s="287"/>
      <c r="S710" s="287"/>
      <c r="T710" s="287"/>
      <c r="U710" s="287"/>
      <c r="V710" s="287"/>
      <c r="W710" s="287"/>
      <c r="X710" s="287"/>
      <c r="Y710" s="287"/>
      <c r="Z710" s="287"/>
    </row>
    <row r="711" ht="15.75" customHeight="1">
      <c r="A711" s="287"/>
      <c r="B711" s="288"/>
      <c r="C711" s="288"/>
      <c r="D711" s="288"/>
      <c r="E711" s="287"/>
      <c r="F711" s="288"/>
      <c r="G711" s="287"/>
      <c r="H711" s="287"/>
      <c r="I711" s="287"/>
      <c r="J711" s="287"/>
      <c r="K711" s="287"/>
      <c r="L711" s="287"/>
      <c r="M711" s="287"/>
      <c r="N711" s="287"/>
      <c r="O711" s="287"/>
      <c r="P711" s="287"/>
      <c r="Q711" s="287"/>
      <c r="R711" s="287"/>
      <c r="S711" s="287"/>
      <c r="T711" s="287"/>
      <c r="U711" s="287"/>
      <c r="V711" s="287"/>
      <c r="W711" s="287"/>
      <c r="X711" s="287"/>
      <c r="Y711" s="287"/>
      <c r="Z711" s="287"/>
    </row>
    <row r="712" ht="15.75" customHeight="1">
      <c r="A712" s="287"/>
      <c r="B712" s="288"/>
      <c r="C712" s="288"/>
      <c r="D712" s="288"/>
      <c r="E712" s="287"/>
      <c r="F712" s="288"/>
      <c r="G712" s="287"/>
      <c r="H712" s="287"/>
      <c r="I712" s="287"/>
      <c r="J712" s="287"/>
      <c r="K712" s="287"/>
      <c r="L712" s="287"/>
      <c r="M712" s="287"/>
      <c r="N712" s="287"/>
      <c r="O712" s="287"/>
      <c r="P712" s="287"/>
      <c r="Q712" s="287"/>
      <c r="R712" s="287"/>
      <c r="S712" s="287"/>
      <c r="T712" s="287"/>
      <c r="U712" s="287"/>
      <c r="V712" s="287"/>
      <c r="W712" s="287"/>
      <c r="X712" s="287"/>
      <c r="Y712" s="287"/>
      <c r="Z712" s="287"/>
    </row>
    <row r="713" ht="15.75" customHeight="1">
      <c r="A713" s="287"/>
      <c r="B713" s="288"/>
      <c r="C713" s="288"/>
      <c r="D713" s="288"/>
      <c r="E713" s="287"/>
      <c r="F713" s="288"/>
      <c r="G713" s="287"/>
      <c r="H713" s="287"/>
      <c r="I713" s="287"/>
      <c r="J713" s="287"/>
      <c r="K713" s="287"/>
      <c r="L713" s="287"/>
      <c r="M713" s="287"/>
      <c r="N713" s="287"/>
      <c r="O713" s="287"/>
      <c r="P713" s="287"/>
      <c r="Q713" s="287"/>
      <c r="R713" s="287"/>
      <c r="S713" s="287"/>
      <c r="T713" s="287"/>
      <c r="U713" s="287"/>
      <c r="V713" s="287"/>
      <c r="W713" s="287"/>
      <c r="X713" s="287"/>
      <c r="Y713" s="287"/>
      <c r="Z713" s="287"/>
    </row>
    <row r="714" ht="15.75" customHeight="1">
      <c r="A714" s="287"/>
      <c r="B714" s="288"/>
      <c r="C714" s="288"/>
      <c r="D714" s="288"/>
      <c r="E714" s="287"/>
      <c r="F714" s="288"/>
      <c r="G714" s="287"/>
      <c r="H714" s="287"/>
      <c r="I714" s="287"/>
      <c r="J714" s="287"/>
      <c r="K714" s="287"/>
      <c r="L714" s="287"/>
      <c r="M714" s="287"/>
      <c r="N714" s="287"/>
      <c r="O714" s="287"/>
      <c r="P714" s="287"/>
      <c r="Q714" s="287"/>
      <c r="R714" s="287"/>
      <c r="S714" s="287"/>
      <c r="T714" s="287"/>
      <c r="U714" s="287"/>
      <c r="V714" s="287"/>
      <c r="W714" s="287"/>
      <c r="X714" s="287"/>
      <c r="Y714" s="287"/>
      <c r="Z714" s="287"/>
    </row>
    <row r="715" ht="15.75" customHeight="1">
      <c r="A715" s="287"/>
      <c r="B715" s="288"/>
      <c r="C715" s="288"/>
      <c r="D715" s="288"/>
      <c r="E715" s="287"/>
      <c r="F715" s="288"/>
      <c r="G715" s="287"/>
      <c r="H715" s="287"/>
      <c r="I715" s="287"/>
      <c r="J715" s="287"/>
      <c r="K715" s="287"/>
      <c r="L715" s="287"/>
      <c r="M715" s="287"/>
      <c r="N715" s="287"/>
      <c r="O715" s="287"/>
      <c r="P715" s="287"/>
      <c r="Q715" s="287"/>
      <c r="R715" s="287"/>
      <c r="S715" s="287"/>
      <c r="T715" s="287"/>
      <c r="U715" s="287"/>
      <c r="V715" s="287"/>
      <c r="W715" s="287"/>
      <c r="X715" s="287"/>
      <c r="Y715" s="287"/>
      <c r="Z715" s="287"/>
    </row>
    <row r="716" ht="15.75" customHeight="1">
      <c r="A716" s="287"/>
      <c r="B716" s="288"/>
      <c r="C716" s="288"/>
      <c r="D716" s="288"/>
      <c r="E716" s="287"/>
      <c r="F716" s="288"/>
      <c r="G716" s="287"/>
      <c r="H716" s="287"/>
      <c r="I716" s="287"/>
      <c r="J716" s="287"/>
      <c r="K716" s="287"/>
      <c r="L716" s="287"/>
      <c r="M716" s="287"/>
      <c r="N716" s="287"/>
      <c r="O716" s="287"/>
      <c r="P716" s="287"/>
      <c r="Q716" s="287"/>
      <c r="R716" s="287"/>
      <c r="S716" s="287"/>
      <c r="T716" s="287"/>
      <c r="U716" s="287"/>
      <c r="V716" s="287"/>
      <c r="W716" s="287"/>
      <c r="X716" s="287"/>
      <c r="Y716" s="287"/>
      <c r="Z716" s="287"/>
    </row>
    <row r="717" ht="15.75" customHeight="1">
      <c r="A717" s="287"/>
      <c r="B717" s="288"/>
      <c r="C717" s="288"/>
      <c r="D717" s="288"/>
      <c r="E717" s="287"/>
      <c r="F717" s="288"/>
      <c r="G717" s="287"/>
      <c r="H717" s="287"/>
      <c r="I717" s="287"/>
      <c r="J717" s="287"/>
      <c r="K717" s="287"/>
      <c r="L717" s="287"/>
      <c r="M717" s="287"/>
      <c r="N717" s="287"/>
      <c r="O717" s="287"/>
      <c r="P717" s="287"/>
      <c r="Q717" s="287"/>
      <c r="R717" s="287"/>
      <c r="S717" s="287"/>
      <c r="T717" s="287"/>
      <c r="U717" s="287"/>
      <c r="V717" s="287"/>
      <c r="W717" s="287"/>
      <c r="X717" s="287"/>
      <c r="Y717" s="287"/>
      <c r="Z717" s="287"/>
    </row>
    <row r="718" ht="15.75" customHeight="1">
      <c r="A718" s="287"/>
      <c r="B718" s="288"/>
      <c r="C718" s="288"/>
      <c r="D718" s="288"/>
      <c r="E718" s="287"/>
      <c r="F718" s="288"/>
      <c r="G718" s="287"/>
      <c r="H718" s="287"/>
      <c r="I718" s="287"/>
      <c r="J718" s="287"/>
      <c r="K718" s="287"/>
      <c r="L718" s="287"/>
      <c r="M718" s="287"/>
      <c r="N718" s="287"/>
      <c r="O718" s="287"/>
      <c r="P718" s="287"/>
      <c r="Q718" s="287"/>
      <c r="R718" s="287"/>
      <c r="S718" s="287"/>
      <c r="T718" s="287"/>
      <c r="U718" s="287"/>
      <c r="V718" s="287"/>
      <c r="W718" s="287"/>
      <c r="X718" s="287"/>
      <c r="Y718" s="287"/>
      <c r="Z718" s="287"/>
    </row>
    <row r="719" ht="15.75" customHeight="1">
      <c r="A719" s="287"/>
      <c r="B719" s="288"/>
      <c r="C719" s="288"/>
      <c r="D719" s="288"/>
      <c r="E719" s="287"/>
      <c r="F719" s="288"/>
      <c r="G719" s="287"/>
      <c r="H719" s="287"/>
      <c r="I719" s="287"/>
      <c r="J719" s="287"/>
      <c r="K719" s="287"/>
      <c r="L719" s="287"/>
      <c r="M719" s="287"/>
      <c r="N719" s="287"/>
      <c r="O719" s="287"/>
      <c r="P719" s="287"/>
      <c r="Q719" s="287"/>
      <c r="R719" s="287"/>
      <c r="S719" s="287"/>
      <c r="T719" s="287"/>
      <c r="U719" s="287"/>
      <c r="V719" s="287"/>
      <c r="W719" s="287"/>
      <c r="X719" s="287"/>
      <c r="Y719" s="287"/>
      <c r="Z719" s="287"/>
    </row>
    <row r="720" ht="15.75" customHeight="1">
      <c r="A720" s="287"/>
      <c r="B720" s="288"/>
      <c r="C720" s="288"/>
      <c r="D720" s="288"/>
      <c r="E720" s="287"/>
      <c r="F720" s="288"/>
      <c r="G720" s="287"/>
      <c r="H720" s="287"/>
      <c r="I720" s="287"/>
      <c r="J720" s="287"/>
      <c r="K720" s="287"/>
      <c r="L720" s="287"/>
      <c r="M720" s="287"/>
      <c r="N720" s="287"/>
      <c r="O720" s="287"/>
      <c r="P720" s="287"/>
      <c r="Q720" s="287"/>
      <c r="R720" s="287"/>
      <c r="S720" s="287"/>
      <c r="T720" s="287"/>
      <c r="U720" s="287"/>
      <c r="V720" s="287"/>
      <c r="W720" s="287"/>
      <c r="X720" s="287"/>
      <c r="Y720" s="287"/>
      <c r="Z720" s="287"/>
    </row>
    <row r="721" ht="15.75" customHeight="1">
      <c r="A721" s="287"/>
      <c r="B721" s="288"/>
      <c r="C721" s="288"/>
      <c r="D721" s="288"/>
      <c r="E721" s="287"/>
      <c r="F721" s="288"/>
      <c r="G721" s="287"/>
      <c r="H721" s="287"/>
      <c r="I721" s="287"/>
      <c r="J721" s="287"/>
      <c r="K721" s="287"/>
      <c r="L721" s="287"/>
      <c r="M721" s="287"/>
      <c r="N721" s="287"/>
      <c r="O721" s="287"/>
      <c r="P721" s="287"/>
      <c r="Q721" s="287"/>
      <c r="R721" s="287"/>
      <c r="S721" s="287"/>
      <c r="T721" s="287"/>
      <c r="U721" s="287"/>
      <c r="V721" s="287"/>
      <c r="W721" s="287"/>
      <c r="X721" s="287"/>
      <c r="Y721" s="287"/>
      <c r="Z721" s="287"/>
    </row>
    <row r="722" ht="15.75" customHeight="1">
      <c r="A722" s="287"/>
      <c r="B722" s="288"/>
      <c r="C722" s="288"/>
      <c r="D722" s="288"/>
      <c r="E722" s="287"/>
      <c r="F722" s="288"/>
      <c r="G722" s="287"/>
      <c r="H722" s="287"/>
      <c r="I722" s="287"/>
      <c r="J722" s="287"/>
      <c r="K722" s="287"/>
      <c r="L722" s="287"/>
      <c r="M722" s="287"/>
      <c r="N722" s="287"/>
      <c r="O722" s="287"/>
      <c r="P722" s="287"/>
      <c r="Q722" s="287"/>
      <c r="R722" s="287"/>
      <c r="S722" s="287"/>
      <c r="T722" s="287"/>
      <c r="U722" s="287"/>
      <c r="V722" s="287"/>
      <c r="W722" s="287"/>
      <c r="X722" s="287"/>
      <c r="Y722" s="287"/>
      <c r="Z722" s="287"/>
    </row>
    <row r="723" ht="15.75" customHeight="1">
      <c r="A723" s="287"/>
      <c r="B723" s="288"/>
      <c r="C723" s="288"/>
      <c r="D723" s="288"/>
      <c r="E723" s="287"/>
      <c r="F723" s="288"/>
      <c r="G723" s="287"/>
      <c r="H723" s="287"/>
      <c r="I723" s="287"/>
      <c r="J723" s="287"/>
      <c r="K723" s="287"/>
      <c r="L723" s="287"/>
      <c r="M723" s="287"/>
      <c r="N723" s="287"/>
      <c r="O723" s="287"/>
      <c r="P723" s="287"/>
      <c r="Q723" s="287"/>
      <c r="R723" s="287"/>
      <c r="S723" s="287"/>
      <c r="T723" s="287"/>
      <c r="U723" s="287"/>
      <c r="V723" s="287"/>
      <c r="W723" s="287"/>
      <c r="X723" s="287"/>
      <c r="Y723" s="287"/>
      <c r="Z723" s="287"/>
    </row>
    <row r="724" ht="15.75" customHeight="1">
      <c r="A724" s="287"/>
      <c r="B724" s="288"/>
      <c r="C724" s="288"/>
      <c r="D724" s="288"/>
      <c r="E724" s="287"/>
      <c r="F724" s="288"/>
      <c r="G724" s="287"/>
      <c r="H724" s="287"/>
      <c r="I724" s="287"/>
      <c r="J724" s="287"/>
      <c r="K724" s="287"/>
      <c r="L724" s="287"/>
      <c r="M724" s="287"/>
      <c r="N724" s="287"/>
      <c r="O724" s="287"/>
      <c r="P724" s="287"/>
      <c r="Q724" s="287"/>
      <c r="R724" s="287"/>
      <c r="S724" s="287"/>
      <c r="T724" s="287"/>
      <c r="U724" s="287"/>
      <c r="V724" s="287"/>
      <c r="W724" s="287"/>
      <c r="X724" s="287"/>
      <c r="Y724" s="287"/>
      <c r="Z724" s="287"/>
    </row>
    <row r="725" ht="15.75" customHeight="1">
      <c r="A725" s="287"/>
      <c r="B725" s="288"/>
      <c r="C725" s="288"/>
      <c r="D725" s="288"/>
      <c r="E725" s="287"/>
      <c r="F725" s="288"/>
      <c r="G725" s="287"/>
      <c r="H725" s="287"/>
      <c r="I725" s="287"/>
      <c r="J725" s="287"/>
      <c r="K725" s="287"/>
      <c r="L725" s="287"/>
      <c r="M725" s="287"/>
      <c r="N725" s="287"/>
      <c r="O725" s="287"/>
      <c r="P725" s="287"/>
      <c r="Q725" s="287"/>
      <c r="R725" s="287"/>
      <c r="S725" s="287"/>
      <c r="T725" s="287"/>
      <c r="U725" s="287"/>
      <c r="V725" s="287"/>
      <c r="W725" s="287"/>
      <c r="X725" s="287"/>
      <c r="Y725" s="287"/>
      <c r="Z725" s="287"/>
    </row>
    <row r="726" ht="15.75" customHeight="1">
      <c r="A726" s="287"/>
      <c r="B726" s="288"/>
      <c r="C726" s="288"/>
      <c r="D726" s="288"/>
      <c r="E726" s="287"/>
      <c r="F726" s="288"/>
      <c r="G726" s="287"/>
      <c r="H726" s="287"/>
      <c r="I726" s="287"/>
      <c r="J726" s="287"/>
      <c r="K726" s="287"/>
      <c r="L726" s="287"/>
      <c r="M726" s="287"/>
      <c r="N726" s="287"/>
      <c r="O726" s="287"/>
      <c r="P726" s="287"/>
      <c r="Q726" s="287"/>
      <c r="R726" s="287"/>
      <c r="S726" s="287"/>
      <c r="T726" s="287"/>
      <c r="U726" s="287"/>
      <c r="V726" s="287"/>
      <c r="W726" s="287"/>
      <c r="X726" s="287"/>
      <c r="Y726" s="287"/>
      <c r="Z726" s="287"/>
    </row>
    <row r="727" ht="15.75" customHeight="1">
      <c r="A727" s="287"/>
      <c r="B727" s="288"/>
      <c r="C727" s="288"/>
      <c r="D727" s="288"/>
      <c r="E727" s="287"/>
      <c r="F727" s="288"/>
      <c r="G727" s="287"/>
      <c r="H727" s="287"/>
      <c r="I727" s="287"/>
      <c r="J727" s="287"/>
      <c r="K727" s="287"/>
      <c r="L727" s="287"/>
      <c r="M727" s="287"/>
      <c r="N727" s="287"/>
      <c r="O727" s="287"/>
      <c r="P727" s="287"/>
      <c r="Q727" s="287"/>
      <c r="R727" s="287"/>
      <c r="S727" s="287"/>
      <c r="T727" s="287"/>
      <c r="U727" s="287"/>
      <c r="V727" s="287"/>
      <c r="W727" s="287"/>
      <c r="X727" s="287"/>
      <c r="Y727" s="287"/>
      <c r="Z727" s="287"/>
    </row>
    <row r="728" ht="15.75" customHeight="1">
      <c r="A728" s="287"/>
      <c r="B728" s="288"/>
      <c r="C728" s="288"/>
      <c r="D728" s="288"/>
      <c r="E728" s="287"/>
      <c r="F728" s="288"/>
      <c r="G728" s="287"/>
      <c r="H728" s="287"/>
      <c r="I728" s="287"/>
      <c r="J728" s="287"/>
      <c r="K728" s="287"/>
      <c r="L728" s="287"/>
      <c r="M728" s="287"/>
      <c r="N728" s="287"/>
      <c r="O728" s="287"/>
      <c r="P728" s="287"/>
      <c r="Q728" s="287"/>
      <c r="R728" s="287"/>
      <c r="S728" s="287"/>
      <c r="T728" s="287"/>
      <c r="U728" s="287"/>
      <c r="V728" s="287"/>
      <c r="W728" s="287"/>
      <c r="X728" s="287"/>
      <c r="Y728" s="287"/>
      <c r="Z728" s="287"/>
    </row>
    <row r="729" ht="15.75" customHeight="1">
      <c r="A729" s="287"/>
      <c r="B729" s="288"/>
      <c r="C729" s="288"/>
      <c r="D729" s="288"/>
      <c r="E729" s="287"/>
      <c r="F729" s="288"/>
      <c r="G729" s="287"/>
      <c r="H729" s="287"/>
      <c r="I729" s="287"/>
      <c r="J729" s="287"/>
      <c r="K729" s="287"/>
      <c r="L729" s="287"/>
      <c r="M729" s="287"/>
      <c r="N729" s="287"/>
      <c r="O729" s="287"/>
      <c r="P729" s="287"/>
      <c r="Q729" s="287"/>
      <c r="R729" s="287"/>
      <c r="S729" s="287"/>
      <c r="T729" s="287"/>
      <c r="U729" s="287"/>
      <c r="V729" s="287"/>
      <c r="W729" s="287"/>
      <c r="X729" s="287"/>
      <c r="Y729" s="287"/>
      <c r="Z729" s="287"/>
    </row>
    <row r="730" ht="15.75" customHeight="1">
      <c r="A730" s="287"/>
      <c r="B730" s="288"/>
      <c r="C730" s="288"/>
      <c r="D730" s="288"/>
      <c r="E730" s="287"/>
      <c r="F730" s="288"/>
      <c r="G730" s="287"/>
      <c r="H730" s="287"/>
      <c r="I730" s="287"/>
      <c r="J730" s="287"/>
      <c r="K730" s="287"/>
      <c r="L730" s="287"/>
      <c r="M730" s="287"/>
      <c r="N730" s="287"/>
      <c r="O730" s="287"/>
      <c r="P730" s="287"/>
      <c r="Q730" s="287"/>
      <c r="R730" s="287"/>
      <c r="S730" s="287"/>
      <c r="T730" s="287"/>
      <c r="U730" s="287"/>
      <c r="V730" s="287"/>
      <c r="W730" s="287"/>
      <c r="X730" s="287"/>
      <c r="Y730" s="287"/>
      <c r="Z730" s="287"/>
    </row>
    <row r="731" ht="15.75" customHeight="1">
      <c r="A731" s="287"/>
      <c r="B731" s="288"/>
      <c r="C731" s="288"/>
      <c r="D731" s="288"/>
      <c r="E731" s="287"/>
      <c r="F731" s="288"/>
      <c r="G731" s="287"/>
      <c r="H731" s="287"/>
      <c r="I731" s="287"/>
      <c r="J731" s="287"/>
      <c r="K731" s="287"/>
      <c r="L731" s="287"/>
      <c r="M731" s="287"/>
      <c r="N731" s="287"/>
      <c r="O731" s="287"/>
      <c r="P731" s="287"/>
      <c r="Q731" s="287"/>
      <c r="R731" s="287"/>
      <c r="S731" s="287"/>
      <c r="T731" s="287"/>
      <c r="U731" s="287"/>
      <c r="V731" s="287"/>
      <c r="W731" s="287"/>
      <c r="X731" s="287"/>
      <c r="Y731" s="287"/>
      <c r="Z731" s="287"/>
    </row>
    <row r="732" ht="15.75" customHeight="1">
      <c r="A732" s="287"/>
      <c r="B732" s="288"/>
      <c r="C732" s="288"/>
      <c r="D732" s="288"/>
      <c r="E732" s="287"/>
      <c r="F732" s="288"/>
      <c r="G732" s="287"/>
      <c r="H732" s="287"/>
      <c r="I732" s="287"/>
      <c r="J732" s="287"/>
      <c r="K732" s="287"/>
      <c r="L732" s="287"/>
      <c r="M732" s="287"/>
      <c r="N732" s="287"/>
      <c r="O732" s="287"/>
      <c r="P732" s="287"/>
      <c r="Q732" s="287"/>
      <c r="R732" s="287"/>
      <c r="S732" s="287"/>
      <c r="T732" s="287"/>
      <c r="U732" s="287"/>
      <c r="V732" s="287"/>
      <c r="W732" s="287"/>
      <c r="X732" s="287"/>
      <c r="Y732" s="287"/>
      <c r="Z732" s="287"/>
    </row>
    <row r="733" ht="15.75" customHeight="1">
      <c r="A733" s="287"/>
      <c r="B733" s="288"/>
      <c r="C733" s="288"/>
      <c r="D733" s="288"/>
      <c r="E733" s="287"/>
      <c r="F733" s="288"/>
      <c r="G733" s="287"/>
      <c r="H733" s="287"/>
      <c r="I733" s="287"/>
      <c r="J733" s="287"/>
      <c r="K733" s="287"/>
      <c r="L733" s="287"/>
      <c r="M733" s="287"/>
      <c r="N733" s="287"/>
      <c r="O733" s="287"/>
      <c r="P733" s="287"/>
      <c r="Q733" s="287"/>
      <c r="R733" s="287"/>
      <c r="S733" s="287"/>
      <c r="T733" s="287"/>
      <c r="U733" s="287"/>
      <c r="V733" s="287"/>
      <c r="W733" s="287"/>
      <c r="X733" s="287"/>
      <c r="Y733" s="287"/>
      <c r="Z733" s="287"/>
    </row>
    <row r="734" ht="15.75" customHeight="1">
      <c r="A734" s="287"/>
      <c r="B734" s="288"/>
      <c r="C734" s="288"/>
      <c r="D734" s="288"/>
      <c r="E734" s="287"/>
      <c r="F734" s="288"/>
      <c r="G734" s="287"/>
      <c r="H734" s="287"/>
      <c r="I734" s="287"/>
      <c r="J734" s="287"/>
      <c r="K734" s="287"/>
      <c r="L734" s="287"/>
      <c r="M734" s="287"/>
      <c r="N734" s="287"/>
      <c r="O734" s="287"/>
      <c r="P734" s="287"/>
      <c r="Q734" s="287"/>
      <c r="R734" s="287"/>
      <c r="S734" s="287"/>
      <c r="T734" s="287"/>
      <c r="U734" s="287"/>
      <c r="V734" s="287"/>
      <c r="W734" s="287"/>
      <c r="X734" s="287"/>
      <c r="Y734" s="287"/>
      <c r="Z734" s="287"/>
    </row>
    <row r="735" ht="15.75" customHeight="1">
      <c r="A735" s="287"/>
      <c r="B735" s="288"/>
      <c r="C735" s="288"/>
      <c r="D735" s="288"/>
      <c r="E735" s="287"/>
      <c r="F735" s="288"/>
      <c r="G735" s="287"/>
      <c r="H735" s="287"/>
      <c r="I735" s="287"/>
      <c r="J735" s="287"/>
      <c r="K735" s="287"/>
      <c r="L735" s="287"/>
      <c r="M735" s="287"/>
      <c r="N735" s="287"/>
      <c r="O735" s="287"/>
      <c r="P735" s="287"/>
      <c r="Q735" s="287"/>
      <c r="R735" s="287"/>
      <c r="S735" s="287"/>
      <c r="T735" s="287"/>
      <c r="U735" s="287"/>
      <c r="V735" s="287"/>
      <c r="W735" s="287"/>
      <c r="X735" s="287"/>
      <c r="Y735" s="287"/>
      <c r="Z735" s="287"/>
    </row>
    <row r="736" ht="15.75" customHeight="1">
      <c r="A736" s="287"/>
      <c r="B736" s="288"/>
      <c r="C736" s="288"/>
      <c r="D736" s="288"/>
      <c r="E736" s="287"/>
      <c r="F736" s="288"/>
      <c r="G736" s="287"/>
      <c r="H736" s="287"/>
      <c r="I736" s="287"/>
      <c r="J736" s="287"/>
      <c r="K736" s="287"/>
      <c r="L736" s="287"/>
      <c r="M736" s="287"/>
      <c r="N736" s="287"/>
      <c r="O736" s="287"/>
      <c r="P736" s="287"/>
      <c r="Q736" s="287"/>
      <c r="R736" s="287"/>
      <c r="S736" s="287"/>
      <c r="T736" s="287"/>
      <c r="U736" s="287"/>
      <c r="V736" s="287"/>
      <c r="W736" s="287"/>
      <c r="X736" s="287"/>
      <c r="Y736" s="287"/>
      <c r="Z736" s="287"/>
    </row>
    <row r="737" ht="15.75" customHeight="1">
      <c r="A737" s="287"/>
      <c r="B737" s="288"/>
      <c r="C737" s="288"/>
      <c r="D737" s="288"/>
      <c r="E737" s="287"/>
      <c r="F737" s="288"/>
      <c r="G737" s="287"/>
      <c r="H737" s="287"/>
      <c r="I737" s="287"/>
      <c r="J737" s="287"/>
      <c r="K737" s="287"/>
      <c r="L737" s="287"/>
      <c r="M737" s="287"/>
      <c r="N737" s="287"/>
      <c r="O737" s="287"/>
      <c r="P737" s="287"/>
      <c r="Q737" s="287"/>
      <c r="R737" s="287"/>
      <c r="S737" s="287"/>
      <c r="T737" s="287"/>
      <c r="U737" s="287"/>
      <c r="V737" s="287"/>
      <c r="W737" s="287"/>
      <c r="X737" s="287"/>
      <c r="Y737" s="287"/>
      <c r="Z737" s="287"/>
    </row>
    <row r="738" ht="15.75" customHeight="1">
      <c r="A738" s="287"/>
      <c r="B738" s="288"/>
      <c r="C738" s="288"/>
      <c r="D738" s="288"/>
      <c r="E738" s="287"/>
      <c r="F738" s="288"/>
      <c r="G738" s="287"/>
      <c r="H738" s="287"/>
      <c r="I738" s="287"/>
      <c r="J738" s="287"/>
      <c r="K738" s="287"/>
      <c r="L738" s="287"/>
      <c r="M738" s="287"/>
      <c r="N738" s="287"/>
      <c r="O738" s="287"/>
      <c r="P738" s="287"/>
      <c r="Q738" s="287"/>
      <c r="R738" s="287"/>
      <c r="S738" s="287"/>
      <c r="T738" s="287"/>
      <c r="U738" s="287"/>
      <c r="V738" s="287"/>
      <c r="W738" s="287"/>
      <c r="X738" s="287"/>
      <c r="Y738" s="287"/>
      <c r="Z738" s="287"/>
    </row>
    <row r="739" ht="15.75" customHeight="1">
      <c r="A739" s="287"/>
      <c r="B739" s="288"/>
      <c r="C739" s="288"/>
      <c r="D739" s="288"/>
      <c r="E739" s="287"/>
      <c r="F739" s="288"/>
      <c r="G739" s="287"/>
      <c r="H739" s="287"/>
      <c r="I739" s="287"/>
      <c r="J739" s="287"/>
      <c r="K739" s="287"/>
      <c r="L739" s="287"/>
      <c r="M739" s="287"/>
      <c r="N739" s="287"/>
      <c r="O739" s="287"/>
      <c r="P739" s="287"/>
      <c r="Q739" s="287"/>
      <c r="R739" s="287"/>
      <c r="S739" s="287"/>
      <c r="T739" s="287"/>
      <c r="U739" s="287"/>
      <c r="V739" s="287"/>
      <c r="W739" s="287"/>
      <c r="X739" s="287"/>
      <c r="Y739" s="287"/>
      <c r="Z739" s="287"/>
    </row>
    <row r="740" ht="15.75" customHeight="1">
      <c r="A740" s="287"/>
      <c r="B740" s="288"/>
      <c r="C740" s="288"/>
      <c r="D740" s="288"/>
      <c r="E740" s="287"/>
      <c r="F740" s="288"/>
      <c r="G740" s="287"/>
      <c r="H740" s="287"/>
      <c r="I740" s="287"/>
      <c r="J740" s="287"/>
      <c r="K740" s="287"/>
      <c r="L740" s="287"/>
      <c r="M740" s="287"/>
      <c r="N740" s="287"/>
      <c r="O740" s="287"/>
      <c r="P740" s="287"/>
      <c r="Q740" s="287"/>
      <c r="R740" s="287"/>
      <c r="S740" s="287"/>
      <c r="T740" s="287"/>
      <c r="U740" s="287"/>
      <c r="V740" s="287"/>
      <c r="W740" s="287"/>
      <c r="X740" s="287"/>
      <c r="Y740" s="287"/>
      <c r="Z740" s="287"/>
    </row>
    <row r="741" ht="15.75" customHeight="1">
      <c r="A741" s="287"/>
      <c r="B741" s="288"/>
      <c r="C741" s="288"/>
      <c r="D741" s="288"/>
      <c r="E741" s="287"/>
      <c r="F741" s="288"/>
      <c r="G741" s="287"/>
      <c r="H741" s="287"/>
      <c r="I741" s="287"/>
      <c r="J741" s="287"/>
      <c r="K741" s="287"/>
      <c r="L741" s="287"/>
      <c r="M741" s="287"/>
      <c r="N741" s="287"/>
      <c r="O741" s="287"/>
      <c r="P741" s="287"/>
      <c r="Q741" s="287"/>
      <c r="R741" s="287"/>
      <c r="S741" s="287"/>
      <c r="T741" s="287"/>
      <c r="U741" s="287"/>
      <c r="V741" s="287"/>
      <c r="W741" s="287"/>
      <c r="X741" s="287"/>
      <c r="Y741" s="287"/>
      <c r="Z741" s="287"/>
    </row>
    <row r="742" ht="15.75" customHeight="1">
      <c r="A742" s="287"/>
      <c r="B742" s="288"/>
      <c r="C742" s="288"/>
      <c r="D742" s="288"/>
      <c r="E742" s="287"/>
      <c r="F742" s="288"/>
      <c r="G742" s="287"/>
      <c r="H742" s="287"/>
      <c r="I742" s="287"/>
      <c r="J742" s="287"/>
      <c r="K742" s="287"/>
      <c r="L742" s="287"/>
      <c r="M742" s="287"/>
      <c r="N742" s="287"/>
      <c r="O742" s="287"/>
      <c r="P742" s="287"/>
      <c r="Q742" s="287"/>
      <c r="R742" s="287"/>
      <c r="S742" s="287"/>
      <c r="T742" s="287"/>
      <c r="U742" s="287"/>
      <c r="V742" s="287"/>
      <c r="W742" s="287"/>
      <c r="X742" s="287"/>
      <c r="Y742" s="287"/>
      <c r="Z742" s="287"/>
    </row>
    <row r="743" ht="15.75" customHeight="1">
      <c r="A743" s="287"/>
      <c r="B743" s="288"/>
      <c r="C743" s="288"/>
      <c r="D743" s="288"/>
      <c r="E743" s="287"/>
      <c r="F743" s="288"/>
      <c r="G743" s="287"/>
      <c r="H743" s="287"/>
      <c r="I743" s="287"/>
      <c r="J743" s="287"/>
      <c r="K743" s="287"/>
      <c r="L743" s="287"/>
      <c r="M743" s="287"/>
      <c r="N743" s="287"/>
      <c r="O743" s="287"/>
      <c r="P743" s="287"/>
      <c r="Q743" s="287"/>
      <c r="R743" s="287"/>
      <c r="S743" s="287"/>
      <c r="T743" s="287"/>
      <c r="U743" s="287"/>
      <c r="V743" s="287"/>
      <c r="W743" s="287"/>
      <c r="X743" s="287"/>
      <c r="Y743" s="287"/>
      <c r="Z743" s="287"/>
    </row>
    <row r="744" ht="15.75" customHeight="1">
      <c r="A744" s="287"/>
      <c r="B744" s="288"/>
      <c r="C744" s="288"/>
      <c r="D744" s="288"/>
      <c r="E744" s="287"/>
      <c r="F744" s="288"/>
      <c r="G744" s="287"/>
      <c r="H744" s="287"/>
      <c r="I744" s="287"/>
      <c r="J744" s="287"/>
      <c r="K744" s="287"/>
      <c r="L744" s="287"/>
      <c r="M744" s="287"/>
      <c r="N744" s="287"/>
      <c r="O744" s="287"/>
      <c r="P744" s="287"/>
      <c r="Q744" s="287"/>
      <c r="R744" s="287"/>
      <c r="S744" s="287"/>
      <c r="T744" s="287"/>
      <c r="U744" s="287"/>
      <c r="V744" s="287"/>
      <c r="W744" s="287"/>
      <c r="X744" s="287"/>
      <c r="Y744" s="287"/>
      <c r="Z744" s="287"/>
    </row>
    <row r="745" ht="15.75" customHeight="1">
      <c r="A745" s="287"/>
      <c r="B745" s="288"/>
      <c r="C745" s="288"/>
      <c r="D745" s="288"/>
      <c r="E745" s="287"/>
      <c r="F745" s="288"/>
      <c r="G745" s="287"/>
      <c r="H745" s="287"/>
      <c r="I745" s="287"/>
      <c r="J745" s="287"/>
      <c r="K745" s="287"/>
      <c r="L745" s="287"/>
      <c r="M745" s="287"/>
      <c r="N745" s="287"/>
      <c r="O745" s="287"/>
      <c r="P745" s="287"/>
      <c r="Q745" s="287"/>
      <c r="R745" s="287"/>
      <c r="S745" s="287"/>
      <c r="T745" s="287"/>
      <c r="U745" s="287"/>
      <c r="V745" s="287"/>
      <c r="W745" s="287"/>
      <c r="X745" s="287"/>
      <c r="Y745" s="287"/>
      <c r="Z745" s="287"/>
    </row>
    <row r="746" ht="15.75" customHeight="1">
      <c r="A746" s="287"/>
      <c r="B746" s="288"/>
      <c r="C746" s="288"/>
      <c r="D746" s="288"/>
      <c r="E746" s="287"/>
      <c r="F746" s="288"/>
      <c r="G746" s="287"/>
      <c r="H746" s="287"/>
      <c r="I746" s="287"/>
      <c r="J746" s="287"/>
      <c r="K746" s="287"/>
      <c r="L746" s="287"/>
      <c r="M746" s="287"/>
      <c r="N746" s="287"/>
      <c r="O746" s="287"/>
      <c r="P746" s="287"/>
      <c r="Q746" s="287"/>
      <c r="R746" s="287"/>
      <c r="S746" s="287"/>
      <c r="T746" s="287"/>
      <c r="U746" s="287"/>
      <c r="V746" s="287"/>
      <c r="W746" s="287"/>
      <c r="X746" s="287"/>
      <c r="Y746" s="287"/>
      <c r="Z746" s="287"/>
    </row>
    <row r="747" ht="15.75" customHeight="1">
      <c r="A747" s="287"/>
      <c r="B747" s="288"/>
      <c r="C747" s="288"/>
      <c r="D747" s="288"/>
      <c r="E747" s="287"/>
      <c r="F747" s="288"/>
      <c r="G747" s="287"/>
      <c r="H747" s="287"/>
      <c r="I747" s="287"/>
      <c r="J747" s="287"/>
      <c r="K747" s="287"/>
      <c r="L747" s="287"/>
      <c r="M747" s="287"/>
      <c r="N747" s="287"/>
      <c r="O747" s="287"/>
      <c r="P747" s="287"/>
      <c r="Q747" s="287"/>
      <c r="R747" s="287"/>
      <c r="S747" s="287"/>
      <c r="T747" s="287"/>
      <c r="U747" s="287"/>
      <c r="V747" s="287"/>
      <c r="W747" s="287"/>
      <c r="X747" s="287"/>
      <c r="Y747" s="287"/>
      <c r="Z747" s="287"/>
    </row>
    <row r="748" ht="15.75" customHeight="1">
      <c r="A748" s="287"/>
      <c r="B748" s="288"/>
      <c r="C748" s="288"/>
      <c r="D748" s="288"/>
      <c r="E748" s="287"/>
      <c r="F748" s="288"/>
      <c r="G748" s="287"/>
      <c r="H748" s="287"/>
      <c r="I748" s="287"/>
      <c r="J748" s="287"/>
      <c r="K748" s="287"/>
      <c r="L748" s="287"/>
      <c r="M748" s="287"/>
      <c r="N748" s="287"/>
      <c r="O748" s="287"/>
      <c r="P748" s="287"/>
      <c r="Q748" s="287"/>
      <c r="R748" s="287"/>
      <c r="S748" s="287"/>
      <c r="T748" s="287"/>
      <c r="U748" s="287"/>
      <c r="V748" s="287"/>
      <c r="W748" s="287"/>
      <c r="X748" s="287"/>
      <c r="Y748" s="287"/>
      <c r="Z748" s="287"/>
    </row>
    <row r="749" ht="15.75" customHeight="1">
      <c r="A749" s="287"/>
      <c r="B749" s="288"/>
      <c r="C749" s="288"/>
      <c r="D749" s="288"/>
      <c r="E749" s="287"/>
      <c r="F749" s="288"/>
      <c r="G749" s="287"/>
      <c r="H749" s="287"/>
      <c r="I749" s="287"/>
      <c r="J749" s="287"/>
      <c r="K749" s="287"/>
      <c r="L749" s="287"/>
      <c r="M749" s="287"/>
      <c r="N749" s="287"/>
      <c r="O749" s="287"/>
      <c r="P749" s="287"/>
      <c r="Q749" s="287"/>
      <c r="R749" s="287"/>
      <c r="S749" s="287"/>
      <c r="T749" s="287"/>
      <c r="U749" s="287"/>
      <c r="V749" s="287"/>
      <c r="W749" s="287"/>
      <c r="X749" s="287"/>
      <c r="Y749" s="287"/>
      <c r="Z749" s="287"/>
    </row>
    <row r="750" ht="15.75" customHeight="1">
      <c r="A750" s="287"/>
      <c r="B750" s="288"/>
      <c r="C750" s="288"/>
      <c r="D750" s="288"/>
      <c r="E750" s="287"/>
      <c r="F750" s="288"/>
      <c r="G750" s="287"/>
      <c r="H750" s="287"/>
      <c r="I750" s="287"/>
      <c r="J750" s="287"/>
      <c r="K750" s="287"/>
      <c r="L750" s="287"/>
      <c r="M750" s="287"/>
      <c r="N750" s="287"/>
      <c r="O750" s="287"/>
      <c r="P750" s="287"/>
      <c r="Q750" s="287"/>
      <c r="R750" s="287"/>
      <c r="S750" s="287"/>
      <c r="T750" s="287"/>
      <c r="U750" s="287"/>
      <c r="V750" s="287"/>
      <c r="W750" s="287"/>
      <c r="X750" s="287"/>
      <c r="Y750" s="287"/>
      <c r="Z750" s="287"/>
    </row>
    <row r="751" ht="15.75" customHeight="1">
      <c r="A751" s="287"/>
      <c r="B751" s="288"/>
      <c r="C751" s="288"/>
      <c r="D751" s="288"/>
      <c r="E751" s="287"/>
      <c r="F751" s="288"/>
      <c r="G751" s="287"/>
      <c r="H751" s="287"/>
      <c r="I751" s="287"/>
      <c r="J751" s="287"/>
      <c r="K751" s="287"/>
      <c r="L751" s="287"/>
      <c r="M751" s="287"/>
      <c r="N751" s="287"/>
      <c r="O751" s="287"/>
      <c r="P751" s="287"/>
      <c r="Q751" s="287"/>
      <c r="R751" s="287"/>
      <c r="S751" s="287"/>
      <c r="T751" s="287"/>
      <c r="U751" s="287"/>
      <c r="V751" s="287"/>
      <c r="W751" s="287"/>
      <c r="X751" s="287"/>
      <c r="Y751" s="287"/>
      <c r="Z751" s="287"/>
    </row>
    <row r="752" ht="15.75" customHeight="1">
      <c r="A752" s="287"/>
      <c r="B752" s="288"/>
      <c r="C752" s="288"/>
      <c r="D752" s="288"/>
      <c r="E752" s="287"/>
      <c r="F752" s="288"/>
      <c r="G752" s="287"/>
      <c r="H752" s="287"/>
      <c r="I752" s="287"/>
      <c r="J752" s="287"/>
      <c r="K752" s="287"/>
      <c r="L752" s="287"/>
      <c r="M752" s="287"/>
      <c r="N752" s="287"/>
      <c r="O752" s="287"/>
      <c r="P752" s="287"/>
      <c r="Q752" s="287"/>
      <c r="R752" s="287"/>
      <c r="S752" s="287"/>
      <c r="T752" s="287"/>
      <c r="U752" s="287"/>
      <c r="V752" s="287"/>
      <c r="W752" s="287"/>
      <c r="X752" s="287"/>
      <c r="Y752" s="287"/>
      <c r="Z752" s="287"/>
    </row>
    <row r="753" ht="15.75" customHeight="1">
      <c r="A753" s="287"/>
      <c r="B753" s="288"/>
      <c r="C753" s="288"/>
      <c r="D753" s="288"/>
      <c r="E753" s="287"/>
      <c r="F753" s="288"/>
      <c r="G753" s="287"/>
      <c r="H753" s="287"/>
      <c r="I753" s="287"/>
      <c r="J753" s="287"/>
      <c r="K753" s="287"/>
      <c r="L753" s="287"/>
      <c r="M753" s="287"/>
      <c r="N753" s="287"/>
      <c r="O753" s="287"/>
      <c r="P753" s="287"/>
      <c r="Q753" s="287"/>
      <c r="R753" s="287"/>
      <c r="S753" s="287"/>
      <c r="T753" s="287"/>
      <c r="U753" s="287"/>
      <c r="V753" s="287"/>
      <c r="W753" s="287"/>
      <c r="X753" s="287"/>
      <c r="Y753" s="287"/>
      <c r="Z753" s="287"/>
    </row>
    <row r="754" ht="15.75" customHeight="1">
      <c r="A754" s="287"/>
      <c r="B754" s="288"/>
      <c r="C754" s="288"/>
      <c r="D754" s="288"/>
      <c r="E754" s="287"/>
      <c r="F754" s="288"/>
      <c r="G754" s="287"/>
      <c r="H754" s="287"/>
      <c r="I754" s="287"/>
      <c r="J754" s="287"/>
      <c r="K754" s="287"/>
      <c r="L754" s="287"/>
      <c r="M754" s="287"/>
      <c r="N754" s="287"/>
      <c r="O754" s="287"/>
      <c r="P754" s="287"/>
      <c r="Q754" s="287"/>
      <c r="R754" s="287"/>
      <c r="S754" s="287"/>
      <c r="T754" s="287"/>
      <c r="U754" s="287"/>
      <c r="V754" s="287"/>
      <c r="W754" s="287"/>
      <c r="X754" s="287"/>
      <c r="Y754" s="287"/>
      <c r="Z754" s="287"/>
    </row>
    <row r="755" ht="15.75" customHeight="1">
      <c r="A755" s="287"/>
      <c r="B755" s="288"/>
      <c r="C755" s="288"/>
      <c r="D755" s="288"/>
      <c r="E755" s="287"/>
      <c r="F755" s="288"/>
      <c r="G755" s="287"/>
      <c r="H755" s="287"/>
      <c r="I755" s="287"/>
      <c r="J755" s="287"/>
      <c r="K755" s="287"/>
      <c r="L755" s="287"/>
      <c r="M755" s="287"/>
      <c r="N755" s="287"/>
      <c r="O755" s="287"/>
      <c r="P755" s="287"/>
      <c r="Q755" s="287"/>
      <c r="R755" s="287"/>
      <c r="S755" s="287"/>
      <c r="T755" s="287"/>
      <c r="U755" s="287"/>
      <c r="V755" s="287"/>
      <c r="W755" s="287"/>
      <c r="X755" s="287"/>
      <c r="Y755" s="287"/>
      <c r="Z755" s="287"/>
    </row>
    <row r="756" ht="15.75" customHeight="1">
      <c r="A756" s="287"/>
      <c r="B756" s="288"/>
      <c r="C756" s="288"/>
      <c r="D756" s="288"/>
      <c r="E756" s="287"/>
      <c r="F756" s="288"/>
      <c r="G756" s="287"/>
      <c r="H756" s="287"/>
      <c r="I756" s="287"/>
      <c r="J756" s="287"/>
      <c r="K756" s="287"/>
      <c r="L756" s="287"/>
      <c r="M756" s="287"/>
      <c r="N756" s="287"/>
      <c r="O756" s="287"/>
      <c r="P756" s="287"/>
      <c r="Q756" s="287"/>
      <c r="R756" s="287"/>
      <c r="S756" s="287"/>
      <c r="T756" s="287"/>
      <c r="U756" s="287"/>
      <c r="V756" s="287"/>
      <c r="W756" s="287"/>
      <c r="X756" s="287"/>
      <c r="Y756" s="287"/>
      <c r="Z756" s="287"/>
    </row>
    <row r="757" ht="15.75" customHeight="1">
      <c r="A757" s="287"/>
      <c r="B757" s="288"/>
      <c r="C757" s="288"/>
      <c r="D757" s="288"/>
      <c r="E757" s="287"/>
      <c r="F757" s="288"/>
      <c r="G757" s="287"/>
      <c r="H757" s="287"/>
      <c r="I757" s="287"/>
      <c r="J757" s="287"/>
      <c r="K757" s="287"/>
      <c r="L757" s="287"/>
      <c r="M757" s="287"/>
      <c r="N757" s="287"/>
      <c r="O757" s="287"/>
      <c r="P757" s="287"/>
      <c r="Q757" s="287"/>
      <c r="R757" s="287"/>
      <c r="S757" s="287"/>
      <c r="T757" s="287"/>
      <c r="U757" s="287"/>
      <c r="V757" s="287"/>
      <c r="W757" s="287"/>
      <c r="X757" s="287"/>
      <c r="Y757" s="287"/>
      <c r="Z757" s="287"/>
    </row>
    <row r="758" ht="15.75" customHeight="1">
      <c r="A758" s="287"/>
      <c r="B758" s="288"/>
      <c r="C758" s="288"/>
      <c r="D758" s="288"/>
      <c r="E758" s="287"/>
      <c r="F758" s="288"/>
      <c r="G758" s="287"/>
      <c r="H758" s="287"/>
      <c r="I758" s="287"/>
      <c r="J758" s="287"/>
      <c r="K758" s="287"/>
      <c r="L758" s="287"/>
      <c r="M758" s="287"/>
      <c r="N758" s="287"/>
      <c r="O758" s="287"/>
      <c r="P758" s="287"/>
      <c r="Q758" s="287"/>
      <c r="R758" s="287"/>
      <c r="S758" s="287"/>
      <c r="T758" s="287"/>
      <c r="U758" s="287"/>
      <c r="V758" s="287"/>
      <c r="W758" s="287"/>
      <c r="X758" s="287"/>
      <c r="Y758" s="287"/>
      <c r="Z758" s="287"/>
    </row>
    <row r="759" ht="15.75" customHeight="1">
      <c r="A759" s="287"/>
      <c r="B759" s="288"/>
      <c r="C759" s="288"/>
      <c r="D759" s="288"/>
      <c r="E759" s="287"/>
      <c r="F759" s="288"/>
      <c r="G759" s="287"/>
      <c r="H759" s="287"/>
      <c r="I759" s="287"/>
      <c r="J759" s="287"/>
      <c r="K759" s="287"/>
      <c r="L759" s="287"/>
      <c r="M759" s="287"/>
      <c r="N759" s="287"/>
      <c r="O759" s="287"/>
      <c r="P759" s="287"/>
      <c r="Q759" s="287"/>
      <c r="R759" s="287"/>
      <c r="S759" s="287"/>
      <c r="T759" s="287"/>
      <c r="U759" s="287"/>
      <c r="V759" s="287"/>
      <c r="W759" s="287"/>
      <c r="X759" s="287"/>
      <c r="Y759" s="287"/>
      <c r="Z759" s="287"/>
    </row>
    <row r="760" ht="15.75" customHeight="1">
      <c r="A760" s="287"/>
      <c r="B760" s="288"/>
      <c r="C760" s="288"/>
      <c r="D760" s="288"/>
      <c r="E760" s="287"/>
      <c r="F760" s="288"/>
      <c r="G760" s="287"/>
      <c r="H760" s="287"/>
      <c r="I760" s="287"/>
      <c r="J760" s="287"/>
      <c r="K760" s="287"/>
      <c r="L760" s="287"/>
      <c r="M760" s="287"/>
      <c r="N760" s="287"/>
      <c r="O760" s="287"/>
      <c r="P760" s="287"/>
      <c r="Q760" s="287"/>
      <c r="R760" s="287"/>
      <c r="S760" s="287"/>
      <c r="T760" s="287"/>
      <c r="U760" s="287"/>
      <c r="V760" s="287"/>
      <c r="W760" s="287"/>
      <c r="X760" s="287"/>
      <c r="Y760" s="287"/>
      <c r="Z760" s="287"/>
    </row>
    <row r="761" ht="15.75" customHeight="1">
      <c r="A761" s="287"/>
      <c r="B761" s="288"/>
      <c r="C761" s="288"/>
      <c r="D761" s="288"/>
      <c r="E761" s="287"/>
      <c r="F761" s="288"/>
      <c r="G761" s="287"/>
      <c r="H761" s="287"/>
      <c r="I761" s="287"/>
      <c r="J761" s="287"/>
      <c r="K761" s="287"/>
      <c r="L761" s="287"/>
      <c r="M761" s="287"/>
      <c r="N761" s="287"/>
      <c r="O761" s="287"/>
      <c r="P761" s="287"/>
      <c r="Q761" s="287"/>
      <c r="R761" s="287"/>
      <c r="S761" s="287"/>
      <c r="T761" s="287"/>
      <c r="U761" s="287"/>
      <c r="V761" s="287"/>
      <c r="W761" s="287"/>
      <c r="X761" s="287"/>
      <c r="Y761" s="287"/>
      <c r="Z761" s="287"/>
    </row>
    <row r="762" ht="15.75" customHeight="1">
      <c r="A762" s="287"/>
      <c r="B762" s="288"/>
      <c r="C762" s="288"/>
      <c r="D762" s="288"/>
      <c r="E762" s="287"/>
      <c r="F762" s="288"/>
      <c r="G762" s="287"/>
      <c r="H762" s="287"/>
      <c r="I762" s="287"/>
      <c r="J762" s="287"/>
      <c r="K762" s="287"/>
      <c r="L762" s="287"/>
      <c r="M762" s="287"/>
      <c r="N762" s="287"/>
      <c r="O762" s="287"/>
      <c r="P762" s="287"/>
      <c r="Q762" s="287"/>
      <c r="R762" s="287"/>
      <c r="S762" s="287"/>
      <c r="T762" s="287"/>
      <c r="U762" s="287"/>
      <c r="V762" s="287"/>
      <c r="W762" s="287"/>
      <c r="X762" s="287"/>
      <c r="Y762" s="287"/>
      <c r="Z762" s="287"/>
    </row>
    <row r="763" ht="15.75" customHeight="1">
      <c r="A763" s="287"/>
      <c r="B763" s="288"/>
      <c r="C763" s="288"/>
      <c r="D763" s="288"/>
      <c r="E763" s="287"/>
      <c r="F763" s="288"/>
      <c r="G763" s="287"/>
      <c r="H763" s="287"/>
      <c r="I763" s="287"/>
      <c r="J763" s="287"/>
      <c r="K763" s="287"/>
      <c r="L763" s="287"/>
      <c r="M763" s="287"/>
      <c r="N763" s="287"/>
      <c r="O763" s="287"/>
      <c r="P763" s="287"/>
      <c r="Q763" s="287"/>
      <c r="R763" s="287"/>
      <c r="S763" s="287"/>
      <c r="T763" s="287"/>
      <c r="U763" s="287"/>
      <c r="V763" s="287"/>
      <c r="W763" s="287"/>
      <c r="X763" s="287"/>
      <c r="Y763" s="287"/>
      <c r="Z763" s="287"/>
    </row>
    <row r="764" ht="15.75" customHeight="1">
      <c r="A764" s="287"/>
      <c r="B764" s="288"/>
      <c r="C764" s="288"/>
      <c r="D764" s="288"/>
      <c r="E764" s="287"/>
      <c r="F764" s="288"/>
      <c r="G764" s="287"/>
      <c r="H764" s="287"/>
      <c r="I764" s="287"/>
      <c r="J764" s="287"/>
      <c r="K764" s="287"/>
      <c r="L764" s="287"/>
      <c r="M764" s="287"/>
      <c r="N764" s="287"/>
      <c r="O764" s="287"/>
      <c r="P764" s="287"/>
      <c r="Q764" s="287"/>
      <c r="R764" s="287"/>
      <c r="S764" s="287"/>
      <c r="T764" s="287"/>
      <c r="U764" s="287"/>
      <c r="V764" s="287"/>
      <c r="W764" s="287"/>
      <c r="X764" s="287"/>
      <c r="Y764" s="287"/>
      <c r="Z764" s="287"/>
    </row>
    <row r="765" ht="15.75" customHeight="1">
      <c r="A765" s="287"/>
      <c r="B765" s="288"/>
      <c r="C765" s="288"/>
      <c r="D765" s="288"/>
      <c r="E765" s="287"/>
      <c r="F765" s="288"/>
      <c r="G765" s="287"/>
      <c r="H765" s="287"/>
      <c r="I765" s="287"/>
      <c r="J765" s="287"/>
      <c r="K765" s="287"/>
      <c r="L765" s="287"/>
      <c r="M765" s="287"/>
      <c r="N765" s="287"/>
      <c r="O765" s="287"/>
      <c r="P765" s="287"/>
      <c r="Q765" s="287"/>
      <c r="R765" s="287"/>
      <c r="S765" s="287"/>
      <c r="T765" s="287"/>
      <c r="U765" s="287"/>
      <c r="V765" s="287"/>
      <c r="W765" s="287"/>
      <c r="X765" s="287"/>
      <c r="Y765" s="287"/>
      <c r="Z765" s="287"/>
    </row>
    <row r="766" ht="15.75" customHeight="1">
      <c r="A766" s="287"/>
      <c r="B766" s="288"/>
      <c r="C766" s="288"/>
      <c r="D766" s="288"/>
      <c r="E766" s="287"/>
      <c r="F766" s="288"/>
      <c r="G766" s="287"/>
      <c r="H766" s="287"/>
      <c r="I766" s="287"/>
      <c r="J766" s="287"/>
      <c r="K766" s="287"/>
      <c r="L766" s="287"/>
      <c r="M766" s="287"/>
      <c r="N766" s="287"/>
      <c r="O766" s="287"/>
      <c r="P766" s="287"/>
      <c r="Q766" s="287"/>
      <c r="R766" s="287"/>
      <c r="S766" s="287"/>
      <c r="T766" s="287"/>
      <c r="U766" s="287"/>
      <c r="V766" s="287"/>
      <c r="W766" s="287"/>
      <c r="X766" s="287"/>
      <c r="Y766" s="287"/>
      <c r="Z766" s="287"/>
    </row>
    <row r="767" ht="15.75" customHeight="1">
      <c r="A767" s="287"/>
      <c r="B767" s="288"/>
      <c r="C767" s="288"/>
      <c r="D767" s="288"/>
      <c r="E767" s="287"/>
      <c r="F767" s="288"/>
      <c r="G767" s="287"/>
      <c r="H767" s="287"/>
      <c r="I767" s="287"/>
      <c r="J767" s="287"/>
      <c r="K767" s="287"/>
      <c r="L767" s="287"/>
      <c r="M767" s="287"/>
      <c r="N767" s="287"/>
      <c r="O767" s="287"/>
      <c r="P767" s="287"/>
      <c r="Q767" s="287"/>
      <c r="R767" s="287"/>
      <c r="S767" s="287"/>
      <c r="T767" s="287"/>
      <c r="U767" s="287"/>
      <c r="V767" s="287"/>
      <c r="W767" s="287"/>
      <c r="X767" s="287"/>
      <c r="Y767" s="287"/>
      <c r="Z767" s="287"/>
    </row>
    <row r="768" ht="15.75" customHeight="1">
      <c r="A768" s="287"/>
      <c r="B768" s="288"/>
      <c r="C768" s="288"/>
      <c r="D768" s="288"/>
      <c r="E768" s="287"/>
      <c r="F768" s="288"/>
      <c r="G768" s="287"/>
      <c r="H768" s="287"/>
      <c r="I768" s="287"/>
      <c r="J768" s="287"/>
      <c r="K768" s="287"/>
      <c r="L768" s="287"/>
      <c r="M768" s="287"/>
      <c r="N768" s="287"/>
      <c r="O768" s="287"/>
      <c r="P768" s="287"/>
      <c r="Q768" s="287"/>
      <c r="R768" s="287"/>
      <c r="S768" s="287"/>
      <c r="T768" s="287"/>
      <c r="U768" s="287"/>
      <c r="V768" s="287"/>
      <c r="W768" s="287"/>
      <c r="X768" s="287"/>
      <c r="Y768" s="287"/>
      <c r="Z768" s="287"/>
    </row>
    <row r="769" ht="15.75" customHeight="1">
      <c r="A769" s="287"/>
      <c r="B769" s="288"/>
      <c r="C769" s="288"/>
      <c r="D769" s="288"/>
      <c r="E769" s="287"/>
      <c r="F769" s="288"/>
      <c r="G769" s="287"/>
      <c r="H769" s="287"/>
      <c r="I769" s="287"/>
      <c r="J769" s="287"/>
      <c r="K769" s="287"/>
      <c r="L769" s="287"/>
      <c r="M769" s="287"/>
      <c r="N769" s="287"/>
      <c r="O769" s="287"/>
      <c r="P769" s="287"/>
      <c r="Q769" s="287"/>
      <c r="R769" s="287"/>
      <c r="S769" s="287"/>
      <c r="T769" s="287"/>
      <c r="U769" s="287"/>
      <c r="V769" s="287"/>
      <c r="W769" s="287"/>
      <c r="X769" s="287"/>
      <c r="Y769" s="287"/>
      <c r="Z769" s="287"/>
    </row>
    <row r="770" ht="15.75" customHeight="1">
      <c r="A770" s="287"/>
      <c r="B770" s="288"/>
      <c r="C770" s="288"/>
      <c r="D770" s="288"/>
      <c r="E770" s="287"/>
      <c r="F770" s="288"/>
      <c r="G770" s="287"/>
      <c r="H770" s="287"/>
      <c r="I770" s="287"/>
      <c r="J770" s="287"/>
      <c r="K770" s="287"/>
      <c r="L770" s="287"/>
      <c r="M770" s="287"/>
      <c r="N770" s="287"/>
      <c r="O770" s="287"/>
      <c r="P770" s="287"/>
      <c r="Q770" s="287"/>
      <c r="R770" s="287"/>
      <c r="S770" s="287"/>
      <c r="T770" s="287"/>
      <c r="U770" s="287"/>
      <c r="V770" s="287"/>
      <c r="W770" s="287"/>
      <c r="X770" s="287"/>
      <c r="Y770" s="287"/>
      <c r="Z770" s="287"/>
    </row>
    <row r="771" ht="15.75" customHeight="1">
      <c r="A771" s="287"/>
      <c r="B771" s="288"/>
      <c r="C771" s="288"/>
      <c r="D771" s="288"/>
      <c r="E771" s="287"/>
      <c r="F771" s="288"/>
      <c r="G771" s="287"/>
      <c r="H771" s="287"/>
      <c r="I771" s="287"/>
      <c r="J771" s="287"/>
      <c r="K771" s="287"/>
      <c r="L771" s="287"/>
      <c r="M771" s="287"/>
      <c r="N771" s="287"/>
      <c r="O771" s="287"/>
      <c r="P771" s="287"/>
      <c r="Q771" s="287"/>
      <c r="R771" s="287"/>
      <c r="S771" s="287"/>
      <c r="T771" s="287"/>
      <c r="U771" s="287"/>
      <c r="V771" s="287"/>
      <c r="W771" s="287"/>
      <c r="X771" s="287"/>
      <c r="Y771" s="287"/>
      <c r="Z771" s="287"/>
    </row>
    <row r="772" ht="15.75" customHeight="1">
      <c r="A772" s="287"/>
      <c r="B772" s="288"/>
      <c r="C772" s="288"/>
      <c r="D772" s="288"/>
      <c r="E772" s="287"/>
      <c r="F772" s="288"/>
      <c r="G772" s="287"/>
      <c r="H772" s="287"/>
      <c r="I772" s="287"/>
      <c r="J772" s="287"/>
      <c r="K772" s="287"/>
      <c r="L772" s="287"/>
      <c r="M772" s="287"/>
      <c r="N772" s="287"/>
      <c r="O772" s="287"/>
      <c r="P772" s="287"/>
      <c r="Q772" s="287"/>
      <c r="R772" s="287"/>
      <c r="S772" s="287"/>
      <c r="T772" s="287"/>
      <c r="U772" s="287"/>
      <c r="V772" s="287"/>
      <c r="W772" s="287"/>
      <c r="X772" s="287"/>
      <c r="Y772" s="287"/>
      <c r="Z772" s="287"/>
    </row>
    <row r="773" ht="15.75" customHeight="1">
      <c r="A773" s="287"/>
      <c r="B773" s="288"/>
      <c r="C773" s="288"/>
      <c r="D773" s="288"/>
      <c r="E773" s="287"/>
      <c r="F773" s="288"/>
      <c r="G773" s="287"/>
      <c r="H773" s="287"/>
      <c r="I773" s="287"/>
      <c r="J773" s="287"/>
      <c r="K773" s="287"/>
      <c r="L773" s="287"/>
      <c r="M773" s="287"/>
      <c r="N773" s="287"/>
      <c r="O773" s="287"/>
      <c r="P773" s="287"/>
      <c r="Q773" s="287"/>
      <c r="R773" s="287"/>
      <c r="S773" s="287"/>
      <c r="T773" s="287"/>
      <c r="U773" s="287"/>
      <c r="V773" s="287"/>
      <c r="W773" s="287"/>
      <c r="X773" s="287"/>
      <c r="Y773" s="287"/>
      <c r="Z773" s="287"/>
    </row>
    <row r="774" ht="15.75" customHeight="1">
      <c r="A774" s="287"/>
      <c r="B774" s="288"/>
      <c r="C774" s="288"/>
      <c r="D774" s="288"/>
      <c r="E774" s="287"/>
      <c r="F774" s="288"/>
      <c r="G774" s="287"/>
      <c r="H774" s="287"/>
      <c r="I774" s="287"/>
      <c r="J774" s="287"/>
      <c r="K774" s="287"/>
      <c r="L774" s="287"/>
      <c r="M774" s="287"/>
      <c r="N774" s="287"/>
      <c r="O774" s="287"/>
      <c r="P774" s="287"/>
      <c r="Q774" s="287"/>
      <c r="R774" s="287"/>
      <c r="S774" s="287"/>
      <c r="T774" s="287"/>
      <c r="U774" s="287"/>
      <c r="V774" s="287"/>
      <c r="W774" s="287"/>
      <c r="X774" s="287"/>
      <c r="Y774" s="287"/>
      <c r="Z774" s="287"/>
    </row>
    <row r="775" ht="15.75" customHeight="1">
      <c r="A775" s="287"/>
      <c r="B775" s="288"/>
      <c r="C775" s="288"/>
      <c r="D775" s="288"/>
      <c r="E775" s="287"/>
      <c r="F775" s="288"/>
      <c r="G775" s="287"/>
      <c r="H775" s="287"/>
      <c r="I775" s="287"/>
      <c r="J775" s="287"/>
      <c r="K775" s="287"/>
      <c r="L775" s="287"/>
      <c r="M775" s="287"/>
      <c r="N775" s="287"/>
      <c r="O775" s="287"/>
      <c r="P775" s="287"/>
      <c r="Q775" s="287"/>
      <c r="R775" s="287"/>
      <c r="S775" s="287"/>
      <c r="T775" s="287"/>
      <c r="U775" s="287"/>
      <c r="V775" s="287"/>
      <c r="W775" s="287"/>
      <c r="X775" s="287"/>
      <c r="Y775" s="287"/>
      <c r="Z775" s="287"/>
    </row>
    <row r="776" ht="15.75" customHeight="1">
      <c r="A776" s="287"/>
      <c r="B776" s="288"/>
      <c r="C776" s="288"/>
      <c r="D776" s="288"/>
      <c r="E776" s="287"/>
      <c r="F776" s="288"/>
      <c r="G776" s="287"/>
      <c r="H776" s="287"/>
      <c r="I776" s="287"/>
      <c r="J776" s="287"/>
      <c r="K776" s="287"/>
      <c r="L776" s="287"/>
      <c r="M776" s="287"/>
      <c r="N776" s="287"/>
      <c r="O776" s="287"/>
      <c r="P776" s="287"/>
      <c r="Q776" s="287"/>
      <c r="R776" s="287"/>
      <c r="S776" s="287"/>
      <c r="T776" s="287"/>
      <c r="U776" s="287"/>
      <c r="V776" s="287"/>
      <c r="W776" s="287"/>
      <c r="X776" s="287"/>
      <c r="Y776" s="287"/>
      <c r="Z776" s="287"/>
    </row>
    <row r="777" ht="15.75" customHeight="1">
      <c r="A777" s="287"/>
      <c r="B777" s="288"/>
      <c r="C777" s="288"/>
      <c r="D777" s="288"/>
      <c r="E777" s="287"/>
      <c r="F777" s="288"/>
      <c r="G777" s="287"/>
      <c r="H777" s="287"/>
      <c r="I777" s="287"/>
      <c r="J777" s="287"/>
      <c r="K777" s="287"/>
      <c r="L777" s="287"/>
      <c r="M777" s="287"/>
      <c r="N777" s="287"/>
      <c r="O777" s="287"/>
      <c r="P777" s="287"/>
      <c r="Q777" s="287"/>
      <c r="R777" s="287"/>
      <c r="S777" s="287"/>
      <c r="T777" s="287"/>
      <c r="U777" s="287"/>
      <c r="V777" s="287"/>
      <c r="W777" s="287"/>
      <c r="X777" s="287"/>
      <c r="Y777" s="287"/>
      <c r="Z777" s="287"/>
    </row>
    <row r="778" ht="15.75" customHeight="1">
      <c r="A778" s="287"/>
      <c r="B778" s="288"/>
      <c r="C778" s="288"/>
      <c r="D778" s="288"/>
      <c r="E778" s="287"/>
      <c r="F778" s="288"/>
      <c r="G778" s="287"/>
      <c r="H778" s="287"/>
      <c r="I778" s="287"/>
      <c r="J778" s="287"/>
      <c r="K778" s="287"/>
      <c r="L778" s="287"/>
      <c r="M778" s="287"/>
      <c r="N778" s="287"/>
      <c r="O778" s="287"/>
      <c r="P778" s="287"/>
      <c r="Q778" s="287"/>
      <c r="R778" s="287"/>
      <c r="S778" s="287"/>
      <c r="T778" s="287"/>
      <c r="U778" s="287"/>
      <c r="V778" s="287"/>
      <c r="W778" s="287"/>
      <c r="X778" s="287"/>
      <c r="Y778" s="287"/>
      <c r="Z778" s="287"/>
    </row>
    <row r="779" ht="15.75" customHeight="1">
      <c r="A779" s="287"/>
      <c r="B779" s="288"/>
      <c r="C779" s="288"/>
      <c r="D779" s="288"/>
      <c r="E779" s="287"/>
      <c r="F779" s="288"/>
      <c r="G779" s="287"/>
      <c r="H779" s="287"/>
      <c r="I779" s="287"/>
      <c r="J779" s="287"/>
      <c r="K779" s="287"/>
      <c r="L779" s="287"/>
      <c r="M779" s="287"/>
      <c r="N779" s="287"/>
      <c r="O779" s="287"/>
      <c r="P779" s="287"/>
      <c r="Q779" s="287"/>
      <c r="R779" s="287"/>
      <c r="S779" s="287"/>
      <c r="T779" s="287"/>
      <c r="U779" s="287"/>
      <c r="V779" s="287"/>
      <c r="W779" s="287"/>
      <c r="X779" s="287"/>
      <c r="Y779" s="287"/>
      <c r="Z779" s="287"/>
    </row>
    <row r="780" ht="15.75" customHeight="1">
      <c r="A780" s="287"/>
      <c r="B780" s="288"/>
      <c r="C780" s="288"/>
      <c r="D780" s="288"/>
      <c r="E780" s="287"/>
      <c r="F780" s="288"/>
      <c r="G780" s="287"/>
      <c r="H780" s="287"/>
      <c r="I780" s="287"/>
      <c r="J780" s="287"/>
      <c r="K780" s="287"/>
      <c r="L780" s="287"/>
      <c r="M780" s="287"/>
      <c r="N780" s="287"/>
      <c r="O780" s="287"/>
      <c r="P780" s="287"/>
      <c r="Q780" s="287"/>
      <c r="R780" s="287"/>
      <c r="S780" s="287"/>
      <c r="T780" s="287"/>
      <c r="U780" s="287"/>
      <c r="V780" s="287"/>
      <c r="W780" s="287"/>
      <c r="X780" s="287"/>
      <c r="Y780" s="287"/>
      <c r="Z780" s="287"/>
    </row>
    <row r="781" ht="15.75" customHeight="1">
      <c r="A781" s="287"/>
      <c r="B781" s="288"/>
      <c r="C781" s="288"/>
      <c r="D781" s="288"/>
      <c r="E781" s="287"/>
      <c r="F781" s="288"/>
      <c r="G781" s="287"/>
      <c r="H781" s="287"/>
      <c r="I781" s="287"/>
      <c r="J781" s="287"/>
      <c r="K781" s="287"/>
      <c r="L781" s="287"/>
      <c r="M781" s="287"/>
      <c r="N781" s="287"/>
      <c r="O781" s="287"/>
      <c r="P781" s="287"/>
      <c r="Q781" s="287"/>
      <c r="R781" s="287"/>
      <c r="S781" s="287"/>
      <c r="T781" s="287"/>
      <c r="U781" s="287"/>
      <c r="V781" s="287"/>
      <c r="W781" s="287"/>
      <c r="X781" s="287"/>
      <c r="Y781" s="287"/>
      <c r="Z781" s="287"/>
    </row>
    <row r="782" ht="15.75" customHeight="1">
      <c r="A782" s="287"/>
      <c r="B782" s="288"/>
      <c r="C782" s="288"/>
      <c r="D782" s="288"/>
      <c r="E782" s="287"/>
      <c r="F782" s="288"/>
      <c r="G782" s="287"/>
      <c r="H782" s="287"/>
      <c r="I782" s="287"/>
      <c r="J782" s="287"/>
      <c r="K782" s="287"/>
      <c r="L782" s="287"/>
      <c r="M782" s="287"/>
      <c r="N782" s="287"/>
      <c r="O782" s="287"/>
      <c r="P782" s="287"/>
      <c r="Q782" s="287"/>
      <c r="R782" s="287"/>
      <c r="S782" s="287"/>
      <c r="T782" s="287"/>
      <c r="U782" s="287"/>
      <c r="V782" s="287"/>
      <c r="W782" s="287"/>
      <c r="X782" s="287"/>
      <c r="Y782" s="287"/>
      <c r="Z782" s="287"/>
    </row>
    <row r="783" ht="15.75" customHeight="1">
      <c r="A783" s="287"/>
      <c r="B783" s="288"/>
      <c r="C783" s="288"/>
      <c r="D783" s="288"/>
      <c r="E783" s="287"/>
      <c r="F783" s="288"/>
      <c r="G783" s="287"/>
      <c r="H783" s="287"/>
      <c r="I783" s="287"/>
      <c r="J783" s="287"/>
      <c r="K783" s="287"/>
      <c r="L783" s="287"/>
      <c r="M783" s="287"/>
      <c r="N783" s="287"/>
      <c r="O783" s="287"/>
      <c r="P783" s="287"/>
      <c r="Q783" s="287"/>
      <c r="R783" s="287"/>
      <c r="S783" s="287"/>
      <c r="T783" s="287"/>
      <c r="U783" s="287"/>
      <c r="V783" s="287"/>
      <c r="W783" s="287"/>
      <c r="X783" s="287"/>
      <c r="Y783" s="287"/>
      <c r="Z783" s="287"/>
    </row>
    <row r="784" ht="15.75" customHeight="1">
      <c r="A784" s="287"/>
      <c r="B784" s="288"/>
      <c r="C784" s="288"/>
      <c r="D784" s="288"/>
      <c r="E784" s="287"/>
      <c r="F784" s="288"/>
      <c r="G784" s="287"/>
      <c r="H784" s="287"/>
      <c r="I784" s="287"/>
      <c r="J784" s="287"/>
      <c r="K784" s="287"/>
      <c r="L784" s="287"/>
      <c r="M784" s="287"/>
      <c r="N784" s="287"/>
      <c r="O784" s="287"/>
      <c r="P784" s="287"/>
      <c r="Q784" s="287"/>
      <c r="R784" s="287"/>
      <c r="S784" s="287"/>
      <c r="T784" s="287"/>
      <c r="U784" s="287"/>
      <c r="V784" s="287"/>
      <c r="W784" s="287"/>
      <c r="X784" s="287"/>
      <c r="Y784" s="287"/>
      <c r="Z784" s="287"/>
    </row>
    <row r="785" ht="15.75" customHeight="1">
      <c r="A785" s="287"/>
      <c r="B785" s="288"/>
      <c r="C785" s="288"/>
      <c r="D785" s="288"/>
      <c r="E785" s="287"/>
      <c r="F785" s="288"/>
      <c r="G785" s="287"/>
      <c r="H785" s="287"/>
      <c r="I785" s="287"/>
      <c r="J785" s="287"/>
      <c r="K785" s="287"/>
      <c r="L785" s="287"/>
      <c r="M785" s="287"/>
      <c r="N785" s="287"/>
      <c r="O785" s="287"/>
      <c r="P785" s="287"/>
      <c r="Q785" s="287"/>
      <c r="R785" s="287"/>
      <c r="S785" s="287"/>
      <c r="T785" s="287"/>
      <c r="U785" s="287"/>
      <c r="V785" s="287"/>
      <c r="W785" s="287"/>
      <c r="X785" s="287"/>
      <c r="Y785" s="287"/>
      <c r="Z785" s="287"/>
    </row>
    <row r="786" ht="15.75" customHeight="1">
      <c r="A786" s="287"/>
      <c r="B786" s="288"/>
      <c r="C786" s="288"/>
      <c r="D786" s="288"/>
      <c r="E786" s="287"/>
      <c r="F786" s="288"/>
      <c r="G786" s="287"/>
      <c r="H786" s="287"/>
      <c r="I786" s="287"/>
      <c r="J786" s="287"/>
      <c r="K786" s="287"/>
      <c r="L786" s="287"/>
      <c r="M786" s="287"/>
      <c r="N786" s="287"/>
      <c r="O786" s="287"/>
      <c r="P786" s="287"/>
      <c r="Q786" s="287"/>
      <c r="R786" s="287"/>
      <c r="S786" s="287"/>
      <c r="T786" s="287"/>
      <c r="U786" s="287"/>
      <c r="V786" s="287"/>
      <c r="W786" s="287"/>
      <c r="X786" s="287"/>
      <c r="Y786" s="287"/>
      <c r="Z786" s="287"/>
    </row>
    <row r="787" ht="15.75" customHeight="1">
      <c r="A787" s="287"/>
      <c r="B787" s="288"/>
      <c r="C787" s="288"/>
      <c r="D787" s="288"/>
      <c r="E787" s="287"/>
      <c r="F787" s="288"/>
      <c r="G787" s="287"/>
      <c r="H787" s="287"/>
      <c r="I787" s="287"/>
      <c r="J787" s="287"/>
      <c r="K787" s="287"/>
      <c r="L787" s="287"/>
      <c r="M787" s="287"/>
      <c r="N787" s="287"/>
      <c r="O787" s="287"/>
      <c r="P787" s="287"/>
      <c r="Q787" s="287"/>
      <c r="R787" s="287"/>
      <c r="S787" s="287"/>
      <c r="T787" s="287"/>
      <c r="U787" s="287"/>
      <c r="V787" s="287"/>
      <c r="W787" s="287"/>
      <c r="X787" s="287"/>
      <c r="Y787" s="287"/>
      <c r="Z787" s="287"/>
    </row>
    <row r="788" ht="15.75" customHeight="1">
      <c r="A788" s="287"/>
      <c r="B788" s="288"/>
      <c r="C788" s="288"/>
      <c r="D788" s="288"/>
      <c r="E788" s="287"/>
      <c r="F788" s="288"/>
      <c r="G788" s="287"/>
      <c r="H788" s="287"/>
      <c r="I788" s="287"/>
      <c r="J788" s="287"/>
      <c r="K788" s="287"/>
      <c r="L788" s="287"/>
      <c r="M788" s="287"/>
      <c r="N788" s="287"/>
      <c r="O788" s="287"/>
      <c r="P788" s="287"/>
      <c r="Q788" s="287"/>
      <c r="R788" s="287"/>
      <c r="S788" s="287"/>
      <c r="T788" s="287"/>
      <c r="U788" s="287"/>
      <c r="V788" s="287"/>
      <c r="W788" s="287"/>
      <c r="X788" s="287"/>
      <c r="Y788" s="287"/>
      <c r="Z788" s="287"/>
    </row>
    <row r="789" ht="15.75" customHeight="1">
      <c r="A789" s="287"/>
      <c r="B789" s="288"/>
      <c r="C789" s="288"/>
      <c r="D789" s="288"/>
      <c r="E789" s="287"/>
      <c r="F789" s="288"/>
      <c r="G789" s="287"/>
      <c r="H789" s="287"/>
      <c r="I789" s="287"/>
      <c r="J789" s="287"/>
      <c r="K789" s="287"/>
      <c r="L789" s="287"/>
      <c r="M789" s="287"/>
      <c r="N789" s="287"/>
      <c r="O789" s="287"/>
      <c r="P789" s="287"/>
      <c r="Q789" s="287"/>
      <c r="R789" s="287"/>
      <c r="S789" s="287"/>
      <c r="T789" s="287"/>
      <c r="U789" s="287"/>
      <c r="V789" s="287"/>
      <c r="W789" s="287"/>
      <c r="X789" s="287"/>
      <c r="Y789" s="287"/>
      <c r="Z789" s="287"/>
    </row>
    <row r="790" ht="15.75" customHeight="1">
      <c r="A790" s="287"/>
      <c r="B790" s="288"/>
      <c r="C790" s="288"/>
      <c r="D790" s="288"/>
      <c r="E790" s="287"/>
      <c r="F790" s="288"/>
      <c r="G790" s="287"/>
      <c r="H790" s="287"/>
      <c r="I790" s="287"/>
      <c r="J790" s="287"/>
      <c r="K790" s="287"/>
      <c r="L790" s="287"/>
      <c r="M790" s="287"/>
      <c r="N790" s="287"/>
      <c r="O790" s="287"/>
      <c r="P790" s="287"/>
      <c r="Q790" s="287"/>
      <c r="R790" s="287"/>
      <c r="S790" s="287"/>
      <c r="T790" s="287"/>
      <c r="U790" s="287"/>
      <c r="V790" s="287"/>
      <c r="W790" s="287"/>
      <c r="X790" s="287"/>
      <c r="Y790" s="287"/>
      <c r="Z790" s="287"/>
    </row>
    <row r="791" ht="15.75" customHeight="1">
      <c r="A791" s="287"/>
      <c r="B791" s="288"/>
      <c r="C791" s="288"/>
      <c r="D791" s="288"/>
      <c r="E791" s="287"/>
      <c r="F791" s="288"/>
      <c r="G791" s="287"/>
      <c r="H791" s="287"/>
      <c r="I791" s="287"/>
      <c r="J791" s="287"/>
      <c r="K791" s="287"/>
      <c r="L791" s="287"/>
      <c r="M791" s="287"/>
      <c r="N791" s="287"/>
      <c r="O791" s="287"/>
      <c r="P791" s="287"/>
      <c r="Q791" s="287"/>
      <c r="R791" s="287"/>
      <c r="S791" s="287"/>
      <c r="T791" s="287"/>
      <c r="U791" s="287"/>
      <c r="V791" s="287"/>
      <c r="W791" s="287"/>
      <c r="X791" s="287"/>
      <c r="Y791" s="287"/>
      <c r="Z791" s="287"/>
    </row>
    <row r="792" ht="15.75" customHeight="1">
      <c r="A792" s="287"/>
      <c r="B792" s="288"/>
      <c r="C792" s="288"/>
      <c r="D792" s="288"/>
      <c r="E792" s="287"/>
      <c r="F792" s="288"/>
      <c r="G792" s="287"/>
      <c r="H792" s="287"/>
      <c r="I792" s="287"/>
      <c r="J792" s="287"/>
      <c r="K792" s="287"/>
      <c r="L792" s="287"/>
      <c r="M792" s="287"/>
      <c r="N792" s="287"/>
      <c r="O792" s="287"/>
      <c r="P792" s="287"/>
      <c r="Q792" s="287"/>
      <c r="R792" s="287"/>
      <c r="S792" s="287"/>
      <c r="T792" s="287"/>
      <c r="U792" s="287"/>
      <c r="V792" s="287"/>
      <c r="W792" s="287"/>
      <c r="X792" s="287"/>
      <c r="Y792" s="287"/>
      <c r="Z792" s="287"/>
    </row>
    <row r="793" ht="15.75" customHeight="1">
      <c r="A793" s="287"/>
      <c r="B793" s="288"/>
      <c r="C793" s="288"/>
      <c r="D793" s="288"/>
      <c r="E793" s="287"/>
      <c r="F793" s="288"/>
      <c r="G793" s="287"/>
      <c r="H793" s="287"/>
      <c r="I793" s="287"/>
      <c r="J793" s="287"/>
      <c r="K793" s="287"/>
      <c r="L793" s="287"/>
      <c r="M793" s="287"/>
      <c r="N793" s="287"/>
      <c r="O793" s="287"/>
      <c r="P793" s="287"/>
      <c r="Q793" s="287"/>
      <c r="R793" s="287"/>
      <c r="S793" s="287"/>
      <c r="T793" s="287"/>
      <c r="U793" s="287"/>
      <c r="V793" s="287"/>
      <c r="W793" s="287"/>
      <c r="X793" s="287"/>
      <c r="Y793" s="287"/>
      <c r="Z793" s="287"/>
    </row>
    <row r="794" ht="15.75" customHeight="1">
      <c r="A794" s="287"/>
      <c r="B794" s="288"/>
      <c r="C794" s="288"/>
      <c r="D794" s="288"/>
      <c r="E794" s="287"/>
      <c r="F794" s="288"/>
      <c r="G794" s="287"/>
      <c r="H794" s="287"/>
      <c r="I794" s="287"/>
      <c r="J794" s="287"/>
      <c r="K794" s="287"/>
      <c r="L794" s="287"/>
      <c r="M794" s="287"/>
      <c r="N794" s="287"/>
      <c r="O794" s="287"/>
      <c r="P794" s="287"/>
      <c r="Q794" s="287"/>
      <c r="R794" s="287"/>
      <c r="S794" s="287"/>
      <c r="T794" s="287"/>
      <c r="U794" s="287"/>
      <c r="V794" s="287"/>
      <c r="W794" s="287"/>
      <c r="X794" s="287"/>
      <c r="Y794" s="287"/>
      <c r="Z794" s="287"/>
    </row>
    <row r="795" ht="15.75" customHeight="1">
      <c r="A795" s="287"/>
      <c r="B795" s="288"/>
      <c r="C795" s="288"/>
      <c r="D795" s="288"/>
      <c r="E795" s="287"/>
      <c r="F795" s="288"/>
      <c r="G795" s="287"/>
      <c r="H795" s="287"/>
      <c r="I795" s="287"/>
      <c r="J795" s="287"/>
      <c r="K795" s="287"/>
      <c r="L795" s="287"/>
      <c r="M795" s="287"/>
      <c r="N795" s="287"/>
      <c r="O795" s="287"/>
      <c r="P795" s="287"/>
      <c r="Q795" s="287"/>
      <c r="R795" s="287"/>
      <c r="S795" s="287"/>
      <c r="T795" s="287"/>
      <c r="U795" s="287"/>
      <c r="V795" s="287"/>
      <c r="W795" s="287"/>
      <c r="X795" s="287"/>
      <c r="Y795" s="287"/>
      <c r="Z795" s="287"/>
    </row>
    <row r="796" ht="15.75" customHeight="1">
      <c r="A796" s="287"/>
      <c r="B796" s="288"/>
      <c r="C796" s="288"/>
      <c r="D796" s="288"/>
      <c r="E796" s="287"/>
      <c r="F796" s="288"/>
      <c r="G796" s="287"/>
      <c r="H796" s="287"/>
      <c r="I796" s="287"/>
      <c r="J796" s="287"/>
      <c r="K796" s="287"/>
      <c r="L796" s="287"/>
      <c r="M796" s="287"/>
      <c r="N796" s="287"/>
      <c r="O796" s="287"/>
      <c r="P796" s="287"/>
      <c r="Q796" s="287"/>
      <c r="R796" s="287"/>
      <c r="S796" s="287"/>
      <c r="T796" s="287"/>
      <c r="U796" s="287"/>
      <c r="V796" s="287"/>
      <c r="W796" s="287"/>
      <c r="X796" s="287"/>
      <c r="Y796" s="287"/>
      <c r="Z796" s="287"/>
    </row>
    <row r="797" ht="15.75" customHeight="1">
      <c r="A797" s="287"/>
      <c r="B797" s="288"/>
      <c r="C797" s="288"/>
      <c r="D797" s="288"/>
      <c r="E797" s="287"/>
      <c r="F797" s="288"/>
      <c r="G797" s="287"/>
      <c r="H797" s="287"/>
      <c r="I797" s="287"/>
      <c r="J797" s="287"/>
      <c r="K797" s="287"/>
      <c r="L797" s="287"/>
      <c r="M797" s="287"/>
      <c r="N797" s="287"/>
      <c r="O797" s="287"/>
      <c r="P797" s="287"/>
      <c r="Q797" s="287"/>
      <c r="R797" s="287"/>
      <c r="S797" s="287"/>
      <c r="T797" s="287"/>
      <c r="U797" s="287"/>
      <c r="V797" s="287"/>
      <c r="W797" s="287"/>
      <c r="X797" s="287"/>
      <c r="Y797" s="287"/>
      <c r="Z797" s="287"/>
    </row>
    <row r="798" ht="15.75" customHeight="1">
      <c r="A798" s="287"/>
      <c r="B798" s="288"/>
      <c r="C798" s="288"/>
      <c r="D798" s="288"/>
      <c r="E798" s="287"/>
      <c r="F798" s="288"/>
      <c r="G798" s="287"/>
      <c r="H798" s="287"/>
      <c r="I798" s="287"/>
      <c r="J798" s="287"/>
      <c r="K798" s="287"/>
      <c r="L798" s="287"/>
      <c r="M798" s="287"/>
      <c r="N798" s="287"/>
      <c r="O798" s="287"/>
      <c r="P798" s="287"/>
      <c r="Q798" s="287"/>
      <c r="R798" s="287"/>
      <c r="S798" s="287"/>
      <c r="T798" s="287"/>
      <c r="U798" s="287"/>
      <c r="V798" s="287"/>
      <c r="W798" s="287"/>
      <c r="X798" s="287"/>
      <c r="Y798" s="287"/>
      <c r="Z798" s="287"/>
    </row>
    <row r="799" ht="15.75" customHeight="1">
      <c r="A799" s="287"/>
      <c r="B799" s="288"/>
      <c r="C799" s="288"/>
      <c r="D799" s="288"/>
      <c r="E799" s="287"/>
      <c r="F799" s="288"/>
      <c r="G799" s="287"/>
      <c r="H799" s="287"/>
      <c r="I799" s="287"/>
      <c r="J799" s="287"/>
      <c r="K799" s="287"/>
      <c r="L799" s="287"/>
      <c r="M799" s="287"/>
      <c r="N799" s="287"/>
      <c r="O799" s="287"/>
      <c r="P799" s="287"/>
      <c r="Q799" s="287"/>
      <c r="R799" s="287"/>
      <c r="S799" s="287"/>
      <c r="T799" s="287"/>
      <c r="U799" s="287"/>
      <c r="V799" s="287"/>
      <c r="W799" s="287"/>
      <c r="X799" s="287"/>
      <c r="Y799" s="287"/>
      <c r="Z799" s="287"/>
    </row>
    <row r="800" ht="15.75" customHeight="1">
      <c r="A800" s="287"/>
      <c r="B800" s="288"/>
      <c r="C800" s="288"/>
      <c r="D800" s="288"/>
      <c r="E800" s="287"/>
      <c r="F800" s="288"/>
      <c r="G800" s="287"/>
      <c r="H800" s="287"/>
      <c r="I800" s="287"/>
      <c r="J800" s="287"/>
      <c r="K800" s="287"/>
      <c r="L800" s="287"/>
      <c r="M800" s="287"/>
      <c r="N800" s="287"/>
      <c r="O800" s="287"/>
      <c r="P800" s="287"/>
      <c r="Q800" s="287"/>
      <c r="R800" s="287"/>
      <c r="S800" s="287"/>
      <c r="T800" s="287"/>
      <c r="U800" s="287"/>
      <c r="V800" s="287"/>
      <c r="W800" s="287"/>
      <c r="X800" s="287"/>
      <c r="Y800" s="287"/>
      <c r="Z800" s="287"/>
    </row>
    <row r="801" ht="15.75" customHeight="1">
      <c r="A801" s="287"/>
      <c r="B801" s="288"/>
      <c r="C801" s="288"/>
      <c r="D801" s="288"/>
      <c r="E801" s="287"/>
      <c r="F801" s="288"/>
      <c r="G801" s="287"/>
      <c r="H801" s="287"/>
      <c r="I801" s="287"/>
      <c r="J801" s="287"/>
      <c r="K801" s="287"/>
      <c r="L801" s="287"/>
      <c r="M801" s="287"/>
      <c r="N801" s="287"/>
      <c r="O801" s="287"/>
      <c r="P801" s="287"/>
      <c r="Q801" s="287"/>
      <c r="R801" s="287"/>
      <c r="S801" s="287"/>
      <c r="T801" s="287"/>
      <c r="U801" s="287"/>
      <c r="V801" s="287"/>
      <c r="W801" s="287"/>
      <c r="X801" s="287"/>
      <c r="Y801" s="287"/>
      <c r="Z801" s="287"/>
    </row>
    <row r="802" ht="15.75" customHeight="1">
      <c r="A802" s="287"/>
      <c r="B802" s="288"/>
      <c r="C802" s="288"/>
      <c r="D802" s="288"/>
      <c r="E802" s="287"/>
      <c r="F802" s="288"/>
      <c r="G802" s="287"/>
      <c r="H802" s="287"/>
      <c r="I802" s="287"/>
      <c r="J802" s="287"/>
      <c r="K802" s="287"/>
      <c r="L802" s="287"/>
      <c r="M802" s="287"/>
      <c r="N802" s="287"/>
      <c r="O802" s="287"/>
      <c r="P802" s="287"/>
      <c r="Q802" s="287"/>
      <c r="R802" s="287"/>
      <c r="S802" s="287"/>
      <c r="T802" s="287"/>
      <c r="U802" s="287"/>
      <c r="V802" s="287"/>
      <c r="W802" s="287"/>
      <c r="X802" s="287"/>
      <c r="Y802" s="287"/>
      <c r="Z802" s="287"/>
    </row>
    <row r="803" ht="15.75" customHeight="1">
      <c r="A803" s="287"/>
      <c r="B803" s="288"/>
      <c r="C803" s="288"/>
      <c r="D803" s="288"/>
      <c r="E803" s="287"/>
      <c r="F803" s="288"/>
      <c r="G803" s="287"/>
      <c r="H803" s="287"/>
      <c r="I803" s="287"/>
      <c r="J803" s="287"/>
      <c r="K803" s="287"/>
      <c r="L803" s="287"/>
      <c r="M803" s="287"/>
      <c r="N803" s="287"/>
      <c r="O803" s="287"/>
      <c r="P803" s="287"/>
      <c r="Q803" s="287"/>
      <c r="R803" s="287"/>
      <c r="S803" s="287"/>
      <c r="T803" s="287"/>
      <c r="U803" s="287"/>
      <c r="V803" s="287"/>
      <c r="W803" s="287"/>
      <c r="X803" s="287"/>
      <c r="Y803" s="287"/>
      <c r="Z803" s="287"/>
    </row>
    <row r="804" ht="15.75" customHeight="1">
      <c r="A804" s="287"/>
      <c r="B804" s="288"/>
      <c r="C804" s="288"/>
      <c r="D804" s="288"/>
      <c r="E804" s="287"/>
      <c r="F804" s="288"/>
      <c r="G804" s="287"/>
      <c r="H804" s="287"/>
      <c r="I804" s="287"/>
      <c r="J804" s="287"/>
      <c r="K804" s="287"/>
      <c r="L804" s="287"/>
      <c r="M804" s="287"/>
      <c r="N804" s="287"/>
      <c r="O804" s="287"/>
      <c r="P804" s="287"/>
      <c r="Q804" s="287"/>
      <c r="R804" s="287"/>
      <c r="S804" s="287"/>
      <c r="T804" s="287"/>
      <c r="U804" s="287"/>
      <c r="V804" s="287"/>
      <c r="W804" s="287"/>
      <c r="X804" s="287"/>
      <c r="Y804" s="287"/>
      <c r="Z804" s="287"/>
    </row>
    <row r="805" ht="15.75" customHeight="1">
      <c r="A805" s="287"/>
      <c r="B805" s="288"/>
      <c r="C805" s="288"/>
      <c r="D805" s="288"/>
      <c r="E805" s="287"/>
      <c r="F805" s="288"/>
      <c r="G805" s="287"/>
      <c r="H805" s="287"/>
      <c r="I805" s="287"/>
      <c r="J805" s="287"/>
      <c r="K805" s="287"/>
      <c r="L805" s="287"/>
      <c r="M805" s="287"/>
      <c r="N805" s="287"/>
      <c r="O805" s="287"/>
      <c r="P805" s="287"/>
      <c r="Q805" s="287"/>
      <c r="R805" s="287"/>
      <c r="S805" s="287"/>
      <c r="T805" s="287"/>
      <c r="U805" s="287"/>
      <c r="V805" s="287"/>
      <c r="W805" s="287"/>
      <c r="X805" s="287"/>
      <c r="Y805" s="287"/>
      <c r="Z805" s="287"/>
    </row>
    <row r="806" ht="15.75" customHeight="1">
      <c r="A806" s="287"/>
      <c r="B806" s="288"/>
      <c r="C806" s="288"/>
      <c r="D806" s="288"/>
      <c r="E806" s="287"/>
      <c r="F806" s="288"/>
      <c r="G806" s="287"/>
      <c r="H806" s="287"/>
      <c r="I806" s="287"/>
      <c r="J806" s="287"/>
      <c r="K806" s="287"/>
      <c r="L806" s="287"/>
      <c r="M806" s="287"/>
      <c r="N806" s="287"/>
      <c r="O806" s="287"/>
      <c r="P806" s="287"/>
      <c r="Q806" s="287"/>
      <c r="R806" s="287"/>
      <c r="S806" s="287"/>
      <c r="T806" s="287"/>
      <c r="U806" s="287"/>
      <c r="V806" s="287"/>
      <c r="W806" s="287"/>
      <c r="X806" s="287"/>
      <c r="Y806" s="287"/>
      <c r="Z806" s="287"/>
    </row>
    <row r="807" ht="15.75" customHeight="1">
      <c r="A807" s="287"/>
      <c r="B807" s="288"/>
      <c r="C807" s="288"/>
      <c r="D807" s="288"/>
      <c r="E807" s="287"/>
      <c r="F807" s="288"/>
      <c r="G807" s="287"/>
      <c r="H807" s="287"/>
      <c r="I807" s="287"/>
      <c r="J807" s="287"/>
      <c r="K807" s="287"/>
      <c r="L807" s="287"/>
      <c r="M807" s="287"/>
      <c r="N807" s="287"/>
      <c r="O807" s="287"/>
      <c r="P807" s="287"/>
      <c r="Q807" s="287"/>
      <c r="R807" s="287"/>
      <c r="S807" s="287"/>
      <c r="T807" s="287"/>
      <c r="U807" s="287"/>
      <c r="V807" s="287"/>
      <c r="W807" s="287"/>
      <c r="X807" s="287"/>
      <c r="Y807" s="287"/>
      <c r="Z807" s="287"/>
    </row>
    <row r="808" ht="15.75" customHeight="1">
      <c r="A808" s="287"/>
      <c r="B808" s="288"/>
      <c r="C808" s="288"/>
      <c r="D808" s="288"/>
      <c r="E808" s="287"/>
      <c r="F808" s="288"/>
      <c r="G808" s="287"/>
      <c r="H808" s="287"/>
      <c r="I808" s="287"/>
      <c r="J808" s="287"/>
      <c r="K808" s="287"/>
      <c r="L808" s="287"/>
      <c r="M808" s="287"/>
      <c r="N808" s="287"/>
      <c r="O808" s="287"/>
      <c r="P808" s="287"/>
      <c r="Q808" s="287"/>
      <c r="R808" s="287"/>
      <c r="S808" s="287"/>
      <c r="T808" s="287"/>
      <c r="U808" s="287"/>
      <c r="V808" s="287"/>
      <c r="W808" s="287"/>
      <c r="X808" s="287"/>
      <c r="Y808" s="287"/>
      <c r="Z808" s="287"/>
    </row>
    <row r="809" ht="15.75" customHeight="1">
      <c r="A809" s="287"/>
      <c r="B809" s="288"/>
      <c r="C809" s="288"/>
      <c r="D809" s="288"/>
      <c r="E809" s="287"/>
      <c r="F809" s="288"/>
      <c r="G809" s="287"/>
      <c r="H809" s="287"/>
      <c r="I809" s="287"/>
      <c r="J809" s="287"/>
      <c r="K809" s="287"/>
      <c r="L809" s="287"/>
      <c r="M809" s="287"/>
      <c r="N809" s="287"/>
      <c r="O809" s="287"/>
      <c r="P809" s="287"/>
      <c r="Q809" s="287"/>
      <c r="R809" s="287"/>
      <c r="S809" s="287"/>
      <c r="T809" s="287"/>
      <c r="U809" s="287"/>
      <c r="V809" s="287"/>
      <c r="W809" s="287"/>
      <c r="X809" s="287"/>
      <c r="Y809" s="287"/>
      <c r="Z809" s="287"/>
    </row>
    <row r="810" ht="15.75" customHeight="1">
      <c r="A810" s="287"/>
      <c r="B810" s="288"/>
      <c r="C810" s="288"/>
      <c r="D810" s="288"/>
      <c r="E810" s="287"/>
      <c r="F810" s="288"/>
      <c r="G810" s="287"/>
      <c r="H810" s="287"/>
      <c r="I810" s="287"/>
      <c r="J810" s="287"/>
      <c r="K810" s="287"/>
      <c r="L810" s="287"/>
      <c r="M810" s="287"/>
      <c r="N810" s="287"/>
      <c r="O810" s="287"/>
      <c r="P810" s="287"/>
      <c r="Q810" s="287"/>
      <c r="R810" s="287"/>
      <c r="S810" s="287"/>
      <c r="T810" s="287"/>
      <c r="U810" s="287"/>
      <c r="V810" s="287"/>
      <c r="W810" s="287"/>
      <c r="X810" s="287"/>
      <c r="Y810" s="287"/>
      <c r="Z810" s="287"/>
    </row>
    <row r="811" ht="15.75" customHeight="1">
      <c r="A811" s="287"/>
      <c r="B811" s="288"/>
      <c r="C811" s="288"/>
      <c r="D811" s="288"/>
      <c r="E811" s="287"/>
      <c r="F811" s="288"/>
      <c r="G811" s="287"/>
      <c r="H811" s="287"/>
      <c r="I811" s="287"/>
      <c r="J811" s="287"/>
      <c r="K811" s="287"/>
      <c r="L811" s="287"/>
      <c r="M811" s="287"/>
      <c r="N811" s="287"/>
      <c r="O811" s="287"/>
      <c r="P811" s="287"/>
      <c r="Q811" s="287"/>
      <c r="R811" s="287"/>
      <c r="S811" s="287"/>
      <c r="T811" s="287"/>
      <c r="U811" s="287"/>
      <c r="V811" s="287"/>
      <c r="W811" s="287"/>
      <c r="X811" s="287"/>
      <c r="Y811" s="287"/>
      <c r="Z811" s="287"/>
    </row>
    <row r="812" ht="15.75" customHeight="1">
      <c r="A812" s="287"/>
      <c r="B812" s="288"/>
      <c r="C812" s="288"/>
      <c r="D812" s="288"/>
      <c r="E812" s="287"/>
      <c r="F812" s="288"/>
      <c r="G812" s="287"/>
      <c r="H812" s="287"/>
      <c r="I812" s="287"/>
      <c r="J812" s="287"/>
      <c r="K812" s="287"/>
      <c r="L812" s="287"/>
      <c r="M812" s="287"/>
      <c r="N812" s="287"/>
      <c r="O812" s="287"/>
      <c r="P812" s="287"/>
      <c r="Q812" s="287"/>
      <c r="R812" s="287"/>
      <c r="S812" s="287"/>
      <c r="T812" s="287"/>
      <c r="U812" s="287"/>
      <c r="V812" s="287"/>
      <c r="W812" s="287"/>
      <c r="X812" s="287"/>
      <c r="Y812" s="287"/>
      <c r="Z812" s="287"/>
    </row>
    <row r="813" ht="15.75" customHeight="1">
      <c r="A813" s="287"/>
      <c r="B813" s="288"/>
      <c r="C813" s="288"/>
      <c r="D813" s="288"/>
      <c r="E813" s="287"/>
      <c r="F813" s="288"/>
      <c r="G813" s="287"/>
      <c r="H813" s="287"/>
      <c r="I813" s="287"/>
      <c r="J813" s="287"/>
      <c r="K813" s="287"/>
      <c r="L813" s="287"/>
      <c r="M813" s="287"/>
      <c r="N813" s="287"/>
      <c r="O813" s="287"/>
      <c r="P813" s="287"/>
      <c r="Q813" s="287"/>
      <c r="R813" s="287"/>
      <c r="S813" s="287"/>
      <c r="T813" s="287"/>
      <c r="U813" s="287"/>
      <c r="V813" s="287"/>
      <c r="W813" s="287"/>
      <c r="X813" s="287"/>
      <c r="Y813" s="287"/>
      <c r="Z813" s="287"/>
    </row>
    <row r="814" ht="15.75" customHeight="1">
      <c r="A814" s="287"/>
      <c r="B814" s="288"/>
      <c r="C814" s="288"/>
      <c r="D814" s="288"/>
      <c r="E814" s="287"/>
      <c r="F814" s="288"/>
      <c r="G814" s="287"/>
      <c r="H814" s="287"/>
      <c r="I814" s="287"/>
      <c r="J814" s="287"/>
      <c r="K814" s="287"/>
      <c r="L814" s="287"/>
      <c r="M814" s="287"/>
      <c r="N814" s="287"/>
      <c r="O814" s="287"/>
      <c r="P814" s="287"/>
      <c r="Q814" s="287"/>
      <c r="R814" s="287"/>
      <c r="S814" s="287"/>
      <c r="T814" s="287"/>
      <c r="U814" s="287"/>
      <c r="V814" s="287"/>
      <c r="W814" s="287"/>
      <c r="X814" s="287"/>
      <c r="Y814" s="287"/>
      <c r="Z814" s="287"/>
    </row>
    <row r="815" ht="15.75" customHeight="1">
      <c r="A815" s="287"/>
      <c r="B815" s="288"/>
      <c r="C815" s="288"/>
      <c r="D815" s="288"/>
      <c r="E815" s="287"/>
      <c r="F815" s="288"/>
      <c r="G815" s="287"/>
      <c r="H815" s="287"/>
      <c r="I815" s="287"/>
      <c r="J815" s="287"/>
      <c r="K815" s="287"/>
      <c r="L815" s="287"/>
      <c r="M815" s="287"/>
      <c r="N815" s="287"/>
      <c r="O815" s="287"/>
      <c r="P815" s="287"/>
      <c r="Q815" s="287"/>
      <c r="R815" s="287"/>
      <c r="S815" s="287"/>
      <c r="T815" s="287"/>
      <c r="U815" s="287"/>
      <c r="V815" s="287"/>
      <c r="W815" s="287"/>
      <c r="X815" s="287"/>
      <c r="Y815" s="287"/>
      <c r="Z815" s="287"/>
    </row>
    <row r="816" ht="15.75" customHeight="1">
      <c r="A816" s="287"/>
      <c r="B816" s="288"/>
      <c r="C816" s="288"/>
      <c r="D816" s="288"/>
      <c r="E816" s="287"/>
      <c r="F816" s="288"/>
      <c r="G816" s="287"/>
      <c r="H816" s="287"/>
      <c r="I816" s="287"/>
      <c r="J816" s="287"/>
      <c r="K816" s="287"/>
      <c r="L816" s="287"/>
      <c r="M816" s="287"/>
      <c r="N816" s="287"/>
      <c r="O816" s="287"/>
      <c r="P816" s="287"/>
      <c r="Q816" s="287"/>
      <c r="R816" s="287"/>
      <c r="S816" s="287"/>
      <c r="T816" s="287"/>
      <c r="U816" s="287"/>
      <c r="V816" s="287"/>
      <c r="W816" s="287"/>
      <c r="X816" s="287"/>
      <c r="Y816" s="287"/>
      <c r="Z816" s="287"/>
    </row>
    <row r="817" ht="15.75" customHeight="1">
      <c r="A817" s="287"/>
      <c r="B817" s="288"/>
      <c r="C817" s="288"/>
      <c r="D817" s="288"/>
      <c r="E817" s="287"/>
      <c r="F817" s="288"/>
      <c r="G817" s="287"/>
      <c r="H817" s="287"/>
      <c r="I817" s="287"/>
      <c r="J817" s="287"/>
      <c r="K817" s="287"/>
      <c r="L817" s="287"/>
      <c r="M817" s="287"/>
      <c r="N817" s="287"/>
      <c r="O817" s="287"/>
      <c r="P817" s="287"/>
      <c r="Q817" s="287"/>
      <c r="R817" s="287"/>
      <c r="S817" s="287"/>
      <c r="T817" s="287"/>
      <c r="U817" s="287"/>
      <c r="V817" s="287"/>
      <c r="W817" s="287"/>
      <c r="X817" s="287"/>
      <c r="Y817" s="287"/>
      <c r="Z817" s="287"/>
    </row>
    <row r="818" ht="15.75" customHeight="1">
      <c r="A818" s="287"/>
      <c r="B818" s="288"/>
      <c r="C818" s="288"/>
      <c r="D818" s="288"/>
      <c r="E818" s="287"/>
      <c r="F818" s="288"/>
      <c r="G818" s="287"/>
      <c r="H818" s="287"/>
      <c r="I818" s="287"/>
      <c r="J818" s="287"/>
      <c r="K818" s="287"/>
      <c r="L818" s="287"/>
      <c r="M818" s="287"/>
      <c r="N818" s="287"/>
      <c r="O818" s="287"/>
      <c r="P818" s="287"/>
      <c r="Q818" s="287"/>
      <c r="R818" s="287"/>
      <c r="S818" s="287"/>
      <c r="T818" s="287"/>
      <c r="U818" s="287"/>
      <c r="V818" s="287"/>
      <c r="W818" s="287"/>
      <c r="X818" s="287"/>
      <c r="Y818" s="287"/>
      <c r="Z818" s="287"/>
    </row>
    <row r="819" ht="15.75" customHeight="1">
      <c r="A819" s="287"/>
      <c r="B819" s="288"/>
      <c r="C819" s="288"/>
      <c r="D819" s="288"/>
      <c r="E819" s="287"/>
      <c r="F819" s="288"/>
      <c r="G819" s="287"/>
      <c r="H819" s="287"/>
      <c r="I819" s="287"/>
      <c r="J819" s="287"/>
      <c r="K819" s="287"/>
      <c r="L819" s="287"/>
      <c r="M819" s="287"/>
      <c r="N819" s="287"/>
      <c r="O819" s="287"/>
      <c r="P819" s="287"/>
      <c r="Q819" s="287"/>
      <c r="R819" s="287"/>
      <c r="S819" s="287"/>
      <c r="T819" s="287"/>
      <c r="U819" s="287"/>
      <c r="V819" s="287"/>
      <c r="W819" s="287"/>
      <c r="X819" s="287"/>
      <c r="Y819" s="287"/>
      <c r="Z819" s="287"/>
    </row>
    <row r="820" ht="15.75" customHeight="1">
      <c r="A820" s="287"/>
      <c r="B820" s="288"/>
      <c r="C820" s="288"/>
      <c r="D820" s="288"/>
      <c r="E820" s="287"/>
      <c r="F820" s="288"/>
      <c r="G820" s="287"/>
      <c r="H820" s="287"/>
      <c r="I820" s="287"/>
      <c r="J820" s="287"/>
      <c r="K820" s="287"/>
      <c r="L820" s="287"/>
      <c r="M820" s="287"/>
      <c r="N820" s="287"/>
      <c r="O820" s="287"/>
      <c r="P820" s="287"/>
      <c r="Q820" s="287"/>
      <c r="R820" s="287"/>
      <c r="S820" s="287"/>
      <c r="T820" s="287"/>
      <c r="U820" s="287"/>
      <c r="V820" s="287"/>
      <c r="W820" s="287"/>
      <c r="X820" s="287"/>
      <c r="Y820" s="287"/>
      <c r="Z820" s="287"/>
    </row>
    <row r="821" ht="15.75" customHeight="1">
      <c r="A821" s="287"/>
      <c r="B821" s="288"/>
      <c r="C821" s="288"/>
      <c r="D821" s="288"/>
      <c r="E821" s="287"/>
      <c r="F821" s="288"/>
      <c r="G821" s="287"/>
      <c r="H821" s="287"/>
      <c r="I821" s="287"/>
      <c r="J821" s="287"/>
      <c r="K821" s="287"/>
      <c r="L821" s="287"/>
      <c r="M821" s="287"/>
      <c r="N821" s="287"/>
      <c r="O821" s="287"/>
      <c r="P821" s="287"/>
      <c r="Q821" s="287"/>
      <c r="R821" s="287"/>
      <c r="S821" s="287"/>
      <c r="T821" s="287"/>
      <c r="U821" s="287"/>
      <c r="V821" s="287"/>
      <c r="W821" s="287"/>
      <c r="X821" s="287"/>
      <c r="Y821" s="287"/>
      <c r="Z821" s="287"/>
    </row>
    <row r="822" ht="15.75" customHeight="1">
      <c r="A822" s="287"/>
      <c r="B822" s="288"/>
      <c r="C822" s="288"/>
      <c r="D822" s="288"/>
      <c r="E822" s="287"/>
      <c r="F822" s="288"/>
      <c r="G822" s="287"/>
      <c r="H822" s="287"/>
      <c r="I822" s="287"/>
      <c r="J822" s="287"/>
      <c r="K822" s="287"/>
      <c r="L822" s="287"/>
      <c r="M822" s="287"/>
      <c r="N822" s="287"/>
      <c r="O822" s="287"/>
      <c r="P822" s="287"/>
      <c r="Q822" s="287"/>
      <c r="R822" s="287"/>
      <c r="S822" s="287"/>
      <c r="T822" s="287"/>
      <c r="U822" s="287"/>
      <c r="V822" s="287"/>
      <c r="W822" s="287"/>
      <c r="X822" s="287"/>
      <c r="Y822" s="287"/>
      <c r="Z822" s="287"/>
    </row>
    <row r="823" ht="15.75" customHeight="1">
      <c r="A823" s="287"/>
      <c r="B823" s="288"/>
      <c r="C823" s="288"/>
      <c r="D823" s="288"/>
      <c r="E823" s="287"/>
      <c r="F823" s="288"/>
      <c r="G823" s="287"/>
      <c r="H823" s="287"/>
      <c r="I823" s="287"/>
      <c r="J823" s="287"/>
      <c r="K823" s="287"/>
      <c r="L823" s="287"/>
      <c r="M823" s="287"/>
      <c r="N823" s="287"/>
      <c r="O823" s="287"/>
      <c r="P823" s="287"/>
      <c r="Q823" s="287"/>
      <c r="R823" s="287"/>
      <c r="S823" s="287"/>
      <c r="T823" s="287"/>
      <c r="U823" s="287"/>
      <c r="V823" s="287"/>
      <c r="W823" s="287"/>
      <c r="X823" s="287"/>
      <c r="Y823" s="287"/>
      <c r="Z823" s="287"/>
    </row>
    <row r="824" ht="15.75" customHeight="1">
      <c r="A824" s="287"/>
      <c r="B824" s="288"/>
      <c r="C824" s="288"/>
      <c r="D824" s="288"/>
      <c r="E824" s="287"/>
      <c r="F824" s="288"/>
      <c r="G824" s="287"/>
      <c r="H824" s="287"/>
      <c r="I824" s="287"/>
      <c r="J824" s="287"/>
      <c r="K824" s="287"/>
      <c r="L824" s="287"/>
      <c r="M824" s="287"/>
      <c r="N824" s="287"/>
      <c r="O824" s="287"/>
      <c r="P824" s="287"/>
      <c r="Q824" s="287"/>
      <c r="R824" s="287"/>
      <c r="S824" s="287"/>
      <c r="T824" s="287"/>
      <c r="U824" s="287"/>
      <c r="V824" s="287"/>
      <c r="W824" s="287"/>
      <c r="X824" s="287"/>
      <c r="Y824" s="287"/>
      <c r="Z824" s="287"/>
    </row>
    <row r="825" ht="15.75" customHeight="1">
      <c r="A825" s="287"/>
      <c r="B825" s="288"/>
      <c r="C825" s="288"/>
      <c r="D825" s="288"/>
      <c r="E825" s="287"/>
      <c r="F825" s="288"/>
      <c r="G825" s="287"/>
      <c r="H825" s="287"/>
      <c r="I825" s="287"/>
      <c r="J825" s="287"/>
      <c r="K825" s="287"/>
      <c r="L825" s="287"/>
      <c r="M825" s="287"/>
      <c r="N825" s="287"/>
      <c r="O825" s="287"/>
      <c r="P825" s="287"/>
      <c r="Q825" s="287"/>
      <c r="R825" s="287"/>
      <c r="S825" s="287"/>
      <c r="T825" s="287"/>
      <c r="U825" s="287"/>
      <c r="V825" s="287"/>
      <c r="W825" s="287"/>
      <c r="X825" s="287"/>
      <c r="Y825" s="287"/>
      <c r="Z825" s="287"/>
    </row>
    <row r="826" ht="15.75" customHeight="1">
      <c r="A826" s="287"/>
      <c r="B826" s="288"/>
      <c r="C826" s="288"/>
      <c r="D826" s="288"/>
      <c r="E826" s="287"/>
      <c r="F826" s="288"/>
      <c r="G826" s="287"/>
      <c r="H826" s="287"/>
      <c r="I826" s="287"/>
      <c r="J826" s="287"/>
      <c r="K826" s="287"/>
      <c r="L826" s="287"/>
      <c r="M826" s="287"/>
      <c r="N826" s="287"/>
      <c r="O826" s="287"/>
      <c r="P826" s="287"/>
      <c r="Q826" s="287"/>
      <c r="R826" s="287"/>
      <c r="S826" s="287"/>
      <c r="T826" s="287"/>
      <c r="U826" s="287"/>
      <c r="V826" s="287"/>
      <c r="W826" s="287"/>
      <c r="X826" s="287"/>
      <c r="Y826" s="287"/>
      <c r="Z826" s="287"/>
    </row>
    <row r="827" ht="15.75" customHeight="1">
      <c r="A827" s="287"/>
      <c r="B827" s="288"/>
      <c r="C827" s="288"/>
      <c r="D827" s="288"/>
      <c r="E827" s="287"/>
      <c r="F827" s="288"/>
      <c r="G827" s="287"/>
      <c r="H827" s="287"/>
      <c r="I827" s="287"/>
      <c r="J827" s="287"/>
      <c r="K827" s="287"/>
      <c r="L827" s="287"/>
      <c r="M827" s="287"/>
      <c r="N827" s="287"/>
      <c r="O827" s="287"/>
      <c r="P827" s="287"/>
      <c r="Q827" s="287"/>
      <c r="R827" s="287"/>
      <c r="S827" s="287"/>
      <c r="T827" s="287"/>
      <c r="U827" s="287"/>
      <c r="V827" s="287"/>
      <c r="W827" s="287"/>
      <c r="X827" s="287"/>
      <c r="Y827" s="287"/>
      <c r="Z827" s="287"/>
    </row>
    <row r="828" ht="15.75" customHeight="1">
      <c r="A828" s="287"/>
      <c r="B828" s="288"/>
      <c r="C828" s="288"/>
      <c r="D828" s="288"/>
      <c r="E828" s="287"/>
      <c r="F828" s="288"/>
      <c r="G828" s="287"/>
      <c r="H828" s="287"/>
      <c r="I828" s="287"/>
      <c r="J828" s="287"/>
      <c r="K828" s="287"/>
      <c r="L828" s="287"/>
      <c r="M828" s="287"/>
      <c r="N828" s="287"/>
      <c r="O828" s="287"/>
      <c r="P828" s="287"/>
      <c r="Q828" s="287"/>
      <c r="R828" s="287"/>
      <c r="S828" s="287"/>
      <c r="T828" s="287"/>
      <c r="U828" s="287"/>
      <c r="V828" s="287"/>
      <c r="W828" s="287"/>
      <c r="X828" s="287"/>
      <c r="Y828" s="287"/>
      <c r="Z828" s="287"/>
    </row>
    <row r="829" ht="15.75" customHeight="1">
      <c r="A829" s="287"/>
      <c r="B829" s="288"/>
      <c r="C829" s="288"/>
      <c r="D829" s="288"/>
      <c r="E829" s="287"/>
      <c r="F829" s="288"/>
      <c r="G829" s="287"/>
      <c r="H829" s="287"/>
      <c r="I829" s="287"/>
      <c r="J829" s="287"/>
      <c r="K829" s="287"/>
      <c r="L829" s="287"/>
      <c r="M829" s="287"/>
      <c r="N829" s="287"/>
      <c r="O829" s="287"/>
      <c r="P829" s="287"/>
      <c r="Q829" s="287"/>
      <c r="R829" s="287"/>
      <c r="S829" s="287"/>
      <c r="T829" s="287"/>
      <c r="U829" s="287"/>
      <c r="V829" s="287"/>
      <c r="W829" s="287"/>
      <c r="X829" s="287"/>
      <c r="Y829" s="287"/>
      <c r="Z829" s="287"/>
    </row>
    <row r="830" ht="15.75" customHeight="1">
      <c r="A830" s="287"/>
      <c r="B830" s="288"/>
      <c r="C830" s="288"/>
      <c r="D830" s="288"/>
      <c r="E830" s="287"/>
      <c r="F830" s="288"/>
      <c r="G830" s="287"/>
      <c r="H830" s="287"/>
      <c r="I830" s="287"/>
      <c r="J830" s="287"/>
      <c r="K830" s="287"/>
      <c r="L830" s="287"/>
      <c r="M830" s="287"/>
      <c r="N830" s="287"/>
      <c r="O830" s="287"/>
      <c r="P830" s="287"/>
      <c r="Q830" s="287"/>
      <c r="R830" s="287"/>
      <c r="S830" s="287"/>
      <c r="T830" s="287"/>
      <c r="U830" s="287"/>
      <c r="V830" s="287"/>
      <c r="W830" s="287"/>
      <c r="X830" s="287"/>
      <c r="Y830" s="287"/>
      <c r="Z830" s="287"/>
    </row>
    <row r="831" ht="15.75" customHeight="1">
      <c r="A831" s="287"/>
      <c r="B831" s="288"/>
      <c r="C831" s="288"/>
      <c r="D831" s="288"/>
      <c r="E831" s="287"/>
      <c r="F831" s="288"/>
      <c r="G831" s="287"/>
      <c r="H831" s="287"/>
      <c r="I831" s="287"/>
      <c r="J831" s="287"/>
      <c r="K831" s="287"/>
      <c r="L831" s="287"/>
      <c r="M831" s="287"/>
      <c r="N831" s="287"/>
      <c r="O831" s="287"/>
      <c r="P831" s="287"/>
      <c r="Q831" s="287"/>
      <c r="R831" s="287"/>
      <c r="S831" s="287"/>
      <c r="T831" s="287"/>
      <c r="U831" s="287"/>
      <c r="V831" s="287"/>
      <c r="W831" s="287"/>
      <c r="X831" s="287"/>
      <c r="Y831" s="287"/>
      <c r="Z831" s="287"/>
    </row>
    <row r="832" ht="15.75" customHeight="1">
      <c r="A832" s="287"/>
      <c r="B832" s="288"/>
      <c r="C832" s="288"/>
      <c r="D832" s="288"/>
      <c r="E832" s="287"/>
      <c r="F832" s="288"/>
      <c r="G832" s="287"/>
      <c r="H832" s="287"/>
      <c r="I832" s="287"/>
      <c r="J832" s="287"/>
      <c r="K832" s="287"/>
      <c r="L832" s="287"/>
      <c r="M832" s="287"/>
      <c r="N832" s="287"/>
      <c r="O832" s="287"/>
      <c r="P832" s="287"/>
      <c r="Q832" s="287"/>
      <c r="R832" s="287"/>
      <c r="S832" s="287"/>
      <c r="T832" s="287"/>
      <c r="U832" s="287"/>
      <c r="V832" s="287"/>
      <c r="W832" s="287"/>
      <c r="X832" s="287"/>
      <c r="Y832" s="287"/>
      <c r="Z832" s="287"/>
    </row>
    <row r="833" ht="15.75" customHeight="1">
      <c r="A833" s="287"/>
      <c r="B833" s="288"/>
      <c r="C833" s="288"/>
      <c r="D833" s="288"/>
      <c r="E833" s="287"/>
      <c r="F833" s="288"/>
      <c r="G833" s="287"/>
      <c r="H833" s="287"/>
      <c r="I833" s="287"/>
      <c r="J833" s="287"/>
      <c r="K833" s="287"/>
      <c r="L833" s="287"/>
      <c r="M833" s="287"/>
      <c r="N833" s="287"/>
      <c r="O833" s="287"/>
      <c r="P833" s="287"/>
      <c r="Q833" s="287"/>
      <c r="R833" s="287"/>
      <c r="S833" s="287"/>
      <c r="T833" s="287"/>
      <c r="U833" s="287"/>
      <c r="V833" s="287"/>
      <c r="W833" s="287"/>
      <c r="X833" s="287"/>
      <c r="Y833" s="287"/>
      <c r="Z833" s="287"/>
    </row>
    <row r="834" ht="15.75" customHeight="1">
      <c r="A834" s="287"/>
      <c r="B834" s="288"/>
      <c r="C834" s="288"/>
      <c r="D834" s="288"/>
      <c r="E834" s="287"/>
      <c r="F834" s="288"/>
      <c r="G834" s="287"/>
      <c r="H834" s="287"/>
      <c r="I834" s="287"/>
      <c r="J834" s="287"/>
      <c r="K834" s="287"/>
      <c r="L834" s="287"/>
      <c r="M834" s="287"/>
      <c r="N834" s="287"/>
      <c r="O834" s="287"/>
      <c r="P834" s="287"/>
      <c r="Q834" s="287"/>
      <c r="R834" s="287"/>
      <c r="S834" s="287"/>
      <c r="T834" s="287"/>
      <c r="U834" s="287"/>
      <c r="V834" s="287"/>
      <c r="W834" s="287"/>
      <c r="X834" s="287"/>
      <c r="Y834" s="287"/>
      <c r="Z834" s="287"/>
    </row>
    <row r="835" ht="15.75" customHeight="1">
      <c r="A835" s="287"/>
      <c r="B835" s="288"/>
      <c r="C835" s="288"/>
      <c r="D835" s="288"/>
      <c r="E835" s="287"/>
      <c r="F835" s="288"/>
      <c r="G835" s="287"/>
      <c r="H835" s="287"/>
      <c r="I835" s="287"/>
      <c r="J835" s="287"/>
      <c r="K835" s="287"/>
      <c r="L835" s="287"/>
      <c r="M835" s="287"/>
      <c r="N835" s="287"/>
      <c r="O835" s="287"/>
      <c r="P835" s="287"/>
      <c r="Q835" s="287"/>
      <c r="R835" s="287"/>
      <c r="S835" s="287"/>
      <c r="T835" s="287"/>
      <c r="U835" s="287"/>
      <c r="V835" s="287"/>
      <c r="W835" s="287"/>
      <c r="X835" s="287"/>
      <c r="Y835" s="287"/>
      <c r="Z835" s="287"/>
    </row>
    <row r="836" ht="15.75" customHeight="1">
      <c r="A836" s="287"/>
      <c r="B836" s="288"/>
      <c r="C836" s="288"/>
      <c r="D836" s="288"/>
      <c r="E836" s="287"/>
      <c r="F836" s="288"/>
      <c r="G836" s="287"/>
      <c r="H836" s="287"/>
      <c r="I836" s="287"/>
      <c r="J836" s="287"/>
      <c r="K836" s="287"/>
      <c r="L836" s="287"/>
      <c r="M836" s="287"/>
      <c r="N836" s="287"/>
      <c r="O836" s="287"/>
      <c r="P836" s="287"/>
      <c r="Q836" s="287"/>
      <c r="R836" s="287"/>
      <c r="S836" s="287"/>
      <c r="T836" s="287"/>
      <c r="U836" s="287"/>
      <c r="V836" s="287"/>
      <c r="W836" s="287"/>
      <c r="X836" s="287"/>
      <c r="Y836" s="287"/>
      <c r="Z836" s="287"/>
    </row>
    <row r="837" ht="15.75" customHeight="1">
      <c r="A837" s="287"/>
      <c r="B837" s="288"/>
      <c r="C837" s="288"/>
      <c r="D837" s="288"/>
      <c r="E837" s="287"/>
      <c r="F837" s="288"/>
      <c r="G837" s="287"/>
      <c r="H837" s="287"/>
      <c r="I837" s="287"/>
      <c r="J837" s="287"/>
      <c r="K837" s="287"/>
      <c r="L837" s="287"/>
      <c r="M837" s="287"/>
      <c r="N837" s="287"/>
      <c r="O837" s="287"/>
      <c r="P837" s="287"/>
      <c r="Q837" s="287"/>
      <c r="R837" s="287"/>
      <c r="S837" s="287"/>
      <c r="T837" s="287"/>
      <c r="U837" s="287"/>
      <c r="V837" s="287"/>
      <c r="W837" s="287"/>
      <c r="X837" s="287"/>
      <c r="Y837" s="287"/>
      <c r="Z837" s="287"/>
    </row>
    <row r="838" ht="15.75" customHeight="1">
      <c r="A838" s="287"/>
      <c r="B838" s="288"/>
      <c r="C838" s="288"/>
      <c r="D838" s="288"/>
      <c r="E838" s="287"/>
      <c r="F838" s="288"/>
      <c r="G838" s="287"/>
      <c r="H838" s="287"/>
      <c r="I838" s="287"/>
      <c r="J838" s="287"/>
      <c r="K838" s="287"/>
      <c r="L838" s="287"/>
      <c r="M838" s="287"/>
      <c r="N838" s="287"/>
      <c r="O838" s="287"/>
      <c r="P838" s="287"/>
      <c r="Q838" s="287"/>
      <c r="R838" s="287"/>
      <c r="S838" s="287"/>
      <c r="T838" s="287"/>
      <c r="U838" s="287"/>
      <c r="V838" s="287"/>
      <c r="W838" s="287"/>
      <c r="X838" s="287"/>
      <c r="Y838" s="287"/>
      <c r="Z838" s="287"/>
    </row>
    <row r="839" ht="15.75" customHeight="1">
      <c r="A839" s="287"/>
      <c r="B839" s="288"/>
      <c r="C839" s="288"/>
      <c r="D839" s="288"/>
      <c r="E839" s="287"/>
      <c r="F839" s="288"/>
      <c r="G839" s="287"/>
      <c r="H839" s="287"/>
      <c r="I839" s="287"/>
      <c r="J839" s="287"/>
      <c r="K839" s="287"/>
      <c r="L839" s="287"/>
      <c r="M839" s="287"/>
      <c r="N839" s="287"/>
      <c r="O839" s="287"/>
      <c r="P839" s="287"/>
      <c r="Q839" s="287"/>
      <c r="R839" s="287"/>
      <c r="S839" s="287"/>
      <c r="T839" s="287"/>
      <c r="U839" s="287"/>
      <c r="V839" s="287"/>
      <c r="W839" s="287"/>
      <c r="X839" s="287"/>
      <c r="Y839" s="287"/>
      <c r="Z839" s="287"/>
    </row>
    <row r="840" ht="15.75" customHeight="1">
      <c r="A840" s="287"/>
      <c r="B840" s="288"/>
      <c r="C840" s="288"/>
      <c r="D840" s="288"/>
      <c r="E840" s="287"/>
      <c r="F840" s="288"/>
      <c r="G840" s="287"/>
      <c r="H840" s="287"/>
      <c r="I840" s="287"/>
      <c r="J840" s="287"/>
      <c r="K840" s="287"/>
      <c r="L840" s="287"/>
      <c r="M840" s="287"/>
      <c r="N840" s="287"/>
      <c r="O840" s="287"/>
      <c r="P840" s="287"/>
      <c r="Q840" s="287"/>
      <c r="R840" s="287"/>
      <c r="S840" s="287"/>
      <c r="T840" s="287"/>
      <c r="U840" s="287"/>
      <c r="V840" s="287"/>
      <c r="W840" s="287"/>
      <c r="X840" s="287"/>
      <c r="Y840" s="287"/>
      <c r="Z840" s="287"/>
    </row>
    <row r="841" ht="15.75" customHeight="1">
      <c r="A841" s="287"/>
      <c r="B841" s="288"/>
      <c r="C841" s="288"/>
      <c r="D841" s="288"/>
      <c r="E841" s="287"/>
      <c r="F841" s="288"/>
      <c r="G841" s="287"/>
      <c r="H841" s="287"/>
      <c r="I841" s="287"/>
      <c r="J841" s="287"/>
      <c r="K841" s="287"/>
      <c r="L841" s="287"/>
      <c r="M841" s="287"/>
      <c r="N841" s="287"/>
      <c r="O841" s="287"/>
      <c r="P841" s="287"/>
      <c r="Q841" s="287"/>
      <c r="R841" s="287"/>
      <c r="S841" s="287"/>
      <c r="T841" s="287"/>
      <c r="U841" s="287"/>
      <c r="V841" s="287"/>
      <c r="W841" s="287"/>
      <c r="X841" s="287"/>
      <c r="Y841" s="287"/>
      <c r="Z841" s="287"/>
    </row>
    <row r="842" ht="15.75" customHeight="1">
      <c r="A842" s="287"/>
      <c r="B842" s="288"/>
      <c r="C842" s="288"/>
      <c r="D842" s="288"/>
      <c r="E842" s="287"/>
      <c r="F842" s="288"/>
      <c r="G842" s="287"/>
      <c r="H842" s="287"/>
      <c r="I842" s="287"/>
      <c r="J842" s="287"/>
      <c r="K842" s="287"/>
      <c r="L842" s="287"/>
      <c r="M842" s="287"/>
      <c r="N842" s="287"/>
      <c r="O842" s="287"/>
      <c r="P842" s="287"/>
      <c r="Q842" s="287"/>
      <c r="R842" s="287"/>
      <c r="S842" s="287"/>
      <c r="T842" s="287"/>
      <c r="U842" s="287"/>
      <c r="V842" s="287"/>
      <c r="W842" s="287"/>
      <c r="X842" s="287"/>
      <c r="Y842" s="287"/>
      <c r="Z842" s="287"/>
    </row>
    <row r="843" ht="15.75" customHeight="1">
      <c r="A843" s="287"/>
      <c r="B843" s="288"/>
      <c r="C843" s="288"/>
      <c r="D843" s="288"/>
      <c r="E843" s="287"/>
      <c r="F843" s="288"/>
      <c r="G843" s="287"/>
      <c r="H843" s="287"/>
      <c r="I843" s="287"/>
      <c r="J843" s="287"/>
      <c r="K843" s="287"/>
      <c r="L843" s="287"/>
      <c r="M843" s="287"/>
      <c r="N843" s="287"/>
      <c r="O843" s="287"/>
      <c r="P843" s="287"/>
      <c r="Q843" s="287"/>
      <c r="R843" s="287"/>
      <c r="S843" s="287"/>
      <c r="T843" s="287"/>
      <c r="U843" s="287"/>
      <c r="V843" s="287"/>
      <c r="W843" s="287"/>
      <c r="X843" s="287"/>
      <c r="Y843" s="287"/>
      <c r="Z843" s="287"/>
    </row>
    <row r="844" ht="15.75" customHeight="1">
      <c r="A844" s="287"/>
      <c r="B844" s="288"/>
      <c r="C844" s="288"/>
      <c r="D844" s="288"/>
      <c r="E844" s="287"/>
      <c r="F844" s="288"/>
      <c r="G844" s="287"/>
      <c r="H844" s="287"/>
      <c r="I844" s="287"/>
      <c r="J844" s="287"/>
      <c r="K844" s="287"/>
      <c r="L844" s="287"/>
      <c r="M844" s="287"/>
      <c r="N844" s="287"/>
      <c r="O844" s="287"/>
      <c r="P844" s="287"/>
      <c r="Q844" s="287"/>
      <c r="R844" s="287"/>
      <c r="S844" s="287"/>
      <c r="T844" s="287"/>
      <c r="U844" s="287"/>
      <c r="V844" s="287"/>
      <c r="W844" s="287"/>
      <c r="X844" s="287"/>
      <c r="Y844" s="287"/>
      <c r="Z844" s="287"/>
    </row>
    <row r="845" ht="15.75" customHeight="1">
      <c r="A845" s="287"/>
      <c r="B845" s="288"/>
      <c r="C845" s="288"/>
      <c r="D845" s="288"/>
      <c r="E845" s="287"/>
      <c r="F845" s="288"/>
      <c r="G845" s="287"/>
      <c r="H845" s="287"/>
      <c r="I845" s="287"/>
      <c r="J845" s="287"/>
      <c r="K845" s="287"/>
      <c r="L845" s="287"/>
      <c r="M845" s="287"/>
      <c r="N845" s="287"/>
      <c r="O845" s="287"/>
      <c r="P845" s="287"/>
      <c r="Q845" s="287"/>
      <c r="R845" s="287"/>
      <c r="S845" s="287"/>
      <c r="T845" s="287"/>
      <c r="U845" s="287"/>
      <c r="V845" s="287"/>
      <c r="W845" s="287"/>
      <c r="X845" s="287"/>
      <c r="Y845" s="287"/>
      <c r="Z845" s="287"/>
    </row>
    <row r="846" ht="15.75" customHeight="1">
      <c r="A846" s="287"/>
      <c r="B846" s="288"/>
      <c r="C846" s="288"/>
      <c r="D846" s="288"/>
      <c r="E846" s="287"/>
      <c r="F846" s="288"/>
      <c r="G846" s="287"/>
      <c r="H846" s="287"/>
      <c r="I846" s="287"/>
      <c r="J846" s="287"/>
      <c r="K846" s="287"/>
      <c r="L846" s="287"/>
      <c r="M846" s="287"/>
      <c r="N846" s="287"/>
      <c r="O846" s="287"/>
      <c r="P846" s="287"/>
      <c r="Q846" s="287"/>
      <c r="R846" s="287"/>
      <c r="S846" s="287"/>
      <c r="T846" s="287"/>
      <c r="U846" s="287"/>
      <c r="V846" s="287"/>
      <c r="W846" s="287"/>
      <c r="X846" s="287"/>
      <c r="Y846" s="287"/>
      <c r="Z846" s="287"/>
    </row>
    <row r="847" ht="15.75" customHeight="1">
      <c r="A847" s="287"/>
      <c r="B847" s="288"/>
      <c r="C847" s="288"/>
      <c r="D847" s="288"/>
      <c r="E847" s="287"/>
      <c r="F847" s="288"/>
      <c r="G847" s="287"/>
      <c r="H847" s="287"/>
      <c r="I847" s="287"/>
      <c r="J847" s="287"/>
      <c r="K847" s="287"/>
      <c r="L847" s="287"/>
      <c r="M847" s="287"/>
      <c r="N847" s="287"/>
      <c r="O847" s="287"/>
      <c r="P847" s="287"/>
      <c r="Q847" s="287"/>
      <c r="R847" s="287"/>
      <c r="S847" s="287"/>
      <c r="T847" s="287"/>
      <c r="U847" s="287"/>
      <c r="V847" s="287"/>
      <c r="W847" s="287"/>
      <c r="X847" s="287"/>
      <c r="Y847" s="287"/>
      <c r="Z847" s="287"/>
    </row>
    <row r="848" ht="15.75" customHeight="1">
      <c r="A848" s="287"/>
      <c r="B848" s="288"/>
      <c r="C848" s="288"/>
      <c r="D848" s="288"/>
      <c r="E848" s="287"/>
      <c r="F848" s="288"/>
      <c r="G848" s="287"/>
      <c r="H848" s="287"/>
      <c r="I848" s="287"/>
      <c r="J848" s="287"/>
      <c r="K848" s="287"/>
      <c r="L848" s="287"/>
      <c r="M848" s="287"/>
      <c r="N848" s="287"/>
      <c r="O848" s="287"/>
      <c r="P848" s="287"/>
      <c r="Q848" s="287"/>
      <c r="R848" s="287"/>
      <c r="S848" s="287"/>
      <c r="T848" s="287"/>
      <c r="U848" s="287"/>
      <c r="V848" s="287"/>
      <c r="W848" s="287"/>
      <c r="X848" s="287"/>
      <c r="Y848" s="287"/>
      <c r="Z848" s="287"/>
    </row>
    <row r="849" ht="15.75" customHeight="1">
      <c r="A849" s="287"/>
      <c r="B849" s="288"/>
      <c r="C849" s="288"/>
      <c r="D849" s="288"/>
      <c r="E849" s="287"/>
      <c r="F849" s="288"/>
      <c r="G849" s="287"/>
      <c r="H849" s="287"/>
      <c r="I849" s="287"/>
      <c r="J849" s="287"/>
      <c r="K849" s="287"/>
      <c r="L849" s="287"/>
      <c r="M849" s="287"/>
      <c r="N849" s="287"/>
      <c r="O849" s="287"/>
      <c r="P849" s="287"/>
      <c r="Q849" s="287"/>
      <c r="R849" s="287"/>
      <c r="S849" s="287"/>
      <c r="T849" s="287"/>
      <c r="U849" s="287"/>
      <c r="V849" s="287"/>
      <c r="W849" s="287"/>
      <c r="X849" s="287"/>
      <c r="Y849" s="287"/>
      <c r="Z849" s="287"/>
    </row>
    <row r="850" ht="15.75" customHeight="1">
      <c r="A850" s="287"/>
      <c r="B850" s="288"/>
      <c r="C850" s="288"/>
      <c r="D850" s="288"/>
      <c r="E850" s="287"/>
      <c r="F850" s="288"/>
      <c r="G850" s="287"/>
      <c r="H850" s="287"/>
      <c r="I850" s="287"/>
      <c r="J850" s="287"/>
      <c r="K850" s="287"/>
      <c r="L850" s="287"/>
      <c r="M850" s="287"/>
      <c r="N850" s="287"/>
      <c r="O850" s="287"/>
      <c r="P850" s="287"/>
      <c r="Q850" s="287"/>
      <c r="R850" s="287"/>
      <c r="S850" s="287"/>
      <c r="T850" s="287"/>
      <c r="U850" s="287"/>
      <c r="V850" s="287"/>
      <c r="W850" s="287"/>
      <c r="X850" s="287"/>
      <c r="Y850" s="287"/>
      <c r="Z850" s="287"/>
    </row>
    <row r="851" ht="15.75" customHeight="1">
      <c r="A851" s="287"/>
      <c r="B851" s="288"/>
      <c r="C851" s="288"/>
      <c r="D851" s="288"/>
      <c r="E851" s="287"/>
      <c r="F851" s="288"/>
      <c r="G851" s="287"/>
      <c r="H851" s="287"/>
      <c r="I851" s="287"/>
      <c r="J851" s="287"/>
      <c r="K851" s="287"/>
      <c r="L851" s="287"/>
      <c r="M851" s="287"/>
      <c r="N851" s="287"/>
      <c r="O851" s="287"/>
      <c r="P851" s="287"/>
      <c r="Q851" s="287"/>
      <c r="R851" s="287"/>
      <c r="S851" s="287"/>
      <c r="T851" s="287"/>
      <c r="U851" s="287"/>
      <c r="V851" s="287"/>
      <c r="W851" s="287"/>
      <c r="X851" s="287"/>
      <c r="Y851" s="287"/>
      <c r="Z851" s="287"/>
    </row>
    <row r="852" ht="15.75" customHeight="1">
      <c r="A852" s="287"/>
      <c r="B852" s="288"/>
      <c r="C852" s="288"/>
      <c r="D852" s="288"/>
      <c r="E852" s="287"/>
      <c r="F852" s="288"/>
      <c r="G852" s="287"/>
      <c r="H852" s="287"/>
      <c r="I852" s="287"/>
      <c r="J852" s="287"/>
      <c r="K852" s="287"/>
      <c r="L852" s="287"/>
      <c r="M852" s="287"/>
      <c r="N852" s="287"/>
      <c r="O852" s="287"/>
      <c r="P852" s="287"/>
      <c r="Q852" s="287"/>
      <c r="R852" s="287"/>
      <c r="S852" s="287"/>
      <c r="T852" s="287"/>
      <c r="U852" s="287"/>
      <c r="V852" s="287"/>
      <c r="W852" s="287"/>
      <c r="X852" s="287"/>
      <c r="Y852" s="287"/>
      <c r="Z852" s="287"/>
    </row>
    <row r="853" ht="15.75" customHeight="1">
      <c r="A853" s="287"/>
      <c r="B853" s="288"/>
      <c r="C853" s="288"/>
      <c r="D853" s="288"/>
      <c r="E853" s="287"/>
      <c r="F853" s="288"/>
      <c r="G853" s="287"/>
      <c r="H853" s="287"/>
      <c r="I853" s="287"/>
      <c r="J853" s="287"/>
      <c r="K853" s="287"/>
      <c r="L853" s="287"/>
      <c r="M853" s="287"/>
      <c r="N853" s="287"/>
      <c r="O853" s="287"/>
      <c r="P853" s="287"/>
      <c r="Q853" s="287"/>
      <c r="R853" s="287"/>
      <c r="S853" s="287"/>
      <c r="T853" s="287"/>
      <c r="U853" s="287"/>
      <c r="V853" s="287"/>
      <c r="W853" s="287"/>
      <c r="X853" s="287"/>
      <c r="Y853" s="287"/>
      <c r="Z853" s="287"/>
    </row>
    <row r="854" ht="15.75" customHeight="1">
      <c r="A854" s="287"/>
      <c r="B854" s="288"/>
      <c r="C854" s="288"/>
      <c r="D854" s="288"/>
      <c r="E854" s="287"/>
      <c r="F854" s="288"/>
      <c r="G854" s="287"/>
      <c r="H854" s="287"/>
      <c r="I854" s="287"/>
      <c r="J854" s="287"/>
      <c r="K854" s="287"/>
      <c r="L854" s="287"/>
      <c r="M854" s="287"/>
      <c r="N854" s="287"/>
      <c r="O854" s="287"/>
      <c r="P854" s="287"/>
      <c r="Q854" s="287"/>
      <c r="R854" s="287"/>
      <c r="S854" s="287"/>
      <c r="T854" s="287"/>
      <c r="U854" s="287"/>
      <c r="V854" s="287"/>
      <c r="W854" s="287"/>
      <c r="X854" s="287"/>
      <c r="Y854" s="287"/>
      <c r="Z854" s="287"/>
    </row>
    <row r="855" ht="15.75" customHeight="1">
      <c r="A855" s="287"/>
      <c r="B855" s="288"/>
      <c r="C855" s="288"/>
      <c r="D855" s="288"/>
      <c r="E855" s="287"/>
      <c r="F855" s="288"/>
      <c r="G855" s="287"/>
      <c r="H855" s="287"/>
      <c r="I855" s="287"/>
      <c r="J855" s="287"/>
      <c r="K855" s="287"/>
      <c r="L855" s="287"/>
      <c r="M855" s="287"/>
      <c r="N855" s="287"/>
      <c r="O855" s="287"/>
      <c r="P855" s="287"/>
      <c r="Q855" s="287"/>
      <c r="R855" s="287"/>
      <c r="S855" s="287"/>
      <c r="T855" s="287"/>
      <c r="U855" s="287"/>
      <c r="V855" s="287"/>
      <c r="W855" s="287"/>
      <c r="X855" s="287"/>
      <c r="Y855" s="287"/>
      <c r="Z855" s="287"/>
    </row>
    <row r="856" ht="15.75" customHeight="1">
      <c r="A856" s="287"/>
      <c r="B856" s="288"/>
      <c r="C856" s="288"/>
      <c r="D856" s="288"/>
      <c r="E856" s="287"/>
      <c r="F856" s="288"/>
      <c r="G856" s="287"/>
      <c r="H856" s="287"/>
      <c r="I856" s="287"/>
      <c r="J856" s="287"/>
      <c r="K856" s="287"/>
      <c r="L856" s="287"/>
      <c r="M856" s="287"/>
      <c r="N856" s="287"/>
      <c r="O856" s="287"/>
      <c r="P856" s="287"/>
      <c r="Q856" s="287"/>
      <c r="R856" s="287"/>
      <c r="S856" s="287"/>
      <c r="T856" s="287"/>
      <c r="U856" s="287"/>
      <c r="V856" s="287"/>
      <c r="W856" s="287"/>
      <c r="X856" s="287"/>
      <c r="Y856" s="287"/>
      <c r="Z856" s="287"/>
    </row>
    <row r="857" ht="15.75" customHeight="1">
      <c r="A857" s="287"/>
      <c r="B857" s="288"/>
      <c r="C857" s="288"/>
      <c r="D857" s="288"/>
      <c r="E857" s="287"/>
      <c r="F857" s="288"/>
      <c r="G857" s="287"/>
      <c r="H857" s="287"/>
      <c r="I857" s="287"/>
      <c r="J857" s="287"/>
      <c r="K857" s="287"/>
      <c r="L857" s="287"/>
      <c r="M857" s="287"/>
      <c r="N857" s="287"/>
      <c r="O857" s="287"/>
      <c r="P857" s="287"/>
      <c r="Q857" s="287"/>
      <c r="R857" s="287"/>
      <c r="S857" s="287"/>
      <c r="T857" s="287"/>
      <c r="U857" s="287"/>
      <c r="V857" s="287"/>
      <c r="W857" s="287"/>
      <c r="X857" s="287"/>
      <c r="Y857" s="287"/>
      <c r="Z857" s="287"/>
    </row>
    <row r="858" ht="15.75" customHeight="1">
      <c r="A858" s="287"/>
      <c r="B858" s="288"/>
      <c r="C858" s="288"/>
      <c r="D858" s="288"/>
      <c r="E858" s="287"/>
      <c r="F858" s="288"/>
      <c r="G858" s="287"/>
      <c r="H858" s="287"/>
      <c r="I858" s="287"/>
      <c r="J858" s="287"/>
      <c r="K858" s="287"/>
      <c r="L858" s="287"/>
      <c r="M858" s="287"/>
      <c r="N858" s="287"/>
      <c r="O858" s="287"/>
      <c r="P858" s="287"/>
      <c r="Q858" s="287"/>
      <c r="R858" s="287"/>
      <c r="S858" s="287"/>
      <c r="T858" s="287"/>
      <c r="U858" s="287"/>
      <c r="V858" s="287"/>
      <c r="W858" s="287"/>
      <c r="X858" s="287"/>
      <c r="Y858" s="287"/>
      <c r="Z858" s="287"/>
    </row>
    <row r="859" ht="15.75" customHeight="1">
      <c r="A859" s="287"/>
      <c r="B859" s="288"/>
      <c r="C859" s="288"/>
      <c r="D859" s="288"/>
      <c r="E859" s="287"/>
      <c r="F859" s="288"/>
      <c r="G859" s="287"/>
      <c r="H859" s="287"/>
      <c r="I859" s="287"/>
      <c r="J859" s="287"/>
      <c r="K859" s="287"/>
      <c r="L859" s="287"/>
      <c r="M859" s="287"/>
      <c r="N859" s="287"/>
      <c r="O859" s="287"/>
      <c r="P859" s="287"/>
      <c r="Q859" s="287"/>
      <c r="R859" s="287"/>
      <c r="S859" s="287"/>
      <c r="T859" s="287"/>
      <c r="U859" s="287"/>
      <c r="V859" s="287"/>
      <c r="W859" s="287"/>
      <c r="X859" s="287"/>
      <c r="Y859" s="287"/>
      <c r="Z859" s="287"/>
    </row>
    <row r="860" ht="15.75" customHeight="1">
      <c r="A860" s="287"/>
      <c r="B860" s="288"/>
      <c r="C860" s="288"/>
      <c r="D860" s="288"/>
      <c r="E860" s="287"/>
      <c r="F860" s="288"/>
      <c r="G860" s="287"/>
      <c r="H860" s="287"/>
      <c r="I860" s="287"/>
      <c r="J860" s="287"/>
      <c r="K860" s="287"/>
      <c r="L860" s="287"/>
      <c r="M860" s="287"/>
      <c r="N860" s="287"/>
      <c r="O860" s="287"/>
      <c r="P860" s="287"/>
      <c r="Q860" s="287"/>
      <c r="R860" s="287"/>
      <c r="S860" s="287"/>
      <c r="T860" s="287"/>
      <c r="U860" s="287"/>
      <c r="V860" s="287"/>
      <c r="W860" s="287"/>
      <c r="X860" s="287"/>
      <c r="Y860" s="287"/>
      <c r="Z860" s="287"/>
    </row>
    <row r="861" ht="15.75" customHeight="1">
      <c r="A861" s="287"/>
      <c r="B861" s="288"/>
      <c r="C861" s="288"/>
      <c r="D861" s="288"/>
      <c r="E861" s="287"/>
      <c r="F861" s="288"/>
      <c r="G861" s="287"/>
      <c r="H861" s="287"/>
      <c r="I861" s="287"/>
      <c r="J861" s="287"/>
      <c r="K861" s="287"/>
      <c r="L861" s="287"/>
      <c r="M861" s="287"/>
      <c r="N861" s="287"/>
      <c r="O861" s="287"/>
      <c r="P861" s="287"/>
      <c r="Q861" s="287"/>
      <c r="R861" s="287"/>
      <c r="S861" s="287"/>
      <c r="T861" s="287"/>
      <c r="U861" s="287"/>
      <c r="V861" s="287"/>
      <c r="W861" s="287"/>
      <c r="X861" s="287"/>
      <c r="Y861" s="287"/>
      <c r="Z861" s="287"/>
    </row>
    <row r="862" ht="15.75" customHeight="1">
      <c r="A862" s="287"/>
      <c r="B862" s="288"/>
      <c r="C862" s="288"/>
      <c r="D862" s="288"/>
      <c r="E862" s="287"/>
      <c r="F862" s="288"/>
      <c r="G862" s="287"/>
      <c r="H862" s="287"/>
      <c r="I862" s="287"/>
      <c r="J862" s="287"/>
      <c r="K862" s="287"/>
      <c r="L862" s="287"/>
      <c r="M862" s="287"/>
      <c r="N862" s="287"/>
      <c r="O862" s="287"/>
      <c r="P862" s="287"/>
      <c r="Q862" s="287"/>
      <c r="R862" s="287"/>
      <c r="S862" s="287"/>
      <c r="T862" s="287"/>
      <c r="U862" s="287"/>
      <c r="V862" s="287"/>
      <c r="W862" s="287"/>
      <c r="X862" s="287"/>
      <c r="Y862" s="287"/>
      <c r="Z862" s="287"/>
    </row>
    <row r="863" ht="15.75" customHeight="1">
      <c r="A863" s="287"/>
      <c r="B863" s="288"/>
      <c r="C863" s="288"/>
      <c r="D863" s="288"/>
      <c r="E863" s="287"/>
      <c r="F863" s="288"/>
      <c r="G863" s="287"/>
      <c r="H863" s="287"/>
      <c r="I863" s="287"/>
      <c r="J863" s="287"/>
      <c r="K863" s="287"/>
      <c r="L863" s="287"/>
      <c r="M863" s="287"/>
      <c r="N863" s="287"/>
      <c r="O863" s="287"/>
      <c r="P863" s="287"/>
      <c r="Q863" s="287"/>
      <c r="R863" s="287"/>
      <c r="S863" s="287"/>
      <c r="T863" s="287"/>
      <c r="U863" s="287"/>
      <c r="V863" s="287"/>
      <c r="W863" s="287"/>
      <c r="X863" s="287"/>
      <c r="Y863" s="287"/>
      <c r="Z863" s="287"/>
    </row>
    <row r="864" ht="15.75" customHeight="1">
      <c r="A864" s="287"/>
      <c r="B864" s="288"/>
      <c r="C864" s="288"/>
      <c r="D864" s="288"/>
      <c r="E864" s="287"/>
      <c r="F864" s="288"/>
      <c r="G864" s="287"/>
      <c r="H864" s="287"/>
      <c r="I864" s="287"/>
      <c r="J864" s="287"/>
      <c r="K864" s="287"/>
      <c r="L864" s="287"/>
      <c r="M864" s="287"/>
      <c r="N864" s="287"/>
      <c r="O864" s="287"/>
      <c r="P864" s="287"/>
      <c r="Q864" s="287"/>
      <c r="R864" s="287"/>
      <c r="S864" s="287"/>
      <c r="T864" s="287"/>
      <c r="U864" s="287"/>
      <c r="V864" s="287"/>
      <c r="W864" s="287"/>
      <c r="X864" s="287"/>
      <c r="Y864" s="287"/>
      <c r="Z864" s="287"/>
    </row>
    <row r="865" ht="15.75" customHeight="1">
      <c r="A865" s="287"/>
      <c r="B865" s="288"/>
      <c r="C865" s="288"/>
      <c r="D865" s="288"/>
      <c r="E865" s="287"/>
      <c r="F865" s="288"/>
      <c r="G865" s="287"/>
      <c r="H865" s="287"/>
      <c r="I865" s="287"/>
      <c r="J865" s="287"/>
      <c r="K865" s="287"/>
      <c r="L865" s="287"/>
      <c r="M865" s="287"/>
      <c r="N865" s="287"/>
      <c r="O865" s="287"/>
      <c r="P865" s="287"/>
      <c r="Q865" s="287"/>
      <c r="R865" s="287"/>
      <c r="S865" s="287"/>
      <c r="T865" s="287"/>
      <c r="U865" s="287"/>
      <c r="V865" s="287"/>
      <c r="W865" s="287"/>
      <c r="X865" s="287"/>
      <c r="Y865" s="287"/>
      <c r="Z865" s="287"/>
    </row>
    <row r="866" ht="15.75" customHeight="1">
      <c r="A866" s="287"/>
      <c r="B866" s="288"/>
      <c r="C866" s="288"/>
      <c r="D866" s="288"/>
      <c r="E866" s="287"/>
      <c r="F866" s="288"/>
      <c r="G866" s="287"/>
      <c r="H866" s="287"/>
      <c r="I866" s="287"/>
      <c r="J866" s="287"/>
      <c r="K866" s="287"/>
      <c r="L866" s="287"/>
      <c r="M866" s="287"/>
      <c r="N866" s="287"/>
      <c r="O866" s="287"/>
      <c r="P866" s="287"/>
      <c r="Q866" s="287"/>
      <c r="R866" s="287"/>
      <c r="S866" s="287"/>
      <c r="T866" s="287"/>
      <c r="U866" s="287"/>
      <c r="V866" s="287"/>
      <c r="W866" s="287"/>
      <c r="X866" s="287"/>
      <c r="Y866" s="287"/>
      <c r="Z866" s="287"/>
    </row>
    <row r="867" ht="15.75" customHeight="1">
      <c r="A867" s="287"/>
      <c r="B867" s="288"/>
      <c r="C867" s="288"/>
      <c r="D867" s="288"/>
      <c r="E867" s="287"/>
      <c r="F867" s="288"/>
      <c r="G867" s="287"/>
      <c r="H867" s="287"/>
      <c r="I867" s="287"/>
      <c r="J867" s="287"/>
      <c r="K867" s="287"/>
      <c r="L867" s="287"/>
      <c r="M867" s="287"/>
      <c r="N867" s="287"/>
      <c r="O867" s="287"/>
      <c r="P867" s="287"/>
      <c r="Q867" s="287"/>
      <c r="R867" s="287"/>
      <c r="S867" s="287"/>
      <c r="T867" s="287"/>
      <c r="U867" s="287"/>
      <c r="V867" s="287"/>
      <c r="W867" s="287"/>
      <c r="X867" s="287"/>
      <c r="Y867" s="287"/>
      <c r="Z867" s="287"/>
    </row>
    <row r="868" ht="15.75" customHeight="1">
      <c r="A868" s="287"/>
      <c r="B868" s="288"/>
      <c r="C868" s="288"/>
      <c r="D868" s="288"/>
      <c r="E868" s="287"/>
      <c r="F868" s="288"/>
      <c r="G868" s="287"/>
      <c r="H868" s="287"/>
      <c r="I868" s="287"/>
      <c r="J868" s="287"/>
      <c r="K868" s="287"/>
      <c r="L868" s="287"/>
      <c r="M868" s="287"/>
      <c r="N868" s="287"/>
      <c r="O868" s="287"/>
      <c r="P868" s="287"/>
      <c r="Q868" s="287"/>
      <c r="R868" s="287"/>
      <c r="S868" s="287"/>
      <c r="T868" s="287"/>
      <c r="U868" s="287"/>
      <c r="V868" s="287"/>
      <c r="W868" s="287"/>
      <c r="X868" s="287"/>
      <c r="Y868" s="287"/>
      <c r="Z868" s="287"/>
    </row>
    <row r="869" ht="15.75" customHeight="1">
      <c r="A869" s="287"/>
      <c r="B869" s="288"/>
      <c r="C869" s="288"/>
      <c r="D869" s="288"/>
      <c r="E869" s="287"/>
      <c r="F869" s="288"/>
      <c r="G869" s="287"/>
      <c r="H869" s="287"/>
      <c r="I869" s="287"/>
      <c r="J869" s="287"/>
      <c r="K869" s="287"/>
      <c r="L869" s="287"/>
      <c r="M869" s="287"/>
      <c r="N869" s="287"/>
      <c r="O869" s="287"/>
      <c r="P869" s="287"/>
      <c r="Q869" s="287"/>
      <c r="R869" s="287"/>
      <c r="S869" s="287"/>
      <c r="T869" s="287"/>
      <c r="U869" s="287"/>
      <c r="V869" s="287"/>
      <c r="W869" s="287"/>
      <c r="X869" s="287"/>
      <c r="Y869" s="287"/>
      <c r="Z869" s="287"/>
    </row>
    <row r="870" ht="15.75" customHeight="1">
      <c r="A870" s="287"/>
      <c r="B870" s="288"/>
      <c r="C870" s="288"/>
      <c r="D870" s="288"/>
      <c r="E870" s="287"/>
      <c r="F870" s="288"/>
      <c r="G870" s="287"/>
      <c r="H870" s="287"/>
      <c r="I870" s="287"/>
      <c r="J870" s="287"/>
      <c r="K870" s="287"/>
      <c r="L870" s="287"/>
      <c r="M870" s="287"/>
      <c r="N870" s="287"/>
      <c r="O870" s="287"/>
      <c r="P870" s="287"/>
      <c r="Q870" s="287"/>
      <c r="R870" s="287"/>
      <c r="S870" s="287"/>
      <c r="T870" s="287"/>
      <c r="U870" s="287"/>
      <c r="V870" s="287"/>
      <c r="W870" s="287"/>
      <c r="X870" s="287"/>
      <c r="Y870" s="287"/>
      <c r="Z870" s="287"/>
    </row>
    <row r="871" ht="15.75" customHeight="1">
      <c r="A871" s="287"/>
      <c r="B871" s="288"/>
      <c r="C871" s="288"/>
      <c r="D871" s="288"/>
      <c r="E871" s="287"/>
      <c r="F871" s="288"/>
      <c r="G871" s="287"/>
      <c r="H871" s="287"/>
      <c r="I871" s="287"/>
      <c r="J871" s="287"/>
      <c r="K871" s="287"/>
      <c r="L871" s="287"/>
      <c r="M871" s="287"/>
      <c r="N871" s="287"/>
      <c r="O871" s="287"/>
      <c r="P871" s="287"/>
      <c r="Q871" s="287"/>
      <c r="R871" s="287"/>
      <c r="S871" s="287"/>
      <c r="T871" s="287"/>
      <c r="U871" s="287"/>
      <c r="V871" s="287"/>
      <c r="W871" s="287"/>
      <c r="X871" s="287"/>
      <c r="Y871" s="287"/>
      <c r="Z871" s="287"/>
    </row>
    <row r="872" ht="15.75" customHeight="1">
      <c r="A872" s="287"/>
      <c r="B872" s="288"/>
      <c r="C872" s="288"/>
      <c r="D872" s="288"/>
      <c r="E872" s="287"/>
      <c r="F872" s="288"/>
      <c r="G872" s="287"/>
      <c r="H872" s="287"/>
      <c r="I872" s="287"/>
      <c r="J872" s="287"/>
      <c r="K872" s="287"/>
      <c r="L872" s="287"/>
      <c r="M872" s="287"/>
      <c r="N872" s="287"/>
      <c r="O872" s="287"/>
      <c r="P872" s="287"/>
      <c r="Q872" s="287"/>
      <c r="R872" s="287"/>
      <c r="S872" s="287"/>
      <c r="T872" s="287"/>
      <c r="U872" s="287"/>
      <c r="V872" s="287"/>
      <c r="W872" s="287"/>
      <c r="X872" s="287"/>
      <c r="Y872" s="287"/>
      <c r="Z872" s="287"/>
    </row>
    <row r="873" ht="15.75" customHeight="1">
      <c r="A873" s="287"/>
      <c r="B873" s="288"/>
      <c r="C873" s="288"/>
      <c r="D873" s="288"/>
      <c r="E873" s="287"/>
      <c r="F873" s="288"/>
      <c r="G873" s="287"/>
      <c r="H873" s="287"/>
      <c r="I873" s="287"/>
      <c r="J873" s="287"/>
      <c r="K873" s="287"/>
      <c r="L873" s="287"/>
      <c r="M873" s="287"/>
      <c r="N873" s="287"/>
      <c r="O873" s="287"/>
      <c r="P873" s="287"/>
      <c r="Q873" s="287"/>
      <c r="R873" s="287"/>
      <c r="S873" s="287"/>
      <c r="T873" s="287"/>
      <c r="U873" s="287"/>
      <c r="V873" s="287"/>
      <c r="W873" s="287"/>
      <c r="X873" s="287"/>
      <c r="Y873" s="287"/>
      <c r="Z873" s="287"/>
    </row>
    <row r="874" ht="15.75" customHeight="1">
      <c r="A874" s="287"/>
      <c r="B874" s="288"/>
      <c r="C874" s="288"/>
      <c r="D874" s="288"/>
      <c r="E874" s="287"/>
      <c r="F874" s="288"/>
      <c r="G874" s="287"/>
      <c r="H874" s="287"/>
      <c r="I874" s="287"/>
      <c r="J874" s="287"/>
      <c r="K874" s="287"/>
      <c r="L874" s="287"/>
      <c r="M874" s="287"/>
      <c r="N874" s="287"/>
      <c r="O874" s="287"/>
      <c r="P874" s="287"/>
      <c r="Q874" s="287"/>
      <c r="R874" s="287"/>
      <c r="S874" s="287"/>
      <c r="T874" s="287"/>
      <c r="U874" s="287"/>
      <c r="V874" s="287"/>
      <c r="W874" s="287"/>
      <c r="X874" s="287"/>
      <c r="Y874" s="287"/>
      <c r="Z874" s="287"/>
    </row>
    <row r="875" ht="15.75" customHeight="1">
      <c r="A875" s="287"/>
      <c r="B875" s="288"/>
      <c r="C875" s="288"/>
      <c r="D875" s="288"/>
      <c r="E875" s="287"/>
      <c r="F875" s="288"/>
      <c r="G875" s="287"/>
      <c r="H875" s="287"/>
      <c r="I875" s="287"/>
      <c r="J875" s="287"/>
      <c r="K875" s="287"/>
      <c r="L875" s="287"/>
      <c r="M875" s="287"/>
      <c r="N875" s="287"/>
      <c r="O875" s="287"/>
      <c r="P875" s="287"/>
      <c r="Q875" s="287"/>
      <c r="R875" s="287"/>
      <c r="S875" s="287"/>
      <c r="T875" s="287"/>
      <c r="U875" s="287"/>
      <c r="V875" s="287"/>
      <c r="W875" s="287"/>
      <c r="X875" s="287"/>
      <c r="Y875" s="287"/>
      <c r="Z875" s="287"/>
    </row>
    <row r="876" ht="15.75" customHeight="1">
      <c r="A876" s="287"/>
      <c r="B876" s="288"/>
      <c r="C876" s="288"/>
      <c r="D876" s="288"/>
      <c r="E876" s="287"/>
      <c r="F876" s="288"/>
      <c r="G876" s="287"/>
      <c r="H876" s="287"/>
      <c r="I876" s="287"/>
      <c r="J876" s="287"/>
      <c r="K876" s="287"/>
      <c r="L876" s="287"/>
      <c r="M876" s="287"/>
      <c r="N876" s="287"/>
      <c r="O876" s="287"/>
      <c r="P876" s="287"/>
      <c r="Q876" s="287"/>
      <c r="R876" s="287"/>
      <c r="S876" s="287"/>
      <c r="T876" s="287"/>
      <c r="U876" s="287"/>
      <c r="V876" s="287"/>
      <c r="W876" s="287"/>
      <c r="X876" s="287"/>
      <c r="Y876" s="287"/>
      <c r="Z876" s="287"/>
    </row>
    <row r="877" ht="15.75" customHeight="1">
      <c r="A877" s="287"/>
      <c r="B877" s="288"/>
      <c r="C877" s="288"/>
      <c r="D877" s="288"/>
      <c r="E877" s="287"/>
      <c r="F877" s="288"/>
      <c r="G877" s="287"/>
      <c r="H877" s="287"/>
      <c r="I877" s="287"/>
      <c r="J877" s="287"/>
      <c r="K877" s="287"/>
      <c r="L877" s="287"/>
      <c r="M877" s="287"/>
      <c r="N877" s="287"/>
      <c r="O877" s="287"/>
      <c r="P877" s="287"/>
      <c r="Q877" s="287"/>
      <c r="R877" s="287"/>
      <c r="S877" s="287"/>
      <c r="T877" s="287"/>
      <c r="U877" s="287"/>
      <c r="V877" s="287"/>
      <c r="W877" s="287"/>
      <c r="X877" s="287"/>
      <c r="Y877" s="287"/>
      <c r="Z877" s="287"/>
    </row>
    <row r="878" ht="15.75" customHeight="1">
      <c r="A878" s="287"/>
      <c r="B878" s="288"/>
      <c r="C878" s="288"/>
      <c r="D878" s="288"/>
      <c r="E878" s="287"/>
      <c r="F878" s="288"/>
      <c r="G878" s="287"/>
      <c r="H878" s="287"/>
      <c r="I878" s="287"/>
      <c r="J878" s="287"/>
      <c r="K878" s="287"/>
      <c r="L878" s="287"/>
      <c r="M878" s="287"/>
      <c r="N878" s="287"/>
      <c r="O878" s="287"/>
      <c r="P878" s="287"/>
      <c r="Q878" s="287"/>
      <c r="R878" s="287"/>
      <c r="S878" s="287"/>
      <c r="T878" s="287"/>
      <c r="U878" s="287"/>
      <c r="V878" s="287"/>
      <c r="W878" s="287"/>
      <c r="X878" s="287"/>
      <c r="Y878" s="287"/>
      <c r="Z878" s="287"/>
    </row>
    <row r="879" ht="15.75" customHeight="1">
      <c r="A879" s="287"/>
      <c r="B879" s="288"/>
      <c r="C879" s="288"/>
      <c r="D879" s="288"/>
      <c r="E879" s="287"/>
      <c r="F879" s="288"/>
      <c r="G879" s="287"/>
      <c r="H879" s="287"/>
      <c r="I879" s="287"/>
      <c r="J879" s="287"/>
      <c r="K879" s="287"/>
      <c r="L879" s="287"/>
      <c r="M879" s="287"/>
      <c r="N879" s="287"/>
      <c r="O879" s="287"/>
      <c r="P879" s="287"/>
      <c r="Q879" s="287"/>
      <c r="R879" s="287"/>
      <c r="S879" s="287"/>
      <c r="T879" s="287"/>
      <c r="U879" s="287"/>
      <c r="V879" s="287"/>
      <c r="W879" s="287"/>
      <c r="X879" s="287"/>
      <c r="Y879" s="287"/>
      <c r="Z879" s="287"/>
    </row>
    <row r="880" ht="15.75" customHeight="1">
      <c r="A880" s="287"/>
      <c r="B880" s="288"/>
      <c r="C880" s="288"/>
      <c r="D880" s="288"/>
      <c r="E880" s="287"/>
      <c r="F880" s="288"/>
      <c r="G880" s="287"/>
      <c r="H880" s="287"/>
      <c r="I880" s="287"/>
      <c r="J880" s="287"/>
      <c r="K880" s="287"/>
      <c r="L880" s="287"/>
      <c r="M880" s="287"/>
      <c r="N880" s="287"/>
      <c r="O880" s="287"/>
      <c r="P880" s="287"/>
      <c r="Q880" s="287"/>
      <c r="R880" s="287"/>
      <c r="S880" s="287"/>
      <c r="T880" s="287"/>
      <c r="U880" s="287"/>
      <c r="V880" s="287"/>
      <c r="W880" s="287"/>
      <c r="X880" s="287"/>
      <c r="Y880" s="287"/>
      <c r="Z880" s="287"/>
    </row>
    <row r="881" ht="15.75" customHeight="1">
      <c r="A881" s="287"/>
      <c r="B881" s="288"/>
      <c r="C881" s="288"/>
      <c r="D881" s="288"/>
      <c r="E881" s="287"/>
      <c r="F881" s="288"/>
      <c r="G881" s="287"/>
      <c r="H881" s="287"/>
      <c r="I881" s="287"/>
      <c r="J881" s="287"/>
      <c r="K881" s="287"/>
      <c r="L881" s="287"/>
      <c r="M881" s="287"/>
      <c r="N881" s="287"/>
      <c r="O881" s="287"/>
      <c r="P881" s="287"/>
      <c r="Q881" s="287"/>
      <c r="R881" s="287"/>
      <c r="S881" s="287"/>
      <c r="T881" s="287"/>
      <c r="U881" s="287"/>
      <c r="V881" s="287"/>
      <c r="W881" s="287"/>
      <c r="X881" s="287"/>
      <c r="Y881" s="287"/>
      <c r="Z881" s="287"/>
    </row>
    <row r="882" ht="15.75" customHeight="1">
      <c r="A882" s="287"/>
      <c r="B882" s="288"/>
      <c r="C882" s="288"/>
      <c r="D882" s="288"/>
      <c r="E882" s="287"/>
      <c r="F882" s="288"/>
      <c r="G882" s="287"/>
      <c r="H882" s="287"/>
      <c r="I882" s="287"/>
      <c r="J882" s="287"/>
      <c r="K882" s="287"/>
      <c r="L882" s="287"/>
      <c r="M882" s="287"/>
      <c r="N882" s="287"/>
      <c r="O882" s="287"/>
      <c r="P882" s="287"/>
      <c r="Q882" s="287"/>
      <c r="R882" s="287"/>
      <c r="S882" s="287"/>
      <c r="T882" s="287"/>
      <c r="U882" s="287"/>
      <c r="V882" s="287"/>
      <c r="W882" s="287"/>
      <c r="X882" s="287"/>
      <c r="Y882" s="287"/>
      <c r="Z882" s="287"/>
    </row>
    <row r="883" ht="15.75" customHeight="1">
      <c r="A883" s="287"/>
      <c r="B883" s="288"/>
      <c r="C883" s="288"/>
      <c r="D883" s="288"/>
      <c r="E883" s="287"/>
      <c r="F883" s="288"/>
      <c r="G883" s="287"/>
      <c r="H883" s="287"/>
      <c r="I883" s="287"/>
      <c r="J883" s="287"/>
      <c r="K883" s="287"/>
      <c r="L883" s="287"/>
      <c r="M883" s="287"/>
      <c r="N883" s="287"/>
      <c r="O883" s="287"/>
      <c r="P883" s="287"/>
      <c r="Q883" s="287"/>
      <c r="R883" s="287"/>
      <c r="S883" s="287"/>
      <c r="T883" s="287"/>
      <c r="U883" s="287"/>
      <c r="V883" s="287"/>
      <c r="W883" s="287"/>
      <c r="X883" s="287"/>
      <c r="Y883" s="287"/>
      <c r="Z883" s="287"/>
    </row>
    <row r="884" ht="15.75" customHeight="1">
      <c r="A884" s="287"/>
      <c r="B884" s="288"/>
      <c r="C884" s="288"/>
      <c r="D884" s="288"/>
      <c r="E884" s="287"/>
      <c r="F884" s="288"/>
      <c r="G884" s="287"/>
      <c r="H884" s="287"/>
      <c r="I884" s="287"/>
      <c r="J884" s="287"/>
      <c r="K884" s="287"/>
      <c r="L884" s="287"/>
      <c r="M884" s="287"/>
      <c r="N884" s="287"/>
      <c r="O884" s="287"/>
      <c r="P884" s="287"/>
      <c r="Q884" s="287"/>
      <c r="R884" s="287"/>
      <c r="S884" s="287"/>
      <c r="T884" s="287"/>
      <c r="U884" s="287"/>
      <c r="V884" s="287"/>
      <c r="W884" s="287"/>
      <c r="X884" s="287"/>
      <c r="Y884" s="287"/>
      <c r="Z884" s="287"/>
    </row>
    <row r="885" ht="15.75" customHeight="1">
      <c r="A885" s="287"/>
      <c r="B885" s="288"/>
      <c r="C885" s="288"/>
      <c r="D885" s="288"/>
      <c r="E885" s="287"/>
      <c r="F885" s="288"/>
      <c r="G885" s="287"/>
      <c r="H885" s="287"/>
      <c r="I885" s="287"/>
      <c r="J885" s="287"/>
      <c r="K885" s="287"/>
      <c r="L885" s="287"/>
      <c r="M885" s="287"/>
      <c r="N885" s="287"/>
      <c r="O885" s="287"/>
      <c r="P885" s="287"/>
      <c r="Q885" s="287"/>
      <c r="R885" s="287"/>
      <c r="S885" s="287"/>
      <c r="T885" s="287"/>
      <c r="U885" s="287"/>
      <c r="V885" s="287"/>
      <c r="W885" s="287"/>
      <c r="X885" s="287"/>
      <c r="Y885" s="287"/>
      <c r="Z885" s="287"/>
    </row>
    <row r="886" ht="15.75" customHeight="1">
      <c r="A886" s="287"/>
      <c r="B886" s="288"/>
      <c r="C886" s="288"/>
      <c r="D886" s="288"/>
      <c r="E886" s="287"/>
      <c r="F886" s="288"/>
      <c r="G886" s="287"/>
      <c r="H886" s="287"/>
      <c r="I886" s="287"/>
      <c r="J886" s="287"/>
      <c r="K886" s="287"/>
      <c r="L886" s="287"/>
      <c r="M886" s="287"/>
      <c r="N886" s="287"/>
      <c r="O886" s="287"/>
      <c r="P886" s="287"/>
      <c r="Q886" s="287"/>
      <c r="R886" s="287"/>
      <c r="S886" s="287"/>
      <c r="T886" s="287"/>
      <c r="U886" s="287"/>
      <c r="V886" s="287"/>
      <c r="W886" s="287"/>
      <c r="X886" s="287"/>
      <c r="Y886" s="287"/>
      <c r="Z886" s="287"/>
    </row>
    <row r="887" ht="15.75" customHeight="1">
      <c r="A887" s="287"/>
      <c r="B887" s="288"/>
      <c r="C887" s="288"/>
      <c r="D887" s="288"/>
      <c r="E887" s="287"/>
      <c r="F887" s="288"/>
      <c r="G887" s="287"/>
      <c r="H887" s="287"/>
      <c r="I887" s="287"/>
      <c r="J887" s="287"/>
      <c r="K887" s="287"/>
      <c r="L887" s="287"/>
      <c r="M887" s="287"/>
      <c r="N887" s="287"/>
      <c r="O887" s="287"/>
      <c r="P887" s="287"/>
      <c r="Q887" s="287"/>
      <c r="R887" s="287"/>
      <c r="S887" s="287"/>
      <c r="T887" s="287"/>
      <c r="U887" s="287"/>
      <c r="V887" s="287"/>
      <c r="W887" s="287"/>
      <c r="X887" s="287"/>
      <c r="Y887" s="287"/>
      <c r="Z887" s="287"/>
    </row>
    <row r="888" ht="15.75" customHeight="1">
      <c r="A888" s="287"/>
      <c r="B888" s="288"/>
      <c r="C888" s="288"/>
      <c r="D888" s="288"/>
      <c r="E888" s="287"/>
      <c r="F888" s="288"/>
      <c r="G888" s="287"/>
      <c r="H888" s="287"/>
      <c r="I888" s="287"/>
      <c r="J888" s="287"/>
      <c r="K888" s="287"/>
      <c r="L888" s="287"/>
      <c r="M888" s="287"/>
      <c r="N888" s="287"/>
      <c r="O888" s="287"/>
      <c r="P888" s="287"/>
      <c r="Q888" s="287"/>
      <c r="R888" s="287"/>
      <c r="S888" s="287"/>
      <c r="T888" s="287"/>
      <c r="U888" s="287"/>
      <c r="V888" s="287"/>
      <c r="W888" s="287"/>
      <c r="X888" s="287"/>
      <c r="Y888" s="287"/>
      <c r="Z888" s="287"/>
    </row>
    <row r="889" ht="15.75" customHeight="1">
      <c r="A889" s="287"/>
      <c r="B889" s="288"/>
      <c r="C889" s="288"/>
      <c r="D889" s="288"/>
      <c r="E889" s="287"/>
      <c r="F889" s="288"/>
      <c r="G889" s="287"/>
      <c r="H889" s="287"/>
      <c r="I889" s="287"/>
      <c r="J889" s="287"/>
      <c r="K889" s="287"/>
      <c r="L889" s="287"/>
      <c r="M889" s="287"/>
      <c r="N889" s="287"/>
      <c r="O889" s="287"/>
      <c r="P889" s="287"/>
      <c r="Q889" s="287"/>
      <c r="R889" s="287"/>
      <c r="S889" s="287"/>
      <c r="T889" s="287"/>
      <c r="U889" s="287"/>
      <c r="V889" s="287"/>
      <c r="W889" s="287"/>
      <c r="X889" s="287"/>
      <c r="Y889" s="287"/>
      <c r="Z889" s="287"/>
    </row>
    <row r="890" ht="15.75" customHeight="1">
      <c r="A890" s="287"/>
      <c r="B890" s="288"/>
      <c r="C890" s="288"/>
      <c r="D890" s="288"/>
      <c r="E890" s="287"/>
      <c r="F890" s="288"/>
      <c r="G890" s="287"/>
      <c r="H890" s="287"/>
      <c r="I890" s="287"/>
      <c r="J890" s="287"/>
      <c r="K890" s="287"/>
      <c r="L890" s="287"/>
      <c r="M890" s="287"/>
      <c r="N890" s="287"/>
      <c r="O890" s="287"/>
      <c r="P890" s="287"/>
      <c r="Q890" s="287"/>
      <c r="R890" s="287"/>
      <c r="S890" s="287"/>
      <c r="T890" s="287"/>
      <c r="U890" s="287"/>
      <c r="V890" s="287"/>
      <c r="W890" s="287"/>
      <c r="X890" s="287"/>
      <c r="Y890" s="287"/>
      <c r="Z890" s="287"/>
    </row>
    <row r="891" ht="15.75" customHeight="1">
      <c r="A891" s="287"/>
      <c r="B891" s="288"/>
      <c r="C891" s="288"/>
      <c r="D891" s="288"/>
      <c r="E891" s="287"/>
      <c r="F891" s="288"/>
      <c r="G891" s="287"/>
      <c r="H891" s="287"/>
      <c r="I891" s="287"/>
      <c r="J891" s="287"/>
      <c r="K891" s="287"/>
      <c r="L891" s="287"/>
      <c r="M891" s="287"/>
      <c r="N891" s="287"/>
      <c r="O891" s="287"/>
      <c r="P891" s="287"/>
      <c r="Q891" s="287"/>
      <c r="R891" s="287"/>
      <c r="S891" s="287"/>
      <c r="T891" s="287"/>
      <c r="U891" s="287"/>
      <c r="V891" s="287"/>
      <c r="W891" s="287"/>
      <c r="X891" s="287"/>
      <c r="Y891" s="287"/>
      <c r="Z891" s="287"/>
    </row>
    <row r="892" ht="15.75" customHeight="1">
      <c r="A892" s="287"/>
      <c r="B892" s="288"/>
      <c r="C892" s="288"/>
      <c r="D892" s="288"/>
      <c r="E892" s="287"/>
      <c r="F892" s="288"/>
      <c r="G892" s="287"/>
      <c r="H892" s="287"/>
      <c r="I892" s="287"/>
      <c r="J892" s="287"/>
      <c r="K892" s="287"/>
      <c r="L892" s="287"/>
      <c r="M892" s="287"/>
      <c r="N892" s="287"/>
      <c r="O892" s="287"/>
      <c r="P892" s="287"/>
      <c r="Q892" s="287"/>
      <c r="R892" s="287"/>
      <c r="S892" s="287"/>
      <c r="T892" s="287"/>
      <c r="U892" s="287"/>
      <c r="V892" s="287"/>
      <c r="W892" s="287"/>
      <c r="X892" s="287"/>
      <c r="Y892" s="287"/>
      <c r="Z892" s="287"/>
    </row>
    <row r="893" ht="15.75" customHeight="1">
      <c r="A893" s="287"/>
      <c r="B893" s="288"/>
      <c r="C893" s="288"/>
      <c r="D893" s="288"/>
      <c r="E893" s="287"/>
      <c r="F893" s="288"/>
      <c r="G893" s="287"/>
      <c r="H893" s="287"/>
      <c r="I893" s="287"/>
      <c r="J893" s="287"/>
      <c r="K893" s="287"/>
      <c r="L893" s="287"/>
      <c r="M893" s="287"/>
      <c r="N893" s="287"/>
      <c r="O893" s="287"/>
      <c r="P893" s="287"/>
      <c r="Q893" s="287"/>
      <c r="R893" s="287"/>
      <c r="S893" s="287"/>
      <c r="T893" s="287"/>
      <c r="U893" s="287"/>
      <c r="V893" s="287"/>
      <c r="W893" s="287"/>
      <c r="X893" s="287"/>
      <c r="Y893" s="287"/>
      <c r="Z893" s="287"/>
    </row>
    <row r="894" ht="15.75" customHeight="1">
      <c r="A894" s="287"/>
      <c r="B894" s="288"/>
      <c r="C894" s="288"/>
      <c r="D894" s="288"/>
      <c r="E894" s="287"/>
      <c r="F894" s="288"/>
      <c r="G894" s="287"/>
      <c r="H894" s="287"/>
      <c r="I894" s="287"/>
      <c r="J894" s="287"/>
      <c r="K894" s="287"/>
      <c r="L894" s="287"/>
      <c r="M894" s="287"/>
      <c r="N894" s="287"/>
      <c r="O894" s="287"/>
      <c r="P894" s="287"/>
      <c r="Q894" s="287"/>
      <c r="R894" s="287"/>
      <c r="S894" s="287"/>
      <c r="T894" s="287"/>
      <c r="U894" s="287"/>
      <c r="V894" s="287"/>
      <c r="W894" s="287"/>
      <c r="X894" s="287"/>
      <c r="Y894" s="287"/>
      <c r="Z894" s="287"/>
    </row>
    <row r="895" ht="15.75" customHeight="1">
      <c r="A895" s="287"/>
      <c r="B895" s="288"/>
      <c r="C895" s="288"/>
      <c r="D895" s="288"/>
      <c r="E895" s="287"/>
      <c r="F895" s="288"/>
      <c r="G895" s="287"/>
      <c r="H895" s="287"/>
      <c r="I895" s="287"/>
      <c r="J895" s="287"/>
      <c r="K895" s="287"/>
      <c r="L895" s="287"/>
      <c r="M895" s="287"/>
      <c r="N895" s="287"/>
      <c r="O895" s="287"/>
      <c r="P895" s="287"/>
      <c r="Q895" s="287"/>
      <c r="R895" s="287"/>
      <c r="S895" s="287"/>
      <c r="T895" s="287"/>
      <c r="U895" s="287"/>
      <c r="V895" s="287"/>
      <c r="W895" s="287"/>
      <c r="X895" s="287"/>
      <c r="Y895" s="287"/>
      <c r="Z895" s="287"/>
    </row>
    <row r="896" ht="15.75" customHeight="1">
      <c r="A896" s="287"/>
      <c r="B896" s="288"/>
      <c r="C896" s="288"/>
      <c r="D896" s="288"/>
      <c r="E896" s="287"/>
      <c r="F896" s="288"/>
      <c r="G896" s="287"/>
      <c r="H896" s="287"/>
      <c r="I896" s="287"/>
      <c r="J896" s="287"/>
      <c r="K896" s="287"/>
      <c r="L896" s="287"/>
      <c r="M896" s="287"/>
      <c r="N896" s="287"/>
      <c r="O896" s="287"/>
      <c r="P896" s="287"/>
      <c r="Q896" s="287"/>
      <c r="R896" s="287"/>
      <c r="S896" s="287"/>
      <c r="T896" s="287"/>
      <c r="U896" s="287"/>
      <c r="V896" s="287"/>
      <c r="W896" s="287"/>
      <c r="X896" s="287"/>
      <c r="Y896" s="287"/>
      <c r="Z896" s="287"/>
    </row>
    <row r="897" ht="15.75" customHeight="1">
      <c r="A897" s="287"/>
      <c r="B897" s="288"/>
      <c r="C897" s="288"/>
      <c r="D897" s="288"/>
      <c r="E897" s="287"/>
      <c r="F897" s="288"/>
      <c r="G897" s="287"/>
      <c r="H897" s="287"/>
      <c r="I897" s="287"/>
      <c r="J897" s="287"/>
      <c r="K897" s="287"/>
      <c r="L897" s="287"/>
      <c r="M897" s="287"/>
      <c r="N897" s="287"/>
      <c r="O897" s="287"/>
      <c r="P897" s="287"/>
      <c r="Q897" s="287"/>
      <c r="R897" s="287"/>
      <c r="S897" s="287"/>
      <c r="T897" s="287"/>
      <c r="U897" s="287"/>
      <c r="V897" s="287"/>
      <c r="W897" s="287"/>
      <c r="X897" s="287"/>
      <c r="Y897" s="287"/>
      <c r="Z897" s="287"/>
    </row>
    <row r="898" ht="15.75" customHeight="1">
      <c r="A898" s="287"/>
      <c r="B898" s="288"/>
      <c r="C898" s="288"/>
      <c r="D898" s="288"/>
      <c r="E898" s="287"/>
      <c r="F898" s="288"/>
      <c r="G898" s="287"/>
      <c r="H898" s="287"/>
      <c r="I898" s="287"/>
      <c r="J898" s="287"/>
      <c r="K898" s="287"/>
      <c r="L898" s="287"/>
      <c r="M898" s="287"/>
      <c r="N898" s="287"/>
      <c r="O898" s="287"/>
      <c r="P898" s="287"/>
      <c r="Q898" s="287"/>
      <c r="R898" s="287"/>
      <c r="S898" s="287"/>
      <c r="T898" s="287"/>
      <c r="U898" s="287"/>
      <c r="V898" s="287"/>
      <c r="W898" s="287"/>
      <c r="X898" s="287"/>
      <c r="Y898" s="287"/>
      <c r="Z898" s="287"/>
    </row>
    <row r="899" ht="15.75" customHeight="1">
      <c r="A899" s="287"/>
      <c r="B899" s="288"/>
      <c r="C899" s="288"/>
      <c r="D899" s="288"/>
      <c r="E899" s="287"/>
      <c r="F899" s="288"/>
      <c r="G899" s="287"/>
      <c r="H899" s="287"/>
      <c r="I899" s="287"/>
      <c r="J899" s="287"/>
      <c r="K899" s="287"/>
      <c r="L899" s="287"/>
      <c r="M899" s="287"/>
      <c r="N899" s="287"/>
      <c r="O899" s="287"/>
      <c r="P899" s="287"/>
      <c r="Q899" s="287"/>
      <c r="R899" s="287"/>
      <c r="S899" s="287"/>
      <c r="T899" s="287"/>
      <c r="U899" s="287"/>
      <c r="V899" s="287"/>
      <c r="W899" s="287"/>
      <c r="X899" s="287"/>
      <c r="Y899" s="287"/>
      <c r="Z899" s="287"/>
    </row>
    <row r="900" ht="15.75" customHeight="1">
      <c r="A900" s="287"/>
      <c r="B900" s="288"/>
      <c r="C900" s="288"/>
      <c r="D900" s="288"/>
      <c r="E900" s="287"/>
      <c r="F900" s="288"/>
      <c r="G900" s="287"/>
      <c r="H900" s="287"/>
      <c r="I900" s="287"/>
      <c r="J900" s="287"/>
      <c r="K900" s="287"/>
      <c r="L900" s="287"/>
      <c r="M900" s="287"/>
      <c r="N900" s="287"/>
      <c r="O900" s="287"/>
      <c r="P900" s="287"/>
      <c r="Q900" s="287"/>
      <c r="R900" s="287"/>
      <c r="S900" s="287"/>
      <c r="T900" s="287"/>
      <c r="U900" s="287"/>
      <c r="V900" s="287"/>
      <c r="W900" s="287"/>
      <c r="X900" s="287"/>
      <c r="Y900" s="287"/>
      <c r="Z900" s="287"/>
    </row>
    <row r="901" ht="15.75" customHeight="1">
      <c r="A901" s="287"/>
      <c r="B901" s="288"/>
      <c r="C901" s="288"/>
      <c r="D901" s="288"/>
      <c r="E901" s="287"/>
      <c r="F901" s="288"/>
      <c r="G901" s="287"/>
      <c r="H901" s="287"/>
      <c r="I901" s="287"/>
      <c r="J901" s="287"/>
      <c r="K901" s="287"/>
      <c r="L901" s="287"/>
      <c r="M901" s="287"/>
      <c r="N901" s="287"/>
      <c r="O901" s="287"/>
      <c r="P901" s="287"/>
      <c r="Q901" s="287"/>
      <c r="R901" s="287"/>
      <c r="S901" s="287"/>
      <c r="T901" s="287"/>
      <c r="U901" s="287"/>
      <c r="V901" s="287"/>
      <c r="W901" s="287"/>
      <c r="X901" s="287"/>
      <c r="Y901" s="287"/>
      <c r="Z901" s="287"/>
    </row>
    <row r="902" ht="15.75" customHeight="1">
      <c r="A902" s="287"/>
      <c r="B902" s="288"/>
      <c r="C902" s="288"/>
      <c r="D902" s="288"/>
      <c r="E902" s="287"/>
      <c r="F902" s="288"/>
      <c r="G902" s="287"/>
      <c r="H902" s="287"/>
      <c r="I902" s="287"/>
      <c r="J902" s="287"/>
      <c r="K902" s="287"/>
      <c r="L902" s="287"/>
      <c r="M902" s="287"/>
      <c r="N902" s="287"/>
      <c r="O902" s="287"/>
      <c r="P902" s="287"/>
      <c r="Q902" s="287"/>
      <c r="R902" s="287"/>
      <c r="S902" s="287"/>
      <c r="T902" s="287"/>
      <c r="U902" s="287"/>
      <c r="V902" s="287"/>
      <c r="W902" s="287"/>
      <c r="X902" s="287"/>
      <c r="Y902" s="287"/>
      <c r="Z902" s="287"/>
    </row>
    <row r="903" ht="15.75" customHeight="1">
      <c r="A903" s="287"/>
      <c r="B903" s="288"/>
      <c r="C903" s="288"/>
      <c r="D903" s="288"/>
      <c r="E903" s="287"/>
      <c r="F903" s="288"/>
      <c r="G903" s="287"/>
      <c r="H903" s="287"/>
      <c r="I903" s="287"/>
      <c r="J903" s="287"/>
      <c r="K903" s="287"/>
      <c r="L903" s="287"/>
      <c r="M903" s="287"/>
      <c r="N903" s="287"/>
      <c r="O903" s="287"/>
      <c r="P903" s="287"/>
      <c r="Q903" s="287"/>
      <c r="R903" s="287"/>
      <c r="S903" s="287"/>
      <c r="T903" s="287"/>
      <c r="U903" s="287"/>
      <c r="V903" s="287"/>
      <c r="W903" s="287"/>
      <c r="X903" s="287"/>
      <c r="Y903" s="287"/>
      <c r="Z903" s="287"/>
    </row>
    <row r="904" ht="15.75" customHeight="1">
      <c r="A904" s="287"/>
      <c r="B904" s="288"/>
      <c r="C904" s="288"/>
      <c r="D904" s="288"/>
      <c r="E904" s="287"/>
      <c r="F904" s="288"/>
      <c r="G904" s="287"/>
      <c r="H904" s="287"/>
      <c r="I904" s="287"/>
      <c r="J904" s="287"/>
      <c r="K904" s="287"/>
      <c r="L904" s="287"/>
      <c r="M904" s="287"/>
      <c r="N904" s="287"/>
      <c r="O904" s="287"/>
      <c r="P904" s="287"/>
      <c r="Q904" s="287"/>
      <c r="R904" s="287"/>
      <c r="S904" s="287"/>
      <c r="T904" s="287"/>
      <c r="U904" s="287"/>
      <c r="V904" s="287"/>
      <c r="W904" s="287"/>
      <c r="X904" s="287"/>
      <c r="Y904" s="287"/>
      <c r="Z904" s="287"/>
    </row>
    <row r="905" ht="15.75" customHeight="1">
      <c r="A905" s="287"/>
      <c r="B905" s="288"/>
      <c r="C905" s="288"/>
      <c r="D905" s="288"/>
      <c r="E905" s="287"/>
      <c r="F905" s="288"/>
      <c r="G905" s="287"/>
      <c r="H905" s="287"/>
      <c r="I905" s="287"/>
      <c r="J905" s="287"/>
      <c r="K905" s="287"/>
      <c r="L905" s="287"/>
      <c r="M905" s="287"/>
      <c r="N905" s="287"/>
      <c r="O905" s="287"/>
      <c r="P905" s="287"/>
      <c r="Q905" s="287"/>
      <c r="R905" s="287"/>
      <c r="S905" s="287"/>
      <c r="T905" s="287"/>
      <c r="U905" s="287"/>
      <c r="V905" s="287"/>
      <c r="W905" s="287"/>
      <c r="X905" s="287"/>
      <c r="Y905" s="287"/>
      <c r="Z905" s="287"/>
    </row>
    <row r="906" ht="15.75" customHeight="1">
      <c r="A906" s="287"/>
      <c r="B906" s="288"/>
      <c r="C906" s="288"/>
      <c r="D906" s="288"/>
      <c r="E906" s="287"/>
      <c r="F906" s="288"/>
      <c r="G906" s="287"/>
      <c r="H906" s="287"/>
      <c r="I906" s="287"/>
      <c r="J906" s="287"/>
      <c r="K906" s="287"/>
      <c r="L906" s="287"/>
      <c r="M906" s="287"/>
      <c r="N906" s="287"/>
      <c r="O906" s="287"/>
      <c r="P906" s="287"/>
      <c r="Q906" s="287"/>
      <c r="R906" s="287"/>
      <c r="S906" s="287"/>
      <c r="T906" s="287"/>
      <c r="U906" s="287"/>
      <c r="V906" s="287"/>
      <c r="W906" s="287"/>
      <c r="X906" s="287"/>
      <c r="Y906" s="287"/>
      <c r="Z906" s="287"/>
    </row>
    <row r="907" ht="15.75" customHeight="1">
      <c r="A907" s="287"/>
      <c r="B907" s="288"/>
      <c r="C907" s="288"/>
      <c r="D907" s="288"/>
      <c r="E907" s="287"/>
      <c r="F907" s="288"/>
      <c r="G907" s="287"/>
      <c r="H907" s="287"/>
      <c r="I907" s="287"/>
      <c r="J907" s="287"/>
      <c r="K907" s="287"/>
      <c r="L907" s="287"/>
      <c r="M907" s="287"/>
      <c r="N907" s="287"/>
      <c r="O907" s="287"/>
      <c r="P907" s="287"/>
      <c r="Q907" s="287"/>
      <c r="R907" s="287"/>
      <c r="S907" s="287"/>
      <c r="T907" s="287"/>
      <c r="U907" s="287"/>
      <c r="V907" s="287"/>
      <c r="W907" s="287"/>
      <c r="X907" s="287"/>
      <c r="Y907" s="287"/>
      <c r="Z907" s="287"/>
    </row>
    <row r="908" ht="15.75" customHeight="1">
      <c r="A908" s="287"/>
      <c r="B908" s="288"/>
      <c r="C908" s="288"/>
      <c r="D908" s="288"/>
      <c r="E908" s="287"/>
      <c r="F908" s="288"/>
      <c r="G908" s="287"/>
      <c r="H908" s="287"/>
      <c r="I908" s="287"/>
      <c r="J908" s="287"/>
      <c r="K908" s="287"/>
      <c r="L908" s="287"/>
      <c r="M908" s="287"/>
      <c r="N908" s="287"/>
      <c r="O908" s="287"/>
      <c r="P908" s="287"/>
      <c r="Q908" s="287"/>
      <c r="R908" s="287"/>
      <c r="S908" s="287"/>
      <c r="T908" s="287"/>
      <c r="U908" s="287"/>
      <c r="V908" s="287"/>
      <c r="W908" s="287"/>
      <c r="X908" s="287"/>
      <c r="Y908" s="287"/>
      <c r="Z908" s="287"/>
    </row>
    <row r="909" ht="15.75" customHeight="1">
      <c r="A909" s="287"/>
      <c r="B909" s="288"/>
      <c r="C909" s="288"/>
      <c r="D909" s="288"/>
      <c r="E909" s="287"/>
      <c r="F909" s="288"/>
      <c r="G909" s="287"/>
      <c r="H909" s="287"/>
      <c r="I909" s="287"/>
      <c r="J909" s="287"/>
      <c r="K909" s="287"/>
      <c r="L909" s="287"/>
      <c r="M909" s="287"/>
      <c r="N909" s="287"/>
      <c r="O909" s="287"/>
      <c r="P909" s="287"/>
      <c r="Q909" s="287"/>
      <c r="R909" s="287"/>
      <c r="S909" s="287"/>
      <c r="T909" s="287"/>
      <c r="U909" s="287"/>
      <c r="V909" s="287"/>
      <c r="W909" s="287"/>
      <c r="X909" s="287"/>
      <c r="Y909" s="287"/>
      <c r="Z909" s="287"/>
    </row>
    <row r="910" ht="15.75" customHeight="1">
      <c r="A910" s="287"/>
      <c r="B910" s="288"/>
      <c r="C910" s="288"/>
      <c r="D910" s="288"/>
      <c r="E910" s="287"/>
      <c r="F910" s="288"/>
      <c r="G910" s="287"/>
      <c r="H910" s="287"/>
      <c r="I910" s="287"/>
      <c r="J910" s="287"/>
      <c r="K910" s="287"/>
      <c r="L910" s="287"/>
      <c r="M910" s="287"/>
      <c r="N910" s="287"/>
      <c r="O910" s="287"/>
      <c r="P910" s="287"/>
      <c r="Q910" s="287"/>
      <c r="R910" s="287"/>
      <c r="S910" s="287"/>
      <c r="T910" s="287"/>
      <c r="U910" s="287"/>
      <c r="V910" s="287"/>
      <c r="W910" s="287"/>
      <c r="X910" s="287"/>
      <c r="Y910" s="287"/>
      <c r="Z910" s="287"/>
    </row>
    <row r="911" ht="15.75" customHeight="1">
      <c r="A911" s="287"/>
      <c r="B911" s="288"/>
      <c r="C911" s="288"/>
      <c r="D911" s="288"/>
      <c r="E911" s="287"/>
      <c r="F911" s="288"/>
      <c r="G911" s="287"/>
      <c r="H911" s="287"/>
      <c r="I911" s="287"/>
      <c r="J911" s="287"/>
      <c r="K911" s="287"/>
      <c r="L911" s="287"/>
      <c r="M911" s="287"/>
      <c r="N911" s="287"/>
      <c r="O911" s="287"/>
      <c r="P911" s="287"/>
      <c r="Q911" s="287"/>
      <c r="R911" s="287"/>
      <c r="S911" s="287"/>
      <c r="T911" s="287"/>
      <c r="U911" s="287"/>
      <c r="V911" s="287"/>
      <c r="W911" s="287"/>
      <c r="X911" s="287"/>
      <c r="Y911" s="287"/>
      <c r="Z911" s="287"/>
    </row>
    <row r="912" ht="15.75" customHeight="1">
      <c r="A912" s="287"/>
      <c r="B912" s="288"/>
      <c r="C912" s="288"/>
      <c r="D912" s="288"/>
      <c r="E912" s="287"/>
      <c r="F912" s="288"/>
      <c r="G912" s="287"/>
      <c r="H912" s="287"/>
      <c r="I912" s="287"/>
      <c r="J912" s="287"/>
      <c r="K912" s="287"/>
      <c r="L912" s="287"/>
      <c r="M912" s="287"/>
      <c r="N912" s="287"/>
      <c r="O912" s="287"/>
      <c r="P912" s="287"/>
      <c r="Q912" s="287"/>
      <c r="R912" s="287"/>
      <c r="S912" s="287"/>
      <c r="T912" s="287"/>
      <c r="U912" s="287"/>
      <c r="V912" s="287"/>
      <c r="W912" s="287"/>
      <c r="X912" s="287"/>
      <c r="Y912" s="287"/>
      <c r="Z912" s="287"/>
    </row>
    <row r="913" ht="15.75" customHeight="1">
      <c r="A913" s="287"/>
      <c r="B913" s="288"/>
      <c r="C913" s="288"/>
      <c r="D913" s="288"/>
      <c r="E913" s="287"/>
      <c r="F913" s="288"/>
      <c r="G913" s="287"/>
      <c r="H913" s="287"/>
      <c r="I913" s="287"/>
      <c r="J913" s="287"/>
      <c r="K913" s="287"/>
      <c r="L913" s="287"/>
      <c r="M913" s="287"/>
      <c r="N913" s="287"/>
      <c r="O913" s="287"/>
      <c r="P913" s="287"/>
      <c r="Q913" s="287"/>
      <c r="R913" s="287"/>
      <c r="S913" s="287"/>
      <c r="T913" s="287"/>
      <c r="U913" s="287"/>
      <c r="V913" s="287"/>
      <c r="W913" s="287"/>
      <c r="X913" s="287"/>
      <c r="Y913" s="287"/>
      <c r="Z913" s="287"/>
    </row>
    <row r="914" ht="15.75" customHeight="1">
      <c r="A914" s="287"/>
      <c r="B914" s="288"/>
      <c r="C914" s="288"/>
      <c r="D914" s="288"/>
      <c r="E914" s="287"/>
      <c r="F914" s="288"/>
      <c r="G914" s="287"/>
      <c r="H914" s="287"/>
      <c r="I914" s="287"/>
      <c r="J914" s="287"/>
      <c r="K914" s="287"/>
      <c r="L914" s="287"/>
      <c r="M914" s="287"/>
      <c r="N914" s="287"/>
      <c r="O914" s="287"/>
      <c r="P914" s="287"/>
      <c r="Q914" s="287"/>
      <c r="R914" s="287"/>
      <c r="S914" s="287"/>
      <c r="T914" s="287"/>
      <c r="U914" s="287"/>
      <c r="V914" s="287"/>
      <c r="W914" s="287"/>
      <c r="X914" s="287"/>
      <c r="Y914" s="287"/>
      <c r="Z914" s="287"/>
    </row>
    <row r="915" ht="15.75" customHeight="1">
      <c r="A915" s="287"/>
      <c r="B915" s="288"/>
      <c r="C915" s="288"/>
      <c r="D915" s="288"/>
      <c r="E915" s="287"/>
      <c r="F915" s="288"/>
      <c r="G915" s="287"/>
      <c r="H915" s="287"/>
      <c r="I915" s="287"/>
      <c r="J915" s="287"/>
      <c r="K915" s="287"/>
      <c r="L915" s="287"/>
      <c r="M915" s="287"/>
      <c r="N915" s="287"/>
      <c r="O915" s="287"/>
      <c r="P915" s="287"/>
      <c r="Q915" s="287"/>
      <c r="R915" s="287"/>
      <c r="S915" s="287"/>
      <c r="T915" s="287"/>
      <c r="U915" s="287"/>
      <c r="V915" s="287"/>
      <c r="W915" s="287"/>
      <c r="X915" s="287"/>
      <c r="Y915" s="287"/>
      <c r="Z915" s="287"/>
    </row>
    <row r="916" ht="15.75" customHeight="1">
      <c r="A916" s="287"/>
      <c r="B916" s="288"/>
      <c r="C916" s="288"/>
      <c r="D916" s="288"/>
      <c r="E916" s="287"/>
      <c r="F916" s="288"/>
      <c r="G916" s="287"/>
      <c r="H916" s="287"/>
      <c r="I916" s="287"/>
      <c r="J916" s="287"/>
      <c r="K916" s="287"/>
      <c r="L916" s="287"/>
      <c r="M916" s="287"/>
      <c r="N916" s="287"/>
      <c r="O916" s="287"/>
      <c r="P916" s="287"/>
      <c r="Q916" s="287"/>
      <c r="R916" s="287"/>
      <c r="S916" s="287"/>
      <c r="T916" s="287"/>
      <c r="U916" s="287"/>
      <c r="V916" s="287"/>
      <c r="W916" s="287"/>
      <c r="X916" s="287"/>
      <c r="Y916" s="287"/>
      <c r="Z916" s="287"/>
    </row>
    <row r="917" ht="15.75" customHeight="1">
      <c r="A917" s="287"/>
      <c r="B917" s="288"/>
      <c r="C917" s="288"/>
      <c r="D917" s="288"/>
      <c r="E917" s="287"/>
      <c r="F917" s="288"/>
      <c r="G917" s="287"/>
      <c r="H917" s="287"/>
      <c r="I917" s="287"/>
      <c r="J917" s="287"/>
      <c r="K917" s="287"/>
      <c r="L917" s="287"/>
      <c r="M917" s="287"/>
      <c r="N917" s="287"/>
      <c r="O917" s="287"/>
      <c r="P917" s="287"/>
      <c r="Q917" s="287"/>
      <c r="R917" s="287"/>
      <c r="S917" s="287"/>
      <c r="T917" s="287"/>
      <c r="U917" s="287"/>
      <c r="V917" s="287"/>
      <c r="W917" s="287"/>
      <c r="X917" s="287"/>
      <c r="Y917" s="287"/>
      <c r="Z917" s="287"/>
    </row>
    <row r="918" ht="15.75" customHeight="1">
      <c r="A918" s="287"/>
      <c r="B918" s="288"/>
      <c r="C918" s="288"/>
      <c r="D918" s="288"/>
      <c r="E918" s="287"/>
      <c r="F918" s="288"/>
      <c r="G918" s="287"/>
      <c r="H918" s="287"/>
      <c r="I918" s="287"/>
      <c r="J918" s="287"/>
      <c r="K918" s="287"/>
      <c r="L918" s="287"/>
      <c r="M918" s="287"/>
      <c r="N918" s="287"/>
      <c r="O918" s="287"/>
      <c r="P918" s="287"/>
      <c r="Q918" s="287"/>
      <c r="R918" s="287"/>
      <c r="S918" s="287"/>
      <c r="T918" s="287"/>
      <c r="U918" s="287"/>
      <c r="V918" s="287"/>
      <c r="W918" s="287"/>
      <c r="X918" s="287"/>
      <c r="Y918" s="287"/>
      <c r="Z918" s="287"/>
    </row>
    <row r="919" ht="15.75" customHeight="1">
      <c r="A919" s="287"/>
      <c r="B919" s="288"/>
      <c r="C919" s="288"/>
      <c r="D919" s="288"/>
      <c r="E919" s="287"/>
      <c r="F919" s="288"/>
      <c r="G919" s="287"/>
      <c r="H919" s="287"/>
      <c r="I919" s="287"/>
      <c r="J919" s="287"/>
      <c r="K919" s="287"/>
      <c r="L919" s="287"/>
      <c r="M919" s="287"/>
      <c r="N919" s="287"/>
      <c r="O919" s="287"/>
      <c r="P919" s="287"/>
      <c r="Q919" s="287"/>
      <c r="R919" s="287"/>
      <c r="S919" s="287"/>
      <c r="T919" s="287"/>
      <c r="U919" s="287"/>
      <c r="V919" s="287"/>
      <c r="W919" s="287"/>
      <c r="X919" s="287"/>
      <c r="Y919" s="287"/>
      <c r="Z919" s="287"/>
    </row>
    <row r="920" ht="15.75" customHeight="1">
      <c r="A920" s="287"/>
      <c r="B920" s="288"/>
      <c r="C920" s="288"/>
      <c r="D920" s="288"/>
      <c r="E920" s="287"/>
      <c r="F920" s="288"/>
      <c r="G920" s="287"/>
      <c r="H920" s="287"/>
      <c r="I920" s="287"/>
      <c r="J920" s="287"/>
      <c r="K920" s="287"/>
      <c r="L920" s="287"/>
      <c r="M920" s="287"/>
      <c r="N920" s="287"/>
      <c r="O920" s="287"/>
      <c r="P920" s="287"/>
      <c r="Q920" s="287"/>
      <c r="R920" s="287"/>
      <c r="S920" s="287"/>
      <c r="T920" s="287"/>
      <c r="U920" s="287"/>
      <c r="V920" s="287"/>
      <c r="W920" s="287"/>
      <c r="X920" s="287"/>
      <c r="Y920" s="287"/>
      <c r="Z920" s="287"/>
    </row>
    <row r="921" ht="15.75" customHeight="1">
      <c r="A921" s="287"/>
      <c r="B921" s="288"/>
      <c r="C921" s="288"/>
      <c r="D921" s="288"/>
      <c r="E921" s="287"/>
      <c r="F921" s="288"/>
      <c r="G921" s="287"/>
      <c r="H921" s="287"/>
      <c r="I921" s="287"/>
      <c r="J921" s="287"/>
      <c r="K921" s="287"/>
      <c r="L921" s="287"/>
      <c r="M921" s="287"/>
      <c r="N921" s="287"/>
      <c r="O921" s="287"/>
      <c r="P921" s="287"/>
      <c r="Q921" s="287"/>
      <c r="R921" s="287"/>
      <c r="S921" s="287"/>
      <c r="T921" s="287"/>
      <c r="U921" s="287"/>
      <c r="V921" s="287"/>
      <c r="W921" s="287"/>
      <c r="X921" s="287"/>
      <c r="Y921" s="287"/>
      <c r="Z921" s="287"/>
    </row>
    <row r="922" ht="15.75" customHeight="1">
      <c r="A922" s="287"/>
      <c r="B922" s="288"/>
      <c r="C922" s="288"/>
      <c r="D922" s="288"/>
      <c r="E922" s="287"/>
      <c r="F922" s="288"/>
      <c r="G922" s="287"/>
      <c r="H922" s="287"/>
      <c r="I922" s="287"/>
      <c r="J922" s="287"/>
      <c r="K922" s="287"/>
      <c r="L922" s="287"/>
      <c r="M922" s="287"/>
      <c r="N922" s="287"/>
      <c r="O922" s="287"/>
      <c r="P922" s="287"/>
      <c r="Q922" s="287"/>
      <c r="R922" s="287"/>
      <c r="S922" s="287"/>
      <c r="T922" s="287"/>
      <c r="U922" s="287"/>
      <c r="V922" s="287"/>
      <c r="W922" s="287"/>
      <c r="X922" s="287"/>
      <c r="Y922" s="287"/>
      <c r="Z922" s="287"/>
    </row>
    <row r="923" ht="15.75" customHeight="1">
      <c r="A923" s="287"/>
      <c r="B923" s="288"/>
      <c r="C923" s="288"/>
      <c r="D923" s="288"/>
      <c r="E923" s="287"/>
      <c r="F923" s="288"/>
      <c r="G923" s="287"/>
      <c r="H923" s="287"/>
      <c r="I923" s="287"/>
      <c r="J923" s="287"/>
      <c r="K923" s="287"/>
      <c r="L923" s="287"/>
      <c r="M923" s="287"/>
      <c r="N923" s="287"/>
      <c r="O923" s="287"/>
      <c r="P923" s="287"/>
      <c r="Q923" s="287"/>
      <c r="R923" s="287"/>
      <c r="S923" s="287"/>
      <c r="T923" s="287"/>
      <c r="U923" s="287"/>
      <c r="V923" s="287"/>
      <c r="W923" s="287"/>
      <c r="X923" s="287"/>
      <c r="Y923" s="287"/>
      <c r="Z923" s="287"/>
    </row>
    <row r="924" ht="15.75" customHeight="1">
      <c r="A924" s="287"/>
      <c r="B924" s="288"/>
      <c r="C924" s="288"/>
      <c r="D924" s="288"/>
      <c r="E924" s="287"/>
      <c r="F924" s="288"/>
      <c r="G924" s="287"/>
      <c r="H924" s="287"/>
      <c r="I924" s="287"/>
      <c r="J924" s="287"/>
      <c r="K924" s="287"/>
      <c r="L924" s="287"/>
      <c r="M924" s="287"/>
      <c r="N924" s="287"/>
      <c r="O924" s="287"/>
      <c r="P924" s="287"/>
      <c r="Q924" s="287"/>
      <c r="R924" s="287"/>
      <c r="S924" s="287"/>
      <c r="T924" s="287"/>
      <c r="U924" s="287"/>
      <c r="V924" s="287"/>
      <c r="W924" s="287"/>
      <c r="X924" s="287"/>
      <c r="Y924" s="287"/>
      <c r="Z924" s="287"/>
    </row>
    <row r="925" ht="15.75" customHeight="1">
      <c r="A925" s="287"/>
      <c r="B925" s="288"/>
      <c r="C925" s="288"/>
      <c r="D925" s="288"/>
      <c r="E925" s="287"/>
      <c r="F925" s="288"/>
      <c r="G925" s="287"/>
      <c r="H925" s="287"/>
      <c r="I925" s="287"/>
      <c r="J925" s="287"/>
      <c r="K925" s="287"/>
      <c r="L925" s="287"/>
      <c r="M925" s="287"/>
      <c r="N925" s="287"/>
      <c r="O925" s="287"/>
      <c r="P925" s="287"/>
      <c r="Q925" s="287"/>
      <c r="R925" s="287"/>
      <c r="S925" s="287"/>
      <c r="T925" s="287"/>
      <c r="U925" s="287"/>
      <c r="V925" s="287"/>
      <c r="W925" s="287"/>
      <c r="X925" s="287"/>
      <c r="Y925" s="287"/>
      <c r="Z925" s="287"/>
    </row>
    <row r="926" ht="15.75" customHeight="1">
      <c r="A926" s="287"/>
      <c r="B926" s="288"/>
      <c r="C926" s="288"/>
      <c r="D926" s="288"/>
      <c r="E926" s="287"/>
      <c r="F926" s="288"/>
      <c r="G926" s="287"/>
      <c r="H926" s="287"/>
      <c r="I926" s="287"/>
      <c r="J926" s="287"/>
      <c r="K926" s="287"/>
      <c r="L926" s="287"/>
      <c r="M926" s="287"/>
      <c r="N926" s="287"/>
      <c r="O926" s="287"/>
      <c r="P926" s="287"/>
      <c r="Q926" s="287"/>
      <c r="R926" s="287"/>
      <c r="S926" s="287"/>
      <c r="T926" s="287"/>
      <c r="U926" s="287"/>
      <c r="V926" s="287"/>
      <c r="W926" s="287"/>
      <c r="X926" s="287"/>
      <c r="Y926" s="287"/>
      <c r="Z926" s="287"/>
    </row>
    <row r="927" ht="15.75" customHeight="1">
      <c r="A927" s="287"/>
      <c r="B927" s="288"/>
      <c r="C927" s="288"/>
      <c r="D927" s="288"/>
      <c r="E927" s="287"/>
      <c r="F927" s="288"/>
      <c r="G927" s="287"/>
      <c r="H927" s="287"/>
      <c r="I927" s="287"/>
      <c r="J927" s="287"/>
      <c r="K927" s="287"/>
      <c r="L927" s="287"/>
      <c r="M927" s="287"/>
      <c r="N927" s="287"/>
      <c r="O927" s="287"/>
      <c r="P927" s="287"/>
      <c r="Q927" s="287"/>
      <c r="R927" s="287"/>
      <c r="S927" s="287"/>
      <c r="T927" s="287"/>
      <c r="U927" s="287"/>
      <c r="V927" s="287"/>
      <c r="W927" s="287"/>
      <c r="X927" s="287"/>
      <c r="Y927" s="287"/>
      <c r="Z927" s="287"/>
    </row>
    <row r="928" ht="15.75" customHeight="1">
      <c r="A928" s="287"/>
      <c r="B928" s="288"/>
      <c r="C928" s="288"/>
      <c r="D928" s="288"/>
      <c r="E928" s="287"/>
      <c r="F928" s="288"/>
      <c r="G928" s="287"/>
      <c r="H928" s="287"/>
      <c r="I928" s="287"/>
      <c r="J928" s="287"/>
      <c r="K928" s="287"/>
      <c r="L928" s="287"/>
      <c r="M928" s="287"/>
      <c r="N928" s="287"/>
      <c r="O928" s="287"/>
      <c r="P928" s="287"/>
      <c r="Q928" s="287"/>
      <c r="R928" s="287"/>
      <c r="S928" s="287"/>
      <c r="T928" s="287"/>
      <c r="U928" s="287"/>
      <c r="V928" s="287"/>
      <c r="W928" s="287"/>
      <c r="X928" s="287"/>
      <c r="Y928" s="287"/>
      <c r="Z928" s="287"/>
    </row>
    <row r="929" ht="15.75" customHeight="1">
      <c r="A929" s="287"/>
      <c r="B929" s="288"/>
      <c r="C929" s="288"/>
      <c r="D929" s="288"/>
      <c r="E929" s="287"/>
      <c r="F929" s="288"/>
      <c r="G929" s="287"/>
      <c r="H929" s="287"/>
      <c r="I929" s="287"/>
      <c r="J929" s="287"/>
      <c r="K929" s="287"/>
      <c r="L929" s="287"/>
      <c r="M929" s="287"/>
      <c r="N929" s="287"/>
      <c r="O929" s="287"/>
      <c r="P929" s="287"/>
      <c r="Q929" s="287"/>
      <c r="R929" s="287"/>
      <c r="S929" s="287"/>
      <c r="T929" s="287"/>
      <c r="U929" s="287"/>
      <c r="V929" s="287"/>
      <c r="W929" s="287"/>
      <c r="X929" s="287"/>
      <c r="Y929" s="287"/>
      <c r="Z929" s="287"/>
    </row>
    <row r="930" ht="15.75" customHeight="1">
      <c r="A930" s="287"/>
      <c r="B930" s="288"/>
      <c r="C930" s="288"/>
      <c r="D930" s="288"/>
      <c r="E930" s="287"/>
      <c r="F930" s="288"/>
      <c r="G930" s="287"/>
      <c r="H930" s="287"/>
      <c r="I930" s="287"/>
      <c r="J930" s="287"/>
      <c r="K930" s="287"/>
      <c r="L930" s="287"/>
      <c r="M930" s="287"/>
      <c r="N930" s="287"/>
      <c r="O930" s="287"/>
      <c r="P930" s="287"/>
      <c r="Q930" s="287"/>
      <c r="R930" s="287"/>
      <c r="S930" s="287"/>
      <c r="T930" s="287"/>
      <c r="U930" s="287"/>
      <c r="V930" s="287"/>
      <c r="W930" s="287"/>
      <c r="X930" s="287"/>
      <c r="Y930" s="287"/>
      <c r="Z930" s="287"/>
    </row>
    <row r="931" ht="15.75" customHeight="1">
      <c r="A931" s="287"/>
      <c r="B931" s="288"/>
      <c r="C931" s="288"/>
      <c r="D931" s="288"/>
      <c r="E931" s="287"/>
      <c r="F931" s="288"/>
      <c r="G931" s="287"/>
      <c r="H931" s="287"/>
      <c r="I931" s="287"/>
      <c r="J931" s="287"/>
      <c r="K931" s="287"/>
      <c r="L931" s="287"/>
      <c r="M931" s="287"/>
      <c r="N931" s="287"/>
      <c r="O931" s="287"/>
      <c r="P931" s="287"/>
      <c r="Q931" s="287"/>
      <c r="R931" s="287"/>
      <c r="S931" s="287"/>
      <c r="T931" s="287"/>
      <c r="U931" s="287"/>
      <c r="V931" s="287"/>
      <c r="W931" s="287"/>
      <c r="X931" s="287"/>
      <c r="Y931" s="287"/>
      <c r="Z931" s="287"/>
    </row>
    <row r="932" ht="15.75" customHeight="1">
      <c r="A932" s="287"/>
      <c r="B932" s="288"/>
      <c r="C932" s="288"/>
      <c r="D932" s="288"/>
      <c r="E932" s="287"/>
      <c r="F932" s="288"/>
      <c r="G932" s="287"/>
      <c r="H932" s="287"/>
      <c r="I932" s="287"/>
      <c r="J932" s="287"/>
      <c r="K932" s="287"/>
      <c r="L932" s="287"/>
      <c r="M932" s="287"/>
      <c r="N932" s="287"/>
      <c r="O932" s="287"/>
      <c r="P932" s="287"/>
      <c r="Q932" s="287"/>
      <c r="R932" s="287"/>
      <c r="S932" s="287"/>
      <c r="T932" s="287"/>
      <c r="U932" s="287"/>
      <c r="V932" s="287"/>
      <c r="W932" s="287"/>
      <c r="X932" s="287"/>
      <c r="Y932" s="287"/>
      <c r="Z932" s="287"/>
    </row>
    <row r="933" ht="15.75" customHeight="1">
      <c r="A933" s="287"/>
      <c r="B933" s="288"/>
      <c r="C933" s="288"/>
      <c r="D933" s="288"/>
      <c r="E933" s="287"/>
      <c r="F933" s="288"/>
      <c r="G933" s="287"/>
      <c r="H933" s="287"/>
      <c r="I933" s="287"/>
      <c r="J933" s="287"/>
      <c r="K933" s="287"/>
      <c r="L933" s="287"/>
      <c r="M933" s="287"/>
      <c r="N933" s="287"/>
      <c r="O933" s="287"/>
      <c r="P933" s="287"/>
      <c r="Q933" s="287"/>
      <c r="R933" s="287"/>
      <c r="S933" s="287"/>
      <c r="T933" s="287"/>
      <c r="U933" s="287"/>
      <c r="V933" s="287"/>
      <c r="W933" s="287"/>
      <c r="X933" s="287"/>
      <c r="Y933" s="287"/>
      <c r="Z933" s="287"/>
    </row>
    <row r="934" ht="15.75" customHeight="1">
      <c r="A934" s="287"/>
      <c r="B934" s="288"/>
      <c r="C934" s="288"/>
      <c r="D934" s="288"/>
      <c r="E934" s="287"/>
      <c r="F934" s="288"/>
      <c r="G934" s="287"/>
      <c r="H934" s="287"/>
      <c r="I934" s="287"/>
      <c r="J934" s="287"/>
      <c r="K934" s="287"/>
      <c r="L934" s="287"/>
      <c r="M934" s="287"/>
      <c r="N934" s="287"/>
      <c r="O934" s="287"/>
      <c r="P934" s="287"/>
      <c r="Q934" s="287"/>
      <c r="R934" s="287"/>
      <c r="S934" s="287"/>
      <c r="T934" s="287"/>
      <c r="U934" s="287"/>
      <c r="V934" s="287"/>
      <c r="W934" s="287"/>
      <c r="X934" s="287"/>
      <c r="Y934" s="287"/>
      <c r="Z934" s="287"/>
    </row>
    <row r="935" ht="15.75" customHeight="1">
      <c r="A935" s="287"/>
      <c r="B935" s="288"/>
      <c r="C935" s="288"/>
      <c r="D935" s="288"/>
      <c r="E935" s="287"/>
      <c r="F935" s="288"/>
      <c r="G935" s="287"/>
      <c r="H935" s="287"/>
      <c r="I935" s="287"/>
      <c r="J935" s="287"/>
      <c r="K935" s="287"/>
      <c r="L935" s="287"/>
      <c r="M935" s="287"/>
      <c r="N935" s="287"/>
      <c r="O935" s="287"/>
      <c r="P935" s="287"/>
      <c r="Q935" s="287"/>
      <c r="R935" s="287"/>
      <c r="S935" s="287"/>
      <c r="T935" s="287"/>
      <c r="U935" s="287"/>
      <c r="V935" s="287"/>
      <c r="W935" s="287"/>
      <c r="X935" s="287"/>
      <c r="Y935" s="287"/>
      <c r="Z935" s="287"/>
    </row>
    <row r="936" ht="15.75" customHeight="1">
      <c r="A936" s="287"/>
      <c r="B936" s="288"/>
      <c r="C936" s="288"/>
      <c r="D936" s="288"/>
      <c r="E936" s="287"/>
      <c r="F936" s="288"/>
      <c r="G936" s="287"/>
      <c r="H936" s="287"/>
      <c r="I936" s="287"/>
      <c r="J936" s="287"/>
      <c r="K936" s="287"/>
      <c r="L936" s="287"/>
      <c r="M936" s="287"/>
      <c r="N936" s="287"/>
      <c r="O936" s="287"/>
      <c r="P936" s="287"/>
      <c r="Q936" s="287"/>
      <c r="R936" s="287"/>
      <c r="S936" s="287"/>
      <c r="T936" s="287"/>
      <c r="U936" s="287"/>
      <c r="V936" s="287"/>
      <c r="W936" s="287"/>
      <c r="X936" s="287"/>
      <c r="Y936" s="287"/>
      <c r="Z936" s="287"/>
    </row>
    <row r="937" ht="15.75" customHeight="1">
      <c r="A937" s="287"/>
      <c r="B937" s="288"/>
      <c r="C937" s="288"/>
      <c r="D937" s="288"/>
      <c r="E937" s="287"/>
      <c r="F937" s="288"/>
      <c r="G937" s="287"/>
      <c r="H937" s="287"/>
      <c r="I937" s="287"/>
      <c r="J937" s="287"/>
      <c r="K937" s="287"/>
      <c r="L937" s="287"/>
      <c r="M937" s="287"/>
      <c r="N937" s="287"/>
      <c r="O937" s="287"/>
      <c r="P937" s="287"/>
      <c r="Q937" s="287"/>
      <c r="R937" s="287"/>
      <c r="S937" s="287"/>
      <c r="T937" s="287"/>
      <c r="U937" s="287"/>
      <c r="V937" s="287"/>
      <c r="W937" s="287"/>
      <c r="X937" s="287"/>
      <c r="Y937" s="287"/>
      <c r="Z937" s="287"/>
    </row>
    <row r="938" ht="15.75" customHeight="1">
      <c r="A938" s="287"/>
      <c r="B938" s="288"/>
      <c r="C938" s="288"/>
      <c r="D938" s="288"/>
      <c r="E938" s="287"/>
      <c r="F938" s="288"/>
      <c r="G938" s="287"/>
      <c r="H938" s="287"/>
      <c r="I938" s="287"/>
      <c r="J938" s="287"/>
      <c r="K938" s="287"/>
      <c r="L938" s="287"/>
      <c r="M938" s="287"/>
      <c r="N938" s="287"/>
      <c r="O938" s="287"/>
      <c r="P938" s="287"/>
      <c r="Q938" s="287"/>
      <c r="R938" s="287"/>
      <c r="S938" s="287"/>
      <c r="T938" s="287"/>
      <c r="U938" s="287"/>
      <c r="V938" s="287"/>
      <c r="W938" s="287"/>
      <c r="X938" s="287"/>
      <c r="Y938" s="287"/>
      <c r="Z938" s="287"/>
    </row>
    <row r="939" ht="15.75" customHeight="1">
      <c r="A939" s="287"/>
      <c r="B939" s="288"/>
      <c r="C939" s="288"/>
      <c r="D939" s="288"/>
      <c r="E939" s="287"/>
      <c r="F939" s="288"/>
      <c r="G939" s="287"/>
      <c r="H939" s="287"/>
      <c r="I939" s="287"/>
      <c r="J939" s="287"/>
      <c r="K939" s="287"/>
      <c r="L939" s="287"/>
      <c r="M939" s="287"/>
      <c r="N939" s="287"/>
      <c r="O939" s="287"/>
      <c r="P939" s="287"/>
      <c r="Q939" s="287"/>
      <c r="R939" s="287"/>
      <c r="S939" s="287"/>
      <c r="T939" s="287"/>
      <c r="U939" s="287"/>
      <c r="V939" s="287"/>
      <c r="W939" s="287"/>
      <c r="X939" s="287"/>
      <c r="Y939" s="287"/>
      <c r="Z939" s="287"/>
    </row>
    <row r="940" ht="15.75" customHeight="1">
      <c r="A940" s="287"/>
      <c r="B940" s="288"/>
      <c r="C940" s="288"/>
      <c r="D940" s="288"/>
      <c r="E940" s="287"/>
      <c r="F940" s="288"/>
      <c r="G940" s="287"/>
      <c r="H940" s="287"/>
      <c r="I940" s="287"/>
      <c r="J940" s="287"/>
      <c r="K940" s="287"/>
      <c r="L940" s="287"/>
      <c r="M940" s="287"/>
      <c r="N940" s="287"/>
      <c r="O940" s="287"/>
      <c r="P940" s="287"/>
      <c r="Q940" s="287"/>
      <c r="R940" s="287"/>
      <c r="S940" s="287"/>
      <c r="T940" s="287"/>
      <c r="U940" s="287"/>
      <c r="V940" s="287"/>
      <c r="W940" s="287"/>
      <c r="X940" s="287"/>
      <c r="Y940" s="287"/>
      <c r="Z940" s="287"/>
    </row>
    <row r="941" ht="15.75" customHeight="1">
      <c r="A941" s="287"/>
      <c r="B941" s="288"/>
      <c r="C941" s="288"/>
      <c r="D941" s="288"/>
      <c r="E941" s="287"/>
      <c r="F941" s="288"/>
      <c r="G941" s="287"/>
      <c r="H941" s="287"/>
      <c r="I941" s="287"/>
      <c r="J941" s="287"/>
      <c r="K941" s="287"/>
      <c r="L941" s="287"/>
      <c r="M941" s="287"/>
      <c r="N941" s="287"/>
      <c r="O941" s="287"/>
      <c r="P941" s="287"/>
      <c r="Q941" s="287"/>
      <c r="R941" s="287"/>
      <c r="S941" s="287"/>
      <c r="T941" s="287"/>
      <c r="U941" s="287"/>
      <c r="V941" s="287"/>
      <c r="W941" s="287"/>
      <c r="X941" s="287"/>
      <c r="Y941" s="287"/>
      <c r="Z941" s="287"/>
    </row>
    <row r="942" ht="15.75" customHeight="1">
      <c r="A942" s="287"/>
      <c r="B942" s="288"/>
      <c r="C942" s="288"/>
      <c r="D942" s="288"/>
      <c r="E942" s="287"/>
      <c r="F942" s="288"/>
      <c r="G942" s="287"/>
      <c r="H942" s="287"/>
      <c r="I942" s="287"/>
      <c r="J942" s="287"/>
      <c r="K942" s="287"/>
      <c r="L942" s="287"/>
      <c r="M942" s="287"/>
      <c r="N942" s="287"/>
      <c r="O942" s="287"/>
      <c r="P942" s="287"/>
      <c r="Q942" s="287"/>
      <c r="R942" s="287"/>
      <c r="S942" s="287"/>
      <c r="T942" s="287"/>
      <c r="U942" s="287"/>
      <c r="V942" s="287"/>
      <c r="W942" s="287"/>
      <c r="X942" s="287"/>
      <c r="Y942" s="287"/>
      <c r="Z942" s="287"/>
    </row>
    <row r="943" ht="15.75" customHeight="1">
      <c r="A943" s="287"/>
      <c r="B943" s="288"/>
      <c r="C943" s="288"/>
      <c r="D943" s="288"/>
      <c r="E943" s="287"/>
      <c r="F943" s="288"/>
      <c r="G943" s="287"/>
      <c r="H943" s="287"/>
      <c r="I943" s="287"/>
      <c r="J943" s="287"/>
      <c r="K943" s="287"/>
      <c r="L943" s="287"/>
      <c r="M943" s="287"/>
      <c r="N943" s="287"/>
      <c r="O943" s="287"/>
      <c r="P943" s="287"/>
      <c r="Q943" s="287"/>
      <c r="R943" s="287"/>
      <c r="S943" s="287"/>
      <c r="T943" s="287"/>
      <c r="U943" s="287"/>
      <c r="V943" s="287"/>
      <c r="W943" s="287"/>
      <c r="X943" s="287"/>
      <c r="Y943" s="287"/>
      <c r="Z943" s="287"/>
    </row>
    <row r="944" ht="15.75" customHeight="1">
      <c r="A944" s="287"/>
      <c r="B944" s="288"/>
      <c r="C944" s="288"/>
      <c r="D944" s="288"/>
      <c r="E944" s="287"/>
      <c r="F944" s="288"/>
      <c r="G944" s="287"/>
      <c r="H944" s="287"/>
      <c r="I944" s="287"/>
      <c r="J944" s="287"/>
      <c r="K944" s="287"/>
      <c r="L944" s="287"/>
      <c r="M944" s="287"/>
      <c r="N944" s="287"/>
      <c r="O944" s="287"/>
      <c r="P944" s="287"/>
      <c r="Q944" s="287"/>
      <c r="R944" s="287"/>
      <c r="S944" s="287"/>
      <c r="T944" s="287"/>
      <c r="U944" s="287"/>
      <c r="V944" s="287"/>
      <c r="W944" s="287"/>
      <c r="X944" s="287"/>
      <c r="Y944" s="287"/>
      <c r="Z944" s="287"/>
    </row>
    <row r="945" ht="15.75" customHeight="1">
      <c r="A945" s="287"/>
      <c r="B945" s="288"/>
      <c r="C945" s="288"/>
      <c r="D945" s="288"/>
      <c r="E945" s="287"/>
      <c r="F945" s="288"/>
      <c r="G945" s="287"/>
      <c r="H945" s="287"/>
      <c r="I945" s="287"/>
      <c r="J945" s="287"/>
      <c r="K945" s="287"/>
      <c r="L945" s="287"/>
      <c r="M945" s="287"/>
      <c r="N945" s="287"/>
      <c r="O945" s="287"/>
      <c r="P945" s="287"/>
      <c r="Q945" s="287"/>
      <c r="R945" s="287"/>
      <c r="S945" s="287"/>
      <c r="T945" s="287"/>
      <c r="U945" s="287"/>
      <c r="V945" s="287"/>
      <c r="W945" s="287"/>
      <c r="X945" s="287"/>
      <c r="Y945" s="287"/>
      <c r="Z945" s="287"/>
    </row>
    <row r="946" ht="15.75" customHeight="1">
      <c r="A946" s="287"/>
      <c r="B946" s="288"/>
      <c r="C946" s="288"/>
      <c r="D946" s="288"/>
      <c r="E946" s="287"/>
      <c r="F946" s="288"/>
      <c r="G946" s="287"/>
      <c r="H946" s="287"/>
      <c r="I946" s="287"/>
      <c r="J946" s="287"/>
      <c r="K946" s="287"/>
      <c r="L946" s="287"/>
      <c r="M946" s="287"/>
      <c r="N946" s="287"/>
      <c r="O946" s="287"/>
      <c r="P946" s="287"/>
      <c r="Q946" s="287"/>
      <c r="R946" s="287"/>
      <c r="S946" s="287"/>
      <c r="T946" s="287"/>
      <c r="U946" s="287"/>
      <c r="V946" s="287"/>
      <c r="W946" s="287"/>
      <c r="X946" s="287"/>
      <c r="Y946" s="287"/>
      <c r="Z946" s="287"/>
    </row>
    <row r="947" ht="15.75" customHeight="1">
      <c r="A947" s="287"/>
      <c r="B947" s="288"/>
      <c r="C947" s="288"/>
      <c r="D947" s="288"/>
      <c r="E947" s="287"/>
      <c r="F947" s="288"/>
      <c r="G947" s="287"/>
      <c r="H947" s="287"/>
      <c r="I947" s="287"/>
      <c r="J947" s="287"/>
      <c r="K947" s="287"/>
      <c r="L947" s="287"/>
      <c r="M947" s="287"/>
      <c r="N947" s="287"/>
      <c r="O947" s="287"/>
      <c r="P947" s="287"/>
      <c r="Q947" s="287"/>
      <c r="R947" s="287"/>
      <c r="S947" s="287"/>
      <c r="T947" s="287"/>
      <c r="U947" s="287"/>
      <c r="V947" s="287"/>
      <c r="W947" s="287"/>
      <c r="X947" s="287"/>
      <c r="Y947" s="287"/>
      <c r="Z947" s="287"/>
    </row>
    <row r="948" ht="15.75" customHeight="1">
      <c r="A948" s="287"/>
      <c r="B948" s="288"/>
      <c r="C948" s="288"/>
      <c r="D948" s="288"/>
      <c r="E948" s="287"/>
      <c r="F948" s="288"/>
      <c r="G948" s="287"/>
      <c r="H948" s="287"/>
      <c r="I948" s="287"/>
      <c r="J948" s="287"/>
      <c r="K948" s="287"/>
      <c r="L948" s="287"/>
      <c r="M948" s="287"/>
      <c r="N948" s="287"/>
      <c r="O948" s="287"/>
      <c r="P948" s="287"/>
      <c r="Q948" s="287"/>
      <c r="R948" s="287"/>
      <c r="S948" s="287"/>
      <c r="T948" s="287"/>
      <c r="U948" s="287"/>
      <c r="V948" s="287"/>
      <c r="W948" s="287"/>
      <c r="X948" s="287"/>
      <c r="Y948" s="287"/>
      <c r="Z948" s="287"/>
    </row>
    <row r="949" ht="15.75" customHeight="1">
      <c r="A949" s="287"/>
      <c r="B949" s="288"/>
      <c r="C949" s="288"/>
      <c r="D949" s="288"/>
      <c r="E949" s="287"/>
      <c r="F949" s="288"/>
      <c r="G949" s="287"/>
      <c r="H949" s="287"/>
      <c r="I949" s="287"/>
      <c r="J949" s="287"/>
      <c r="K949" s="287"/>
      <c r="L949" s="287"/>
      <c r="M949" s="287"/>
      <c r="N949" s="287"/>
      <c r="O949" s="287"/>
      <c r="P949" s="287"/>
      <c r="Q949" s="287"/>
      <c r="R949" s="287"/>
      <c r="S949" s="287"/>
      <c r="T949" s="287"/>
      <c r="U949" s="287"/>
      <c r="V949" s="287"/>
      <c r="W949" s="287"/>
      <c r="X949" s="287"/>
      <c r="Y949" s="287"/>
      <c r="Z949" s="287"/>
    </row>
    <row r="950" ht="15.75" customHeight="1">
      <c r="A950" s="287"/>
      <c r="B950" s="288"/>
      <c r="C950" s="288"/>
      <c r="D950" s="288"/>
      <c r="E950" s="287"/>
      <c r="F950" s="288"/>
      <c r="G950" s="287"/>
      <c r="H950" s="287"/>
      <c r="I950" s="287"/>
      <c r="J950" s="287"/>
      <c r="K950" s="287"/>
      <c r="L950" s="287"/>
      <c r="M950" s="287"/>
      <c r="N950" s="287"/>
      <c r="O950" s="287"/>
      <c r="P950" s="287"/>
      <c r="Q950" s="287"/>
      <c r="R950" s="287"/>
      <c r="S950" s="287"/>
      <c r="T950" s="287"/>
      <c r="U950" s="287"/>
      <c r="V950" s="287"/>
      <c r="W950" s="287"/>
      <c r="X950" s="287"/>
      <c r="Y950" s="287"/>
      <c r="Z950" s="287"/>
    </row>
    <row r="951" ht="15.75" customHeight="1">
      <c r="A951" s="287"/>
      <c r="B951" s="288"/>
      <c r="C951" s="288"/>
      <c r="D951" s="288"/>
      <c r="E951" s="287"/>
      <c r="F951" s="288"/>
      <c r="G951" s="287"/>
      <c r="H951" s="287"/>
      <c r="I951" s="287"/>
      <c r="J951" s="287"/>
      <c r="K951" s="287"/>
      <c r="L951" s="287"/>
      <c r="M951" s="287"/>
      <c r="N951" s="287"/>
      <c r="O951" s="287"/>
      <c r="P951" s="287"/>
      <c r="Q951" s="287"/>
      <c r="R951" s="287"/>
      <c r="S951" s="287"/>
      <c r="T951" s="287"/>
      <c r="U951" s="287"/>
      <c r="V951" s="287"/>
      <c r="W951" s="287"/>
      <c r="X951" s="287"/>
      <c r="Y951" s="287"/>
      <c r="Z951" s="287"/>
    </row>
    <row r="952" ht="15.75" customHeight="1">
      <c r="A952" s="287"/>
      <c r="B952" s="288"/>
      <c r="C952" s="288"/>
      <c r="D952" s="288"/>
      <c r="E952" s="287"/>
      <c r="F952" s="288"/>
      <c r="G952" s="287"/>
      <c r="H952" s="287"/>
      <c r="I952" s="287"/>
      <c r="J952" s="287"/>
      <c r="K952" s="287"/>
      <c r="L952" s="287"/>
      <c r="M952" s="287"/>
      <c r="N952" s="287"/>
      <c r="O952" s="287"/>
      <c r="P952" s="287"/>
      <c r="Q952" s="287"/>
      <c r="R952" s="287"/>
      <c r="S952" s="287"/>
      <c r="T952" s="287"/>
      <c r="U952" s="287"/>
      <c r="V952" s="287"/>
      <c r="W952" s="287"/>
      <c r="X952" s="287"/>
      <c r="Y952" s="287"/>
      <c r="Z952" s="287"/>
    </row>
    <row r="953" ht="15.75" customHeight="1">
      <c r="A953" s="287"/>
      <c r="B953" s="288"/>
      <c r="C953" s="288"/>
      <c r="D953" s="288"/>
      <c r="E953" s="287"/>
      <c r="F953" s="288"/>
      <c r="G953" s="287"/>
      <c r="H953" s="287"/>
      <c r="I953" s="287"/>
      <c r="J953" s="287"/>
      <c r="K953" s="287"/>
      <c r="L953" s="287"/>
      <c r="M953" s="287"/>
      <c r="N953" s="287"/>
      <c r="O953" s="287"/>
      <c r="P953" s="287"/>
      <c r="Q953" s="287"/>
      <c r="R953" s="287"/>
      <c r="S953" s="287"/>
      <c r="T953" s="287"/>
      <c r="U953" s="287"/>
      <c r="V953" s="287"/>
      <c r="W953" s="287"/>
      <c r="X953" s="287"/>
      <c r="Y953" s="287"/>
      <c r="Z953" s="287"/>
    </row>
    <row r="954" ht="15.75" customHeight="1">
      <c r="A954" s="287"/>
      <c r="B954" s="288"/>
      <c r="C954" s="288"/>
      <c r="D954" s="288"/>
      <c r="E954" s="287"/>
      <c r="F954" s="288"/>
      <c r="G954" s="287"/>
      <c r="H954" s="287"/>
      <c r="I954" s="287"/>
      <c r="J954" s="287"/>
      <c r="K954" s="287"/>
      <c r="L954" s="287"/>
      <c r="M954" s="287"/>
      <c r="N954" s="287"/>
      <c r="O954" s="287"/>
      <c r="P954" s="287"/>
      <c r="Q954" s="287"/>
      <c r="R954" s="287"/>
      <c r="S954" s="287"/>
      <c r="T954" s="287"/>
      <c r="U954" s="287"/>
      <c r="V954" s="287"/>
      <c r="W954" s="287"/>
      <c r="X954" s="287"/>
      <c r="Y954" s="287"/>
      <c r="Z954" s="287"/>
    </row>
    <row r="955" ht="15.75" customHeight="1">
      <c r="A955" s="287"/>
      <c r="B955" s="288"/>
      <c r="C955" s="288"/>
      <c r="D955" s="288"/>
      <c r="E955" s="287"/>
      <c r="F955" s="288"/>
      <c r="G955" s="287"/>
      <c r="H955" s="287"/>
      <c r="I955" s="287"/>
      <c r="J955" s="287"/>
      <c r="K955" s="287"/>
      <c r="L955" s="287"/>
      <c r="M955" s="287"/>
      <c r="N955" s="287"/>
      <c r="O955" s="287"/>
      <c r="P955" s="287"/>
      <c r="Q955" s="287"/>
      <c r="R955" s="287"/>
      <c r="S955" s="287"/>
      <c r="T955" s="287"/>
      <c r="U955" s="287"/>
      <c r="V955" s="287"/>
      <c r="W955" s="287"/>
      <c r="X955" s="287"/>
      <c r="Y955" s="287"/>
      <c r="Z955" s="287"/>
    </row>
    <row r="956" ht="15.75" customHeight="1">
      <c r="A956" s="287"/>
      <c r="B956" s="288"/>
      <c r="C956" s="288"/>
      <c r="D956" s="288"/>
      <c r="E956" s="287"/>
      <c r="F956" s="288"/>
      <c r="G956" s="287"/>
      <c r="H956" s="287"/>
      <c r="I956" s="287"/>
      <c r="J956" s="287"/>
      <c r="K956" s="287"/>
      <c r="L956" s="287"/>
      <c r="M956" s="287"/>
      <c r="N956" s="287"/>
      <c r="O956" s="287"/>
      <c r="P956" s="287"/>
      <c r="Q956" s="287"/>
      <c r="R956" s="287"/>
      <c r="S956" s="287"/>
      <c r="T956" s="287"/>
      <c r="U956" s="287"/>
      <c r="V956" s="287"/>
      <c r="W956" s="287"/>
      <c r="X956" s="287"/>
      <c r="Y956" s="287"/>
      <c r="Z956" s="287"/>
    </row>
    <row r="957" ht="15.75" customHeight="1">
      <c r="A957" s="287"/>
      <c r="B957" s="288"/>
      <c r="C957" s="288"/>
      <c r="D957" s="288"/>
      <c r="E957" s="287"/>
      <c r="F957" s="288"/>
      <c r="G957" s="287"/>
      <c r="H957" s="287"/>
      <c r="I957" s="287"/>
      <c r="J957" s="287"/>
      <c r="K957" s="287"/>
      <c r="L957" s="287"/>
      <c r="M957" s="287"/>
      <c r="N957" s="287"/>
      <c r="O957" s="287"/>
      <c r="P957" s="287"/>
      <c r="Q957" s="287"/>
      <c r="R957" s="287"/>
      <c r="S957" s="287"/>
      <c r="T957" s="287"/>
      <c r="U957" s="287"/>
      <c r="V957" s="287"/>
      <c r="W957" s="287"/>
      <c r="X957" s="287"/>
      <c r="Y957" s="287"/>
      <c r="Z957" s="287"/>
    </row>
    <row r="958" ht="15.75" customHeight="1">
      <c r="A958" s="287"/>
      <c r="B958" s="288"/>
      <c r="C958" s="288"/>
      <c r="D958" s="288"/>
      <c r="E958" s="287"/>
      <c r="F958" s="288"/>
      <c r="G958" s="287"/>
      <c r="H958" s="287"/>
      <c r="I958" s="287"/>
      <c r="J958" s="287"/>
      <c r="K958" s="287"/>
      <c r="L958" s="287"/>
      <c r="M958" s="287"/>
      <c r="N958" s="287"/>
      <c r="O958" s="287"/>
      <c r="P958" s="287"/>
      <c r="Q958" s="287"/>
      <c r="R958" s="287"/>
      <c r="S958" s="287"/>
      <c r="T958" s="287"/>
      <c r="U958" s="287"/>
      <c r="V958" s="287"/>
      <c r="W958" s="287"/>
      <c r="X958" s="287"/>
      <c r="Y958" s="287"/>
      <c r="Z958" s="287"/>
    </row>
    <row r="959" ht="15.75" customHeight="1">
      <c r="A959" s="287"/>
      <c r="B959" s="288"/>
      <c r="C959" s="288"/>
      <c r="D959" s="288"/>
      <c r="E959" s="287"/>
      <c r="F959" s="288"/>
      <c r="G959" s="287"/>
      <c r="H959" s="287"/>
      <c r="I959" s="287"/>
      <c r="J959" s="287"/>
      <c r="K959" s="287"/>
      <c r="L959" s="287"/>
      <c r="M959" s="287"/>
      <c r="N959" s="287"/>
      <c r="O959" s="287"/>
      <c r="P959" s="287"/>
      <c r="Q959" s="287"/>
      <c r="R959" s="287"/>
      <c r="S959" s="287"/>
      <c r="T959" s="287"/>
      <c r="U959" s="287"/>
      <c r="V959" s="287"/>
      <c r="W959" s="287"/>
      <c r="X959" s="287"/>
      <c r="Y959" s="287"/>
      <c r="Z959" s="287"/>
    </row>
    <row r="960" ht="15.75" customHeight="1">
      <c r="A960" s="287"/>
      <c r="B960" s="288"/>
      <c r="C960" s="288"/>
      <c r="D960" s="288"/>
      <c r="E960" s="287"/>
      <c r="F960" s="288"/>
      <c r="G960" s="287"/>
      <c r="H960" s="287"/>
      <c r="I960" s="287"/>
      <c r="J960" s="287"/>
      <c r="K960" s="287"/>
      <c r="L960" s="287"/>
      <c r="M960" s="287"/>
      <c r="N960" s="287"/>
      <c r="O960" s="287"/>
      <c r="P960" s="287"/>
      <c r="Q960" s="287"/>
      <c r="R960" s="287"/>
      <c r="S960" s="287"/>
      <c r="T960" s="287"/>
      <c r="U960" s="287"/>
      <c r="V960" s="287"/>
      <c r="W960" s="287"/>
      <c r="X960" s="287"/>
      <c r="Y960" s="287"/>
      <c r="Z960" s="287"/>
    </row>
    <row r="961" ht="15.75" customHeight="1">
      <c r="A961" s="287"/>
      <c r="B961" s="288"/>
      <c r="C961" s="288"/>
      <c r="D961" s="288"/>
      <c r="E961" s="287"/>
      <c r="F961" s="288"/>
      <c r="G961" s="287"/>
      <c r="H961" s="287"/>
      <c r="I961" s="287"/>
      <c r="J961" s="287"/>
      <c r="K961" s="287"/>
      <c r="L961" s="287"/>
      <c r="M961" s="287"/>
      <c r="N961" s="287"/>
      <c r="O961" s="287"/>
      <c r="P961" s="287"/>
      <c r="Q961" s="287"/>
      <c r="R961" s="287"/>
      <c r="S961" s="287"/>
      <c r="T961" s="287"/>
      <c r="U961" s="287"/>
      <c r="V961" s="287"/>
      <c r="W961" s="287"/>
      <c r="X961" s="287"/>
      <c r="Y961" s="287"/>
      <c r="Z961" s="287"/>
    </row>
    <row r="962" ht="15.75" customHeight="1">
      <c r="A962" s="287"/>
      <c r="B962" s="288"/>
      <c r="C962" s="288"/>
      <c r="D962" s="288"/>
      <c r="E962" s="287"/>
      <c r="F962" s="288"/>
      <c r="G962" s="287"/>
      <c r="H962" s="287"/>
      <c r="I962" s="287"/>
      <c r="J962" s="287"/>
      <c r="K962" s="287"/>
      <c r="L962" s="287"/>
      <c r="M962" s="287"/>
      <c r="N962" s="287"/>
      <c r="O962" s="287"/>
      <c r="P962" s="287"/>
      <c r="Q962" s="287"/>
      <c r="R962" s="287"/>
      <c r="S962" s="287"/>
      <c r="T962" s="287"/>
      <c r="U962" s="287"/>
      <c r="V962" s="287"/>
      <c r="W962" s="287"/>
      <c r="X962" s="287"/>
      <c r="Y962" s="287"/>
      <c r="Z962" s="287"/>
    </row>
    <row r="963" ht="15.75" customHeight="1">
      <c r="A963" s="287"/>
      <c r="B963" s="288"/>
      <c r="C963" s="288"/>
      <c r="D963" s="288"/>
      <c r="E963" s="287"/>
      <c r="F963" s="288"/>
      <c r="G963" s="287"/>
      <c r="H963" s="287"/>
      <c r="I963" s="287"/>
      <c r="J963" s="287"/>
      <c r="K963" s="287"/>
      <c r="L963" s="287"/>
      <c r="M963" s="287"/>
      <c r="N963" s="287"/>
      <c r="O963" s="287"/>
      <c r="P963" s="287"/>
      <c r="Q963" s="287"/>
      <c r="R963" s="287"/>
      <c r="S963" s="287"/>
      <c r="T963" s="287"/>
      <c r="U963" s="287"/>
      <c r="V963" s="287"/>
      <c r="W963" s="287"/>
      <c r="X963" s="287"/>
      <c r="Y963" s="287"/>
      <c r="Z963" s="287"/>
    </row>
    <row r="964" ht="15.75" customHeight="1">
      <c r="A964" s="287"/>
      <c r="B964" s="288"/>
      <c r="C964" s="288"/>
      <c r="D964" s="288"/>
      <c r="E964" s="287"/>
      <c r="F964" s="288"/>
      <c r="G964" s="287"/>
      <c r="H964" s="287"/>
      <c r="I964" s="287"/>
      <c r="J964" s="287"/>
      <c r="K964" s="287"/>
      <c r="L964" s="287"/>
      <c r="M964" s="287"/>
      <c r="N964" s="287"/>
      <c r="O964" s="287"/>
      <c r="P964" s="287"/>
      <c r="Q964" s="287"/>
      <c r="R964" s="287"/>
      <c r="S964" s="287"/>
      <c r="T964" s="287"/>
      <c r="U964" s="287"/>
      <c r="V964" s="287"/>
      <c r="W964" s="287"/>
      <c r="X964" s="287"/>
      <c r="Y964" s="287"/>
      <c r="Z964" s="287"/>
    </row>
    <row r="965" ht="15.75" customHeight="1">
      <c r="A965" s="287"/>
      <c r="B965" s="288"/>
      <c r="C965" s="288"/>
      <c r="D965" s="288"/>
      <c r="E965" s="287"/>
      <c r="F965" s="288"/>
      <c r="G965" s="287"/>
      <c r="H965" s="287"/>
      <c r="I965" s="287"/>
      <c r="J965" s="287"/>
      <c r="K965" s="287"/>
      <c r="L965" s="287"/>
      <c r="M965" s="287"/>
      <c r="N965" s="287"/>
      <c r="O965" s="287"/>
      <c r="P965" s="287"/>
      <c r="Q965" s="287"/>
      <c r="R965" s="287"/>
      <c r="S965" s="287"/>
      <c r="T965" s="287"/>
      <c r="U965" s="287"/>
      <c r="V965" s="287"/>
      <c r="W965" s="287"/>
      <c r="X965" s="287"/>
      <c r="Y965" s="287"/>
      <c r="Z965" s="287"/>
    </row>
    <row r="966" ht="15.75" customHeight="1">
      <c r="A966" s="287"/>
      <c r="B966" s="288"/>
      <c r="C966" s="288"/>
      <c r="D966" s="288"/>
      <c r="E966" s="287"/>
      <c r="F966" s="288"/>
      <c r="G966" s="287"/>
      <c r="H966" s="287"/>
      <c r="I966" s="287"/>
      <c r="J966" s="287"/>
      <c r="K966" s="287"/>
      <c r="L966" s="287"/>
      <c r="M966" s="287"/>
      <c r="N966" s="287"/>
      <c r="O966" s="287"/>
      <c r="P966" s="287"/>
      <c r="Q966" s="287"/>
      <c r="R966" s="287"/>
      <c r="S966" s="287"/>
      <c r="T966" s="287"/>
      <c r="U966" s="287"/>
      <c r="V966" s="287"/>
      <c r="W966" s="287"/>
      <c r="X966" s="287"/>
      <c r="Y966" s="287"/>
      <c r="Z966" s="287"/>
    </row>
    <row r="967" ht="15.75" customHeight="1">
      <c r="A967" s="287"/>
      <c r="B967" s="288"/>
      <c r="C967" s="288"/>
      <c r="D967" s="288"/>
      <c r="E967" s="287"/>
      <c r="F967" s="288"/>
      <c r="G967" s="287"/>
      <c r="H967" s="287"/>
      <c r="I967" s="287"/>
      <c r="J967" s="287"/>
      <c r="K967" s="287"/>
      <c r="L967" s="287"/>
      <c r="M967" s="287"/>
      <c r="N967" s="287"/>
      <c r="O967" s="287"/>
      <c r="P967" s="287"/>
      <c r="Q967" s="287"/>
      <c r="R967" s="287"/>
      <c r="S967" s="287"/>
      <c r="T967" s="287"/>
      <c r="U967" s="287"/>
      <c r="V967" s="287"/>
      <c r="W967" s="287"/>
      <c r="X967" s="287"/>
      <c r="Y967" s="287"/>
      <c r="Z967" s="287"/>
    </row>
    <row r="968" ht="15.75" customHeight="1">
      <c r="A968" s="287"/>
      <c r="B968" s="288"/>
      <c r="C968" s="288"/>
      <c r="D968" s="288"/>
      <c r="E968" s="287"/>
      <c r="F968" s="288"/>
      <c r="G968" s="287"/>
      <c r="H968" s="287"/>
      <c r="I968" s="287"/>
      <c r="J968" s="287"/>
      <c r="K968" s="287"/>
      <c r="L968" s="287"/>
      <c r="M968" s="287"/>
      <c r="N968" s="287"/>
      <c r="O968" s="287"/>
      <c r="P968" s="287"/>
      <c r="Q968" s="287"/>
      <c r="R968" s="287"/>
      <c r="S968" s="287"/>
      <c r="T968" s="287"/>
      <c r="U968" s="287"/>
      <c r="V968" s="287"/>
      <c r="W968" s="287"/>
      <c r="X968" s="287"/>
      <c r="Y968" s="287"/>
      <c r="Z968" s="287"/>
    </row>
    <row r="969" ht="15.75" customHeight="1">
      <c r="A969" s="287"/>
      <c r="B969" s="288"/>
      <c r="C969" s="288"/>
      <c r="D969" s="288"/>
      <c r="E969" s="287"/>
      <c r="F969" s="288"/>
      <c r="G969" s="287"/>
      <c r="H969" s="287"/>
      <c r="I969" s="287"/>
      <c r="J969" s="287"/>
      <c r="K969" s="287"/>
      <c r="L969" s="287"/>
      <c r="M969" s="287"/>
      <c r="N969" s="287"/>
      <c r="O969" s="287"/>
      <c r="P969" s="287"/>
      <c r="Q969" s="287"/>
      <c r="R969" s="287"/>
      <c r="S969" s="287"/>
      <c r="T969" s="287"/>
      <c r="U969" s="287"/>
      <c r="V969" s="287"/>
      <c r="W969" s="287"/>
      <c r="X969" s="287"/>
      <c r="Y969" s="287"/>
      <c r="Z969" s="287"/>
    </row>
    <row r="970" ht="15.75" customHeight="1">
      <c r="A970" s="287"/>
      <c r="B970" s="288"/>
      <c r="C970" s="288"/>
      <c r="D970" s="288"/>
      <c r="E970" s="287"/>
      <c r="F970" s="288"/>
      <c r="G970" s="287"/>
      <c r="H970" s="287"/>
      <c r="I970" s="287"/>
      <c r="J970" s="287"/>
      <c r="K970" s="287"/>
      <c r="L970" s="287"/>
      <c r="M970" s="287"/>
      <c r="N970" s="287"/>
      <c r="O970" s="287"/>
      <c r="P970" s="287"/>
      <c r="Q970" s="287"/>
      <c r="R970" s="287"/>
      <c r="S970" s="287"/>
      <c r="T970" s="287"/>
      <c r="U970" s="287"/>
      <c r="V970" s="287"/>
      <c r="W970" s="287"/>
      <c r="X970" s="287"/>
      <c r="Y970" s="287"/>
      <c r="Z970" s="287"/>
    </row>
    <row r="971" ht="15.75" customHeight="1">
      <c r="A971" s="287"/>
      <c r="B971" s="288"/>
      <c r="C971" s="288"/>
      <c r="D971" s="288"/>
      <c r="E971" s="287"/>
      <c r="F971" s="288"/>
      <c r="G971" s="287"/>
      <c r="H971" s="287"/>
      <c r="I971" s="287"/>
      <c r="J971" s="287"/>
      <c r="K971" s="287"/>
      <c r="L971" s="287"/>
      <c r="M971" s="287"/>
      <c r="N971" s="287"/>
      <c r="O971" s="287"/>
      <c r="P971" s="287"/>
      <c r="Q971" s="287"/>
      <c r="R971" s="287"/>
      <c r="S971" s="287"/>
      <c r="T971" s="287"/>
      <c r="U971" s="287"/>
      <c r="V971" s="287"/>
      <c r="W971" s="287"/>
      <c r="X971" s="287"/>
      <c r="Y971" s="287"/>
      <c r="Z971" s="287"/>
    </row>
    <row r="972" ht="15.75" customHeight="1">
      <c r="A972" s="287"/>
      <c r="B972" s="288"/>
      <c r="C972" s="288"/>
      <c r="D972" s="288"/>
      <c r="E972" s="287"/>
      <c r="F972" s="288"/>
      <c r="G972" s="287"/>
      <c r="H972" s="287"/>
      <c r="I972" s="287"/>
      <c r="J972" s="287"/>
      <c r="K972" s="287"/>
      <c r="L972" s="287"/>
      <c r="M972" s="287"/>
      <c r="N972" s="287"/>
      <c r="O972" s="287"/>
      <c r="P972" s="287"/>
      <c r="Q972" s="287"/>
      <c r="R972" s="287"/>
      <c r="S972" s="287"/>
      <c r="T972" s="287"/>
      <c r="U972" s="287"/>
      <c r="V972" s="287"/>
      <c r="W972" s="287"/>
      <c r="X972" s="287"/>
      <c r="Y972" s="287"/>
      <c r="Z972" s="287"/>
    </row>
    <row r="973" ht="15.75" customHeight="1">
      <c r="A973" s="287"/>
      <c r="B973" s="288"/>
      <c r="C973" s="288"/>
      <c r="D973" s="288"/>
      <c r="E973" s="287"/>
      <c r="F973" s="288"/>
      <c r="G973" s="287"/>
      <c r="H973" s="287"/>
      <c r="I973" s="287"/>
      <c r="J973" s="287"/>
      <c r="K973" s="287"/>
      <c r="L973" s="287"/>
      <c r="M973" s="287"/>
      <c r="N973" s="287"/>
      <c r="O973" s="287"/>
      <c r="P973" s="287"/>
      <c r="Q973" s="287"/>
      <c r="R973" s="287"/>
      <c r="S973" s="287"/>
      <c r="T973" s="287"/>
      <c r="U973" s="287"/>
      <c r="V973" s="287"/>
      <c r="W973" s="287"/>
      <c r="X973" s="287"/>
      <c r="Y973" s="287"/>
      <c r="Z973" s="287"/>
    </row>
    <row r="974" ht="15.75" customHeight="1">
      <c r="A974" s="287"/>
      <c r="B974" s="288"/>
      <c r="C974" s="288"/>
      <c r="D974" s="288"/>
      <c r="E974" s="287"/>
      <c r="F974" s="288"/>
      <c r="G974" s="287"/>
      <c r="H974" s="287"/>
      <c r="I974" s="287"/>
      <c r="J974" s="287"/>
      <c r="K974" s="287"/>
      <c r="L974" s="287"/>
      <c r="M974" s="287"/>
      <c r="N974" s="287"/>
      <c r="O974" s="287"/>
      <c r="P974" s="287"/>
      <c r="Q974" s="287"/>
      <c r="R974" s="287"/>
      <c r="S974" s="287"/>
      <c r="T974" s="287"/>
      <c r="U974" s="287"/>
      <c r="V974" s="287"/>
      <c r="W974" s="287"/>
      <c r="X974" s="287"/>
      <c r="Y974" s="287"/>
      <c r="Z974" s="287"/>
    </row>
    <row r="975" ht="15.75" customHeight="1">
      <c r="A975" s="287"/>
      <c r="B975" s="288"/>
      <c r="C975" s="288"/>
      <c r="D975" s="288"/>
      <c r="E975" s="287"/>
      <c r="F975" s="288"/>
      <c r="G975" s="287"/>
      <c r="H975" s="287"/>
      <c r="I975" s="287"/>
      <c r="J975" s="287"/>
      <c r="K975" s="287"/>
      <c r="L975" s="287"/>
      <c r="M975" s="287"/>
      <c r="N975" s="287"/>
      <c r="O975" s="287"/>
      <c r="P975" s="287"/>
      <c r="Q975" s="287"/>
      <c r="R975" s="287"/>
      <c r="S975" s="287"/>
      <c r="T975" s="287"/>
      <c r="U975" s="287"/>
      <c r="V975" s="287"/>
      <c r="W975" s="287"/>
      <c r="X975" s="287"/>
      <c r="Y975" s="287"/>
      <c r="Z975" s="287"/>
    </row>
    <row r="976" ht="15.75" customHeight="1">
      <c r="A976" s="287"/>
      <c r="B976" s="288"/>
      <c r="C976" s="288"/>
      <c r="D976" s="288"/>
      <c r="E976" s="287"/>
      <c r="F976" s="288"/>
      <c r="G976" s="287"/>
      <c r="H976" s="287"/>
      <c r="I976" s="287"/>
      <c r="J976" s="287"/>
      <c r="K976" s="287"/>
      <c r="L976" s="287"/>
      <c r="M976" s="287"/>
      <c r="N976" s="287"/>
      <c r="O976" s="287"/>
      <c r="P976" s="287"/>
      <c r="Q976" s="287"/>
      <c r="R976" s="287"/>
      <c r="S976" s="287"/>
      <c r="T976" s="287"/>
      <c r="U976" s="287"/>
      <c r="V976" s="287"/>
      <c r="W976" s="287"/>
      <c r="X976" s="287"/>
      <c r="Y976" s="287"/>
      <c r="Z976" s="287"/>
    </row>
    <row r="977" ht="15.75" customHeight="1">
      <c r="A977" s="287"/>
      <c r="B977" s="288"/>
      <c r="C977" s="288"/>
      <c r="D977" s="288"/>
      <c r="E977" s="287"/>
      <c r="F977" s="288"/>
      <c r="G977" s="287"/>
      <c r="H977" s="287"/>
      <c r="I977" s="287"/>
      <c r="J977" s="287"/>
      <c r="K977" s="287"/>
      <c r="L977" s="287"/>
      <c r="M977" s="287"/>
      <c r="N977" s="287"/>
      <c r="O977" s="287"/>
      <c r="P977" s="287"/>
      <c r="Q977" s="287"/>
      <c r="R977" s="287"/>
      <c r="S977" s="287"/>
      <c r="T977" s="287"/>
      <c r="U977" s="287"/>
      <c r="V977" s="287"/>
      <c r="W977" s="287"/>
      <c r="X977" s="287"/>
      <c r="Y977" s="287"/>
      <c r="Z977" s="287"/>
    </row>
    <row r="978" ht="15.75" customHeight="1">
      <c r="A978" s="287"/>
      <c r="B978" s="288"/>
      <c r="C978" s="288"/>
      <c r="D978" s="288"/>
      <c r="E978" s="287"/>
      <c r="F978" s="288"/>
      <c r="G978" s="287"/>
      <c r="H978" s="287"/>
      <c r="I978" s="287"/>
      <c r="J978" s="287"/>
      <c r="K978" s="287"/>
      <c r="L978" s="287"/>
      <c r="M978" s="287"/>
      <c r="N978" s="287"/>
      <c r="O978" s="287"/>
      <c r="P978" s="287"/>
      <c r="Q978" s="287"/>
      <c r="R978" s="287"/>
      <c r="S978" s="287"/>
      <c r="T978" s="287"/>
      <c r="U978" s="287"/>
      <c r="V978" s="287"/>
      <c r="W978" s="287"/>
      <c r="X978" s="287"/>
      <c r="Y978" s="287"/>
      <c r="Z978" s="287"/>
    </row>
    <row r="979" ht="15.75" customHeight="1">
      <c r="A979" s="287"/>
      <c r="B979" s="288"/>
      <c r="C979" s="288"/>
      <c r="D979" s="288"/>
      <c r="E979" s="287"/>
      <c r="F979" s="288"/>
      <c r="G979" s="287"/>
      <c r="H979" s="287"/>
      <c r="I979" s="287"/>
      <c r="J979" s="287"/>
      <c r="K979" s="287"/>
      <c r="L979" s="287"/>
      <c r="M979" s="287"/>
      <c r="N979" s="287"/>
      <c r="O979" s="287"/>
      <c r="P979" s="287"/>
      <c r="Q979" s="287"/>
      <c r="R979" s="287"/>
      <c r="S979" s="287"/>
      <c r="T979" s="287"/>
      <c r="U979" s="287"/>
      <c r="V979" s="287"/>
      <c r="W979" s="287"/>
      <c r="X979" s="287"/>
      <c r="Y979" s="287"/>
      <c r="Z979" s="287"/>
    </row>
    <row r="980" ht="15.75" customHeight="1">
      <c r="A980" s="287"/>
      <c r="B980" s="288"/>
      <c r="C980" s="288"/>
      <c r="D980" s="288"/>
      <c r="E980" s="287"/>
      <c r="F980" s="288"/>
      <c r="G980" s="287"/>
      <c r="H980" s="287"/>
      <c r="I980" s="287"/>
      <c r="J980" s="287"/>
      <c r="K980" s="287"/>
      <c r="L980" s="287"/>
      <c r="M980" s="287"/>
      <c r="N980" s="287"/>
      <c r="O980" s="287"/>
      <c r="P980" s="287"/>
      <c r="Q980" s="287"/>
      <c r="R980" s="287"/>
      <c r="S980" s="287"/>
      <c r="T980" s="287"/>
      <c r="U980" s="287"/>
      <c r="V980" s="287"/>
      <c r="W980" s="287"/>
      <c r="X980" s="287"/>
      <c r="Y980" s="287"/>
      <c r="Z980" s="287"/>
    </row>
    <row r="981" ht="15.75" customHeight="1">
      <c r="A981" s="287"/>
      <c r="B981" s="288"/>
      <c r="C981" s="288"/>
      <c r="D981" s="288"/>
      <c r="E981" s="287"/>
      <c r="F981" s="288"/>
      <c r="G981" s="287"/>
      <c r="H981" s="287"/>
      <c r="I981" s="287"/>
      <c r="J981" s="287"/>
      <c r="K981" s="287"/>
      <c r="L981" s="287"/>
      <c r="M981" s="287"/>
      <c r="N981" s="287"/>
      <c r="O981" s="287"/>
      <c r="P981" s="287"/>
      <c r="Q981" s="287"/>
      <c r="R981" s="287"/>
      <c r="S981" s="287"/>
      <c r="T981" s="287"/>
      <c r="U981" s="287"/>
      <c r="V981" s="287"/>
      <c r="W981" s="287"/>
      <c r="X981" s="287"/>
      <c r="Y981" s="287"/>
      <c r="Z981" s="287"/>
    </row>
    <row r="982" ht="15.75" customHeight="1">
      <c r="A982" s="287"/>
      <c r="B982" s="288"/>
      <c r="C982" s="288"/>
      <c r="D982" s="288"/>
      <c r="E982" s="287"/>
      <c r="F982" s="288"/>
      <c r="G982" s="287"/>
      <c r="H982" s="287"/>
      <c r="I982" s="287"/>
      <c r="J982" s="287"/>
      <c r="K982" s="287"/>
      <c r="L982" s="287"/>
      <c r="M982" s="287"/>
      <c r="N982" s="287"/>
      <c r="O982" s="287"/>
      <c r="P982" s="287"/>
      <c r="Q982" s="287"/>
      <c r="R982" s="287"/>
      <c r="S982" s="287"/>
      <c r="T982" s="287"/>
      <c r="U982" s="287"/>
      <c r="V982" s="287"/>
      <c r="W982" s="287"/>
      <c r="X982" s="287"/>
      <c r="Y982" s="287"/>
      <c r="Z982" s="287"/>
    </row>
    <row r="983" ht="15.75" customHeight="1">
      <c r="A983" s="287"/>
      <c r="B983" s="288"/>
      <c r="C983" s="288"/>
      <c r="D983" s="288"/>
      <c r="E983" s="287"/>
      <c r="F983" s="288"/>
      <c r="G983" s="287"/>
      <c r="H983" s="287"/>
      <c r="I983" s="287"/>
      <c r="J983" s="287"/>
      <c r="K983" s="287"/>
      <c r="L983" s="287"/>
      <c r="M983" s="287"/>
      <c r="N983" s="287"/>
      <c r="O983" s="287"/>
      <c r="P983" s="287"/>
      <c r="Q983" s="287"/>
      <c r="R983" s="287"/>
      <c r="S983" s="287"/>
      <c r="T983" s="287"/>
      <c r="U983" s="287"/>
      <c r="V983" s="287"/>
      <c r="W983" s="287"/>
      <c r="X983" s="287"/>
      <c r="Y983" s="287"/>
      <c r="Z983" s="287"/>
    </row>
    <row r="984" ht="15.75" customHeight="1">
      <c r="A984" s="287"/>
      <c r="B984" s="288"/>
      <c r="C984" s="288"/>
      <c r="D984" s="288"/>
      <c r="E984" s="287"/>
      <c r="F984" s="288"/>
      <c r="G984" s="287"/>
      <c r="H984" s="287"/>
      <c r="I984" s="287"/>
      <c r="J984" s="287"/>
      <c r="K984" s="287"/>
      <c r="L984" s="287"/>
      <c r="M984" s="287"/>
      <c r="N984" s="287"/>
      <c r="O984" s="287"/>
      <c r="P984" s="287"/>
      <c r="Q984" s="287"/>
      <c r="R984" s="287"/>
      <c r="S984" s="287"/>
      <c r="T984" s="287"/>
      <c r="U984" s="287"/>
      <c r="V984" s="287"/>
      <c r="W984" s="287"/>
      <c r="X984" s="287"/>
      <c r="Y984" s="287"/>
      <c r="Z984" s="287"/>
    </row>
    <row r="985" ht="15.75" customHeight="1">
      <c r="A985" s="287"/>
      <c r="B985" s="288"/>
      <c r="C985" s="288"/>
      <c r="D985" s="288"/>
      <c r="E985" s="287"/>
      <c r="F985" s="288"/>
      <c r="G985" s="287"/>
      <c r="H985" s="287"/>
      <c r="I985" s="287"/>
      <c r="J985" s="287"/>
      <c r="K985" s="287"/>
      <c r="L985" s="287"/>
      <c r="M985" s="287"/>
      <c r="N985" s="287"/>
      <c r="O985" s="287"/>
      <c r="P985" s="287"/>
      <c r="Q985" s="287"/>
      <c r="R985" s="287"/>
      <c r="S985" s="287"/>
      <c r="T985" s="287"/>
      <c r="U985" s="287"/>
      <c r="V985" s="287"/>
      <c r="W985" s="287"/>
      <c r="X985" s="287"/>
      <c r="Y985" s="287"/>
      <c r="Z985" s="287"/>
    </row>
    <row r="986" ht="15.75" customHeight="1">
      <c r="A986" s="287"/>
      <c r="B986" s="288"/>
      <c r="C986" s="288"/>
      <c r="D986" s="288"/>
      <c r="E986" s="287"/>
      <c r="F986" s="288"/>
      <c r="G986" s="287"/>
      <c r="H986" s="287"/>
      <c r="I986" s="287"/>
      <c r="J986" s="287"/>
      <c r="K986" s="287"/>
      <c r="L986" s="287"/>
      <c r="M986" s="287"/>
      <c r="N986" s="287"/>
      <c r="O986" s="287"/>
      <c r="P986" s="287"/>
      <c r="Q986" s="287"/>
      <c r="R986" s="287"/>
      <c r="S986" s="287"/>
      <c r="T986" s="287"/>
      <c r="U986" s="287"/>
      <c r="V986" s="287"/>
      <c r="W986" s="287"/>
      <c r="X986" s="287"/>
      <c r="Y986" s="287"/>
      <c r="Z986" s="287"/>
    </row>
    <row r="987" ht="15.75" customHeight="1">
      <c r="A987" s="287"/>
      <c r="B987" s="288"/>
      <c r="C987" s="288"/>
      <c r="D987" s="288"/>
      <c r="E987" s="287"/>
      <c r="F987" s="288"/>
      <c r="G987" s="287"/>
      <c r="H987" s="287"/>
      <c r="I987" s="287"/>
      <c r="J987" s="287"/>
      <c r="K987" s="287"/>
      <c r="L987" s="287"/>
      <c r="M987" s="287"/>
      <c r="N987" s="287"/>
      <c r="O987" s="287"/>
      <c r="P987" s="287"/>
      <c r="Q987" s="287"/>
      <c r="R987" s="287"/>
      <c r="S987" s="287"/>
      <c r="T987" s="287"/>
      <c r="U987" s="287"/>
      <c r="V987" s="287"/>
      <c r="W987" s="287"/>
      <c r="X987" s="287"/>
      <c r="Y987" s="287"/>
      <c r="Z987" s="287"/>
    </row>
    <row r="988" ht="15.75" customHeight="1">
      <c r="A988" s="287"/>
      <c r="B988" s="288"/>
      <c r="C988" s="288"/>
      <c r="D988" s="288"/>
      <c r="E988" s="287"/>
      <c r="F988" s="288"/>
      <c r="G988" s="287"/>
      <c r="H988" s="287"/>
      <c r="I988" s="287"/>
      <c r="J988" s="287"/>
      <c r="K988" s="287"/>
      <c r="L988" s="287"/>
      <c r="M988" s="287"/>
      <c r="N988" s="287"/>
      <c r="O988" s="287"/>
      <c r="P988" s="287"/>
      <c r="Q988" s="287"/>
      <c r="R988" s="287"/>
      <c r="S988" s="287"/>
      <c r="T988" s="287"/>
      <c r="U988" s="287"/>
      <c r="V988" s="287"/>
      <c r="W988" s="287"/>
      <c r="X988" s="287"/>
      <c r="Y988" s="287"/>
      <c r="Z988" s="287"/>
    </row>
    <row r="989" ht="15.75" customHeight="1">
      <c r="A989" s="287"/>
      <c r="B989" s="288"/>
      <c r="C989" s="288"/>
      <c r="D989" s="288"/>
      <c r="E989" s="287"/>
      <c r="F989" s="288"/>
      <c r="G989" s="287"/>
      <c r="H989" s="287"/>
      <c r="I989" s="287"/>
      <c r="J989" s="287"/>
      <c r="K989" s="287"/>
      <c r="L989" s="287"/>
      <c r="M989" s="287"/>
      <c r="N989" s="287"/>
      <c r="O989" s="287"/>
      <c r="P989" s="287"/>
      <c r="Q989" s="287"/>
      <c r="R989" s="287"/>
      <c r="S989" s="287"/>
      <c r="T989" s="287"/>
      <c r="U989" s="287"/>
      <c r="V989" s="287"/>
      <c r="W989" s="287"/>
      <c r="X989" s="287"/>
      <c r="Y989" s="287"/>
      <c r="Z989" s="287"/>
    </row>
    <row r="990" ht="15.75" customHeight="1">
      <c r="A990" s="287"/>
      <c r="B990" s="288"/>
      <c r="C990" s="288"/>
      <c r="D990" s="288"/>
      <c r="E990" s="287"/>
      <c r="F990" s="288"/>
      <c r="G990" s="287"/>
      <c r="H990" s="287"/>
      <c r="I990" s="287"/>
      <c r="J990" s="287"/>
      <c r="K990" s="287"/>
      <c r="L990" s="287"/>
      <c r="M990" s="287"/>
      <c r="N990" s="287"/>
      <c r="O990" s="287"/>
      <c r="P990" s="287"/>
      <c r="Q990" s="287"/>
      <c r="R990" s="287"/>
      <c r="S990" s="287"/>
      <c r="T990" s="287"/>
      <c r="U990" s="287"/>
      <c r="V990" s="287"/>
      <c r="W990" s="287"/>
      <c r="X990" s="287"/>
      <c r="Y990" s="287"/>
      <c r="Z990" s="287"/>
    </row>
    <row r="991" ht="15.75" customHeight="1">
      <c r="A991" s="287"/>
      <c r="B991" s="288"/>
      <c r="C991" s="288"/>
      <c r="D991" s="288"/>
      <c r="E991" s="287"/>
      <c r="F991" s="288"/>
      <c r="G991" s="287"/>
      <c r="H991" s="287"/>
      <c r="I991" s="287"/>
      <c r="J991" s="287"/>
      <c r="K991" s="287"/>
      <c r="L991" s="287"/>
      <c r="M991" s="287"/>
      <c r="N991" s="287"/>
      <c r="O991" s="287"/>
      <c r="P991" s="287"/>
      <c r="Q991" s="287"/>
      <c r="R991" s="287"/>
      <c r="S991" s="287"/>
      <c r="T991" s="287"/>
      <c r="U991" s="287"/>
      <c r="V991" s="287"/>
      <c r="W991" s="287"/>
      <c r="X991" s="287"/>
      <c r="Y991" s="287"/>
      <c r="Z991" s="287"/>
    </row>
    <row r="992" ht="15.75" customHeight="1">
      <c r="A992" s="287"/>
      <c r="B992" s="288"/>
      <c r="C992" s="288"/>
      <c r="D992" s="288"/>
      <c r="E992" s="287"/>
      <c r="F992" s="288"/>
      <c r="G992" s="287"/>
      <c r="H992" s="287"/>
      <c r="I992" s="287"/>
      <c r="J992" s="287"/>
      <c r="K992" s="287"/>
      <c r="L992" s="287"/>
      <c r="M992" s="287"/>
      <c r="N992" s="287"/>
      <c r="O992" s="287"/>
      <c r="P992" s="287"/>
      <c r="Q992" s="287"/>
      <c r="R992" s="287"/>
      <c r="S992" s="287"/>
      <c r="T992" s="287"/>
      <c r="U992" s="287"/>
      <c r="V992" s="287"/>
      <c r="W992" s="287"/>
      <c r="X992" s="287"/>
      <c r="Y992" s="287"/>
      <c r="Z992" s="287"/>
    </row>
    <row r="993" ht="15.75" customHeight="1">
      <c r="A993" s="287"/>
      <c r="B993" s="288"/>
      <c r="C993" s="288"/>
      <c r="D993" s="288"/>
      <c r="E993" s="287"/>
      <c r="F993" s="288"/>
      <c r="G993" s="287"/>
      <c r="H993" s="287"/>
      <c r="I993" s="287"/>
      <c r="J993" s="287"/>
      <c r="K993" s="287"/>
      <c r="L993" s="287"/>
      <c r="M993" s="287"/>
      <c r="N993" s="287"/>
      <c r="O993" s="287"/>
      <c r="P993" s="287"/>
      <c r="Q993" s="287"/>
      <c r="R993" s="287"/>
      <c r="S993" s="287"/>
      <c r="T993" s="287"/>
      <c r="U993" s="287"/>
      <c r="V993" s="287"/>
      <c r="W993" s="287"/>
      <c r="X993" s="287"/>
      <c r="Y993" s="287"/>
      <c r="Z993" s="287"/>
    </row>
    <row r="994" ht="15.75" customHeight="1">
      <c r="A994" s="287"/>
      <c r="B994" s="288"/>
      <c r="C994" s="288"/>
      <c r="D994" s="288"/>
      <c r="E994" s="287"/>
      <c r="F994" s="288"/>
      <c r="G994" s="287"/>
      <c r="H994" s="287"/>
      <c r="I994" s="287"/>
      <c r="J994" s="287"/>
      <c r="K994" s="287"/>
      <c r="L994" s="287"/>
      <c r="M994" s="287"/>
      <c r="N994" s="287"/>
      <c r="O994" s="287"/>
      <c r="P994" s="287"/>
      <c r="Q994" s="287"/>
      <c r="R994" s="287"/>
      <c r="S994" s="287"/>
      <c r="T994" s="287"/>
      <c r="U994" s="287"/>
      <c r="V994" s="287"/>
      <c r="W994" s="287"/>
      <c r="X994" s="287"/>
      <c r="Y994" s="287"/>
      <c r="Z994" s="287"/>
    </row>
    <row r="995" ht="15.75" customHeight="1">
      <c r="A995" s="287"/>
      <c r="B995" s="288"/>
      <c r="C995" s="288"/>
      <c r="D995" s="288"/>
      <c r="E995" s="287"/>
      <c r="F995" s="288"/>
      <c r="G995" s="287"/>
      <c r="H995" s="287"/>
      <c r="I995" s="287"/>
      <c r="J995" s="287"/>
      <c r="K995" s="287"/>
      <c r="L995" s="287"/>
      <c r="M995" s="287"/>
      <c r="N995" s="287"/>
      <c r="O995" s="287"/>
      <c r="P995" s="287"/>
      <c r="Q995" s="287"/>
      <c r="R995" s="287"/>
      <c r="S995" s="287"/>
      <c r="T995" s="287"/>
      <c r="U995" s="287"/>
      <c r="V995" s="287"/>
      <c r="W995" s="287"/>
      <c r="X995" s="287"/>
      <c r="Y995" s="287"/>
      <c r="Z995" s="287"/>
    </row>
    <row r="996" ht="15.75" customHeight="1">
      <c r="A996" s="287"/>
      <c r="B996" s="288"/>
      <c r="C996" s="288"/>
      <c r="D996" s="288"/>
      <c r="E996" s="287"/>
      <c r="F996" s="288"/>
      <c r="G996" s="287"/>
      <c r="H996" s="287"/>
      <c r="I996" s="287"/>
      <c r="J996" s="287"/>
      <c r="K996" s="287"/>
      <c r="L996" s="287"/>
      <c r="M996" s="287"/>
      <c r="N996" s="287"/>
      <c r="O996" s="287"/>
      <c r="P996" s="287"/>
      <c r="Q996" s="287"/>
      <c r="R996" s="287"/>
      <c r="S996" s="287"/>
      <c r="T996" s="287"/>
      <c r="U996" s="287"/>
      <c r="V996" s="287"/>
      <c r="W996" s="287"/>
      <c r="X996" s="287"/>
      <c r="Y996" s="287"/>
      <c r="Z996" s="287"/>
    </row>
    <row r="997" ht="15.75" customHeight="1">
      <c r="A997" s="287"/>
      <c r="B997" s="288"/>
      <c r="C997" s="288"/>
      <c r="D997" s="288"/>
      <c r="E997" s="287"/>
      <c r="F997" s="288"/>
      <c r="G997" s="287"/>
      <c r="H997" s="287"/>
      <c r="I997" s="287"/>
      <c r="J997" s="287"/>
      <c r="K997" s="287"/>
      <c r="L997" s="287"/>
      <c r="M997" s="287"/>
      <c r="N997" s="287"/>
      <c r="O997" s="287"/>
      <c r="P997" s="287"/>
      <c r="Q997" s="287"/>
      <c r="R997" s="287"/>
      <c r="S997" s="287"/>
      <c r="T997" s="287"/>
      <c r="U997" s="287"/>
      <c r="V997" s="287"/>
      <c r="W997" s="287"/>
      <c r="X997" s="287"/>
      <c r="Y997" s="287"/>
      <c r="Z997" s="287"/>
    </row>
    <row r="998" ht="15.75" customHeight="1">
      <c r="A998" s="287"/>
      <c r="B998" s="288"/>
      <c r="C998" s="288"/>
      <c r="D998" s="288"/>
      <c r="E998" s="287"/>
      <c r="F998" s="288"/>
      <c r="G998" s="287"/>
      <c r="H998" s="287"/>
      <c r="I998" s="287"/>
      <c r="J998" s="287"/>
      <c r="K998" s="287"/>
      <c r="L998" s="287"/>
      <c r="M998" s="287"/>
      <c r="N998" s="287"/>
      <c r="O998" s="287"/>
      <c r="P998" s="287"/>
      <c r="Q998" s="287"/>
      <c r="R998" s="287"/>
      <c r="S998" s="287"/>
      <c r="T998" s="287"/>
      <c r="U998" s="287"/>
      <c r="V998" s="287"/>
      <c r="W998" s="287"/>
      <c r="X998" s="287"/>
      <c r="Y998" s="287"/>
      <c r="Z998" s="287"/>
    </row>
    <row r="999" ht="15.75" customHeight="1">
      <c r="A999" s="287"/>
      <c r="B999" s="288"/>
      <c r="C999" s="288"/>
      <c r="D999" s="288"/>
      <c r="E999" s="287"/>
      <c r="F999" s="288"/>
      <c r="G999" s="287"/>
      <c r="H999" s="287"/>
      <c r="I999" s="287"/>
      <c r="J999" s="287"/>
      <c r="K999" s="287"/>
      <c r="L999" s="287"/>
      <c r="M999" s="287"/>
      <c r="N999" s="287"/>
      <c r="O999" s="287"/>
      <c r="P999" s="287"/>
      <c r="Q999" s="287"/>
      <c r="R999" s="287"/>
      <c r="S999" s="287"/>
      <c r="T999" s="287"/>
      <c r="U999" s="287"/>
      <c r="V999" s="287"/>
      <c r="W999" s="287"/>
      <c r="X999" s="287"/>
      <c r="Y999" s="287"/>
      <c r="Z999" s="287"/>
    </row>
    <row r="1000" ht="15.75" customHeight="1">
      <c r="A1000" s="287"/>
      <c r="B1000" s="288"/>
      <c r="C1000" s="288"/>
      <c r="D1000" s="288"/>
      <c r="E1000" s="287"/>
      <c r="F1000" s="288"/>
      <c r="G1000" s="287"/>
      <c r="H1000" s="287"/>
      <c r="I1000" s="287"/>
      <c r="J1000" s="287"/>
      <c r="K1000" s="287"/>
      <c r="L1000" s="287"/>
      <c r="M1000" s="287"/>
      <c r="N1000" s="287"/>
      <c r="O1000" s="287"/>
      <c r="P1000" s="287"/>
      <c r="Q1000" s="287"/>
      <c r="R1000" s="287"/>
      <c r="S1000" s="287"/>
      <c r="T1000" s="287"/>
      <c r="U1000" s="287"/>
      <c r="V1000" s="287"/>
      <c r="W1000" s="287"/>
      <c r="X1000" s="287"/>
      <c r="Y1000" s="287"/>
      <c r="Z1000" s="287"/>
    </row>
  </sheetData>
  <printOptions/>
  <pageMargins bottom="0.75" footer="0.0" header="0.0" left="0.25" right="0.25" top="0.75"/>
  <pageSetup fitToHeight="0"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0.13"/>
    <col customWidth="1" min="2" max="5" width="22.63"/>
    <col customWidth="1" min="6" max="6" width="15.13"/>
  </cols>
  <sheetData>
    <row r="1" ht="22.5" customHeight="1">
      <c r="A1" s="289" t="s">
        <v>684</v>
      </c>
      <c r="B1" s="289" t="s">
        <v>685</v>
      </c>
      <c r="C1" s="289" t="s">
        <v>686</v>
      </c>
      <c r="D1" s="289" t="s">
        <v>687</v>
      </c>
      <c r="E1" s="289" t="s">
        <v>688</v>
      </c>
      <c r="F1" s="289" t="s">
        <v>689</v>
      </c>
    </row>
    <row r="2" ht="22.5" customHeight="1">
      <c r="A2" s="290"/>
      <c r="B2" s="291" t="s">
        <v>690</v>
      </c>
      <c r="C2" s="290"/>
      <c r="D2" s="291" t="s">
        <v>691</v>
      </c>
      <c r="E2" s="292"/>
      <c r="F2" s="290"/>
    </row>
    <row r="3" ht="22.5" customHeight="1">
      <c r="A3" s="290"/>
      <c r="B3" s="291" t="s">
        <v>692</v>
      </c>
      <c r="C3" s="290"/>
      <c r="D3" s="291" t="s">
        <v>693</v>
      </c>
      <c r="E3" s="292"/>
      <c r="F3" s="290"/>
    </row>
    <row r="4" ht="22.5" customHeight="1">
      <c r="A4" s="290"/>
      <c r="B4" s="291" t="s">
        <v>694</v>
      </c>
      <c r="C4" s="290"/>
      <c r="D4" s="291" t="s">
        <v>695</v>
      </c>
      <c r="E4" s="292"/>
      <c r="F4" s="290"/>
    </row>
    <row r="5" ht="22.5" customHeight="1">
      <c r="A5" s="290"/>
      <c r="B5" s="291" t="s">
        <v>696</v>
      </c>
      <c r="C5" s="290"/>
      <c r="D5" s="293"/>
      <c r="E5" s="292"/>
      <c r="F5" s="290"/>
    </row>
    <row r="6" ht="22.5" customHeight="1">
      <c r="A6" s="290"/>
      <c r="B6" s="293"/>
      <c r="C6" s="290"/>
      <c r="D6" s="293"/>
      <c r="E6" s="292"/>
      <c r="F6" s="290"/>
    </row>
    <row r="7" ht="22.5" customHeight="1">
      <c r="A7" s="290"/>
      <c r="B7" s="293"/>
      <c r="C7" s="290"/>
      <c r="D7" s="293"/>
      <c r="E7" s="292"/>
      <c r="F7" s="290"/>
    </row>
    <row r="8" ht="22.5" customHeight="1">
      <c r="A8" s="290"/>
      <c r="B8" s="293"/>
      <c r="C8" s="290"/>
      <c r="D8" s="293"/>
      <c r="E8" s="292"/>
      <c r="F8" s="290"/>
    </row>
    <row r="9" ht="22.5" customHeight="1">
      <c r="A9" s="290"/>
      <c r="B9" s="293"/>
      <c r="C9" s="290"/>
      <c r="D9" s="293"/>
      <c r="E9" s="292"/>
      <c r="F9" s="290"/>
    </row>
    <row r="10" ht="22.5" customHeight="1">
      <c r="A10" s="290"/>
      <c r="B10" s="293"/>
      <c r="C10" s="290"/>
      <c r="D10" s="293"/>
      <c r="E10" s="292"/>
      <c r="F10" s="290"/>
    </row>
    <row r="11" ht="22.5" customHeight="1">
      <c r="A11" s="290"/>
      <c r="B11" s="293"/>
      <c r="C11" s="290"/>
      <c r="D11" s="293"/>
      <c r="E11" s="292"/>
      <c r="F11" s="290"/>
    </row>
    <row r="12" ht="22.5" customHeight="1">
      <c r="A12" s="290"/>
      <c r="B12" s="293"/>
      <c r="C12" s="290"/>
      <c r="D12" s="293"/>
      <c r="E12" s="292"/>
      <c r="F12" s="290"/>
    </row>
    <row r="13" ht="22.5" customHeight="1">
      <c r="A13" s="290"/>
      <c r="B13" s="293"/>
      <c r="C13" s="290"/>
      <c r="D13" s="293"/>
      <c r="E13" s="292"/>
      <c r="F13" s="290"/>
    </row>
    <row r="14" ht="22.5" customHeight="1">
      <c r="A14" s="290"/>
      <c r="B14" s="293"/>
      <c r="C14" s="290"/>
      <c r="D14" s="293"/>
      <c r="E14" s="292"/>
      <c r="F14" s="290"/>
    </row>
    <row r="15" ht="22.5" customHeight="1">
      <c r="A15" s="290"/>
      <c r="B15" s="293"/>
      <c r="C15" s="290"/>
      <c r="D15" s="293"/>
      <c r="E15" s="292"/>
      <c r="F15" s="290"/>
    </row>
  </sheetData>
  <dataValidations>
    <dataValidation type="custom" allowBlank="1" showDropDown="1" sqref="E2:E15">
      <formula1>OR(NOT(ISERROR(DATEVALUE(E2))), AND(ISNUMBER(E2), LEFT(CELL("format", E2))="D"))</formula1>
    </dataValidation>
    <dataValidation allowBlank="1" showDropDown="1" sqref="A2:A15 F2:F15"/>
    <dataValidation type="list" allowBlank="1" sqref="B2:B15">
      <formula1>"Not started,In progress,Blocked,Completed"</formula1>
    </dataValidation>
    <dataValidation type="list" allowBlank="1" sqref="D2:D15">
      <formula1>"Pre-event,Day of,Post-event"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4.75"/>
    <col customWidth="1" min="3" max="3" width="29.0"/>
    <col customWidth="1" min="4" max="4" width="19.38"/>
    <col customWidth="1" min="5" max="5" width="19.88"/>
    <col customWidth="1" min="6" max="6" width="44.38"/>
  </cols>
  <sheetData>
    <row r="1" ht="15.75" customHeight="1">
      <c r="A1" s="38" t="s">
        <v>79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</row>
    <row r="2" ht="173.25" customHeight="1">
      <c r="A2" s="40">
        <v>1.0</v>
      </c>
      <c r="B2" s="41" t="s">
        <v>80</v>
      </c>
      <c r="C2" s="42" t="s">
        <v>81</v>
      </c>
      <c r="D2" s="42" t="s">
        <v>82</v>
      </c>
      <c r="E2" s="43"/>
      <c r="F2" s="44" t="s">
        <v>83</v>
      </c>
    </row>
    <row r="3" ht="174.75" customHeight="1">
      <c r="A3" s="40">
        <v>2.0</v>
      </c>
      <c r="B3" s="41" t="s">
        <v>80</v>
      </c>
      <c r="C3" s="42" t="s">
        <v>84</v>
      </c>
      <c r="D3" s="42" t="s">
        <v>85</v>
      </c>
      <c r="E3" s="43"/>
      <c r="F3" s="44" t="s">
        <v>86</v>
      </c>
    </row>
    <row r="4" ht="181.5" customHeight="1">
      <c r="A4" s="40">
        <v>3.0</v>
      </c>
      <c r="B4" s="41" t="s">
        <v>80</v>
      </c>
      <c r="C4" s="42" t="s">
        <v>87</v>
      </c>
      <c r="D4" s="42" t="s">
        <v>25</v>
      </c>
      <c r="E4" s="43"/>
      <c r="F4" s="44" t="s">
        <v>88</v>
      </c>
    </row>
    <row r="5" ht="186.0" customHeight="1">
      <c r="A5" s="40">
        <v>4.0</v>
      </c>
      <c r="B5" s="41" t="s">
        <v>80</v>
      </c>
      <c r="C5" s="41" t="s">
        <v>89</v>
      </c>
      <c r="D5" s="42" t="s">
        <v>25</v>
      </c>
      <c r="E5" s="43"/>
      <c r="F5" s="45" t="s">
        <v>90</v>
      </c>
    </row>
    <row r="6" ht="207.0" customHeight="1">
      <c r="A6" s="40">
        <v>5.0</v>
      </c>
      <c r="B6" s="41" t="s">
        <v>80</v>
      </c>
      <c r="C6" s="42" t="s">
        <v>91</v>
      </c>
      <c r="D6" s="42" t="s">
        <v>25</v>
      </c>
      <c r="E6" s="43"/>
      <c r="F6" s="45" t="s">
        <v>92</v>
      </c>
    </row>
    <row r="7" ht="165.0" customHeight="1">
      <c r="A7" s="40">
        <v>6.0</v>
      </c>
      <c r="B7" s="41" t="s">
        <v>80</v>
      </c>
      <c r="C7" s="41" t="s">
        <v>93</v>
      </c>
      <c r="D7" s="42" t="s">
        <v>25</v>
      </c>
      <c r="E7" s="43"/>
      <c r="F7" s="44"/>
    </row>
    <row r="8" ht="180.75" customHeight="1">
      <c r="A8" s="40">
        <v>7.0</v>
      </c>
      <c r="B8" s="41" t="s">
        <v>80</v>
      </c>
      <c r="C8" s="41" t="s">
        <v>94</v>
      </c>
      <c r="D8" s="42" t="s">
        <v>25</v>
      </c>
      <c r="E8" s="43"/>
      <c r="F8" s="45" t="s">
        <v>95</v>
      </c>
    </row>
    <row r="9" ht="158.25" customHeight="1">
      <c r="A9" s="40">
        <v>8.0</v>
      </c>
      <c r="B9" s="41" t="s">
        <v>80</v>
      </c>
      <c r="C9" s="42" t="s">
        <v>96</v>
      </c>
      <c r="D9" s="42" t="s">
        <v>20</v>
      </c>
      <c r="E9" s="43"/>
      <c r="F9" s="44" t="s">
        <v>97</v>
      </c>
    </row>
    <row r="10" ht="177.75" customHeight="1">
      <c r="A10" s="40">
        <v>9.0</v>
      </c>
      <c r="B10" s="41" t="s">
        <v>80</v>
      </c>
      <c r="C10" s="42" t="s">
        <v>98</v>
      </c>
      <c r="D10" s="42" t="s">
        <v>20</v>
      </c>
      <c r="E10" s="43"/>
      <c r="F10" s="45" t="s">
        <v>99</v>
      </c>
    </row>
    <row r="11" ht="180.75" customHeight="1">
      <c r="A11" s="40">
        <v>10.0</v>
      </c>
      <c r="B11" s="41" t="s">
        <v>80</v>
      </c>
      <c r="C11" s="42" t="s">
        <v>100</v>
      </c>
      <c r="D11" s="42" t="s">
        <v>65</v>
      </c>
      <c r="E11" s="43"/>
      <c r="F11" s="45" t="s">
        <v>101</v>
      </c>
    </row>
    <row r="12" ht="222.75" customHeight="1">
      <c r="A12" s="40">
        <v>11.0</v>
      </c>
      <c r="B12" s="41" t="s">
        <v>80</v>
      </c>
      <c r="C12" s="42" t="s">
        <v>102</v>
      </c>
      <c r="D12" s="42" t="s">
        <v>20</v>
      </c>
      <c r="E12" s="43"/>
      <c r="F12" s="45" t="s">
        <v>103</v>
      </c>
    </row>
    <row r="13" ht="172.5" customHeight="1">
      <c r="A13" s="40">
        <v>12.0</v>
      </c>
      <c r="B13" s="41" t="s">
        <v>80</v>
      </c>
      <c r="C13" s="42" t="s">
        <v>104</v>
      </c>
      <c r="D13" s="42" t="s">
        <v>105</v>
      </c>
      <c r="E13" s="43"/>
      <c r="F13" s="45" t="s">
        <v>106</v>
      </c>
    </row>
    <row r="14" ht="177.75" customHeight="1">
      <c r="A14" s="40">
        <v>13.0</v>
      </c>
      <c r="B14" s="41" t="s">
        <v>80</v>
      </c>
      <c r="C14" s="42" t="s">
        <v>107</v>
      </c>
      <c r="D14" s="42" t="s">
        <v>20</v>
      </c>
      <c r="E14" s="43"/>
      <c r="F14" s="46" t="s">
        <v>108</v>
      </c>
    </row>
    <row r="15" ht="248.25" customHeight="1">
      <c r="A15" s="40">
        <v>14.0</v>
      </c>
      <c r="B15" s="41" t="s">
        <v>80</v>
      </c>
      <c r="C15" s="42" t="s">
        <v>109</v>
      </c>
      <c r="D15" s="42" t="s">
        <v>20</v>
      </c>
      <c r="E15" s="43"/>
      <c r="F15" s="44" t="s">
        <v>110</v>
      </c>
    </row>
    <row r="16" ht="174.0" customHeight="1">
      <c r="A16" s="40">
        <v>15.0</v>
      </c>
      <c r="B16" s="41" t="s">
        <v>80</v>
      </c>
      <c r="C16" s="42" t="s">
        <v>111</v>
      </c>
      <c r="D16" s="42" t="s">
        <v>65</v>
      </c>
      <c r="E16" s="43"/>
      <c r="F16" s="47" t="s">
        <v>112</v>
      </c>
    </row>
    <row r="17" ht="213.0" customHeight="1">
      <c r="A17" s="40">
        <v>16.0</v>
      </c>
      <c r="B17" s="41" t="s">
        <v>80</v>
      </c>
      <c r="C17" s="42" t="s">
        <v>113</v>
      </c>
      <c r="D17" s="42" t="s">
        <v>65</v>
      </c>
      <c r="E17" s="43"/>
      <c r="F17" s="43" t="s">
        <v>114</v>
      </c>
    </row>
    <row r="18" ht="209.25" customHeight="1">
      <c r="A18" s="40">
        <v>17.0</v>
      </c>
      <c r="B18" s="41" t="s">
        <v>80</v>
      </c>
      <c r="C18" s="42" t="s">
        <v>115</v>
      </c>
      <c r="D18" s="42" t="s">
        <v>65</v>
      </c>
      <c r="E18" s="43"/>
      <c r="F18" s="44" t="s">
        <v>116</v>
      </c>
    </row>
    <row r="19" ht="15.75" customHeight="1">
      <c r="A19" s="37"/>
      <c r="B19" s="37"/>
      <c r="C19" s="37"/>
      <c r="D19" s="37"/>
      <c r="E19" s="48"/>
      <c r="F19" s="37"/>
    </row>
    <row r="20" ht="15.75" customHeight="1">
      <c r="A20" s="37"/>
      <c r="B20" s="37"/>
      <c r="C20" s="37"/>
      <c r="D20" s="37"/>
      <c r="E20" s="37"/>
      <c r="F20" s="37"/>
    </row>
    <row r="21" ht="15.75" customHeight="1">
      <c r="A21" s="37"/>
      <c r="B21" s="37"/>
      <c r="C21" s="37"/>
      <c r="D21" s="37"/>
      <c r="E21" s="37"/>
      <c r="F21" s="37"/>
    </row>
    <row r="22" ht="15.75" customHeight="1">
      <c r="A22" s="37"/>
      <c r="B22" s="37"/>
      <c r="C22" s="37"/>
      <c r="D22" s="37"/>
      <c r="E22" s="37"/>
      <c r="F22" s="37"/>
    </row>
    <row r="23" ht="15.75" customHeight="1">
      <c r="A23" s="37"/>
      <c r="B23" s="37"/>
      <c r="C23" s="37"/>
      <c r="D23" s="37"/>
      <c r="E23" s="37"/>
      <c r="F23" s="37"/>
    </row>
    <row r="24" ht="15.75" customHeight="1">
      <c r="A24" s="37"/>
      <c r="B24" s="37"/>
      <c r="C24" s="37"/>
      <c r="D24" s="37"/>
      <c r="E24" s="37"/>
      <c r="F24" s="37"/>
    </row>
    <row r="25" ht="15.75" customHeight="1">
      <c r="A25" s="37"/>
      <c r="B25" s="37"/>
      <c r="C25" s="37"/>
      <c r="D25" s="37"/>
      <c r="E25" s="37"/>
      <c r="F25" s="37"/>
    </row>
    <row r="26" ht="15.75" customHeight="1">
      <c r="A26" s="37"/>
      <c r="B26" s="37"/>
      <c r="C26" s="37"/>
      <c r="D26" s="37"/>
      <c r="E26" s="37"/>
      <c r="F26" s="37"/>
    </row>
    <row r="27" ht="15.75" customHeight="1">
      <c r="A27" s="37"/>
      <c r="B27" s="37"/>
      <c r="C27" s="37"/>
      <c r="D27" s="37"/>
      <c r="E27" s="37"/>
      <c r="F27" s="37"/>
    </row>
    <row r="28" ht="15.75" customHeight="1">
      <c r="A28" s="37"/>
      <c r="B28" s="37"/>
      <c r="C28" s="37"/>
      <c r="D28" s="37"/>
      <c r="E28" s="37"/>
      <c r="F28" s="37"/>
    </row>
    <row r="29" ht="15.75" customHeight="1">
      <c r="A29" s="37"/>
      <c r="B29" s="37"/>
      <c r="C29" s="37"/>
      <c r="D29" s="37"/>
      <c r="E29" s="37"/>
      <c r="F29" s="37"/>
    </row>
    <row r="30" ht="15.75" customHeight="1">
      <c r="A30" s="37"/>
      <c r="B30" s="37"/>
      <c r="C30" s="37"/>
      <c r="D30" s="37"/>
      <c r="E30" s="37"/>
      <c r="F30" s="37"/>
    </row>
    <row r="31" ht="15.75" customHeight="1">
      <c r="A31" s="37"/>
      <c r="B31" s="37"/>
      <c r="C31" s="37"/>
      <c r="D31" s="37"/>
      <c r="E31" s="37"/>
      <c r="F31" s="37"/>
    </row>
    <row r="32" ht="15.75" customHeight="1">
      <c r="A32" s="37"/>
      <c r="B32" s="37"/>
      <c r="C32" s="37"/>
      <c r="D32" s="37"/>
      <c r="E32" s="37"/>
      <c r="F32" s="37"/>
    </row>
    <row r="33" ht="15.75" customHeight="1">
      <c r="A33" s="37"/>
      <c r="B33" s="37"/>
      <c r="C33" s="37"/>
      <c r="D33" s="37"/>
      <c r="E33" s="37"/>
      <c r="F33" s="37"/>
    </row>
    <row r="34" ht="15.75" customHeight="1">
      <c r="A34" s="37"/>
      <c r="B34" s="37"/>
      <c r="C34" s="37"/>
      <c r="D34" s="37"/>
      <c r="E34" s="37"/>
      <c r="F34" s="37"/>
    </row>
    <row r="35" ht="15.75" customHeight="1">
      <c r="A35" s="37"/>
      <c r="B35" s="37"/>
      <c r="C35" s="37"/>
      <c r="D35" s="37"/>
      <c r="E35" s="37"/>
      <c r="F35" s="37"/>
    </row>
    <row r="36" ht="15.75" customHeight="1">
      <c r="A36" s="37"/>
      <c r="B36" s="37"/>
      <c r="C36" s="37"/>
      <c r="D36" s="37"/>
      <c r="E36" s="37"/>
      <c r="F36" s="37"/>
    </row>
    <row r="37" ht="15.75" customHeight="1">
      <c r="A37" s="37"/>
      <c r="B37" s="37"/>
      <c r="C37" s="37"/>
      <c r="D37" s="37"/>
      <c r="E37" s="37"/>
      <c r="F37" s="37"/>
    </row>
    <row r="38" ht="15.75" customHeight="1">
      <c r="A38" s="37"/>
      <c r="B38" s="37"/>
      <c r="C38" s="37"/>
      <c r="D38" s="37"/>
      <c r="E38" s="37"/>
      <c r="F38" s="37"/>
    </row>
    <row r="39" ht="15.75" customHeight="1">
      <c r="A39" s="37"/>
      <c r="B39" s="37"/>
      <c r="C39" s="37"/>
      <c r="D39" s="37"/>
      <c r="E39" s="37"/>
      <c r="F39" s="37"/>
    </row>
    <row r="40" ht="15.75" customHeight="1">
      <c r="A40" s="37"/>
      <c r="B40" s="37"/>
      <c r="C40" s="37"/>
      <c r="D40" s="37"/>
      <c r="E40" s="37"/>
      <c r="F40" s="37"/>
    </row>
    <row r="41" ht="15.75" customHeight="1">
      <c r="A41" s="37"/>
      <c r="B41" s="37"/>
      <c r="C41" s="37"/>
      <c r="D41" s="37"/>
      <c r="E41" s="37"/>
      <c r="F41" s="37"/>
    </row>
    <row r="42" ht="15.75" customHeight="1">
      <c r="A42" s="37"/>
      <c r="B42" s="37"/>
      <c r="C42" s="37"/>
      <c r="D42" s="37"/>
      <c r="E42" s="37"/>
      <c r="F42" s="37"/>
    </row>
    <row r="43" ht="15.75" customHeight="1">
      <c r="A43" s="37"/>
      <c r="B43" s="37"/>
      <c r="C43" s="37"/>
      <c r="D43" s="37"/>
      <c r="E43" s="37"/>
      <c r="F43" s="37"/>
    </row>
    <row r="44" ht="15.75" customHeight="1">
      <c r="A44" s="37"/>
      <c r="B44" s="37"/>
      <c r="C44" s="37"/>
      <c r="D44" s="37"/>
      <c r="E44" s="37"/>
      <c r="F44" s="37"/>
    </row>
    <row r="45" ht="15.75" customHeight="1">
      <c r="A45" s="37"/>
      <c r="B45" s="37"/>
      <c r="C45" s="37"/>
      <c r="D45" s="37"/>
      <c r="E45" s="37"/>
      <c r="F45" s="37"/>
    </row>
    <row r="46" ht="15.75" customHeight="1">
      <c r="A46" s="37"/>
      <c r="B46" s="37"/>
      <c r="C46" s="37"/>
      <c r="D46" s="37"/>
      <c r="E46" s="37"/>
      <c r="F46" s="37"/>
    </row>
    <row r="47" ht="15.75" customHeight="1">
      <c r="A47" s="37"/>
      <c r="B47" s="37"/>
      <c r="C47" s="37"/>
      <c r="D47" s="37"/>
      <c r="E47" s="37"/>
      <c r="F47" s="37"/>
    </row>
    <row r="48" ht="15.75" customHeight="1">
      <c r="A48" s="37"/>
      <c r="B48" s="37"/>
      <c r="C48" s="37"/>
      <c r="D48" s="37"/>
      <c r="E48" s="37"/>
      <c r="F48" s="37"/>
    </row>
    <row r="49" ht="15.75" customHeight="1">
      <c r="A49" s="37"/>
      <c r="B49" s="37"/>
      <c r="C49" s="37"/>
      <c r="D49" s="37"/>
      <c r="E49" s="37"/>
      <c r="F49" s="37"/>
    </row>
    <row r="50" ht="15.75" customHeight="1">
      <c r="A50" s="37"/>
      <c r="B50" s="37"/>
      <c r="C50" s="37"/>
      <c r="D50" s="37"/>
      <c r="E50" s="37"/>
      <c r="F50" s="37"/>
    </row>
    <row r="51" ht="15.75" customHeight="1">
      <c r="A51" s="37"/>
      <c r="B51" s="37"/>
      <c r="C51" s="37"/>
      <c r="D51" s="37"/>
      <c r="E51" s="37"/>
      <c r="F51" s="37"/>
    </row>
    <row r="52" ht="15.75" customHeight="1">
      <c r="A52" s="37"/>
      <c r="B52" s="37"/>
      <c r="C52" s="37"/>
      <c r="D52" s="37"/>
      <c r="E52" s="37"/>
      <c r="F52" s="37"/>
    </row>
    <row r="53" ht="15.75" customHeight="1">
      <c r="A53" s="37"/>
      <c r="B53" s="37"/>
      <c r="C53" s="37"/>
      <c r="D53" s="37"/>
      <c r="E53" s="37"/>
      <c r="F53" s="37"/>
    </row>
    <row r="54" ht="15.75" customHeight="1">
      <c r="A54" s="37"/>
      <c r="B54" s="37"/>
      <c r="C54" s="37"/>
      <c r="D54" s="37"/>
      <c r="E54" s="37"/>
      <c r="F54" s="37"/>
    </row>
    <row r="55" ht="15.75" customHeight="1">
      <c r="A55" s="37"/>
      <c r="B55" s="37"/>
      <c r="C55" s="37"/>
      <c r="D55" s="37"/>
      <c r="E55" s="37"/>
      <c r="F55" s="37"/>
    </row>
    <row r="56" ht="15.75" customHeight="1">
      <c r="A56" s="37"/>
      <c r="B56" s="37"/>
      <c r="C56" s="37"/>
      <c r="D56" s="37"/>
      <c r="E56" s="37"/>
      <c r="F56" s="37"/>
    </row>
    <row r="57" ht="15.75" customHeight="1">
      <c r="A57" s="37"/>
      <c r="B57" s="37"/>
      <c r="C57" s="37"/>
      <c r="D57" s="37"/>
      <c r="E57" s="37"/>
      <c r="F57" s="37"/>
    </row>
    <row r="58" ht="15.75" customHeight="1">
      <c r="A58" s="37"/>
      <c r="B58" s="37"/>
      <c r="C58" s="37"/>
      <c r="D58" s="37"/>
      <c r="E58" s="37"/>
      <c r="F58" s="37"/>
    </row>
    <row r="59" ht="15.75" customHeight="1">
      <c r="A59" s="37"/>
      <c r="B59" s="37"/>
      <c r="C59" s="37"/>
      <c r="D59" s="37"/>
      <c r="E59" s="37"/>
      <c r="F59" s="37"/>
    </row>
    <row r="60" ht="15.75" customHeight="1">
      <c r="A60" s="37"/>
      <c r="B60" s="37"/>
      <c r="C60" s="37"/>
      <c r="D60" s="37"/>
      <c r="E60" s="37"/>
      <c r="F60" s="37"/>
    </row>
    <row r="61" ht="15.75" customHeight="1">
      <c r="A61" s="37"/>
      <c r="B61" s="37"/>
      <c r="C61" s="37"/>
      <c r="D61" s="37"/>
      <c r="E61" s="37"/>
      <c r="F61" s="37"/>
    </row>
    <row r="62" ht="15.75" customHeight="1">
      <c r="A62" s="37"/>
      <c r="B62" s="37"/>
      <c r="C62" s="37"/>
      <c r="D62" s="37"/>
      <c r="E62" s="37"/>
      <c r="F62" s="37"/>
    </row>
    <row r="63" ht="15.75" customHeight="1">
      <c r="A63" s="37"/>
      <c r="B63" s="37"/>
      <c r="C63" s="37"/>
      <c r="D63" s="37"/>
      <c r="E63" s="37"/>
      <c r="F63" s="37"/>
    </row>
    <row r="64" ht="15.75" customHeight="1">
      <c r="A64" s="37"/>
      <c r="B64" s="37"/>
      <c r="C64" s="37"/>
      <c r="D64" s="37"/>
      <c r="E64" s="37"/>
      <c r="F64" s="37"/>
    </row>
    <row r="65" ht="15.75" customHeight="1">
      <c r="A65" s="37"/>
      <c r="B65" s="37"/>
      <c r="C65" s="37"/>
      <c r="D65" s="37"/>
      <c r="E65" s="37"/>
      <c r="F65" s="37"/>
    </row>
    <row r="66" ht="15.75" customHeight="1">
      <c r="A66" s="37"/>
      <c r="B66" s="37"/>
      <c r="C66" s="37"/>
      <c r="D66" s="37"/>
      <c r="E66" s="37"/>
      <c r="F66" s="37"/>
    </row>
    <row r="67" ht="15.75" customHeight="1">
      <c r="A67" s="37"/>
      <c r="B67" s="37"/>
      <c r="C67" s="37"/>
      <c r="D67" s="37"/>
      <c r="E67" s="37"/>
      <c r="F67" s="37"/>
    </row>
    <row r="68" ht="15.75" customHeight="1">
      <c r="A68" s="37"/>
      <c r="B68" s="37"/>
      <c r="C68" s="37"/>
      <c r="D68" s="37"/>
      <c r="E68" s="37"/>
      <c r="F68" s="37"/>
    </row>
    <row r="69" ht="15.75" customHeight="1">
      <c r="A69" s="37"/>
      <c r="B69" s="37"/>
      <c r="C69" s="37"/>
      <c r="D69" s="37"/>
      <c r="E69" s="37"/>
      <c r="F69" s="37"/>
    </row>
    <row r="70" ht="15.75" customHeight="1">
      <c r="A70" s="37"/>
      <c r="B70" s="37"/>
      <c r="C70" s="37"/>
      <c r="D70" s="37"/>
      <c r="E70" s="37"/>
      <c r="F70" s="37"/>
    </row>
    <row r="71" ht="15.75" customHeight="1">
      <c r="A71" s="37"/>
      <c r="B71" s="37"/>
      <c r="C71" s="37"/>
      <c r="D71" s="37"/>
      <c r="E71" s="37"/>
      <c r="F71" s="37"/>
    </row>
    <row r="72" ht="15.75" customHeight="1">
      <c r="A72" s="37"/>
      <c r="B72" s="37"/>
      <c r="C72" s="37"/>
      <c r="D72" s="37"/>
      <c r="E72" s="37"/>
      <c r="F72" s="37"/>
    </row>
    <row r="73" ht="15.75" customHeight="1">
      <c r="A73" s="37"/>
      <c r="B73" s="37"/>
      <c r="C73" s="37"/>
      <c r="D73" s="37"/>
      <c r="E73" s="37"/>
      <c r="F73" s="37"/>
    </row>
    <row r="74" ht="15.75" customHeight="1">
      <c r="A74" s="37"/>
      <c r="B74" s="37"/>
      <c r="C74" s="37"/>
      <c r="D74" s="37"/>
      <c r="E74" s="37"/>
      <c r="F74" s="37"/>
    </row>
    <row r="75" ht="15.75" customHeight="1">
      <c r="A75" s="37"/>
      <c r="B75" s="37"/>
      <c r="C75" s="37"/>
      <c r="D75" s="37"/>
      <c r="E75" s="37"/>
      <c r="F75" s="37"/>
    </row>
    <row r="76" ht="15.75" customHeight="1">
      <c r="A76" s="37"/>
      <c r="B76" s="37"/>
      <c r="C76" s="37"/>
      <c r="D76" s="37"/>
      <c r="E76" s="37"/>
      <c r="F76" s="37"/>
    </row>
    <row r="77" ht="15.75" customHeight="1">
      <c r="A77" s="37"/>
      <c r="B77" s="37"/>
      <c r="C77" s="37"/>
      <c r="D77" s="37"/>
      <c r="E77" s="37"/>
      <c r="F77" s="37"/>
    </row>
    <row r="78" ht="15.75" customHeight="1">
      <c r="A78" s="37"/>
      <c r="B78" s="37"/>
      <c r="C78" s="37"/>
      <c r="D78" s="37"/>
      <c r="E78" s="37"/>
      <c r="F78" s="37"/>
    </row>
    <row r="79" ht="15.75" customHeight="1">
      <c r="A79" s="37"/>
      <c r="B79" s="37"/>
      <c r="C79" s="37"/>
      <c r="D79" s="37"/>
      <c r="E79" s="37"/>
      <c r="F79" s="37"/>
    </row>
    <row r="80" ht="15.75" customHeight="1">
      <c r="A80" s="37"/>
      <c r="B80" s="37"/>
      <c r="C80" s="37"/>
      <c r="D80" s="37"/>
      <c r="E80" s="37"/>
      <c r="F80" s="37"/>
    </row>
    <row r="81" ht="15.75" customHeight="1">
      <c r="A81" s="37"/>
      <c r="B81" s="37"/>
      <c r="C81" s="37"/>
      <c r="D81" s="37"/>
      <c r="E81" s="37"/>
      <c r="F81" s="37"/>
    </row>
    <row r="82" ht="15.75" customHeight="1">
      <c r="A82" s="37"/>
      <c r="B82" s="37"/>
      <c r="C82" s="37"/>
      <c r="D82" s="37"/>
      <c r="E82" s="37"/>
      <c r="F82" s="37"/>
    </row>
    <row r="83" ht="15.75" customHeight="1">
      <c r="A83" s="37"/>
      <c r="B83" s="37"/>
      <c r="C83" s="37"/>
      <c r="D83" s="37"/>
      <c r="E83" s="37"/>
      <c r="F83" s="37"/>
    </row>
    <row r="84" ht="15.75" customHeight="1">
      <c r="A84" s="37"/>
      <c r="B84" s="37"/>
      <c r="C84" s="37"/>
      <c r="D84" s="37"/>
      <c r="E84" s="37"/>
      <c r="F84" s="37"/>
    </row>
    <row r="85" ht="15.75" customHeight="1">
      <c r="A85" s="37"/>
      <c r="B85" s="37"/>
      <c r="C85" s="37"/>
      <c r="D85" s="37"/>
      <c r="E85" s="37"/>
      <c r="F85" s="37"/>
    </row>
    <row r="86" ht="15.75" customHeight="1">
      <c r="A86" s="37"/>
      <c r="B86" s="37"/>
      <c r="C86" s="37"/>
      <c r="D86" s="37"/>
      <c r="E86" s="37"/>
      <c r="F86" s="37"/>
    </row>
    <row r="87" ht="15.75" customHeight="1">
      <c r="A87" s="37"/>
      <c r="B87" s="37"/>
      <c r="C87" s="37"/>
      <c r="D87" s="37"/>
      <c r="E87" s="37"/>
      <c r="F87" s="37"/>
    </row>
    <row r="88" ht="15.75" customHeight="1">
      <c r="A88" s="37"/>
      <c r="B88" s="37"/>
      <c r="C88" s="37"/>
      <c r="D88" s="37"/>
      <c r="E88" s="37"/>
      <c r="F88" s="37"/>
    </row>
    <row r="89" ht="15.75" customHeight="1">
      <c r="A89" s="37"/>
      <c r="B89" s="37"/>
      <c r="C89" s="37"/>
      <c r="D89" s="37"/>
      <c r="E89" s="37"/>
      <c r="F89" s="37"/>
    </row>
    <row r="90" ht="15.75" customHeight="1">
      <c r="A90" s="37"/>
      <c r="B90" s="37"/>
      <c r="C90" s="37"/>
      <c r="D90" s="37"/>
      <c r="E90" s="37"/>
      <c r="F90" s="37"/>
    </row>
    <row r="91" ht="15.75" customHeight="1">
      <c r="A91" s="37"/>
      <c r="B91" s="37"/>
      <c r="C91" s="37"/>
      <c r="D91" s="37"/>
      <c r="E91" s="37"/>
      <c r="F91" s="37"/>
    </row>
    <row r="92" ht="15.75" customHeight="1">
      <c r="A92" s="37"/>
      <c r="B92" s="37"/>
      <c r="C92" s="37"/>
      <c r="D92" s="37"/>
      <c r="E92" s="37"/>
      <c r="F92" s="37"/>
    </row>
    <row r="93" ht="15.75" customHeight="1">
      <c r="A93" s="37"/>
      <c r="B93" s="37"/>
      <c r="C93" s="37"/>
      <c r="D93" s="37"/>
      <c r="E93" s="37"/>
      <c r="F93" s="37"/>
    </row>
    <row r="94" ht="15.75" customHeight="1">
      <c r="A94" s="37"/>
      <c r="B94" s="37"/>
      <c r="C94" s="37"/>
      <c r="D94" s="37"/>
      <c r="E94" s="37"/>
      <c r="F94" s="37"/>
    </row>
    <row r="95" ht="15.75" customHeight="1">
      <c r="A95" s="37"/>
      <c r="B95" s="37"/>
      <c r="C95" s="37"/>
      <c r="D95" s="37"/>
      <c r="E95" s="37"/>
      <c r="F95" s="37"/>
    </row>
    <row r="96" ht="15.75" customHeight="1">
      <c r="A96" s="37"/>
      <c r="B96" s="37"/>
      <c r="C96" s="37"/>
      <c r="D96" s="37"/>
      <c r="E96" s="37"/>
      <c r="F96" s="37"/>
    </row>
    <row r="97" ht="15.75" customHeight="1">
      <c r="A97" s="37"/>
      <c r="B97" s="37"/>
      <c r="C97" s="37"/>
      <c r="D97" s="37"/>
      <c r="E97" s="37"/>
      <c r="F97" s="37"/>
    </row>
    <row r="98" ht="15.75" customHeight="1">
      <c r="A98" s="37"/>
      <c r="B98" s="37"/>
      <c r="C98" s="37"/>
      <c r="D98" s="37"/>
      <c r="E98" s="37"/>
      <c r="F98" s="37"/>
    </row>
    <row r="99" ht="15.75" customHeight="1">
      <c r="A99" s="37"/>
      <c r="B99" s="37"/>
      <c r="C99" s="37"/>
      <c r="D99" s="37"/>
      <c r="E99" s="37"/>
      <c r="F99" s="37"/>
    </row>
    <row r="100" ht="15.75" customHeight="1">
      <c r="A100" s="37"/>
      <c r="B100" s="37"/>
      <c r="C100" s="37"/>
      <c r="D100" s="37"/>
      <c r="E100" s="37"/>
      <c r="F100" s="37"/>
    </row>
    <row r="101" ht="15.75" customHeight="1">
      <c r="A101" s="37"/>
      <c r="B101" s="37"/>
      <c r="C101" s="37"/>
      <c r="D101" s="37"/>
      <c r="E101" s="37"/>
      <c r="F101" s="37"/>
    </row>
    <row r="102" ht="15.75" customHeight="1">
      <c r="A102" s="37"/>
      <c r="B102" s="37"/>
      <c r="C102" s="37"/>
      <c r="D102" s="37"/>
      <c r="E102" s="37"/>
      <c r="F102" s="37"/>
    </row>
    <row r="103" ht="15.75" customHeight="1">
      <c r="A103" s="37"/>
      <c r="B103" s="37"/>
      <c r="C103" s="37"/>
      <c r="D103" s="37"/>
      <c r="E103" s="37"/>
      <c r="F103" s="37"/>
    </row>
    <row r="104" ht="15.75" customHeight="1">
      <c r="A104" s="37"/>
      <c r="B104" s="37"/>
      <c r="C104" s="37"/>
      <c r="D104" s="37"/>
      <c r="E104" s="37"/>
      <c r="F104" s="37"/>
    </row>
    <row r="105" ht="15.75" customHeight="1">
      <c r="A105" s="37"/>
      <c r="B105" s="37"/>
      <c r="C105" s="37"/>
      <c r="D105" s="37"/>
      <c r="E105" s="37"/>
      <c r="F105" s="37"/>
    </row>
    <row r="106" ht="15.75" customHeight="1">
      <c r="A106" s="37"/>
      <c r="B106" s="37"/>
      <c r="C106" s="37"/>
      <c r="D106" s="37"/>
      <c r="E106" s="37"/>
      <c r="F106" s="37"/>
    </row>
    <row r="107" ht="15.75" customHeight="1">
      <c r="A107" s="37"/>
      <c r="B107" s="37"/>
      <c r="C107" s="37"/>
      <c r="D107" s="37"/>
      <c r="E107" s="37"/>
      <c r="F107" s="37"/>
    </row>
    <row r="108" ht="15.75" customHeight="1">
      <c r="A108" s="37"/>
      <c r="B108" s="37"/>
      <c r="C108" s="37"/>
      <c r="D108" s="37"/>
      <c r="E108" s="37"/>
      <c r="F108" s="37"/>
    </row>
    <row r="109" ht="15.75" customHeight="1">
      <c r="A109" s="37"/>
      <c r="B109" s="37"/>
      <c r="C109" s="37"/>
      <c r="D109" s="37"/>
      <c r="E109" s="37"/>
      <c r="F109" s="37"/>
    </row>
    <row r="110" ht="15.75" customHeight="1">
      <c r="A110" s="37"/>
      <c r="B110" s="37"/>
      <c r="C110" s="37"/>
      <c r="D110" s="37"/>
      <c r="E110" s="37"/>
      <c r="F110" s="37"/>
    </row>
    <row r="111" ht="15.75" customHeight="1">
      <c r="A111" s="37"/>
      <c r="B111" s="37"/>
      <c r="C111" s="37"/>
      <c r="D111" s="37"/>
      <c r="E111" s="37"/>
      <c r="F111" s="37"/>
    </row>
    <row r="112" ht="15.75" customHeight="1">
      <c r="A112" s="37"/>
      <c r="B112" s="37"/>
      <c r="C112" s="37"/>
      <c r="D112" s="37"/>
      <c r="E112" s="37"/>
      <c r="F112" s="37"/>
    </row>
    <row r="113" ht="15.75" customHeight="1">
      <c r="A113" s="37"/>
      <c r="B113" s="37"/>
      <c r="C113" s="37"/>
      <c r="D113" s="37"/>
      <c r="E113" s="37"/>
      <c r="F113" s="37"/>
    </row>
    <row r="114" ht="15.75" customHeight="1">
      <c r="A114" s="37"/>
      <c r="B114" s="37"/>
      <c r="C114" s="37"/>
      <c r="D114" s="37"/>
      <c r="E114" s="37"/>
      <c r="F114" s="37"/>
    </row>
    <row r="115" ht="15.75" customHeight="1">
      <c r="A115" s="37"/>
      <c r="B115" s="37"/>
      <c r="C115" s="37"/>
      <c r="D115" s="37"/>
      <c r="E115" s="37"/>
      <c r="F115" s="37"/>
    </row>
    <row r="116" ht="15.75" customHeight="1">
      <c r="A116" s="37"/>
      <c r="B116" s="37"/>
      <c r="C116" s="37"/>
      <c r="D116" s="37"/>
      <c r="E116" s="37"/>
      <c r="F116" s="37"/>
    </row>
    <row r="117" ht="15.75" customHeight="1">
      <c r="A117" s="37"/>
      <c r="B117" s="37"/>
      <c r="C117" s="37"/>
      <c r="D117" s="37"/>
      <c r="E117" s="37"/>
      <c r="F117" s="37"/>
    </row>
    <row r="118" ht="15.75" customHeight="1">
      <c r="A118" s="37"/>
      <c r="B118" s="37"/>
      <c r="C118" s="37"/>
      <c r="D118" s="37"/>
      <c r="E118" s="37"/>
      <c r="F118" s="37"/>
    </row>
    <row r="119" ht="15.75" customHeight="1">
      <c r="A119" s="37"/>
      <c r="B119" s="37"/>
      <c r="C119" s="37"/>
      <c r="D119" s="37"/>
      <c r="E119" s="37"/>
      <c r="F119" s="37"/>
    </row>
    <row r="120" ht="15.75" customHeight="1">
      <c r="A120" s="37"/>
      <c r="B120" s="37"/>
      <c r="C120" s="37"/>
      <c r="D120" s="37"/>
      <c r="E120" s="37"/>
      <c r="F120" s="37"/>
    </row>
    <row r="121" ht="15.75" customHeight="1">
      <c r="A121" s="37"/>
      <c r="B121" s="37"/>
      <c r="C121" s="37"/>
      <c r="D121" s="37"/>
      <c r="E121" s="37"/>
      <c r="F121" s="37"/>
    </row>
    <row r="122" ht="15.75" customHeight="1">
      <c r="A122" s="37"/>
      <c r="B122" s="37"/>
      <c r="C122" s="37"/>
      <c r="D122" s="37"/>
      <c r="E122" s="37"/>
      <c r="F122" s="37"/>
    </row>
    <row r="123" ht="15.75" customHeight="1">
      <c r="A123" s="37"/>
      <c r="B123" s="37"/>
      <c r="C123" s="37"/>
      <c r="D123" s="37"/>
      <c r="E123" s="37"/>
      <c r="F123" s="37"/>
    </row>
    <row r="124" ht="15.75" customHeight="1">
      <c r="A124" s="37"/>
      <c r="B124" s="37"/>
      <c r="C124" s="37"/>
      <c r="D124" s="37"/>
      <c r="E124" s="37"/>
      <c r="F124" s="37"/>
    </row>
    <row r="125" ht="15.75" customHeight="1">
      <c r="A125" s="37"/>
      <c r="B125" s="37"/>
      <c r="C125" s="37"/>
      <c r="D125" s="37"/>
      <c r="E125" s="37"/>
      <c r="F125" s="37"/>
    </row>
    <row r="126" ht="15.75" customHeight="1">
      <c r="A126" s="37"/>
      <c r="B126" s="37"/>
      <c r="C126" s="37"/>
      <c r="D126" s="37"/>
      <c r="E126" s="37"/>
      <c r="F126" s="37"/>
    </row>
    <row r="127" ht="15.75" customHeight="1">
      <c r="A127" s="37"/>
      <c r="B127" s="37"/>
      <c r="C127" s="37"/>
      <c r="D127" s="37"/>
      <c r="E127" s="37"/>
      <c r="F127" s="37"/>
    </row>
    <row r="128" ht="15.75" customHeight="1">
      <c r="A128" s="37"/>
      <c r="B128" s="37"/>
      <c r="C128" s="37"/>
      <c r="D128" s="37"/>
      <c r="E128" s="37"/>
      <c r="F128" s="37"/>
    </row>
    <row r="129" ht="15.75" customHeight="1">
      <c r="A129" s="37"/>
      <c r="B129" s="37"/>
      <c r="C129" s="37"/>
      <c r="D129" s="37"/>
      <c r="E129" s="37"/>
      <c r="F129" s="37"/>
    </row>
    <row r="130" ht="15.75" customHeight="1">
      <c r="A130" s="37"/>
      <c r="B130" s="37"/>
      <c r="C130" s="37"/>
      <c r="D130" s="37"/>
      <c r="E130" s="37"/>
      <c r="F130" s="37"/>
    </row>
    <row r="131" ht="15.75" customHeight="1">
      <c r="A131" s="37"/>
      <c r="B131" s="37"/>
      <c r="C131" s="37"/>
      <c r="D131" s="37"/>
      <c r="E131" s="37"/>
      <c r="F131" s="37"/>
    </row>
    <row r="132" ht="15.75" customHeight="1">
      <c r="A132" s="37"/>
      <c r="B132" s="37"/>
      <c r="C132" s="37"/>
      <c r="D132" s="37"/>
      <c r="E132" s="37"/>
      <c r="F132" s="37"/>
    </row>
    <row r="133" ht="15.75" customHeight="1">
      <c r="A133" s="37"/>
      <c r="B133" s="37"/>
      <c r="C133" s="37"/>
      <c r="D133" s="37"/>
      <c r="E133" s="37"/>
      <c r="F133" s="37"/>
    </row>
    <row r="134" ht="15.75" customHeight="1">
      <c r="A134" s="37"/>
      <c r="B134" s="37"/>
      <c r="C134" s="37"/>
      <c r="D134" s="37"/>
      <c r="E134" s="37"/>
      <c r="F134" s="37"/>
    </row>
    <row r="135" ht="15.75" customHeight="1">
      <c r="A135" s="37"/>
      <c r="B135" s="37"/>
      <c r="C135" s="37"/>
      <c r="D135" s="37"/>
      <c r="E135" s="37"/>
      <c r="F135" s="37"/>
    </row>
    <row r="136" ht="15.75" customHeight="1">
      <c r="A136" s="37"/>
      <c r="B136" s="37"/>
      <c r="C136" s="37"/>
      <c r="D136" s="37"/>
      <c r="E136" s="37"/>
      <c r="F136" s="37"/>
    </row>
    <row r="137" ht="15.75" customHeight="1">
      <c r="A137" s="37"/>
      <c r="B137" s="37"/>
      <c r="C137" s="37"/>
      <c r="D137" s="37"/>
      <c r="E137" s="37"/>
      <c r="F137" s="37"/>
    </row>
    <row r="138" ht="15.75" customHeight="1">
      <c r="A138" s="37"/>
      <c r="B138" s="37"/>
      <c r="C138" s="37"/>
      <c r="D138" s="37"/>
      <c r="E138" s="37"/>
      <c r="F138" s="37"/>
    </row>
    <row r="139" ht="15.75" customHeight="1">
      <c r="A139" s="37"/>
      <c r="B139" s="37"/>
      <c r="C139" s="37"/>
      <c r="D139" s="37"/>
      <c r="E139" s="37"/>
      <c r="F139" s="37"/>
    </row>
    <row r="140" ht="15.75" customHeight="1">
      <c r="A140" s="37"/>
      <c r="B140" s="37"/>
      <c r="C140" s="37"/>
      <c r="D140" s="37"/>
      <c r="E140" s="37"/>
      <c r="F140" s="37"/>
    </row>
    <row r="141" ht="15.75" customHeight="1">
      <c r="A141" s="37"/>
      <c r="B141" s="37"/>
      <c r="C141" s="37"/>
      <c r="D141" s="37"/>
      <c r="E141" s="37"/>
      <c r="F141" s="37"/>
    </row>
    <row r="142" ht="15.75" customHeight="1">
      <c r="A142" s="37"/>
      <c r="B142" s="37"/>
      <c r="C142" s="37"/>
      <c r="D142" s="37"/>
      <c r="E142" s="37"/>
      <c r="F142" s="37"/>
    </row>
    <row r="143" ht="15.75" customHeight="1">
      <c r="A143" s="37"/>
      <c r="B143" s="37"/>
      <c r="C143" s="37"/>
      <c r="D143" s="37"/>
      <c r="E143" s="37"/>
      <c r="F143" s="37"/>
    </row>
    <row r="144" ht="15.75" customHeight="1">
      <c r="A144" s="37"/>
      <c r="B144" s="37"/>
      <c r="C144" s="37"/>
      <c r="D144" s="37"/>
      <c r="E144" s="37"/>
      <c r="F144" s="37"/>
    </row>
    <row r="145" ht="15.75" customHeight="1">
      <c r="A145" s="37"/>
      <c r="B145" s="37"/>
      <c r="C145" s="37"/>
      <c r="D145" s="37"/>
      <c r="E145" s="37"/>
      <c r="F145" s="37"/>
    </row>
    <row r="146" ht="15.75" customHeight="1">
      <c r="A146" s="37"/>
      <c r="B146" s="37"/>
      <c r="C146" s="37"/>
      <c r="D146" s="37"/>
      <c r="E146" s="37"/>
      <c r="F146" s="37"/>
    </row>
    <row r="147" ht="15.75" customHeight="1">
      <c r="A147" s="37"/>
      <c r="B147" s="37"/>
      <c r="C147" s="37"/>
      <c r="D147" s="37"/>
      <c r="E147" s="37"/>
      <c r="F147" s="37"/>
    </row>
    <row r="148" ht="15.75" customHeight="1">
      <c r="A148" s="37"/>
      <c r="B148" s="37"/>
      <c r="C148" s="37"/>
      <c r="D148" s="37"/>
      <c r="E148" s="37"/>
      <c r="F148" s="37"/>
    </row>
    <row r="149" ht="15.75" customHeight="1">
      <c r="A149" s="37"/>
      <c r="B149" s="37"/>
      <c r="C149" s="37"/>
      <c r="D149" s="37"/>
      <c r="E149" s="37"/>
      <c r="F149" s="37"/>
    </row>
    <row r="150" ht="15.75" customHeight="1">
      <c r="A150" s="37"/>
      <c r="B150" s="37"/>
      <c r="C150" s="37"/>
      <c r="D150" s="37"/>
      <c r="E150" s="37"/>
      <c r="F150" s="37"/>
    </row>
    <row r="151" ht="15.75" customHeight="1">
      <c r="A151" s="37"/>
      <c r="B151" s="37"/>
      <c r="C151" s="37"/>
      <c r="D151" s="37"/>
      <c r="E151" s="37"/>
      <c r="F151" s="37"/>
    </row>
    <row r="152" ht="15.75" customHeight="1">
      <c r="A152" s="37"/>
      <c r="B152" s="37"/>
      <c r="C152" s="37"/>
      <c r="D152" s="37"/>
      <c r="E152" s="37"/>
      <c r="F152" s="37"/>
    </row>
    <row r="153" ht="15.75" customHeight="1">
      <c r="A153" s="37"/>
      <c r="B153" s="37"/>
      <c r="C153" s="37"/>
      <c r="D153" s="37"/>
      <c r="E153" s="37"/>
      <c r="F153" s="37"/>
    </row>
    <row r="154" ht="15.75" customHeight="1">
      <c r="A154" s="37"/>
      <c r="B154" s="37"/>
      <c r="C154" s="37"/>
      <c r="D154" s="37"/>
      <c r="E154" s="37"/>
      <c r="F154" s="37"/>
    </row>
    <row r="155" ht="15.75" customHeight="1">
      <c r="A155" s="37"/>
      <c r="B155" s="37"/>
      <c r="C155" s="37"/>
      <c r="D155" s="37"/>
      <c r="E155" s="37"/>
      <c r="F155" s="37"/>
    </row>
    <row r="156" ht="15.75" customHeight="1">
      <c r="A156" s="37"/>
      <c r="B156" s="37"/>
      <c r="C156" s="37"/>
      <c r="D156" s="37"/>
      <c r="E156" s="37"/>
      <c r="F156" s="37"/>
    </row>
    <row r="157" ht="15.75" customHeight="1">
      <c r="A157" s="37"/>
      <c r="B157" s="37"/>
      <c r="C157" s="37"/>
      <c r="D157" s="37"/>
      <c r="E157" s="37"/>
      <c r="F157" s="37"/>
    </row>
    <row r="158" ht="15.75" customHeight="1">
      <c r="A158" s="37"/>
      <c r="B158" s="37"/>
      <c r="C158" s="37"/>
      <c r="D158" s="37"/>
      <c r="E158" s="37"/>
      <c r="F158" s="37"/>
    </row>
    <row r="159" ht="15.75" customHeight="1">
      <c r="A159" s="37"/>
      <c r="B159" s="37"/>
      <c r="C159" s="37"/>
      <c r="D159" s="37"/>
      <c r="E159" s="37"/>
      <c r="F159" s="37"/>
    </row>
    <row r="160" ht="15.75" customHeight="1">
      <c r="A160" s="37"/>
      <c r="B160" s="37"/>
      <c r="C160" s="37"/>
      <c r="D160" s="37"/>
      <c r="E160" s="37"/>
      <c r="F160" s="37"/>
    </row>
    <row r="161" ht="15.75" customHeight="1">
      <c r="A161" s="37"/>
      <c r="B161" s="37"/>
      <c r="C161" s="37"/>
      <c r="D161" s="37"/>
      <c r="E161" s="37"/>
      <c r="F161" s="37"/>
    </row>
    <row r="162" ht="15.75" customHeight="1">
      <c r="A162" s="37"/>
      <c r="B162" s="37"/>
      <c r="C162" s="37"/>
      <c r="D162" s="37"/>
      <c r="E162" s="37"/>
      <c r="F162" s="37"/>
    </row>
    <row r="163" ht="15.75" customHeight="1">
      <c r="A163" s="37"/>
      <c r="B163" s="37"/>
      <c r="C163" s="37"/>
      <c r="D163" s="37"/>
      <c r="E163" s="37"/>
      <c r="F163" s="37"/>
    </row>
    <row r="164" ht="15.75" customHeight="1">
      <c r="A164" s="37"/>
      <c r="B164" s="37"/>
      <c r="C164" s="37"/>
      <c r="D164" s="37"/>
      <c r="E164" s="37"/>
      <c r="F164" s="37"/>
    </row>
    <row r="165" ht="15.75" customHeight="1">
      <c r="A165" s="37"/>
      <c r="B165" s="37"/>
      <c r="C165" s="37"/>
      <c r="D165" s="37"/>
      <c r="E165" s="37"/>
      <c r="F165" s="37"/>
    </row>
    <row r="166" ht="15.75" customHeight="1">
      <c r="A166" s="37"/>
      <c r="B166" s="37"/>
      <c r="C166" s="37"/>
      <c r="D166" s="37"/>
      <c r="E166" s="37"/>
      <c r="F166" s="37"/>
    </row>
    <row r="167" ht="15.75" customHeight="1">
      <c r="A167" s="37"/>
      <c r="B167" s="37"/>
      <c r="C167" s="37"/>
      <c r="D167" s="37"/>
      <c r="E167" s="37"/>
      <c r="F167" s="37"/>
    </row>
    <row r="168" ht="15.75" customHeight="1">
      <c r="A168" s="37"/>
      <c r="B168" s="37"/>
      <c r="C168" s="37"/>
      <c r="D168" s="37"/>
      <c r="E168" s="37"/>
      <c r="F168" s="37"/>
    </row>
    <row r="169" ht="15.75" customHeight="1">
      <c r="A169" s="37"/>
      <c r="B169" s="37"/>
      <c r="C169" s="37"/>
      <c r="D169" s="37"/>
      <c r="E169" s="37"/>
      <c r="F169" s="37"/>
    </row>
    <row r="170" ht="15.75" customHeight="1">
      <c r="A170" s="37"/>
      <c r="B170" s="37"/>
      <c r="C170" s="37"/>
      <c r="D170" s="37"/>
      <c r="E170" s="37"/>
      <c r="F170" s="37"/>
    </row>
    <row r="171" ht="15.75" customHeight="1">
      <c r="A171" s="37"/>
      <c r="B171" s="37"/>
      <c r="C171" s="37"/>
      <c r="D171" s="37"/>
      <c r="E171" s="37"/>
      <c r="F171" s="37"/>
    </row>
    <row r="172" ht="15.75" customHeight="1">
      <c r="A172" s="37"/>
      <c r="B172" s="37"/>
      <c r="C172" s="37"/>
      <c r="D172" s="37"/>
      <c r="E172" s="37"/>
      <c r="F172" s="37"/>
    </row>
    <row r="173" ht="15.75" customHeight="1">
      <c r="A173" s="37"/>
      <c r="B173" s="37"/>
      <c r="C173" s="37"/>
      <c r="D173" s="37"/>
      <c r="E173" s="37"/>
      <c r="F173" s="37"/>
    </row>
    <row r="174" ht="15.75" customHeight="1">
      <c r="A174" s="37"/>
      <c r="B174" s="37"/>
      <c r="C174" s="37"/>
      <c r="D174" s="37"/>
      <c r="E174" s="37"/>
      <c r="F174" s="37"/>
    </row>
    <row r="175" ht="15.75" customHeight="1">
      <c r="A175" s="37"/>
      <c r="B175" s="37"/>
      <c r="C175" s="37"/>
      <c r="D175" s="37"/>
      <c r="E175" s="37"/>
      <c r="F175" s="37"/>
    </row>
    <row r="176" ht="15.75" customHeight="1">
      <c r="A176" s="37"/>
      <c r="B176" s="37"/>
      <c r="C176" s="37"/>
      <c r="D176" s="37"/>
      <c r="E176" s="37"/>
      <c r="F176" s="37"/>
    </row>
    <row r="177" ht="15.75" customHeight="1">
      <c r="A177" s="37"/>
      <c r="B177" s="37"/>
      <c r="C177" s="37"/>
      <c r="D177" s="37"/>
      <c r="E177" s="37"/>
      <c r="F177" s="37"/>
    </row>
    <row r="178" ht="15.75" customHeight="1">
      <c r="A178" s="37"/>
      <c r="B178" s="37"/>
      <c r="C178" s="37"/>
      <c r="D178" s="37"/>
      <c r="E178" s="37"/>
      <c r="F178" s="37"/>
    </row>
    <row r="179" ht="15.75" customHeight="1">
      <c r="A179" s="37"/>
      <c r="B179" s="37"/>
      <c r="C179" s="37"/>
      <c r="D179" s="37"/>
      <c r="E179" s="37"/>
      <c r="F179" s="37"/>
    </row>
    <row r="180" ht="15.75" customHeight="1">
      <c r="A180" s="37"/>
      <c r="B180" s="37"/>
      <c r="C180" s="37"/>
      <c r="D180" s="37"/>
      <c r="E180" s="37"/>
      <c r="F180" s="37"/>
    </row>
    <row r="181" ht="15.75" customHeight="1">
      <c r="A181" s="37"/>
      <c r="B181" s="37"/>
      <c r="C181" s="37"/>
      <c r="D181" s="37"/>
      <c r="E181" s="37"/>
      <c r="F181" s="37"/>
    </row>
    <row r="182" ht="15.75" customHeight="1">
      <c r="A182" s="37"/>
      <c r="B182" s="37"/>
      <c r="C182" s="37"/>
      <c r="D182" s="37"/>
      <c r="E182" s="37"/>
      <c r="F182" s="37"/>
    </row>
    <row r="183" ht="15.75" customHeight="1">
      <c r="A183" s="37"/>
      <c r="B183" s="37"/>
      <c r="C183" s="37"/>
      <c r="D183" s="37"/>
      <c r="E183" s="37"/>
      <c r="F183" s="37"/>
    </row>
    <row r="184" ht="15.75" customHeight="1">
      <c r="A184" s="37"/>
      <c r="B184" s="37"/>
      <c r="C184" s="37"/>
      <c r="D184" s="37"/>
      <c r="E184" s="37"/>
      <c r="F184" s="37"/>
    </row>
    <row r="185" ht="15.75" customHeight="1">
      <c r="A185" s="37"/>
      <c r="B185" s="37"/>
      <c r="C185" s="37"/>
      <c r="D185" s="37"/>
      <c r="E185" s="37"/>
      <c r="F185" s="37"/>
    </row>
    <row r="186" ht="15.75" customHeight="1">
      <c r="A186" s="37"/>
      <c r="B186" s="37"/>
      <c r="C186" s="37"/>
      <c r="D186" s="37"/>
      <c r="E186" s="37"/>
      <c r="F186" s="37"/>
    </row>
    <row r="187" ht="15.75" customHeight="1">
      <c r="A187" s="37"/>
      <c r="B187" s="37"/>
      <c r="C187" s="37"/>
      <c r="D187" s="37"/>
      <c r="E187" s="37"/>
      <c r="F187" s="37"/>
    </row>
    <row r="188" ht="15.75" customHeight="1">
      <c r="A188" s="37"/>
      <c r="B188" s="37"/>
      <c r="C188" s="37"/>
      <c r="D188" s="37"/>
      <c r="E188" s="37"/>
      <c r="F188" s="37"/>
    </row>
    <row r="189" ht="15.75" customHeight="1">
      <c r="A189" s="37"/>
      <c r="B189" s="37"/>
      <c r="C189" s="37"/>
      <c r="D189" s="37"/>
      <c r="E189" s="37"/>
      <c r="F189" s="37"/>
    </row>
    <row r="190" ht="15.75" customHeight="1">
      <c r="A190" s="37"/>
      <c r="B190" s="37"/>
      <c r="C190" s="37"/>
      <c r="D190" s="37"/>
      <c r="E190" s="37"/>
      <c r="F190" s="37"/>
    </row>
    <row r="191" ht="15.75" customHeight="1">
      <c r="A191" s="37"/>
      <c r="B191" s="37"/>
      <c r="C191" s="37"/>
      <c r="D191" s="37"/>
      <c r="E191" s="37"/>
      <c r="F191" s="37"/>
    </row>
    <row r="192" ht="15.75" customHeight="1">
      <c r="A192" s="37"/>
      <c r="B192" s="37"/>
      <c r="C192" s="37"/>
      <c r="D192" s="37"/>
      <c r="E192" s="37"/>
      <c r="F192" s="37"/>
    </row>
    <row r="193" ht="15.75" customHeight="1">
      <c r="A193" s="37"/>
      <c r="B193" s="37"/>
      <c r="C193" s="37"/>
      <c r="D193" s="37"/>
      <c r="E193" s="37"/>
      <c r="F193" s="37"/>
    </row>
    <row r="194" ht="15.75" customHeight="1">
      <c r="A194" s="37"/>
      <c r="B194" s="37"/>
      <c r="C194" s="37"/>
      <c r="D194" s="37"/>
      <c r="E194" s="37"/>
      <c r="F194" s="37"/>
    </row>
    <row r="195" ht="15.75" customHeight="1">
      <c r="A195" s="37"/>
      <c r="B195" s="37"/>
      <c r="C195" s="37"/>
      <c r="D195" s="37"/>
      <c r="E195" s="37"/>
      <c r="F195" s="37"/>
    </row>
    <row r="196" ht="15.75" customHeight="1">
      <c r="A196" s="37"/>
      <c r="B196" s="37"/>
      <c r="C196" s="37"/>
      <c r="D196" s="37"/>
      <c r="E196" s="37"/>
      <c r="F196" s="37"/>
    </row>
    <row r="197" ht="15.75" customHeight="1">
      <c r="A197" s="37"/>
      <c r="B197" s="37"/>
      <c r="C197" s="37"/>
      <c r="D197" s="37"/>
      <c r="E197" s="37"/>
      <c r="F197" s="37"/>
    </row>
    <row r="198" ht="15.75" customHeight="1">
      <c r="A198" s="37"/>
      <c r="B198" s="37"/>
      <c r="C198" s="37"/>
      <c r="D198" s="37"/>
      <c r="E198" s="37"/>
      <c r="F198" s="37"/>
    </row>
    <row r="199" ht="15.75" customHeight="1">
      <c r="A199" s="37"/>
      <c r="B199" s="37"/>
      <c r="C199" s="37"/>
      <c r="D199" s="37"/>
      <c r="E199" s="37"/>
      <c r="F199" s="37"/>
    </row>
    <row r="200" ht="15.75" customHeight="1">
      <c r="A200" s="37"/>
      <c r="B200" s="37"/>
      <c r="C200" s="37"/>
      <c r="D200" s="37"/>
      <c r="E200" s="37"/>
      <c r="F200" s="37"/>
    </row>
    <row r="201" ht="15.75" customHeight="1">
      <c r="A201" s="37"/>
      <c r="B201" s="37"/>
      <c r="C201" s="37"/>
      <c r="D201" s="37"/>
      <c r="E201" s="37"/>
      <c r="F201" s="37"/>
    </row>
    <row r="202" ht="15.75" customHeight="1">
      <c r="A202" s="37"/>
      <c r="B202" s="37"/>
      <c r="C202" s="37"/>
      <c r="D202" s="37"/>
      <c r="E202" s="37"/>
      <c r="F202" s="37"/>
    </row>
    <row r="203" ht="15.75" customHeight="1">
      <c r="A203" s="37"/>
      <c r="B203" s="37"/>
      <c r="C203" s="37"/>
      <c r="D203" s="37"/>
      <c r="E203" s="37"/>
      <c r="F203" s="37"/>
    </row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printOptions/>
  <pageMargins bottom="0.75" footer="0.0" header="0.0" left="0.25" right="0.25" top="0.75"/>
  <pageSetup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30.0"/>
    <col customWidth="1" min="3" max="3" width="29.0"/>
    <col customWidth="1" min="4" max="4" width="19.0"/>
    <col customWidth="1" min="5" max="5" width="16.13"/>
    <col customWidth="1" min="6" max="6" width="31.88"/>
  </cols>
  <sheetData>
    <row r="1" ht="15.75" customHeight="1">
      <c r="A1" s="49" t="s">
        <v>117</v>
      </c>
      <c r="B1" s="50" t="s">
        <v>1</v>
      </c>
      <c r="C1" s="50" t="s">
        <v>2</v>
      </c>
      <c r="D1" s="51" t="s">
        <v>3</v>
      </c>
      <c r="E1" s="50" t="s">
        <v>4</v>
      </c>
      <c r="F1" s="52" t="s">
        <v>5</v>
      </c>
    </row>
    <row r="2" ht="72.75" customHeight="1">
      <c r="A2" s="53">
        <v>1.0</v>
      </c>
      <c r="B2" s="54" t="s">
        <v>118</v>
      </c>
      <c r="C2" s="55" t="s">
        <v>119</v>
      </c>
      <c r="D2" s="56" t="s">
        <v>120</v>
      </c>
      <c r="E2" s="57"/>
      <c r="F2" s="58" t="s">
        <v>121</v>
      </c>
    </row>
    <row r="3" ht="76.5" customHeight="1">
      <c r="A3" s="53">
        <v>2.0</v>
      </c>
      <c r="B3" s="54" t="s">
        <v>118</v>
      </c>
      <c r="C3" s="59" t="s">
        <v>122</v>
      </c>
      <c r="D3" s="60" t="s">
        <v>25</v>
      </c>
      <c r="E3" s="57"/>
      <c r="F3" s="58" t="s">
        <v>123</v>
      </c>
    </row>
    <row r="4" ht="81.0" customHeight="1">
      <c r="A4" s="53">
        <v>3.0</v>
      </c>
      <c r="B4" s="54" t="s">
        <v>118</v>
      </c>
      <c r="C4" s="61" t="s">
        <v>124</v>
      </c>
      <c r="D4" s="60" t="s">
        <v>25</v>
      </c>
      <c r="E4" s="57"/>
      <c r="F4" s="58" t="s">
        <v>125</v>
      </c>
    </row>
    <row r="5" ht="87.75" customHeight="1">
      <c r="A5" s="53">
        <v>4.0</v>
      </c>
      <c r="B5" s="54" t="s">
        <v>118</v>
      </c>
      <c r="C5" s="61" t="s">
        <v>126</v>
      </c>
      <c r="D5" s="60" t="s">
        <v>25</v>
      </c>
      <c r="E5" s="57"/>
      <c r="F5" s="58" t="s">
        <v>127</v>
      </c>
    </row>
    <row r="6" ht="106.5" customHeight="1">
      <c r="A6" s="53">
        <v>5.0</v>
      </c>
      <c r="B6" s="54" t="s">
        <v>118</v>
      </c>
      <c r="C6" s="61" t="s">
        <v>128</v>
      </c>
      <c r="D6" s="60" t="s">
        <v>25</v>
      </c>
      <c r="E6" s="57"/>
      <c r="F6" s="58" t="s">
        <v>129</v>
      </c>
    </row>
    <row r="7" ht="107.25" customHeight="1">
      <c r="A7" s="53">
        <v>6.0</v>
      </c>
      <c r="B7" s="54" t="s">
        <v>118</v>
      </c>
      <c r="C7" s="61" t="s">
        <v>130</v>
      </c>
      <c r="D7" s="60" t="s">
        <v>25</v>
      </c>
      <c r="E7" s="57"/>
      <c r="F7" s="58" t="s">
        <v>131</v>
      </c>
    </row>
    <row r="8" ht="107.25" customHeight="1">
      <c r="A8" s="53">
        <v>7.0</v>
      </c>
      <c r="B8" s="54" t="s">
        <v>118</v>
      </c>
      <c r="C8" s="62" t="s">
        <v>132</v>
      </c>
      <c r="D8" s="60" t="s">
        <v>25</v>
      </c>
      <c r="E8" s="57"/>
      <c r="F8" s="58" t="s">
        <v>133</v>
      </c>
    </row>
    <row r="9" ht="107.25" customHeight="1">
      <c r="A9" s="53">
        <v>8.0</v>
      </c>
      <c r="B9" s="54" t="s">
        <v>118</v>
      </c>
      <c r="C9" s="62" t="s">
        <v>134</v>
      </c>
      <c r="D9" s="60" t="s">
        <v>25</v>
      </c>
      <c r="E9" s="57"/>
      <c r="F9" s="58" t="s">
        <v>135</v>
      </c>
    </row>
    <row r="10" ht="107.25" customHeight="1">
      <c r="A10" s="53">
        <v>9.0</v>
      </c>
      <c r="B10" s="54" t="s">
        <v>118</v>
      </c>
      <c r="C10" s="61" t="s">
        <v>136</v>
      </c>
      <c r="D10" s="60" t="s">
        <v>25</v>
      </c>
      <c r="E10" s="57"/>
      <c r="F10" s="58" t="s">
        <v>137</v>
      </c>
    </row>
    <row r="11" ht="107.25" customHeight="1">
      <c r="A11" s="53">
        <v>10.0</v>
      </c>
      <c r="B11" s="54" t="s">
        <v>118</v>
      </c>
      <c r="C11" s="59" t="s">
        <v>138</v>
      </c>
      <c r="D11" s="60" t="s">
        <v>25</v>
      </c>
      <c r="E11" s="57"/>
      <c r="F11" s="58" t="s">
        <v>139</v>
      </c>
    </row>
    <row r="12" ht="107.25" customHeight="1">
      <c r="A12" s="53">
        <v>11.0</v>
      </c>
      <c r="B12" s="54" t="s">
        <v>118</v>
      </c>
      <c r="C12" s="62" t="s">
        <v>140</v>
      </c>
      <c r="D12" s="60" t="s">
        <v>141</v>
      </c>
      <c r="E12" s="57"/>
      <c r="F12" s="58" t="s">
        <v>142</v>
      </c>
    </row>
    <row r="13" ht="107.25" customHeight="1">
      <c r="A13" s="53">
        <v>12.0</v>
      </c>
      <c r="B13" s="54" t="s">
        <v>118</v>
      </c>
      <c r="C13" s="59" t="s">
        <v>143</v>
      </c>
      <c r="D13" s="60" t="s">
        <v>141</v>
      </c>
      <c r="E13" s="57"/>
      <c r="F13" s="58" t="s">
        <v>144</v>
      </c>
    </row>
    <row r="14" ht="107.25" customHeight="1">
      <c r="A14" s="53">
        <v>13.0</v>
      </c>
      <c r="B14" s="54" t="s">
        <v>118</v>
      </c>
      <c r="C14" s="61" t="s">
        <v>145</v>
      </c>
      <c r="D14" s="60" t="s">
        <v>141</v>
      </c>
      <c r="E14" s="57"/>
      <c r="F14" s="58" t="s">
        <v>146</v>
      </c>
    </row>
    <row r="15" ht="107.25" customHeight="1">
      <c r="A15" s="53">
        <v>14.0</v>
      </c>
      <c r="B15" s="54" t="s">
        <v>118</v>
      </c>
      <c r="C15" s="61" t="s">
        <v>147</v>
      </c>
      <c r="D15" s="60" t="s">
        <v>141</v>
      </c>
      <c r="E15" s="57"/>
      <c r="F15" s="58" t="s">
        <v>148</v>
      </c>
    </row>
    <row r="16" ht="107.25" customHeight="1">
      <c r="A16" s="53">
        <v>15.0</v>
      </c>
      <c r="B16" s="54" t="s">
        <v>118</v>
      </c>
      <c r="C16" s="59" t="s">
        <v>149</v>
      </c>
      <c r="D16" s="60" t="s">
        <v>141</v>
      </c>
      <c r="E16" s="57"/>
      <c r="F16" s="58" t="s">
        <v>148</v>
      </c>
    </row>
    <row r="17" ht="107.25" customHeight="1">
      <c r="A17" s="53">
        <v>16.0</v>
      </c>
      <c r="B17" s="54" t="s">
        <v>118</v>
      </c>
      <c r="C17" s="62" t="s">
        <v>150</v>
      </c>
      <c r="D17" s="60" t="s">
        <v>141</v>
      </c>
      <c r="E17" s="57"/>
      <c r="F17" s="58" t="s">
        <v>151</v>
      </c>
    </row>
    <row r="18" ht="107.25" customHeight="1">
      <c r="A18" s="53">
        <v>17.0</v>
      </c>
      <c r="B18" s="54" t="s">
        <v>118</v>
      </c>
      <c r="C18" s="59" t="s">
        <v>152</v>
      </c>
      <c r="D18" s="63" t="s">
        <v>153</v>
      </c>
      <c r="E18" s="57"/>
      <c r="F18" s="58" t="s">
        <v>154</v>
      </c>
    </row>
    <row r="19" ht="107.25" customHeight="1">
      <c r="A19" s="53">
        <v>18.0</v>
      </c>
      <c r="B19" s="54" t="s">
        <v>118</v>
      </c>
      <c r="C19" s="61" t="s">
        <v>155</v>
      </c>
      <c r="D19" s="60" t="s">
        <v>153</v>
      </c>
      <c r="E19" s="57"/>
      <c r="F19" s="58" t="s">
        <v>156</v>
      </c>
    </row>
    <row r="20" ht="107.25" customHeight="1">
      <c r="A20" s="53">
        <v>19.0</v>
      </c>
      <c r="B20" s="54" t="s">
        <v>118</v>
      </c>
      <c r="C20" s="61" t="s">
        <v>157</v>
      </c>
      <c r="D20" s="60" t="s">
        <v>153</v>
      </c>
      <c r="E20" s="57"/>
      <c r="F20" s="58" t="s">
        <v>158</v>
      </c>
    </row>
    <row r="21" ht="107.25" customHeight="1">
      <c r="A21" s="53">
        <v>20.0</v>
      </c>
      <c r="B21" s="54" t="s">
        <v>118</v>
      </c>
      <c r="C21" s="62" t="s">
        <v>159</v>
      </c>
      <c r="D21" s="60" t="s">
        <v>153</v>
      </c>
      <c r="E21" s="57"/>
      <c r="F21" s="58" t="s">
        <v>160</v>
      </c>
    </row>
    <row r="22" ht="107.25" customHeight="1">
      <c r="A22" s="53">
        <v>21.0</v>
      </c>
      <c r="B22" s="54" t="s">
        <v>118</v>
      </c>
      <c r="C22" s="64" t="s">
        <v>161</v>
      </c>
      <c r="D22" s="63" t="s">
        <v>162</v>
      </c>
      <c r="E22" s="57"/>
      <c r="F22" s="58" t="s">
        <v>163</v>
      </c>
    </row>
    <row r="23" ht="107.25" customHeight="1">
      <c r="A23" s="53">
        <v>22.0</v>
      </c>
      <c r="B23" s="54" t="s">
        <v>118</v>
      </c>
      <c r="C23" s="62" t="s">
        <v>164</v>
      </c>
      <c r="D23" s="60" t="s">
        <v>153</v>
      </c>
      <c r="E23" s="57"/>
      <c r="F23" s="58" t="s">
        <v>163</v>
      </c>
    </row>
    <row r="24" ht="107.25" customHeight="1">
      <c r="A24" s="53">
        <v>23.0</v>
      </c>
      <c r="B24" s="54" t="s">
        <v>118</v>
      </c>
      <c r="C24" s="62" t="s">
        <v>165</v>
      </c>
      <c r="D24" s="60" t="s">
        <v>153</v>
      </c>
      <c r="E24" s="57"/>
      <c r="F24" s="58" t="s">
        <v>166</v>
      </c>
    </row>
    <row r="25" ht="107.25" customHeight="1">
      <c r="A25" s="53">
        <v>24.0</v>
      </c>
      <c r="B25" s="54" t="s">
        <v>118</v>
      </c>
      <c r="C25" s="62" t="s">
        <v>167</v>
      </c>
      <c r="D25" s="60" t="s">
        <v>168</v>
      </c>
      <c r="E25" s="57"/>
      <c r="F25" s="58" t="s">
        <v>169</v>
      </c>
    </row>
    <row r="26" ht="107.25" customHeight="1">
      <c r="A26" s="53">
        <v>25.0</v>
      </c>
      <c r="B26" s="54" t="s">
        <v>118</v>
      </c>
      <c r="C26" s="62" t="s">
        <v>170</v>
      </c>
      <c r="D26" s="60" t="s">
        <v>153</v>
      </c>
      <c r="E26" s="57"/>
      <c r="F26" s="58" t="s">
        <v>171</v>
      </c>
    </row>
    <row r="27" ht="107.25" customHeight="1">
      <c r="A27" s="53">
        <v>26.0</v>
      </c>
      <c r="B27" s="54" t="s">
        <v>118</v>
      </c>
      <c r="C27" s="62" t="s">
        <v>172</v>
      </c>
      <c r="D27" s="60" t="s">
        <v>153</v>
      </c>
      <c r="E27" s="57"/>
      <c r="F27" s="58" t="s">
        <v>173</v>
      </c>
    </row>
    <row r="28" ht="107.25" customHeight="1">
      <c r="A28" s="53">
        <v>27.0</v>
      </c>
      <c r="B28" s="54" t="s">
        <v>118</v>
      </c>
      <c r="C28" s="62" t="s">
        <v>174</v>
      </c>
      <c r="D28" s="60" t="s">
        <v>153</v>
      </c>
      <c r="E28" s="57"/>
      <c r="F28" s="58" t="s">
        <v>175</v>
      </c>
    </row>
    <row r="29" ht="107.25" customHeight="1">
      <c r="A29" s="53">
        <v>28.0</v>
      </c>
      <c r="B29" s="54" t="s">
        <v>118</v>
      </c>
      <c r="C29" s="62" t="s">
        <v>176</v>
      </c>
      <c r="D29" s="60" t="s">
        <v>153</v>
      </c>
      <c r="E29" s="57"/>
      <c r="F29" s="58" t="s">
        <v>177</v>
      </c>
    </row>
    <row r="30" ht="107.25" customHeight="1">
      <c r="A30" s="53">
        <v>29.0</v>
      </c>
      <c r="B30" s="54" t="s">
        <v>118</v>
      </c>
      <c r="C30" s="62" t="s">
        <v>178</v>
      </c>
      <c r="D30" s="60" t="s">
        <v>153</v>
      </c>
      <c r="E30" s="57"/>
      <c r="F30" s="58" t="s">
        <v>179</v>
      </c>
    </row>
    <row r="31" ht="107.25" customHeight="1">
      <c r="A31" s="53">
        <v>30.0</v>
      </c>
      <c r="B31" s="54" t="s">
        <v>118</v>
      </c>
      <c r="C31" s="64" t="s">
        <v>180</v>
      </c>
      <c r="D31" s="60" t="s">
        <v>153</v>
      </c>
      <c r="E31" s="57"/>
      <c r="F31" s="58" t="s">
        <v>179</v>
      </c>
    </row>
    <row r="32" ht="107.25" customHeight="1">
      <c r="A32" s="53">
        <v>31.0</v>
      </c>
      <c r="B32" s="54" t="s">
        <v>118</v>
      </c>
      <c r="C32" s="64" t="s">
        <v>181</v>
      </c>
      <c r="D32" s="60" t="s">
        <v>153</v>
      </c>
      <c r="E32" s="57"/>
      <c r="F32" s="58" t="s">
        <v>179</v>
      </c>
    </row>
    <row r="33" ht="107.25" customHeight="1">
      <c r="A33" s="53">
        <v>32.0</v>
      </c>
      <c r="B33" s="54" t="s">
        <v>118</v>
      </c>
      <c r="C33" s="64" t="s">
        <v>182</v>
      </c>
      <c r="D33" s="60" t="s">
        <v>153</v>
      </c>
      <c r="E33" s="57"/>
      <c r="F33" s="58" t="s">
        <v>179</v>
      </c>
    </row>
    <row r="34" ht="107.25" customHeight="1">
      <c r="A34" s="53">
        <v>33.0</v>
      </c>
      <c r="B34" s="54" t="s">
        <v>118</v>
      </c>
      <c r="C34" s="64" t="s">
        <v>183</v>
      </c>
      <c r="D34" s="63" t="s">
        <v>184</v>
      </c>
      <c r="E34" s="57"/>
      <c r="F34" s="58" t="s">
        <v>179</v>
      </c>
    </row>
    <row r="35" ht="107.25" customHeight="1">
      <c r="A35" s="53">
        <v>34.0</v>
      </c>
      <c r="B35" s="54" t="s">
        <v>118</v>
      </c>
      <c r="C35" s="61" t="s">
        <v>185</v>
      </c>
      <c r="D35" s="60" t="s">
        <v>153</v>
      </c>
      <c r="E35" s="57"/>
      <c r="F35" s="58" t="s">
        <v>186</v>
      </c>
    </row>
    <row r="36" ht="107.25" customHeight="1">
      <c r="A36" s="53">
        <v>35.0</v>
      </c>
      <c r="B36" s="54" t="s">
        <v>118</v>
      </c>
      <c r="C36" s="62" t="s">
        <v>187</v>
      </c>
      <c r="D36" s="60" t="s">
        <v>153</v>
      </c>
      <c r="E36" s="57"/>
      <c r="F36" s="58" t="s">
        <v>188</v>
      </c>
    </row>
    <row r="37" ht="107.25" customHeight="1">
      <c r="A37" s="53">
        <v>36.0</v>
      </c>
      <c r="B37" s="54" t="s">
        <v>118</v>
      </c>
      <c r="C37" s="62" t="s">
        <v>189</v>
      </c>
      <c r="D37" s="60" t="s">
        <v>65</v>
      </c>
      <c r="E37" s="57"/>
      <c r="F37" s="58" t="s">
        <v>190</v>
      </c>
    </row>
    <row r="38" ht="107.25" customHeight="1">
      <c r="A38" s="53">
        <v>37.0</v>
      </c>
      <c r="B38" s="54" t="s">
        <v>118</v>
      </c>
      <c r="C38" s="62" t="s">
        <v>191</v>
      </c>
      <c r="D38" s="60" t="s">
        <v>65</v>
      </c>
      <c r="E38" s="57"/>
      <c r="F38" s="58" t="s">
        <v>192</v>
      </c>
    </row>
    <row r="39" ht="107.25" customHeight="1">
      <c r="A39" s="53">
        <v>38.0</v>
      </c>
      <c r="B39" s="54" t="s">
        <v>118</v>
      </c>
      <c r="C39" s="62" t="s">
        <v>193</v>
      </c>
      <c r="D39" s="60" t="s">
        <v>194</v>
      </c>
      <c r="E39" s="57"/>
      <c r="F39" s="58" t="s">
        <v>195</v>
      </c>
    </row>
    <row r="40" ht="107.25" customHeight="1">
      <c r="A40" s="53">
        <v>39.0</v>
      </c>
      <c r="B40" s="54" t="s">
        <v>118</v>
      </c>
      <c r="C40" s="61" t="s">
        <v>196</v>
      </c>
      <c r="D40" s="60" t="s">
        <v>194</v>
      </c>
      <c r="E40" s="57"/>
      <c r="F40" s="58" t="s">
        <v>195</v>
      </c>
    </row>
    <row r="41" ht="107.25" customHeight="1">
      <c r="A41" s="53">
        <v>40.0</v>
      </c>
      <c r="B41" s="54" t="s">
        <v>118</v>
      </c>
      <c r="C41" s="62" t="s">
        <v>197</v>
      </c>
      <c r="D41" s="60" t="s">
        <v>194</v>
      </c>
      <c r="E41" s="57"/>
      <c r="F41" s="58" t="s">
        <v>198</v>
      </c>
    </row>
    <row r="42" ht="107.25" customHeight="1">
      <c r="A42" s="53">
        <v>41.0</v>
      </c>
      <c r="B42" s="54" t="s">
        <v>118</v>
      </c>
      <c r="C42" s="62" t="s">
        <v>199</v>
      </c>
      <c r="D42" s="60" t="s">
        <v>194</v>
      </c>
      <c r="E42" s="57"/>
      <c r="F42" s="58" t="s">
        <v>200</v>
      </c>
    </row>
    <row r="43" ht="107.25" customHeight="1">
      <c r="A43" s="53">
        <v>42.0</v>
      </c>
      <c r="B43" s="54" t="s">
        <v>118</v>
      </c>
      <c r="C43" s="62" t="s">
        <v>201</v>
      </c>
      <c r="D43" s="60" t="s">
        <v>194</v>
      </c>
      <c r="E43" s="57"/>
      <c r="F43" s="58" t="s">
        <v>195</v>
      </c>
    </row>
    <row r="44" ht="107.25" customHeight="1">
      <c r="A44" s="53">
        <v>43.0</v>
      </c>
      <c r="B44" s="54" t="s">
        <v>118</v>
      </c>
      <c r="C44" s="62" t="s">
        <v>202</v>
      </c>
      <c r="D44" s="60" t="s">
        <v>194</v>
      </c>
      <c r="E44" s="57"/>
      <c r="F44" s="58" t="s">
        <v>203</v>
      </c>
    </row>
    <row r="45" ht="107.25" customHeight="1">
      <c r="A45" s="53">
        <v>44.0</v>
      </c>
      <c r="B45" s="54" t="s">
        <v>118</v>
      </c>
      <c r="C45" s="64" t="s">
        <v>204</v>
      </c>
      <c r="D45" s="60" t="s">
        <v>194</v>
      </c>
      <c r="E45" s="57"/>
      <c r="F45" s="58" t="s">
        <v>200</v>
      </c>
    </row>
    <row r="46" ht="107.25" customHeight="1">
      <c r="A46" s="65">
        <v>45.0</v>
      </c>
      <c r="B46" s="54" t="s">
        <v>118</v>
      </c>
      <c r="C46" s="64" t="s">
        <v>205</v>
      </c>
      <c r="D46" s="60" t="s">
        <v>194</v>
      </c>
      <c r="E46" s="57"/>
      <c r="F46" s="58" t="s">
        <v>206</v>
      </c>
    </row>
    <row r="47" ht="15.75" customHeight="1">
      <c r="A47" s="23"/>
      <c r="D47" s="66"/>
      <c r="E47" s="23"/>
      <c r="F47" s="67"/>
    </row>
    <row r="48" ht="15.75" customHeight="1">
      <c r="A48" s="23"/>
      <c r="D48" s="66"/>
      <c r="E48" s="23"/>
      <c r="F48" s="67"/>
    </row>
    <row r="49" ht="15.75" customHeight="1">
      <c r="A49" s="23"/>
      <c r="D49" s="66"/>
      <c r="E49" s="23"/>
      <c r="F49" s="67"/>
    </row>
    <row r="50" ht="15.75" customHeight="1">
      <c r="A50" s="23"/>
      <c r="D50" s="66"/>
      <c r="E50" s="23"/>
      <c r="F50" s="67"/>
    </row>
    <row r="51" ht="15.75" customHeight="1">
      <c r="A51" s="23"/>
      <c r="D51" s="66"/>
      <c r="E51" s="23"/>
      <c r="F51" s="67"/>
    </row>
    <row r="52" ht="15.75" customHeight="1">
      <c r="A52" s="23"/>
      <c r="D52" s="66"/>
      <c r="E52" s="23"/>
      <c r="F52" s="67"/>
    </row>
    <row r="53" ht="15.75" customHeight="1">
      <c r="A53" s="23"/>
      <c r="D53" s="66"/>
      <c r="E53" s="23"/>
      <c r="F53" s="67"/>
    </row>
    <row r="54" ht="15.75" customHeight="1">
      <c r="A54" s="23"/>
      <c r="D54" s="66"/>
      <c r="E54" s="23"/>
      <c r="F54" s="67"/>
    </row>
    <row r="55" ht="15.75" customHeight="1">
      <c r="A55" s="23"/>
      <c r="D55" s="66"/>
      <c r="E55" s="23"/>
      <c r="F55" s="67"/>
    </row>
    <row r="56" ht="15.75" customHeight="1">
      <c r="A56" s="23"/>
      <c r="D56" s="66"/>
      <c r="E56" s="23"/>
      <c r="F56" s="67"/>
    </row>
    <row r="57" ht="15.75" customHeight="1">
      <c r="A57" s="23"/>
      <c r="D57" s="66"/>
      <c r="E57" s="23"/>
      <c r="F57" s="67"/>
    </row>
    <row r="58" ht="15.75" customHeight="1">
      <c r="A58" s="23"/>
      <c r="D58" s="66"/>
      <c r="E58" s="23"/>
      <c r="F58" s="67"/>
    </row>
    <row r="59" ht="15.75" customHeight="1">
      <c r="A59" s="23"/>
      <c r="D59" s="66"/>
      <c r="E59" s="23"/>
      <c r="F59" s="67"/>
    </row>
    <row r="60" ht="15.75" customHeight="1">
      <c r="A60" s="23"/>
      <c r="D60" s="66"/>
      <c r="E60" s="23"/>
      <c r="F60" s="67"/>
    </row>
    <row r="61" ht="15.75" customHeight="1">
      <c r="A61" s="23"/>
      <c r="D61" s="66"/>
      <c r="E61" s="23"/>
      <c r="F61" s="67"/>
    </row>
    <row r="62" ht="15.75" customHeight="1">
      <c r="A62" s="23"/>
      <c r="D62" s="66"/>
      <c r="E62" s="23"/>
      <c r="F62" s="67"/>
    </row>
    <row r="63" ht="15.75" customHeight="1">
      <c r="A63" s="23"/>
      <c r="D63" s="66"/>
      <c r="E63" s="23"/>
      <c r="F63" s="67"/>
    </row>
    <row r="64" ht="15.75" customHeight="1">
      <c r="A64" s="23"/>
      <c r="D64" s="66"/>
      <c r="E64" s="23"/>
      <c r="F64" s="67"/>
    </row>
    <row r="65" ht="15.75" customHeight="1">
      <c r="A65" s="23"/>
      <c r="D65" s="66"/>
      <c r="E65" s="23"/>
      <c r="F65" s="67"/>
    </row>
    <row r="66" ht="15.75" customHeight="1">
      <c r="A66" s="23"/>
      <c r="D66" s="66"/>
      <c r="E66" s="23"/>
      <c r="F66" s="67"/>
    </row>
    <row r="67" ht="15.75" customHeight="1">
      <c r="A67" s="23"/>
      <c r="D67" s="66"/>
      <c r="E67" s="23"/>
      <c r="F67" s="67"/>
    </row>
    <row r="68" ht="15.75" customHeight="1">
      <c r="A68" s="23"/>
      <c r="D68" s="66"/>
      <c r="E68" s="23"/>
      <c r="F68" s="67"/>
    </row>
    <row r="69" ht="15.75" customHeight="1">
      <c r="A69" s="23"/>
      <c r="D69" s="66"/>
      <c r="E69" s="23"/>
      <c r="F69" s="67"/>
    </row>
    <row r="70" ht="15.75" customHeight="1">
      <c r="A70" s="23"/>
      <c r="D70" s="66"/>
      <c r="E70" s="23"/>
      <c r="F70" s="67"/>
    </row>
    <row r="71" ht="15.75" customHeight="1">
      <c r="A71" s="23"/>
      <c r="D71" s="66"/>
      <c r="E71" s="23"/>
      <c r="F71" s="67"/>
    </row>
    <row r="72" ht="15.75" customHeight="1">
      <c r="A72" s="23"/>
      <c r="D72" s="66"/>
      <c r="E72" s="23"/>
      <c r="F72" s="67"/>
    </row>
    <row r="73" ht="15.75" customHeight="1">
      <c r="A73" s="23"/>
      <c r="D73" s="66"/>
      <c r="E73" s="23"/>
      <c r="F73" s="67"/>
    </row>
    <row r="74" ht="15.75" customHeight="1">
      <c r="A74" s="23"/>
      <c r="D74" s="66"/>
      <c r="E74" s="23"/>
      <c r="F74" s="67"/>
    </row>
    <row r="75" ht="15.75" customHeight="1">
      <c r="A75" s="23"/>
      <c r="D75" s="66"/>
      <c r="E75" s="23"/>
      <c r="F75" s="67"/>
    </row>
    <row r="76" ht="15.75" customHeight="1">
      <c r="A76" s="23"/>
      <c r="D76" s="66"/>
      <c r="E76" s="23"/>
      <c r="F76" s="67"/>
    </row>
    <row r="77" ht="15.75" customHeight="1">
      <c r="A77" s="23"/>
      <c r="D77" s="66"/>
      <c r="E77" s="23"/>
      <c r="F77" s="67"/>
    </row>
    <row r="78" ht="15.75" customHeight="1">
      <c r="A78" s="23"/>
      <c r="D78" s="66"/>
      <c r="E78" s="23"/>
      <c r="F78" s="67"/>
    </row>
    <row r="79" ht="15.75" customHeight="1">
      <c r="A79" s="23"/>
      <c r="D79" s="66"/>
      <c r="E79" s="23"/>
      <c r="F79" s="67"/>
    </row>
    <row r="80" ht="15.75" customHeight="1">
      <c r="A80" s="23"/>
      <c r="D80" s="66"/>
      <c r="E80" s="23"/>
      <c r="F80" s="67"/>
    </row>
    <row r="81" ht="15.75" customHeight="1">
      <c r="A81" s="23"/>
      <c r="D81" s="66"/>
      <c r="E81" s="23"/>
      <c r="F81" s="67"/>
    </row>
    <row r="82" ht="15.75" customHeight="1">
      <c r="A82" s="23"/>
      <c r="D82" s="66"/>
      <c r="E82" s="23"/>
      <c r="F82" s="67"/>
    </row>
    <row r="83" ht="15.75" customHeight="1">
      <c r="A83" s="23"/>
      <c r="D83" s="66"/>
      <c r="E83" s="23"/>
      <c r="F83" s="67"/>
    </row>
    <row r="84" ht="15.75" customHeight="1">
      <c r="A84" s="23"/>
      <c r="D84" s="66"/>
      <c r="E84" s="23"/>
      <c r="F84" s="67"/>
    </row>
    <row r="85" ht="15.75" customHeight="1">
      <c r="A85" s="23"/>
      <c r="D85" s="66"/>
      <c r="E85" s="23"/>
      <c r="F85" s="67"/>
    </row>
    <row r="86" ht="15.75" customHeight="1">
      <c r="A86" s="23"/>
      <c r="D86" s="66"/>
      <c r="E86" s="23"/>
      <c r="F86" s="67"/>
    </row>
    <row r="87" ht="15.75" customHeight="1">
      <c r="A87" s="23"/>
      <c r="D87" s="66"/>
      <c r="E87" s="23"/>
      <c r="F87" s="67"/>
    </row>
    <row r="88" ht="15.75" customHeight="1">
      <c r="A88" s="23"/>
      <c r="D88" s="66"/>
      <c r="E88" s="23"/>
      <c r="F88" s="67"/>
    </row>
    <row r="89" ht="15.75" customHeight="1">
      <c r="A89" s="23"/>
      <c r="D89" s="66"/>
      <c r="E89" s="23"/>
      <c r="F89" s="67"/>
    </row>
    <row r="90" ht="15.75" customHeight="1">
      <c r="A90" s="23"/>
      <c r="D90" s="66"/>
      <c r="E90" s="23"/>
      <c r="F90" s="67"/>
    </row>
    <row r="91" ht="15.75" customHeight="1">
      <c r="A91" s="23"/>
      <c r="D91" s="66"/>
      <c r="E91" s="23"/>
      <c r="F91" s="67"/>
    </row>
    <row r="92" ht="15.75" customHeight="1">
      <c r="A92" s="23"/>
      <c r="D92" s="66"/>
      <c r="E92" s="23"/>
      <c r="F92" s="67"/>
    </row>
    <row r="93" ht="15.75" customHeight="1">
      <c r="A93" s="23"/>
      <c r="D93" s="66"/>
      <c r="E93" s="23"/>
      <c r="F93" s="67"/>
    </row>
    <row r="94" ht="15.75" customHeight="1">
      <c r="A94" s="23"/>
      <c r="D94" s="66"/>
      <c r="E94" s="23"/>
      <c r="F94" s="67"/>
    </row>
    <row r="95" ht="15.75" customHeight="1">
      <c r="A95" s="23"/>
      <c r="D95" s="66"/>
      <c r="E95" s="23"/>
      <c r="F95" s="67"/>
    </row>
    <row r="96" ht="15.75" customHeight="1">
      <c r="A96" s="23"/>
      <c r="D96" s="66"/>
      <c r="E96" s="23"/>
      <c r="F96" s="67"/>
    </row>
    <row r="97" ht="15.75" customHeight="1">
      <c r="A97" s="23"/>
      <c r="D97" s="66"/>
      <c r="E97" s="23"/>
      <c r="F97" s="67"/>
    </row>
    <row r="98" ht="15.75" customHeight="1">
      <c r="A98" s="23"/>
      <c r="D98" s="66"/>
      <c r="E98" s="23"/>
      <c r="F98" s="67"/>
    </row>
    <row r="99" ht="15.75" customHeight="1">
      <c r="A99" s="23"/>
      <c r="D99" s="66"/>
      <c r="E99" s="23"/>
      <c r="F99" s="67"/>
    </row>
    <row r="100" ht="15.75" customHeight="1">
      <c r="A100" s="23"/>
      <c r="D100" s="66"/>
      <c r="E100" s="23"/>
      <c r="F100" s="67"/>
    </row>
    <row r="101" ht="15.75" customHeight="1">
      <c r="A101" s="23"/>
      <c r="D101" s="66"/>
      <c r="E101" s="23"/>
      <c r="F101" s="67"/>
    </row>
    <row r="102" ht="15.75" customHeight="1">
      <c r="A102" s="23"/>
      <c r="D102" s="66"/>
      <c r="E102" s="23"/>
      <c r="F102" s="67"/>
    </row>
    <row r="103" ht="15.75" customHeight="1">
      <c r="A103" s="23"/>
      <c r="D103" s="66"/>
      <c r="E103" s="23"/>
      <c r="F103" s="67"/>
    </row>
    <row r="104" ht="15.75" customHeight="1">
      <c r="A104" s="23"/>
      <c r="D104" s="66"/>
      <c r="E104" s="23"/>
      <c r="F104" s="67"/>
    </row>
    <row r="105" ht="15.75" customHeight="1">
      <c r="A105" s="23"/>
      <c r="D105" s="66"/>
      <c r="E105" s="23"/>
      <c r="F105" s="67"/>
    </row>
    <row r="106" ht="15.75" customHeight="1">
      <c r="A106" s="23"/>
      <c r="D106" s="66"/>
      <c r="E106" s="23"/>
      <c r="F106" s="67"/>
    </row>
    <row r="107" ht="15.75" customHeight="1">
      <c r="A107" s="23"/>
      <c r="D107" s="66"/>
      <c r="E107" s="23"/>
      <c r="F107" s="67"/>
    </row>
    <row r="108" ht="15.75" customHeight="1">
      <c r="A108" s="23"/>
      <c r="D108" s="66"/>
      <c r="E108" s="23"/>
      <c r="F108" s="67"/>
    </row>
    <row r="109" ht="15.75" customHeight="1">
      <c r="A109" s="23"/>
      <c r="D109" s="66"/>
      <c r="E109" s="23"/>
      <c r="F109" s="67"/>
    </row>
    <row r="110" ht="15.75" customHeight="1">
      <c r="A110" s="23"/>
      <c r="D110" s="66"/>
      <c r="E110" s="23"/>
      <c r="F110" s="67"/>
    </row>
    <row r="111" ht="15.75" customHeight="1">
      <c r="A111" s="23"/>
      <c r="D111" s="66"/>
      <c r="E111" s="23"/>
      <c r="F111" s="67"/>
    </row>
    <row r="112" ht="15.75" customHeight="1">
      <c r="A112" s="23"/>
      <c r="D112" s="66"/>
      <c r="E112" s="23"/>
      <c r="F112" s="67"/>
    </row>
    <row r="113" ht="15.75" customHeight="1">
      <c r="A113" s="23"/>
      <c r="D113" s="66"/>
      <c r="E113" s="23"/>
      <c r="F113" s="67"/>
    </row>
    <row r="114" ht="15.75" customHeight="1">
      <c r="A114" s="23"/>
      <c r="D114" s="66"/>
      <c r="E114" s="23"/>
      <c r="F114" s="67"/>
    </row>
    <row r="115" ht="15.75" customHeight="1">
      <c r="A115" s="23"/>
      <c r="D115" s="66"/>
      <c r="E115" s="23"/>
      <c r="F115" s="67"/>
    </row>
    <row r="116" ht="15.75" customHeight="1">
      <c r="A116" s="23"/>
      <c r="D116" s="66"/>
      <c r="E116" s="23"/>
      <c r="F116" s="67"/>
    </row>
    <row r="117" ht="15.75" customHeight="1">
      <c r="A117" s="23"/>
      <c r="D117" s="66"/>
      <c r="E117" s="23"/>
      <c r="F117" s="67"/>
    </row>
    <row r="118" ht="15.75" customHeight="1">
      <c r="A118" s="23"/>
      <c r="D118" s="66"/>
      <c r="E118" s="23"/>
      <c r="F118" s="67"/>
    </row>
    <row r="119" ht="15.75" customHeight="1">
      <c r="A119" s="23"/>
      <c r="D119" s="66"/>
      <c r="E119" s="23"/>
      <c r="F119" s="67"/>
    </row>
    <row r="120" ht="15.75" customHeight="1">
      <c r="A120" s="23"/>
      <c r="D120" s="66"/>
      <c r="E120" s="23"/>
      <c r="F120" s="67"/>
    </row>
    <row r="121" ht="15.75" customHeight="1">
      <c r="A121" s="23"/>
      <c r="D121" s="66"/>
      <c r="E121" s="23"/>
      <c r="F121" s="67"/>
    </row>
    <row r="122" ht="15.75" customHeight="1">
      <c r="A122" s="23"/>
      <c r="D122" s="66"/>
      <c r="E122" s="23"/>
      <c r="F122" s="67"/>
    </row>
    <row r="123" ht="15.75" customHeight="1">
      <c r="A123" s="23"/>
      <c r="D123" s="66"/>
      <c r="E123" s="23"/>
      <c r="F123" s="67"/>
    </row>
    <row r="124" ht="15.75" customHeight="1">
      <c r="A124" s="23"/>
      <c r="D124" s="66"/>
      <c r="E124" s="23"/>
      <c r="F124" s="67"/>
    </row>
    <row r="125" ht="15.75" customHeight="1">
      <c r="A125" s="23"/>
      <c r="D125" s="66"/>
      <c r="E125" s="23"/>
      <c r="F125" s="67"/>
    </row>
    <row r="126" ht="15.75" customHeight="1">
      <c r="A126" s="23"/>
      <c r="D126" s="66"/>
      <c r="E126" s="23"/>
      <c r="F126" s="67"/>
    </row>
    <row r="127" ht="15.75" customHeight="1">
      <c r="A127" s="23"/>
      <c r="D127" s="66"/>
      <c r="E127" s="23"/>
      <c r="F127" s="67"/>
    </row>
    <row r="128" ht="15.75" customHeight="1">
      <c r="A128" s="23"/>
      <c r="D128" s="66"/>
      <c r="E128" s="23"/>
      <c r="F128" s="67"/>
    </row>
    <row r="129" ht="15.75" customHeight="1">
      <c r="A129" s="23"/>
      <c r="D129" s="66"/>
      <c r="E129" s="23"/>
      <c r="F129" s="67"/>
    </row>
    <row r="130" ht="15.75" customHeight="1">
      <c r="A130" s="23"/>
      <c r="D130" s="66"/>
      <c r="E130" s="23"/>
      <c r="F130" s="67"/>
    </row>
    <row r="131" ht="15.75" customHeight="1">
      <c r="A131" s="23"/>
      <c r="D131" s="66"/>
      <c r="E131" s="23"/>
      <c r="F131" s="67"/>
    </row>
    <row r="132" ht="15.75" customHeight="1">
      <c r="A132" s="23"/>
      <c r="D132" s="66"/>
      <c r="E132" s="23"/>
      <c r="F132" s="67"/>
    </row>
    <row r="133" ht="15.75" customHeight="1">
      <c r="A133" s="23"/>
      <c r="D133" s="66"/>
      <c r="E133" s="23"/>
      <c r="F133" s="67"/>
    </row>
    <row r="134" ht="15.75" customHeight="1">
      <c r="A134" s="23"/>
      <c r="D134" s="66"/>
      <c r="E134" s="23"/>
      <c r="F134" s="67"/>
    </row>
    <row r="135" ht="15.75" customHeight="1">
      <c r="A135" s="23"/>
      <c r="D135" s="66"/>
      <c r="E135" s="23"/>
      <c r="F135" s="67"/>
    </row>
    <row r="136" ht="15.75" customHeight="1">
      <c r="A136" s="23"/>
      <c r="D136" s="66"/>
      <c r="E136" s="23"/>
      <c r="F136" s="67"/>
    </row>
    <row r="137" ht="15.75" customHeight="1">
      <c r="A137" s="23"/>
      <c r="D137" s="66"/>
      <c r="E137" s="23"/>
      <c r="F137" s="67"/>
    </row>
    <row r="138" ht="15.75" customHeight="1">
      <c r="A138" s="23"/>
      <c r="D138" s="66"/>
      <c r="E138" s="23"/>
      <c r="F138" s="67"/>
    </row>
    <row r="139" ht="15.75" customHeight="1">
      <c r="A139" s="23"/>
      <c r="D139" s="66"/>
      <c r="E139" s="23"/>
      <c r="F139" s="67"/>
    </row>
    <row r="140" ht="15.75" customHeight="1">
      <c r="A140" s="23"/>
      <c r="D140" s="66"/>
      <c r="E140" s="23"/>
      <c r="F140" s="67"/>
    </row>
    <row r="141" ht="15.75" customHeight="1">
      <c r="A141" s="23"/>
      <c r="D141" s="66"/>
      <c r="E141" s="23"/>
      <c r="F141" s="67"/>
    </row>
    <row r="142" ht="15.75" customHeight="1">
      <c r="A142" s="23"/>
      <c r="D142" s="66"/>
      <c r="E142" s="23"/>
      <c r="F142" s="67"/>
    </row>
    <row r="143" ht="15.75" customHeight="1">
      <c r="A143" s="23"/>
      <c r="D143" s="66"/>
      <c r="E143" s="23"/>
      <c r="F143" s="67"/>
    </row>
    <row r="144" ht="15.75" customHeight="1">
      <c r="A144" s="23"/>
      <c r="D144" s="66"/>
      <c r="E144" s="23"/>
      <c r="F144" s="67"/>
    </row>
    <row r="145" ht="15.75" customHeight="1">
      <c r="A145" s="23"/>
      <c r="D145" s="66"/>
      <c r="E145" s="23"/>
      <c r="F145" s="67"/>
    </row>
    <row r="146" ht="15.75" customHeight="1">
      <c r="A146" s="23"/>
      <c r="D146" s="66"/>
      <c r="E146" s="23"/>
      <c r="F146" s="67"/>
    </row>
    <row r="147" ht="15.75" customHeight="1">
      <c r="A147" s="23"/>
      <c r="D147" s="66"/>
      <c r="E147" s="23"/>
      <c r="F147" s="67"/>
    </row>
    <row r="148" ht="15.75" customHeight="1">
      <c r="A148" s="23"/>
      <c r="D148" s="66"/>
      <c r="E148" s="23"/>
      <c r="F148" s="67"/>
    </row>
    <row r="149" ht="15.75" customHeight="1">
      <c r="A149" s="23"/>
      <c r="D149" s="66"/>
      <c r="E149" s="23"/>
      <c r="F149" s="67"/>
    </row>
    <row r="150" ht="15.75" customHeight="1">
      <c r="A150" s="23"/>
      <c r="D150" s="66"/>
      <c r="E150" s="23"/>
      <c r="F150" s="67"/>
    </row>
    <row r="151" ht="15.75" customHeight="1">
      <c r="A151" s="23"/>
      <c r="D151" s="66"/>
      <c r="E151" s="23"/>
      <c r="F151" s="67"/>
    </row>
    <row r="152" ht="15.75" customHeight="1">
      <c r="A152" s="23"/>
      <c r="D152" s="66"/>
      <c r="E152" s="23"/>
      <c r="F152" s="67"/>
    </row>
    <row r="153" ht="15.75" customHeight="1">
      <c r="A153" s="23"/>
      <c r="D153" s="66"/>
      <c r="E153" s="23"/>
      <c r="F153" s="67"/>
    </row>
    <row r="154" ht="15.75" customHeight="1">
      <c r="A154" s="23"/>
      <c r="D154" s="66"/>
      <c r="E154" s="23"/>
      <c r="F154" s="67"/>
    </row>
    <row r="155" ht="15.75" customHeight="1">
      <c r="A155" s="23"/>
      <c r="D155" s="66"/>
      <c r="E155" s="23"/>
      <c r="F155" s="67"/>
    </row>
    <row r="156" ht="15.75" customHeight="1">
      <c r="A156" s="23"/>
      <c r="D156" s="66"/>
      <c r="E156" s="23"/>
      <c r="F156" s="67"/>
    </row>
    <row r="157" ht="15.75" customHeight="1">
      <c r="A157" s="23"/>
      <c r="D157" s="66"/>
      <c r="E157" s="23"/>
      <c r="F157" s="67"/>
    </row>
    <row r="158" ht="15.75" customHeight="1">
      <c r="A158" s="23"/>
      <c r="D158" s="66"/>
      <c r="E158" s="23"/>
      <c r="F158" s="67"/>
    </row>
    <row r="159" ht="15.75" customHeight="1">
      <c r="A159" s="23"/>
      <c r="D159" s="66"/>
      <c r="E159" s="23"/>
      <c r="F159" s="67"/>
    </row>
    <row r="160" ht="15.75" customHeight="1">
      <c r="A160" s="23"/>
      <c r="D160" s="66"/>
      <c r="E160" s="23"/>
      <c r="F160" s="67"/>
    </row>
    <row r="161" ht="15.75" customHeight="1">
      <c r="A161" s="23"/>
      <c r="D161" s="66"/>
      <c r="E161" s="23"/>
      <c r="F161" s="67"/>
    </row>
    <row r="162" ht="15.75" customHeight="1">
      <c r="A162" s="23"/>
      <c r="D162" s="66"/>
      <c r="E162" s="23"/>
      <c r="F162" s="67"/>
    </row>
    <row r="163" ht="15.75" customHeight="1">
      <c r="A163" s="23"/>
      <c r="D163" s="66"/>
      <c r="E163" s="23"/>
      <c r="F163" s="67"/>
    </row>
    <row r="164" ht="15.75" customHeight="1">
      <c r="A164" s="23"/>
      <c r="D164" s="66"/>
      <c r="E164" s="23"/>
      <c r="F164" s="67"/>
    </row>
    <row r="165" ht="15.75" customHeight="1">
      <c r="A165" s="23"/>
      <c r="D165" s="66"/>
      <c r="E165" s="23"/>
      <c r="F165" s="67"/>
    </row>
    <row r="166" ht="15.75" customHeight="1">
      <c r="A166" s="23"/>
      <c r="D166" s="66"/>
      <c r="E166" s="23"/>
      <c r="F166" s="67"/>
    </row>
    <row r="167" ht="15.75" customHeight="1">
      <c r="A167" s="23"/>
      <c r="D167" s="66"/>
      <c r="E167" s="23"/>
      <c r="F167" s="67"/>
    </row>
    <row r="168" ht="15.75" customHeight="1">
      <c r="A168" s="23"/>
      <c r="D168" s="66"/>
      <c r="E168" s="23"/>
      <c r="F168" s="67"/>
    </row>
    <row r="169" ht="15.75" customHeight="1">
      <c r="A169" s="23"/>
      <c r="D169" s="66"/>
      <c r="E169" s="23"/>
      <c r="F169" s="67"/>
    </row>
    <row r="170" ht="15.75" customHeight="1">
      <c r="A170" s="23"/>
      <c r="D170" s="66"/>
      <c r="E170" s="23"/>
      <c r="F170" s="67"/>
    </row>
    <row r="171" ht="15.75" customHeight="1">
      <c r="A171" s="23"/>
      <c r="D171" s="66"/>
      <c r="E171" s="23"/>
      <c r="F171" s="67"/>
    </row>
    <row r="172" ht="15.75" customHeight="1">
      <c r="A172" s="23"/>
      <c r="D172" s="66"/>
      <c r="E172" s="23"/>
      <c r="F172" s="67"/>
    </row>
    <row r="173" ht="15.75" customHeight="1">
      <c r="A173" s="23"/>
      <c r="D173" s="66"/>
      <c r="E173" s="23"/>
      <c r="F173" s="67"/>
    </row>
    <row r="174" ht="15.75" customHeight="1">
      <c r="A174" s="23"/>
      <c r="D174" s="66"/>
      <c r="E174" s="23"/>
      <c r="F174" s="67"/>
    </row>
    <row r="175" ht="15.75" customHeight="1">
      <c r="A175" s="23"/>
      <c r="D175" s="66"/>
      <c r="E175" s="23"/>
      <c r="F175" s="67"/>
    </row>
    <row r="176" ht="15.75" customHeight="1">
      <c r="A176" s="23"/>
      <c r="D176" s="66"/>
      <c r="E176" s="23"/>
      <c r="F176" s="67"/>
    </row>
    <row r="177" ht="15.75" customHeight="1">
      <c r="A177" s="23"/>
      <c r="D177" s="66"/>
      <c r="E177" s="23"/>
      <c r="F177" s="67"/>
    </row>
    <row r="178" ht="15.75" customHeight="1">
      <c r="A178" s="23"/>
      <c r="D178" s="66"/>
      <c r="E178" s="23"/>
      <c r="F178" s="67"/>
    </row>
    <row r="179" ht="15.75" customHeight="1">
      <c r="A179" s="23"/>
      <c r="D179" s="66"/>
      <c r="E179" s="23"/>
      <c r="F179" s="67"/>
    </row>
    <row r="180" ht="15.75" customHeight="1">
      <c r="A180" s="23"/>
      <c r="D180" s="66"/>
      <c r="E180" s="23"/>
      <c r="F180" s="67"/>
    </row>
    <row r="181" ht="15.75" customHeight="1">
      <c r="A181" s="23"/>
      <c r="D181" s="66"/>
      <c r="E181" s="23"/>
      <c r="F181" s="67"/>
    </row>
    <row r="182" ht="15.75" customHeight="1">
      <c r="A182" s="23"/>
      <c r="D182" s="66"/>
      <c r="E182" s="23"/>
      <c r="F182" s="67"/>
    </row>
    <row r="183" ht="15.75" customHeight="1">
      <c r="A183" s="23"/>
      <c r="D183" s="66"/>
      <c r="E183" s="23"/>
      <c r="F183" s="67"/>
    </row>
    <row r="184" ht="15.75" customHeight="1">
      <c r="A184" s="23"/>
      <c r="D184" s="66"/>
      <c r="E184" s="23"/>
      <c r="F184" s="67"/>
    </row>
    <row r="185" ht="15.75" customHeight="1">
      <c r="A185" s="23"/>
      <c r="D185" s="66"/>
      <c r="E185" s="23"/>
      <c r="F185" s="67"/>
    </row>
    <row r="186" ht="15.75" customHeight="1">
      <c r="A186" s="23"/>
      <c r="D186" s="66"/>
      <c r="E186" s="23"/>
      <c r="F186" s="67"/>
    </row>
    <row r="187" ht="15.75" customHeight="1">
      <c r="A187" s="23"/>
      <c r="D187" s="66"/>
      <c r="E187" s="23"/>
      <c r="F187" s="67"/>
    </row>
    <row r="188" ht="15.75" customHeight="1">
      <c r="A188" s="23"/>
      <c r="D188" s="66"/>
      <c r="E188" s="23"/>
      <c r="F188" s="67"/>
    </row>
    <row r="189" ht="15.75" customHeight="1">
      <c r="A189" s="23"/>
      <c r="D189" s="66"/>
      <c r="E189" s="23"/>
      <c r="F189" s="67"/>
    </row>
    <row r="190" ht="15.75" customHeight="1">
      <c r="A190" s="23"/>
      <c r="D190" s="66"/>
      <c r="E190" s="23"/>
      <c r="F190" s="67"/>
    </row>
    <row r="191" ht="15.75" customHeight="1">
      <c r="A191" s="23"/>
      <c r="D191" s="66"/>
      <c r="E191" s="23"/>
      <c r="F191" s="67"/>
    </row>
    <row r="192" ht="15.75" customHeight="1">
      <c r="A192" s="23"/>
      <c r="D192" s="66"/>
      <c r="E192" s="23"/>
      <c r="F192" s="67"/>
    </row>
    <row r="193" ht="15.75" customHeight="1">
      <c r="A193" s="23"/>
      <c r="D193" s="66"/>
      <c r="E193" s="23"/>
      <c r="F193" s="67"/>
    </row>
    <row r="194" ht="15.75" customHeight="1">
      <c r="A194" s="23"/>
      <c r="D194" s="66"/>
      <c r="E194" s="23"/>
      <c r="F194" s="67"/>
    </row>
    <row r="195" ht="15.75" customHeight="1">
      <c r="A195" s="23"/>
      <c r="D195" s="66"/>
      <c r="E195" s="23"/>
      <c r="F195" s="67"/>
    </row>
    <row r="196" ht="15.75" customHeight="1">
      <c r="A196" s="23"/>
      <c r="D196" s="66"/>
      <c r="E196" s="23"/>
      <c r="F196" s="67"/>
    </row>
    <row r="197" ht="15.75" customHeight="1">
      <c r="A197" s="23"/>
      <c r="D197" s="66"/>
      <c r="E197" s="23"/>
      <c r="F197" s="67"/>
    </row>
    <row r="198" ht="15.75" customHeight="1">
      <c r="A198" s="23"/>
      <c r="D198" s="66"/>
      <c r="E198" s="23"/>
      <c r="F198" s="67"/>
    </row>
    <row r="199" ht="15.75" customHeight="1">
      <c r="A199" s="23"/>
      <c r="D199" s="66"/>
      <c r="E199" s="23"/>
      <c r="F199" s="67"/>
    </row>
    <row r="200" ht="15.75" customHeight="1">
      <c r="A200" s="23"/>
      <c r="D200" s="66"/>
      <c r="E200" s="23"/>
      <c r="F200" s="67"/>
    </row>
    <row r="201" ht="15.75" customHeight="1">
      <c r="A201" s="23"/>
      <c r="D201" s="66"/>
      <c r="E201" s="23"/>
      <c r="F201" s="67"/>
    </row>
    <row r="202" ht="15.75" customHeight="1">
      <c r="A202" s="23"/>
      <c r="D202" s="66"/>
      <c r="E202" s="23"/>
      <c r="F202" s="67"/>
    </row>
    <row r="203" ht="15.75" customHeight="1">
      <c r="A203" s="23"/>
      <c r="D203" s="66"/>
      <c r="E203" s="23"/>
      <c r="F203" s="67"/>
    </row>
    <row r="204" ht="15.75" customHeight="1">
      <c r="A204" s="23"/>
      <c r="D204" s="66"/>
      <c r="E204" s="23"/>
      <c r="F204" s="67"/>
    </row>
    <row r="205" ht="15.75" customHeight="1">
      <c r="A205" s="23"/>
      <c r="D205" s="66"/>
      <c r="E205" s="23"/>
      <c r="F205" s="67"/>
    </row>
    <row r="206" ht="15.75" customHeight="1">
      <c r="A206" s="23"/>
      <c r="D206" s="66"/>
      <c r="E206" s="23"/>
      <c r="F206" s="67"/>
    </row>
    <row r="207" ht="15.75" customHeight="1">
      <c r="A207" s="23"/>
      <c r="D207" s="66"/>
      <c r="E207" s="23"/>
      <c r="F207" s="67"/>
    </row>
    <row r="208" ht="15.75" customHeight="1">
      <c r="A208" s="23"/>
      <c r="D208" s="66"/>
      <c r="E208" s="23"/>
      <c r="F208" s="67"/>
    </row>
    <row r="209" ht="15.75" customHeight="1">
      <c r="A209" s="23"/>
      <c r="D209" s="66"/>
      <c r="E209" s="23"/>
      <c r="F209" s="67"/>
    </row>
    <row r="210" ht="15.75" customHeight="1">
      <c r="A210" s="23"/>
      <c r="D210" s="66"/>
      <c r="E210" s="23"/>
      <c r="F210" s="67"/>
    </row>
    <row r="211" ht="15.75" customHeight="1">
      <c r="A211" s="23"/>
      <c r="D211" s="66"/>
      <c r="E211" s="23"/>
      <c r="F211" s="67"/>
    </row>
    <row r="212" ht="15.75" customHeight="1">
      <c r="A212" s="23"/>
      <c r="D212" s="66"/>
      <c r="E212" s="23"/>
      <c r="F212" s="67"/>
    </row>
    <row r="213" ht="15.75" customHeight="1">
      <c r="A213" s="23"/>
      <c r="D213" s="66"/>
      <c r="E213" s="23"/>
      <c r="F213" s="67"/>
    </row>
    <row r="214" ht="15.75" customHeight="1">
      <c r="A214" s="23"/>
      <c r="D214" s="66"/>
      <c r="E214" s="23"/>
      <c r="F214" s="67"/>
    </row>
    <row r="215" ht="15.75" customHeight="1">
      <c r="A215" s="23"/>
      <c r="D215" s="66"/>
      <c r="E215" s="23"/>
      <c r="F215" s="67"/>
    </row>
    <row r="216" ht="15.75" customHeight="1">
      <c r="A216" s="23"/>
      <c r="D216" s="66"/>
      <c r="E216" s="23"/>
      <c r="F216" s="67"/>
    </row>
    <row r="217" ht="15.75" customHeight="1">
      <c r="A217" s="23"/>
      <c r="D217" s="66"/>
      <c r="E217" s="23"/>
      <c r="F217" s="67"/>
    </row>
    <row r="218" ht="15.75" customHeight="1">
      <c r="A218" s="23"/>
      <c r="D218" s="66"/>
      <c r="E218" s="23"/>
      <c r="F218" s="67"/>
    </row>
    <row r="219" ht="15.75" customHeight="1">
      <c r="A219" s="23"/>
      <c r="D219" s="66"/>
      <c r="E219" s="23"/>
      <c r="F219" s="67"/>
    </row>
    <row r="220" ht="15.75" customHeight="1">
      <c r="A220" s="23"/>
      <c r="D220" s="66"/>
      <c r="E220" s="23"/>
      <c r="F220" s="67"/>
    </row>
    <row r="221" ht="15.75" customHeight="1">
      <c r="A221" s="23"/>
      <c r="D221" s="66"/>
      <c r="E221" s="23"/>
      <c r="F221" s="67"/>
    </row>
    <row r="222" ht="15.75" customHeight="1">
      <c r="A222" s="23"/>
      <c r="D222" s="66"/>
      <c r="E222" s="23"/>
      <c r="F222" s="67"/>
    </row>
    <row r="223" ht="15.75" customHeight="1">
      <c r="A223" s="23"/>
      <c r="D223" s="66"/>
      <c r="E223" s="23"/>
      <c r="F223" s="67"/>
    </row>
    <row r="224" ht="15.75" customHeight="1">
      <c r="A224" s="23"/>
      <c r="D224" s="66"/>
      <c r="E224" s="23"/>
      <c r="F224" s="67"/>
    </row>
    <row r="225" ht="15.75" customHeight="1">
      <c r="A225" s="23"/>
      <c r="D225" s="66"/>
      <c r="E225" s="23"/>
      <c r="F225" s="67"/>
    </row>
    <row r="226" ht="15.75" customHeight="1">
      <c r="A226" s="23"/>
      <c r="D226" s="66"/>
      <c r="E226" s="23"/>
      <c r="F226" s="67"/>
    </row>
    <row r="227" ht="15.75" customHeight="1">
      <c r="A227" s="23"/>
      <c r="D227" s="66"/>
      <c r="E227" s="23"/>
      <c r="F227" s="67"/>
    </row>
    <row r="228" ht="15.75" customHeight="1">
      <c r="A228" s="23"/>
      <c r="D228" s="66"/>
      <c r="E228" s="23"/>
      <c r="F228" s="67"/>
    </row>
    <row r="229" ht="15.75" customHeight="1">
      <c r="A229" s="23"/>
      <c r="D229" s="66"/>
      <c r="E229" s="23"/>
      <c r="F229" s="67"/>
    </row>
    <row r="230" ht="15.75" customHeight="1">
      <c r="A230" s="23"/>
      <c r="D230" s="66"/>
      <c r="E230" s="23"/>
      <c r="F230" s="67"/>
    </row>
    <row r="231" ht="15.75" customHeight="1">
      <c r="A231" s="23"/>
      <c r="D231" s="66"/>
      <c r="E231" s="23"/>
      <c r="F231" s="67"/>
    </row>
    <row r="232" ht="15.75" customHeight="1">
      <c r="A232" s="23"/>
      <c r="D232" s="66"/>
      <c r="E232" s="23"/>
      <c r="F232" s="67"/>
    </row>
    <row r="233" ht="15.75" customHeight="1">
      <c r="A233" s="23"/>
      <c r="D233" s="66"/>
      <c r="E233" s="23"/>
      <c r="F233" s="67"/>
    </row>
    <row r="234" ht="15.75" customHeight="1">
      <c r="A234" s="23"/>
      <c r="D234" s="66"/>
      <c r="E234" s="23"/>
      <c r="F234" s="67"/>
    </row>
    <row r="235" ht="15.75" customHeight="1">
      <c r="A235" s="23"/>
      <c r="D235" s="66"/>
      <c r="E235" s="23"/>
      <c r="F235" s="67"/>
    </row>
    <row r="236" ht="15.75" customHeight="1">
      <c r="A236" s="23"/>
      <c r="D236" s="66"/>
      <c r="E236" s="23"/>
      <c r="F236" s="67"/>
    </row>
    <row r="237" ht="15.75" customHeight="1">
      <c r="A237" s="23"/>
      <c r="D237" s="66"/>
      <c r="E237" s="23"/>
      <c r="F237" s="67"/>
    </row>
    <row r="238" ht="15.75" customHeight="1">
      <c r="A238" s="23"/>
      <c r="D238" s="66"/>
      <c r="E238" s="23"/>
      <c r="F238" s="67"/>
    </row>
    <row r="239" ht="15.75" customHeight="1">
      <c r="A239" s="23"/>
      <c r="D239" s="66"/>
      <c r="E239" s="23"/>
      <c r="F239" s="67"/>
    </row>
    <row r="240" ht="15.75" customHeight="1">
      <c r="A240" s="23"/>
      <c r="D240" s="66"/>
      <c r="E240" s="23"/>
      <c r="F240" s="67"/>
    </row>
    <row r="241" ht="15.75" customHeight="1">
      <c r="A241" s="23"/>
      <c r="D241" s="66"/>
      <c r="E241" s="23"/>
      <c r="F241" s="67"/>
    </row>
    <row r="242" ht="15.75" customHeight="1">
      <c r="F242" s="67"/>
    </row>
    <row r="243" ht="15.75" customHeight="1">
      <c r="F243" s="67"/>
    </row>
    <row r="244" ht="15.75" customHeight="1">
      <c r="F244" s="67"/>
    </row>
    <row r="245" ht="15.75" customHeight="1">
      <c r="F245" s="67"/>
    </row>
    <row r="246" ht="15.75" customHeight="1">
      <c r="F246" s="67"/>
    </row>
    <row r="247" ht="15.75" customHeight="1">
      <c r="F247" s="67"/>
    </row>
    <row r="248" ht="15.75" customHeight="1">
      <c r="F248" s="67"/>
    </row>
    <row r="249" ht="15.75" customHeight="1">
      <c r="F249" s="67"/>
    </row>
    <row r="250" ht="15.75" customHeight="1">
      <c r="F250" s="67"/>
    </row>
    <row r="251" ht="15.75" customHeight="1">
      <c r="F251" s="67"/>
    </row>
    <row r="252" ht="15.75" customHeight="1">
      <c r="F252" s="67"/>
    </row>
    <row r="253" ht="15.75" customHeight="1">
      <c r="F253" s="67"/>
    </row>
    <row r="254" ht="15.75" customHeight="1">
      <c r="F254" s="67"/>
    </row>
    <row r="255" ht="15.75" customHeight="1">
      <c r="F255" s="67"/>
    </row>
    <row r="256" ht="15.75" customHeight="1">
      <c r="F256" s="67"/>
    </row>
    <row r="257" ht="15.75" customHeight="1">
      <c r="F257" s="67"/>
    </row>
    <row r="258" ht="15.75" customHeight="1">
      <c r="F258" s="67"/>
    </row>
    <row r="259" ht="15.75" customHeight="1">
      <c r="F259" s="67"/>
    </row>
    <row r="260" ht="15.75" customHeight="1">
      <c r="F260" s="67"/>
    </row>
    <row r="261" ht="15.75" customHeight="1">
      <c r="F261" s="67"/>
    </row>
    <row r="262" ht="15.75" customHeight="1">
      <c r="F262" s="67"/>
    </row>
    <row r="263" ht="15.75" customHeight="1">
      <c r="F263" s="67"/>
    </row>
    <row r="264" ht="15.75" customHeight="1">
      <c r="F264" s="67"/>
    </row>
    <row r="265" ht="15.75" customHeight="1">
      <c r="F265" s="67"/>
    </row>
    <row r="266" ht="15.75" customHeight="1">
      <c r="F266" s="67"/>
    </row>
    <row r="267" ht="15.75" customHeight="1">
      <c r="F267" s="67"/>
    </row>
    <row r="268" ht="15.75" customHeight="1">
      <c r="F268" s="67"/>
    </row>
    <row r="269" ht="15.75" customHeight="1">
      <c r="F269" s="67"/>
    </row>
    <row r="270" ht="15.75" customHeight="1">
      <c r="F270" s="67"/>
    </row>
    <row r="271" ht="15.75" customHeight="1">
      <c r="F271" s="67"/>
    </row>
    <row r="272" ht="15.75" customHeight="1">
      <c r="F272" s="67"/>
    </row>
    <row r="273" ht="15.75" customHeight="1">
      <c r="F273" s="67"/>
    </row>
    <row r="274" ht="15.75" customHeight="1">
      <c r="F274" s="67"/>
    </row>
    <row r="275" ht="15.75" customHeight="1">
      <c r="F275" s="67"/>
    </row>
    <row r="276" ht="15.75" customHeight="1">
      <c r="F276" s="67"/>
    </row>
    <row r="277" ht="15.75" customHeight="1">
      <c r="F277" s="67"/>
    </row>
    <row r="278" ht="15.75" customHeight="1">
      <c r="F278" s="67"/>
    </row>
    <row r="279" ht="15.75" customHeight="1">
      <c r="F279" s="67"/>
    </row>
    <row r="280" ht="15.75" customHeight="1">
      <c r="F280" s="67"/>
    </row>
    <row r="281" ht="15.75" customHeight="1">
      <c r="F281" s="67"/>
    </row>
    <row r="282" ht="15.75" customHeight="1">
      <c r="F282" s="67"/>
    </row>
    <row r="283" ht="15.75" customHeight="1">
      <c r="F283" s="67"/>
    </row>
    <row r="284" ht="15.75" customHeight="1">
      <c r="F284" s="67"/>
    </row>
    <row r="285" ht="15.75" customHeight="1">
      <c r="F285" s="67"/>
    </row>
    <row r="286" ht="15.75" customHeight="1">
      <c r="F286" s="67"/>
    </row>
    <row r="287" ht="15.75" customHeight="1">
      <c r="F287" s="67"/>
    </row>
    <row r="288" ht="15.75" customHeight="1">
      <c r="F288" s="67"/>
    </row>
    <row r="289" ht="15.75" customHeight="1">
      <c r="F289" s="67"/>
    </row>
    <row r="290" ht="15.75" customHeight="1">
      <c r="F290" s="67"/>
    </row>
    <row r="291" ht="15.75" customHeight="1">
      <c r="F291" s="67"/>
    </row>
    <row r="292" ht="15.75" customHeight="1">
      <c r="F292" s="67"/>
    </row>
    <row r="293" ht="15.75" customHeight="1">
      <c r="F293" s="67"/>
    </row>
    <row r="294" ht="15.75" customHeight="1">
      <c r="F294" s="67"/>
    </row>
    <row r="295" ht="15.75" customHeight="1">
      <c r="F295" s="67"/>
    </row>
    <row r="296" ht="15.75" customHeight="1">
      <c r="F296" s="67"/>
    </row>
    <row r="297" ht="15.75" customHeight="1">
      <c r="F297" s="67"/>
    </row>
    <row r="298" ht="15.75" customHeight="1">
      <c r="F298" s="67"/>
    </row>
    <row r="299" ht="15.75" customHeight="1">
      <c r="F299" s="67"/>
    </row>
    <row r="300" ht="15.75" customHeight="1">
      <c r="F300" s="67"/>
    </row>
    <row r="301" ht="15.75" customHeight="1">
      <c r="F301" s="67"/>
    </row>
    <row r="302" ht="15.75" customHeight="1">
      <c r="F302" s="67"/>
    </row>
    <row r="303" ht="15.75" customHeight="1">
      <c r="F303" s="67"/>
    </row>
    <row r="304" ht="15.75" customHeight="1">
      <c r="F304" s="67"/>
    </row>
    <row r="305" ht="15.75" customHeight="1">
      <c r="F305" s="67"/>
    </row>
    <row r="306" ht="15.75" customHeight="1">
      <c r="F306" s="67"/>
    </row>
    <row r="307" ht="15.75" customHeight="1">
      <c r="F307" s="67"/>
    </row>
    <row r="308" ht="15.75" customHeight="1">
      <c r="F308" s="67"/>
    </row>
    <row r="309" ht="15.75" customHeight="1">
      <c r="F309" s="67"/>
    </row>
    <row r="310" ht="15.75" customHeight="1">
      <c r="F310" s="67"/>
    </row>
    <row r="311" ht="15.75" customHeight="1">
      <c r="F311" s="67"/>
    </row>
    <row r="312" ht="15.75" customHeight="1">
      <c r="F312" s="67"/>
    </row>
    <row r="313" ht="15.75" customHeight="1">
      <c r="F313" s="67"/>
    </row>
    <row r="314" ht="15.75" customHeight="1">
      <c r="F314" s="67"/>
    </row>
    <row r="315" ht="15.75" customHeight="1">
      <c r="F315" s="67"/>
    </row>
    <row r="316" ht="15.75" customHeight="1">
      <c r="F316" s="67"/>
    </row>
    <row r="317" ht="15.75" customHeight="1">
      <c r="F317" s="67"/>
    </row>
    <row r="318" ht="15.75" customHeight="1">
      <c r="F318" s="67"/>
    </row>
    <row r="319" ht="15.75" customHeight="1">
      <c r="F319" s="67"/>
    </row>
    <row r="320" ht="15.75" customHeight="1">
      <c r="F320" s="67"/>
    </row>
    <row r="321" ht="15.75" customHeight="1">
      <c r="F321" s="67"/>
    </row>
    <row r="322" ht="15.75" customHeight="1">
      <c r="F322" s="67"/>
    </row>
    <row r="323" ht="15.75" customHeight="1">
      <c r="F323" s="67"/>
    </row>
    <row r="324" ht="15.75" customHeight="1">
      <c r="F324" s="67"/>
    </row>
    <row r="325" ht="15.75" customHeight="1">
      <c r="F325" s="67"/>
    </row>
    <row r="326" ht="15.75" customHeight="1">
      <c r="F326" s="67"/>
    </row>
    <row r="327" ht="15.75" customHeight="1">
      <c r="F327" s="67"/>
    </row>
    <row r="328" ht="15.75" customHeight="1">
      <c r="F328" s="67"/>
    </row>
    <row r="329" ht="15.75" customHeight="1">
      <c r="F329" s="67"/>
    </row>
    <row r="330" ht="15.75" customHeight="1">
      <c r="F330" s="67"/>
    </row>
    <row r="331" ht="15.75" customHeight="1">
      <c r="F331" s="67"/>
    </row>
    <row r="332" ht="15.75" customHeight="1">
      <c r="F332" s="67"/>
    </row>
    <row r="333" ht="15.75" customHeight="1">
      <c r="F333" s="67"/>
    </row>
    <row r="334" ht="15.75" customHeight="1">
      <c r="F334" s="67"/>
    </row>
    <row r="335" ht="15.75" customHeight="1">
      <c r="F335" s="67"/>
    </row>
    <row r="336" ht="15.75" customHeight="1">
      <c r="F336" s="67"/>
    </row>
    <row r="337" ht="15.75" customHeight="1">
      <c r="F337" s="67"/>
    </row>
    <row r="338" ht="15.75" customHeight="1">
      <c r="F338" s="67"/>
    </row>
    <row r="339" ht="15.75" customHeight="1">
      <c r="F339" s="67"/>
    </row>
    <row r="340" ht="15.75" customHeight="1">
      <c r="F340" s="67"/>
    </row>
    <row r="341" ht="15.75" customHeight="1">
      <c r="F341" s="67"/>
    </row>
    <row r="342" ht="15.75" customHeight="1">
      <c r="F342" s="67"/>
    </row>
    <row r="343" ht="15.75" customHeight="1">
      <c r="F343" s="67"/>
    </row>
    <row r="344" ht="15.75" customHeight="1">
      <c r="F344" s="67"/>
    </row>
    <row r="345" ht="15.75" customHeight="1">
      <c r="F345" s="67"/>
    </row>
    <row r="346" ht="15.75" customHeight="1">
      <c r="F346" s="67"/>
    </row>
    <row r="347" ht="15.75" customHeight="1">
      <c r="F347" s="67"/>
    </row>
    <row r="348" ht="15.75" customHeight="1">
      <c r="F348" s="67"/>
    </row>
    <row r="349" ht="15.75" customHeight="1">
      <c r="F349" s="67"/>
    </row>
    <row r="350" ht="15.75" customHeight="1">
      <c r="F350" s="67"/>
    </row>
    <row r="351" ht="15.75" customHeight="1">
      <c r="F351" s="67"/>
    </row>
    <row r="352" ht="15.75" customHeight="1">
      <c r="F352" s="67"/>
    </row>
    <row r="353" ht="15.75" customHeight="1">
      <c r="F353" s="67"/>
    </row>
    <row r="354" ht="15.75" customHeight="1">
      <c r="F354" s="67"/>
    </row>
    <row r="355" ht="15.75" customHeight="1">
      <c r="F355" s="67"/>
    </row>
    <row r="356" ht="15.75" customHeight="1">
      <c r="F356" s="67"/>
    </row>
    <row r="357" ht="15.75" customHeight="1">
      <c r="F357" s="67"/>
    </row>
    <row r="358" ht="15.75" customHeight="1">
      <c r="F358" s="67"/>
    </row>
    <row r="359" ht="15.75" customHeight="1">
      <c r="F359" s="67"/>
    </row>
    <row r="360" ht="15.75" customHeight="1">
      <c r="F360" s="67"/>
    </row>
    <row r="361" ht="15.75" customHeight="1">
      <c r="F361" s="67"/>
    </row>
    <row r="362" ht="15.75" customHeight="1">
      <c r="F362" s="67"/>
    </row>
    <row r="363" ht="15.75" customHeight="1">
      <c r="F363" s="67"/>
    </row>
    <row r="364" ht="15.75" customHeight="1">
      <c r="F364" s="67"/>
    </row>
    <row r="365" ht="15.75" customHeight="1">
      <c r="F365" s="67"/>
    </row>
    <row r="366" ht="15.75" customHeight="1">
      <c r="F366" s="67"/>
    </row>
    <row r="367" ht="15.75" customHeight="1">
      <c r="F367" s="67"/>
    </row>
    <row r="368" ht="15.75" customHeight="1">
      <c r="F368" s="67"/>
    </row>
    <row r="369" ht="15.75" customHeight="1">
      <c r="F369" s="67"/>
    </row>
    <row r="370" ht="15.75" customHeight="1">
      <c r="F370" s="67"/>
    </row>
    <row r="371" ht="15.75" customHeight="1">
      <c r="F371" s="67"/>
    </row>
    <row r="372" ht="15.75" customHeight="1">
      <c r="F372" s="67"/>
    </row>
    <row r="373" ht="15.75" customHeight="1">
      <c r="F373" s="67"/>
    </row>
    <row r="374" ht="15.75" customHeight="1">
      <c r="F374" s="67"/>
    </row>
    <row r="375" ht="15.75" customHeight="1">
      <c r="F375" s="67"/>
    </row>
    <row r="376" ht="15.75" customHeight="1">
      <c r="F376" s="67"/>
    </row>
    <row r="377" ht="15.75" customHeight="1">
      <c r="F377" s="67"/>
    </row>
    <row r="378" ht="15.75" customHeight="1">
      <c r="F378" s="67"/>
    </row>
    <row r="379" ht="15.75" customHeight="1">
      <c r="F379" s="67"/>
    </row>
    <row r="380" ht="15.75" customHeight="1">
      <c r="F380" s="67"/>
    </row>
    <row r="381" ht="15.75" customHeight="1">
      <c r="F381" s="67"/>
    </row>
    <row r="382" ht="15.75" customHeight="1">
      <c r="F382" s="67"/>
    </row>
    <row r="383" ht="15.75" customHeight="1">
      <c r="F383" s="67"/>
    </row>
    <row r="384" ht="15.75" customHeight="1">
      <c r="F384" s="67"/>
    </row>
    <row r="385" ht="15.75" customHeight="1">
      <c r="F385" s="67"/>
    </row>
    <row r="386" ht="15.75" customHeight="1">
      <c r="F386" s="67"/>
    </row>
    <row r="387" ht="15.75" customHeight="1">
      <c r="F387" s="67"/>
    </row>
    <row r="388" ht="15.75" customHeight="1">
      <c r="F388" s="67"/>
    </row>
    <row r="389" ht="15.75" customHeight="1">
      <c r="F389" s="67"/>
    </row>
    <row r="390" ht="15.75" customHeight="1">
      <c r="F390" s="67"/>
    </row>
    <row r="391" ht="15.75" customHeight="1">
      <c r="F391" s="67"/>
    </row>
    <row r="392" ht="15.75" customHeight="1">
      <c r="F392" s="67"/>
    </row>
    <row r="393" ht="15.75" customHeight="1">
      <c r="F393" s="67"/>
    </row>
    <row r="394" ht="15.75" customHeight="1">
      <c r="F394" s="67"/>
    </row>
    <row r="395" ht="15.75" customHeight="1">
      <c r="F395" s="67"/>
    </row>
    <row r="396" ht="15.75" customHeight="1">
      <c r="F396" s="67"/>
    </row>
    <row r="397" ht="15.75" customHeight="1">
      <c r="F397" s="67"/>
    </row>
    <row r="398" ht="15.75" customHeight="1">
      <c r="F398" s="67"/>
    </row>
    <row r="399" ht="15.75" customHeight="1">
      <c r="F399" s="67"/>
    </row>
    <row r="400" ht="15.75" customHeight="1">
      <c r="F400" s="67"/>
    </row>
    <row r="401" ht="15.75" customHeight="1">
      <c r="F401" s="67"/>
    </row>
    <row r="402" ht="15.75" customHeight="1">
      <c r="F402" s="67"/>
    </row>
    <row r="403" ht="15.75" customHeight="1">
      <c r="F403" s="67"/>
    </row>
    <row r="404" ht="15.75" customHeight="1">
      <c r="F404" s="67"/>
    </row>
    <row r="405" ht="15.75" customHeight="1">
      <c r="F405" s="67"/>
    </row>
    <row r="406" ht="15.75" customHeight="1">
      <c r="F406" s="67"/>
    </row>
    <row r="407" ht="15.75" customHeight="1">
      <c r="F407" s="67"/>
    </row>
    <row r="408" ht="15.75" customHeight="1">
      <c r="F408" s="67"/>
    </row>
    <row r="409" ht="15.75" customHeight="1">
      <c r="F409" s="67"/>
    </row>
    <row r="410" ht="15.75" customHeight="1">
      <c r="F410" s="67"/>
    </row>
    <row r="411" ht="15.75" customHeight="1">
      <c r="F411" s="67"/>
    </row>
    <row r="412" ht="15.75" customHeight="1">
      <c r="F412" s="67"/>
    </row>
    <row r="413" ht="15.75" customHeight="1">
      <c r="F413" s="67"/>
    </row>
    <row r="414" ht="15.75" customHeight="1">
      <c r="F414" s="67"/>
    </row>
    <row r="415" ht="15.75" customHeight="1">
      <c r="F415" s="67"/>
    </row>
    <row r="416" ht="15.75" customHeight="1">
      <c r="F416" s="67"/>
    </row>
    <row r="417" ht="15.75" customHeight="1">
      <c r="F417" s="67"/>
    </row>
    <row r="418" ht="15.75" customHeight="1">
      <c r="F418" s="67"/>
    </row>
    <row r="419" ht="15.75" customHeight="1">
      <c r="F419" s="67"/>
    </row>
    <row r="420" ht="15.75" customHeight="1">
      <c r="F420" s="67"/>
    </row>
    <row r="421" ht="15.75" customHeight="1">
      <c r="F421" s="67"/>
    </row>
    <row r="422" ht="15.75" customHeight="1">
      <c r="F422" s="67"/>
    </row>
    <row r="423" ht="15.75" customHeight="1">
      <c r="F423" s="67"/>
    </row>
    <row r="424" ht="15.75" customHeight="1">
      <c r="F424" s="67"/>
    </row>
    <row r="425" ht="15.75" customHeight="1">
      <c r="F425" s="67"/>
    </row>
    <row r="426" ht="15.75" customHeight="1">
      <c r="F426" s="67"/>
    </row>
    <row r="427" ht="15.75" customHeight="1">
      <c r="F427" s="67"/>
    </row>
    <row r="428" ht="15.75" customHeight="1">
      <c r="F428" s="67"/>
    </row>
    <row r="429" ht="15.75" customHeight="1">
      <c r="F429" s="67"/>
    </row>
    <row r="430" ht="15.75" customHeight="1">
      <c r="F430" s="67"/>
    </row>
    <row r="431" ht="15.75" customHeight="1">
      <c r="F431" s="67"/>
    </row>
    <row r="432" ht="15.75" customHeight="1">
      <c r="F432" s="67"/>
    </row>
    <row r="433" ht="15.75" customHeight="1">
      <c r="F433" s="67"/>
    </row>
    <row r="434" ht="15.75" customHeight="1">
      <c r="F434" s="67"/>
    </row>
    <row r="435" ht="15.75" customHeight="1">
      <c r="F435" s="67"/>
    </row>
    <row r="436" ht="15.75" customHeight="1">
      <c r="F436" s="67"/>
    </row>
    <row r="437" ht="15.75" customHeight="1">
      <c r="F437" s="67"/>
    </row>
    <row r="438" ht="15.75" customHeight="1">
      <c r="F438" s="67"/>
    </row>
    <row r="439" ht="15.75" customHeight="1">
      <c r="F439" s="67"/>
    </row>
    <row r="440" ht="15.75" customHeight="1">
      <c r="F440" s="67"/>
    </row>
    <row r="441" ht="15.75" customHeight="1">
      <c r="F441" s="67"/>
    </row>
    <row r="442" ht="15.75" customHeight="1">
      <c r="F442" s="67"/>
    </row>
    <row r="443" ht="15.75" customHeight="1">
      <c r="F443" s="67"/>
    </row>
    <row r="444" ht="15.75" customHeight="1">
      <c r="F444" s="67"/>
    </row>
    <row r="445" ht="15.75" customHeight="1">
      <c r="F445" s="67"/>
    </row>
    <row r="446" ht="15.75" customHeight="1">
      <c r="F446" s="67"/>
    </row>
    <row r="447" ht="15.75" customHeight="1">
      <c r="F447" s="67"/>
    </row>
    <row r="448" ht="15.75" customHeight="1">
      <c r="F448" s="67"/>
    </row>
    <row r="449" ht="15.75" customHeight="1">
      <c r="F449" s="67"/>
    </row>
    <row r="450" ht="15.75" customHeight="1">
      <c r="F450" s="67"/>
    </row>
    <row r="451" ht="15.75" customHeight="1">
      <c r="F451" s="67"/>
    </row>
    <row r="452" ht="15.75" customHeight="1">
      <c r="F452" s="67"/>
    </row>
    <row r="453" ht="15.75" customHeight="1">
      <c r="F453" s="67"/>
    </row>
    <row r="454" ht="15.75" customHeight="1">
      <c r="F454" s="67"/>
    </row>
    <row r="455" ht="15.75" customHeight="1">
      <c r="F455" s="67"/>
    </row>
    <row r="456" ht="15.75" customHeight="1">
      <c r="F456" s="67"/>
    </row>
    <row r="457" ht="15.75" customHeight="1">
      <c r="F457" s="67"/>
    </row>
    <row r="458" ht="15.75" customHeight="1">
      <c r="F458" s="67"/>
    </row>
    <row r="459" ht="15.75" customHeight="1">
      <c r="F459" s="67"/>
    </row>
    <row r="460" ht="15.75" customHeight="1">
      <c r="F460" s="67"/>
    </row>
    <row r="461" ht="15.75" customHeight="1">
      <c r="F461" s="67"/>
    </row>
    <row r="462" ht="15.75" customHeight="1">
      <c r="F462" s="67"/>
    </row>
    <row r="463" ht="15.75" customHeight="1">
      <c r="F463" s="67"/>
    </row>
    <row r="464" ht="15.75" customHeight="1">
      <c r="F464" s="67"/>
    </row>
    <row r="465" ht="15.75" customHeight="1">
      <c r="F465" s="67"/>
    </row>
    <row r="466" ht="15.75" customHeight="1">
      <c r="F466" s="67"/>
    </row>
    <row r="467" ht="15.75" customHeight="1">
      <c r="F467" s="67"/>
    </row>
    <row r="468" ht="15.75" customHeight="1">
      <c r="F468" s="67"/>
    </row>
    <row r="469" ht="15.75" customHeight="1">
      <c r="F469" s="67"/>
    </row>
    <row r="470" ht="15.75" customHeight="1">
      <c r="F470" s="67"/>
    </row>
    <row r="471" ht="15.75" customHeight="1">
      <c r="F471" s="67"/>
    </row>
    <row r="472" ht="15.75" customHeight="1">
      <c r="F472" s="67"/>
    </row>
    <row r="473" ht="15.75" customHeight="1">
      <c r="F473" s="67"/>
    </row>
    <row r="474" ht="15.75" customHeight="1">
      <c r="F474" s="67"/>
    </row>
    <row r="475" ht="15.75" customHeight="1">
      <c r="F475" s="67"/>
    </row>
    <row r="476" ht="15.75" customHeight="1">
      <c r="F476" s="67"/>
    </row>
    <row r="477" ht="15.75" customHeight="1">
      <c r="F477" s="67"/>
    </row>
    <row r="478" ht="15.75" customHeight="1">
      <c r="F478" s="67"/>
    </row>
    <row r="479" ht="15.75" customHeight="1">
      <c r="F479" s="67"/>
    </row>
    <row r="480" ht="15.75" customHeight="1">
      <c r="F480" s="67"/>
    </row>
    <row r="481" ht="15.75" customHeight="1">
      <c r="F481" s="67"/>
    </row>
    <row r="482" ht="15.75" customHeight="1">
      <c r="F482" s="67"/>
    </row>
    <row r="483" ht="15.75" customHeight="1">
      <c r="F483" s="67"/>
    </row>
    <row r="484" ht="15.75" customHeight="1">
      <c r="F484" s="67"/>
    </row>
    <row r="485" ht="15.75" customHeight="1">
      <c r="F485" s="67"/>
    </row>
    <row r="486" ht="15.75" customHeight="1">
      <c r="F486" s="67"/>
    </row>
    <row r="487" ht="15.75" customHeight="1">
      <c r="F487" s="67"/>
    </row>
    <row r="488" ht="15.75" customHeight="1">
      <c r="F488" s="67"/>
    </row>
    <row r="489" ht="15.75" customHeight="1">
      <c r="F489" s="67"/>
    </row>
    <row r="490" ht="15.75" customHeight="1">
      <c r="F490" s="67"/>
    </row>
    <row r="491" ht="15.75" customHeight="1">
      <c r="F491" s="67"/>
    </row>
    <row r="492" ht="15.75" customHeight="1">
      <c r="F492" s="67"/>
    </row>
    <row r="493" ht="15.75" customHeight="1">
      <c r="F493" s="67"/>
    </row>
    <row r="494" ht="15.75" customHeight="1">
      <c r="F494" s="67"/>
    </row>
    <row r="495" ht="15.75" customHeight="1">
      <c r="F495" s="67"/>
    </row>
    <row r="496" ht="15.75" customHeight="1">
      <c r="F496" s="67"/>
    </row>
    <row r="497" ht="15.75" customHeight="1">
      <c r="F497" s="67"/>
    </row>
    <row r="498" ht="15.75" customHeight="1">
      <c r="F498" s="67"/>
    </row>
    <row r="499" ht="15.75" customHeight="1">
      <c r="F499" s="67"/>
    </row>
    <row r="500" ht="15.75" customHeight="1">
      <c r="F500" s="67"/>
    </row>
    <row r="501" ht="15.75" customHeight="1">
      <c r="F501" s="67"/>
    </row>
    <row r="502" ht="15.75" customHeight="1">
      <c r="F502" s="67"/>
    </row>
    <row r="503" ht="15.75" customHeight="1">
      <c r="F503" s="67"/>
    </row>
    <row r="504" ht="15.75" customHeight="1">
      <c r="F504" s="67"/>
    </row>
    <row r="505" ht="15.75" customHeight="1">
      <c r="F505" s="67"/>
    </row>
    <row r="506" ht="15.75" customHeight="1">
      <c r="F506" s="67"/>
    </row>
    <row r="507" ht="15.75" customHeight="1">
      <c r="F507" s="67"/>
    </row>
    <row r="508" ht="15.75" customHeight="1">
      <c r="F508" s="67"/>
    </row>
    <row r="509" ht="15.75" customHeight="1">
      <c r="F509" s="67"/>
    </row>
    <row r="510" ht="15.75" customHeight="1">
      <c r="F510" s="67"/>
    </row>
    <row r="511" ht="15.75" customHeight="1">
      <c r="F511" s="67"/>
    </row>
    <row r="512" ht="15.75" customHeight="1">
      <c r="F512" s="67"/>
    </row>
    <row r="513" ht="15.75" customHeight="1">
      <c r="F513" s="67"/>
    </row>
    <row r="514" ht="15.75" customHeight="1">
      <c r="F514" s="67"/>
    </row>
    <row r="515" ht="15.75" customHeight="1">
      <c r="F515" s="67"/>
    </row>
    <row r="516" ht="15.75" customHeight="1">
      <c r="F516" s="67"/>
    </row>
    <row r="517" ht="15.75" customHeight="1">
      <c r="F517" s="67"/>
    </row>
    <row r="518" ht="15.75" customHeight="1">
      <c r="F518" s="67"/>
    </row>
    <row r="519" ht="15.75" customHeight="1">
      <c r="F519" s="67"/>
    </row>
    <row r="520" ht="15.75" customHeight="1">
      <c r="F520" s="67"/>
    </row>
    <row r="521" ht="15.75" customHeight="1">
      <c r="F521" s="67"/>
    </row>
    <row r="522" ht="15.75" customHeight="1">
      <c r="F522" s="67"/>
    </row>
    <row r="523" ht="15.75" customHeight="1">
      <c r="F523" s="67"/>
    </row>
    <row r="524" ht="15.75" customHeight="1">
      <c r="F524" s="67"/>
    </row>
    <row r="525" ht="15.75" customHeight="1">
      <c r="F525" s="67"/>
    </row>
    <row r="526" ht="15.75" customHeight="1">
      <c r="F526" s="67"/>
    </row>
    <row r="527" ht="15.75" customHeight="1">
      <c r="F527" s="67"/>
    </row>
    <row r="528" ht="15.75" customHeight="1">
      <c r="F528" s="67"/>
    </row>
    <row r="529" ht="15.75" customHeight="1">
      <c r="F529" s="67"/>
    </row>
    <row r="530" ht="15.75" customHeight="1">
      <c r="F530" s="67"/>
    </row>
    <row r="531" ht="15.75" customHeight="1">
      <c r="F531" s="67"/>
    </row>
    <row r="532" ht="15.75" customHeight="1">
      <c r="F532" s="67"/>
    </row>
    <row r="533" ht="15.75" customHeight="1">
      <c r="F533" s="67"/>
    </row>
    <row r="534" ht="15.75" customHeight="1">
      <c r="F534" s="67"/>
    </row>
    <row r="535" ht="15.75" customHeight="1">
      <c r="F535" s="67"/>
    </row>
    <row r="536" ht="15.75" customHeight="1">
      <c r="F536" s="67"/>
    </row>
    <row r="537" ht="15.75" customHeight="1">
      <c r="F537" s="67"/>
    </row>
    <row r="538" ht="15.75" customHeight="1">
      <c r="F538" s="67"/>
    </row>
    <row r="539" ht="15.75" customHeight="1">
      <c r="F539" s="67"/>
    </row>
    <row r="540" ht="15.75" customHeight="1">
      <c r="F540" s="67"/>
    </row>
    <row r="541" ht="15.75" customHeight="1">
      <c r="F541" s="67"/>
    </row>
    <row r="542" ht="15.75" customHeight="1">
      <c r="F542" s="67"/>
    </row>
    <row r="543" ht="15.75" customHeight="1">
      <c r="F543" s="67"/>
    </row>
    <row r="544" ht="15.75" customHeight="1">
      <c r="F544" s="67"/>
    </row>
    <row r="545" ht="15.75" customHeight="1">
      <c r="F545" s="67"/>
    </row>
    <row r="546" ht="15.75" customHeight="1">
      <c r="F546" s="67"/>
    </row>
    <row r="547" ht="15.75" customHeight="1">
      <c r="F547" s="67"/>
    </row>
    <row r="548" ht="15.75" customHeight="1">
      <c r="F548" s="67"/>
    </row>
    <row r="549" ht="15.75" customHeight="1">
      <c r="F549" s="67"/>
    </row>
    <row r="550" ht="15.75" customHeight="1">
      <c r="F550" s="67"/>
    </row>
    <row r="551" ht="15.75" customHeight="1">
      <c r="F551" s="67"/>
    </row>
    <row r="552" ht="15.75" customHeight="1">
      <c r="F552" s="67"/>
    </row>
    <row r="553" ht="15.75" customHeight="1">
      <c r="F553" s="67"/>
    </row>
    <row r="554" ht="15.75" customHeight="1">
      <c r="F554" s="67"/>
    </row>
    <row r="555" ht="15.75" customHeight="1">
      <c r="F555" s="67"/>
    </row>
    <row r="556" ht="15.75" customHeight="1">
      <c r="F556" s="67"/>
    </row>
    <row r="557" ht="15.75" customHeight="1">
      <c r="F557" s="67"/>
    </row>
    <row r="558" ht="15.75" customHeight="1">
      <c r="F558" s="67"/>
    </row>
    <row r="559" ht="15.75" customHeight="1">
      <c r="F559" s="67"/>
    </row>
    <row r="560" ht="15.75" customHeight="1">
      <c r="F560" s="67"/>
    </row>
    <row r="561" ht="15.75" customHeight="1">
      <c r="F561" s="67"/>
    </row>
    <row r="562" ht="15.75" customHeight="1">
      <c r="F562" s="67"/>
    </row>
    <row r="563" ht="15.75" customHeight="1">
      <c r="F563" s="67"/>
    </row>
    <row r="564" ht="15.75" customHeight="1">
      <c r="F564" s="67"/>
    </row>
    <row r="565" ht="15.75" customHeight="1">
      <c r="F565" s="67"/>
    </row>
    <row r="566" ht="15.75" customHeight="1">
      <c r="F566" s="67"/>
    </row>
    <row r="567" ht="15.75" customHeight="1">
      <c r="F567" s="67"/>
    </row>
    <row r="568" ht="15.75" customHeight="1">
      <c r="F568" s="67"/>
    </row>
    <row r="569" ht="15.75" customHeight="1">
      <c r="F569" s="67"/>
    </row>
    <row r="570" ht="15.75" customHeight="1">
      <c r="F570" s="67"/>
    </row>
    <row r="571" ht="15.75" customHeight="1">
      <c r="F571" s="67"/>
    </row>
    <row r="572" ht="15.75" customHeight="1">
      <c r="F572" s="67"/>
    </row>
    <row r="573" ht="15.75" customHeight="1">
      <c r="F573" s="67"/>
    </row>
    <row r="574" ht="15.75" customHeight="1">
      <c r="F574" s="67"/>
    </row>
    <row r="575" ht="15.75" customHeight="1">
      <c r="F575" s="67"/>
    </row>
    <row r="576" ht="15.75" customHeight="1">
      <c r="F576" s="67"/>
    </row>
    <row r="577" ht="15.75" customHeight="1">
      <c r="F577" s="67"/>
    </row>
    <row r="578" ht="15.75" customHeight="1">
      <c r="F578" s="67"/>
    </row>
    <row r="579" ht="15.75" customHeight="1">
      <c r="F579" s="67"/>
    </row>
    <row r="580" ht="15.75" customHeight="1">
      <c r="F580" s="67"/>
    </row>
    <row r="581" ht="15.75" customHeight="1">
      <c r="F581" s="67"/>
    </row>
    <row r="582" ht="15.75" customHeight="1">
      <c r="F582" s="67"/>
    </row>
    <row r="583" ht="15.75" customHeight="1">
      <c r="F583" s="67"/>
    </row>
    <row r="584" ht="15.75" customHeight="1">
      <c r="F584" s="67"/>
    </row>
    <row r="585" ht="15.75" customHeight="1">
      <c r="F585" s="67"/>
    </row>
    <row r="586" ht="15.75" customHeight="1">
      <c r="F586" s="67"/>
    </row>
    <row r="587" ht="15.75" customHeight="1">
      <c r="F587" s="67"/>
    </row>
    <row r="588" ht="15.75" customHeight="1">
      <c r="F588" s="67"/>
    </row>
    <row r="589" ht="15.75" customHeight="1">
      <c r="F589" s="67"/>
    </row>
    <row r="590" ht="15.75" customHeight="1">
      <c r="F590" s="67"/>
    </row>
    <row r="591" ht="15.75" customHeight="1">
      <c r="F591" s="67"/>
    </row>
    <row r="592" ht="15.75" customHeight="1">
      <c r="F592" s="67"/>
    </row>
    <row r="593" ht="15.75" customHeight="1">
      <c r="F593" s="67"/>
    </row>
    <row r="594" ht="15.75" customHeight="1">
      <c r="F594" s="67"/>
    </row>
    <row r="595" ht="15.75" customHeight="1">
      <c r="F595" s="67"/>
    </row>
    <row r="596" ht="15.75" customHeight="1">
      <c r="F596" s="67"/>
    </row>
    <row r="597" ht="15.75" customHeight="1">
      <c r="F597" s="67"/>
    </row>
    <row r="598" ht="15.75" customHeight="1">
      <c r="F598" s="67"/>
    </row>
    <row r="599" ht="15.75" customHeight="1">
      <c r="F599" s="67"/>
    </row>
    <row r="600" ht="15.75" customHeight="1">
      <c r="F600" s="67"/>
    </row>
    <row r="601" ht="15.75" customHeight="1">
      <c r="F601" s="67"/>
    </row>
    <row r="602" ht="15.75" customHeight="1">
      <c r="F602" s="67"/>
    </row>
    <row r="603" ht="15.75" customHeight="1">
      <c r="F603" s="67"/>
    </row>
    <row r="604" ht="15.75" customHeight="1">
      <c r="F604" s="67"/>
    </row>
    <row r="605" ht="15.75" customHeight="1">
      <c r="F605" s="67"/>
    </row>
    <row r="606" ht="15.75" customHeight="1">
      <c r="F606" s="67"/>
    </row>
    <row r="607" ht="15.75" customHeight="1">
      <c r="F607" s="67"/>
    </row>
    <row r="608" ht="15.75" customHeight="1">
      <c r="F608" s="67"/>
    </row>
    <row r="609" ht="15.75" customHeight="1">
      <c r="F609" s="67"/>
    </row>
    <row r="610" ht="15.75" customHeight="1">
      <c r="F610" s="67"/>
    </row>
    <row r="611" ht="15.75" customHeight="1">
      <c r="F611" s="67"/>
    </row>
    <row r="612" ht="15.75" customHeight="1">
      <c r="F612" s="67"/>
    </row>
    <row r="613" ht="15.75" customHeight="1">
      <c r="F613" s="67"/>
    </row>
    <row r="614" ht="15.75" customHeight="1">
      <c r="F614" s="67"/>
    </row>
    <row r="615" ht="15.75" customHeight="1">
      <c r="F615" s="67"/>
    </row>
    <row r="616" ht="15.75" customHeight="1">
      <c r="F616" s="67"/>
    </row>
    <row r="617" ht="15.75" customHeight="1">
      <c r="F617" s="67"/>
    </row>
    <row r="618" ht="15.75" customHeight="1">
      <c r="F618" s="67"/>
    </row>
    <row r="619" ht="15.75" customHeight="1">
      <c r="F619" s="67"/>
    </row>
    <row r="620" ht="15.75" customHeight="1">
      <c r="F620" s="67"/>
    </row>
    <row r="621" ht="15.75" customHeight="1">
      <c r="F621" s="67"/>
    </row>
    <row r="622" ht="15.75" customHeight="1">
      <c r="F622" s="67"/>
    </row>
    <row r="623" ht="15.75" customHeight="1">
      <c r="F623" s="67"/>
    </row>
    <row r="624" ht="15.75" customHeight="1">
      <c r="F624" s="67"/>
    </row>
    <row r="625" ht="15.75" customHeight="1">
      <c r="F625" s="67"/>
    </row>
    <row r="626" ht="15.75" customHeight="1">
      <c r="F626" s="67"/>
    </row>
    <row r="627" ht="15.75" customHeight="1">
      <c r="F627" s="67"/>
    </row>
    <row r="628" ht="15.75" customHeight="1">
      <c r="F628" s="67"/>
    </row>
    <row r="629" ht="15.75" customHeight="1">
      <c r="F629" s="67"/>
    </row>
    <row r="630" ht="15.75" customHeight="1">
      <c r="F630" s="67"/>
    </row>
    <row r="631" ht="15.75" customHeight="1">
      <c r="F631" s="67"/>
    </row>
    <row r="632" ht="15.75" customHeight="1">
      <c r="F632" s="67"/>
    </row>
    <row r="633" ht="15.75" customHeight="1">
      <c r="F633" s="67"/>
    </row>
    <row r="634" ht="15.75" customHeight="1">
      <c r="F634" s="67"/>
    </row>
    <row r="635" ht="15.75" customHeight="1">
      <c r="F635" s="67"/>
    </row>
    <row r="636" ht="15.75" customHeight="1">
      <c r="F636" s="67"/>
    </row>
    <row r="637" ht="15.75" customHeight="1">
      <c r="F637" s="67"/>
    </row>
    <row r="638" ht="15.75" customHeight="1">
      <c r="F638" s="67"/>
    </row>
    <row r="639" ht="15.75" customHeight="1">
      <c r="F639" s="67"/>
    </row>
    <row r="640" ht="15.75" customHeight="1">
      <c r="F640" s="67"/>
    </row>
    <row r="641" ht="15.75" customHeight="1">
      <c r="F641" s="67"/>
    </row>
    <row r="642" ht="15.75" customHeight="1">
      <c r="F642" s="67"/>
    </row>
    <row r="643" ht="15.75" customHeight="1">
      <c r="F643" s="67"/>
    </row>
    <row r="644" ht="15.75" customHeight="1">
      <c r="F644" s="67"/>
    </row>
    <row r="645" ht="15.75" customHeight="1">
      <c r="F645" s="67"/>
    </row>
    <row r="646" ht="15.75" customHeight="1">
      <c r="F646" s="67"/>
    </row>
    <row r="647" ht="15.75" customHeight="1">
      <c r="F647" s="67"/>
    </row>
    <row r="648" ht="15.75" customHeight="1">
      <c r="F648" s="67"/>
    </row>
    <row r="649" ht="15.75" customHeight="1">
      <c r="F649" s="67"/>
    </row>
    <row r="650" ht="15.75" customHeight="1">
      <c r="F650" s="67"/>
    </row>
    <row r="651" ht="15.75" customHeight="1">
      <c r="F651" s="67"/>
    </row>
    <row r="652" ht="15.75" customHeight="1">
      <c r="F652" s="67"/>
    </row>
    <row r="653" ht="15.75" customHeight="1">
      <c r="F653" s="67"/>
    </row>
    <row r="654" ht="15.75" customHeight="1">
      <c r="F654" s="67"/>
    </row>
    <row r="655" ht="15.75" customHeight="1">
      <c r="F655" s="67"/>
    </row>
    <row r="656" ht="15.75" customHeight="1">
      <c r="F656" s="67"/>
    </row>
    <row r="657" ht="15.75" customHeight="1">
      <c r="F657" s="67"/>
    </row>
    <row r="658" ht="15.75" customHeight="1">
      <c r="F658" s="67"/>
    </row>
    <row r="659" ht="15.75" customHeight="1">
      <c r="F659" s="67"/>
    </row>
    <row r="660" ht="15.75" customHeight="1">
      <c r="F660" s="67"/>
    </row>
    <row r="661" ht="15.75" customHeight="1">
      <c r="F661" s="67"/>
    </row>
    <row r="662" ht="15.75" customHeight="1">
      <c r="F662" s="67"/>
    </row>
    <row r="663" ht="15.75" customHeight="1">
      <c r="F663" s="67"/>
    </row>
    <row r="664" ht="15.75" customHeight="1">
      <c r="F664" s="67"/>
    </row>
    <row r="665" ht="15.75" customHeight="1">
      <c r="F665" s="67"/>
    </row>
    <row r="666" ht="15.75" customHeight="1">
      <c r="F666" s="67"/>
    </row>
    <row r="667" ht="15.75" customHeight="1">
      <c r="F667" s="67"/>
    </row>
    <row r="668" ht="15.75" customHeight="1">
      <c r="F668" s="67"/>
    </row>
    <row r="669" ht="15.75" customHeight="1">
      <c r="F669" s="67"/>
    </row>
    <row r="670" ht="15.75" customHeight="1">
      <c r="F670" s="67"/>
    </row>
    <row r="671" ht="15.75" customHeight="1">
      <c r="F671" s="67"/>
    </row>
    <row r="672" ht="15.75" customHeight="1">
      <c r="F672" s="67"/>
    </row>
    <row r="673" ht="15.75" customHeight="1">
      <c r="F673" s="67"/>
    </row>
    <row r="674" ht="15.75" customHeight="1">
      <c r="F674" s="67"/>
    </row>
    <row r="675" ht="15.75" customHeight="1">
      <c r="F675" s="67"/>
    </row>
    <row r="676" ht="15.75" customHeight="1">
      <c r="F676" s="67"/>
    </row>
    <row r="677" ht="15.75" customHeight="1">
      <c r="F677" s="67"/>
    </row>
    <row r="678" ht="15.75" customHeight="1">
      <c r="F678" s="67"/>
    </row>
    <row r="679" ht="15.75" customHeight="1">
      <c r="F679" s="67"/>
    </row>
    <row r="680" ht="15.75" customHeight="1">
      <c r="F680" s="67"/>
    </row>
    <row r="681" ht="15.75" customHeight="1">
      <c r="F681" s="67"/>
    </row>
    <row r="682" ht="15.75" customHeight="1">
      <c r="F682" s="67"/>
    </row>
    <row r="683" ht="15.75" customHeight="1">
      <c r="F683" s="67"/>
    </row>
    <row r="684" ht="15.75" customHeight="1">
      <c r="F684" s="67"/>
    </row>
    <row r="685" ht="15.75" customHeight="1">
      <c r="F685" s="67"/>
    </row>
    <row r="686" ht="15.75" customHeight="1">
      <c r="F686" s="67"/>
    </row>
    <row r="687" ht="15.75" customHeight="1">
      <c r="F687" s="67"/>
    </row>
    <row r="688" ht="15.75" customHeight="1">
      <c r="F688" s="67"/>
    </row>
    <row r="689" ht="15.75" customHeight="1">
      <c r="F689" s="67"/>
    </row>
    <row r="690" ht="15.75" customHeight="1">
      <c r="F690" s="67"/>
    </row>
    <row r="691" ht="15.75" customHeight="1">
      <c r="F691" s="67"/>
    </row>
    <row r="692" ht="15.75" customHeight="1">
      <c r="F692" s="67"/>
    </row>
    <row r="693" ht="15.75" customHeight="1">
      <c r="F693" s="67"/>
    </row>
    <row r="694" ht="15.75" customHeight="1">
      <c r="F694" s="67"/>
    </row>
    <row r="695" ht="15.75" customHeight="1">
      <c r="F695" s="67"/>
    </row>
    <row r="696" ht="15.75" customHeight="1">
      <c r="F696" s="67"/>
    </row>
    <row r="697" ht="15.75" customHeight="1">
      <c r="F697" s="67"/>
    </row>
    <row r="698" ht="15.75" customHeight="1">
      <c r="F698" s="67"/>
    </row>
    <row r="699" ht="15.75" customHeight="1">
      <c r="F699" s="67"/>
    </row>
    <row r="700" ht="15.75" customHeight="1">
      <c r="F700" s="67"/>
    </row>
    <row r="701" ht="15.75" customHeight="1">
      <c r="F701" s="67"/>
    </row>
    <row r="702" ht="15.75" customHeight="1">
      <c r="F702" s="67"/>
    </row>
    <row r="703" ht="15.75" customHeight="1">
      <c r="F703" s="67"/>
    </row>
    <row r="704" ht="15.75" customHeight="1">
      <c r="F704" s="67"/>
    </row>
    <row r="705" ht="15.75" customHeight="1">
      <c r="F705" s="67"/>
    </row>
    <row r="706" ht="15.75" customHeight="1">
      <c r="F706" s="67"/>
    </row>
    <row r="707" ht="15.75" customHeight="1">
      <c r="F707" s="67"/>
    </row>
    <row r="708" ht="15.75" customHeight="1">
      <c r="F708" s="67"/>
    </row>
    <row r="709" ht="15.75" customHeight="1">
      <c r="F709" s="67"/>
    </row>
    <row r="710" ht="15.75" customHeight="1">
      <c r="F710" s="67"/>
    </row>
    <row r="711" ht="15.75" customHeight="1">
      <c r="F711" s="67"/>
    </row>
    <row r="712" ht="15.75" customHeight="1">
      <c r="F712" s="67"/>
    </row>
    <row r="713" ht="15.75" customHeight="1">
      <c r="F713" s="67"/>
    </row>
    <row r="714" ht="15.75" customHeight="1">
      <c r="F714" s="67"/>
    </row>
    <row r="715" ht="15.75" customHeight="1">
      <c r="F715" s="67"/>
    </row>
    <row r="716" ht="15.75" customHeight="1">
      <c r="F716" s="67"/>
    </row>
    <row r="717" ht="15.75" customHeight="1">
      <c r="F717" s="67"/>
    </row>
    <row r="718" ht="15.75" customHeight="1">
      <c r="F718" s="67"/>
    </row>
    <row r="719" ht="15.75" customHeight="1">
      <c r="F719" s="67"/>
    </row>
    <row r="720" ht="15.75" customHeight="1">
      <c r="F720" s="67"/>
    </row>
    <row r="721" ht="15.75" customHeight="1">
      <c r="F721" s="67"/>
    </row>
    <row r="722" ht="15.75" customHeight="1">
      <c r="F722" s="67"/>
    </row>
    <row r="723" ht="15.75" customHeight="1">
      <c r="F723" s="67"/>
    </row>
    <row r="724" ht="15.75" customHeight="1">
      <c r="F724" s="67"/>
    </row>
    <row r="725" ht="15.75" customHeight="1">
      <c r="F725" s="67"/>
    </row>
    <row r="726" ht="15.75" customHeight="1">
      <c r="F726" s="67"/>
    </row>
    <row r="727" ht="15.75" customHeight="1">
      <c r="F727" s="67"/>
    </row>
    <row r="728" ht="15.75" customHeight="1">
      <c r="F728" s="67"/>
    </row>
    <row r="729" ht="15.75" customHeight="1">
      <c r="F729" s="67"/>
    </row>
    <row r="730" ht="15.75" customHeight="1">
      <c r="F730" s="67"/>
    </row>
    <row r="731" ht="15.75" customHeight="1">
      <c r="F731" s="67"/>
    </row>
    <row r="732" ht="15.75" customHeight="1">
      <c r="F732" s="67"/>
    </row>
    <row r="733" ht="15.75" customHeight="1">
      <c r="F733" s="67"/>
    </row>
    <row r="734" ht="15.75" customHeight="1">
      <c r="F734" s="67"/>
    </row>
    <row r="735" ht="15.75" customHeight="1">
      <c r="F735" s="67"/>
    </row>
    <row r="736" ht="15.75" customHeight="1">
      <c r="F736" s="67"/>
    </row>
    <row r="737" ht="15.75" customHeight="1">
      <c r="F737" s="67"/>
    </row>
    <row r="738" ht="15.75" customHeight="1">
      <c r="F738" s="67"/>
    </row>
    <row r="739" ht="15.75" customHeight="1">
      <c r="F739" s="67"/>
    </row>
    <row r="740" ht="15.75" customHeight="1">
      <c r="F740" s="67"/>
    </row>
    <row r="741" ht="15.75" customHeight="1">
      <c r="F741" s="67"/>
    </row>
    <row r="742" ht="15.75" customHeight="1">
      <c r="F742" s="67"/>
    </row>
    <row r="743" ht="15.75" customHeight="1">
      <c r="F743" s="67"/>
    </row>
    <row r="744" ht="15.75" customHeight="1">
      <c r="F744" s="67"/>
    </row>
    <row r="745" ht="15.75" customHeight="1">
      <c r="F745" s="67"/>
    </row>
    <row r="746" ht="15.75" customHeight="1">
      <c r="F746" s="67"/>
    </row>
    <row r="747" ht="15.75" customHeight="1">
      <c r="F747" s="67"/>
    </row>
    <row r="748" ht="15.75" customHeight="1">
      <c r="F748" s="67"/>
    </row>
    <row r="749" ht="15.75" customHeight="1">
      <c r="F749" s="67"/>
    </row>
    <row r="750" ht="15.75" customHeight="1">
      <c r="F750" s="67"/>
    </row>
    <row r="751" ht="15.75" customHeight="1">
      <c r="F751" s="67"/>
    </row>
    <row r="752" ht="15.75" customHeight="1">
      <c r="F752" s="67"/>
    </row>
    <row r="753" ht="15.75" customHeight="1">
      <c r="F753" s="67"/>
    </row>
    <row r="754" ht="15.75" customHeight="1">
      <c r="F754" s="67"/>
    </row>
    <row r="755" ht="15.75" customHeight="1">
      <c r="F755" s="67"/>
    </row>
    <row r="756" ht="15.75" customHeight="1">
      <c r="F756" s="67"/>
    </row>
    <row r="757" ht="15.75" customHeight="1">
      <c r="F757" s="67"/>
    </row>
    <row r="758" ht="15.75" customHeight="1">
      <c r="F758" s="67"/>
    </row>
    <row r="759" ht="15.75" customHeight="1">
      <c r="F759" s="67"/>
    </row>
    <row r="760" ht="15.75" customHeight="1">
      <c r="F760" s="67"/>
    </row>
    <row r="761" ht="15.75" customHeight="1">
      <c r="F761" s="67"/>
    </row>
    <row r="762" ht="15.75" customHeight="1">
      <c r="F762" s="67"/>
    </row>
    <row r="763" ht="15.75" customHeight="1">
      <c r="F763" s="67"/>
    </row>
    <row r="764" ht="15.75" customHeight="1">
      <c r="F764" s="67"/>
    </row>
    <row r="765" ht="15.75" customHeight="1">
      <c r="F765" s="67"/>
    </row>
    <row r="766" ht="15.75" customHeight="1">
      <c r="F766" s="67"/>
    </row>
    <row r="767" ht="15.75" customHeight="1">
      <c r="F767" s="67"/>
    </row>
    <row r="768" ht="15.75" customHeight="1">
      <c r="F768" s="67"/>
    </row>
    <row r="769" ht="15.75" customHeight="1">
      <c r="F769" s="67"/>
    </row>
    <row r="770" ht="15.75" customHeight="1">
      <c r="F770" s="67"/>
    </row>
    <row r="771" ht="15.75" customHeight="1">
      <c r="F771" s="67"/>
    </row>
    <row r="772" ht="15.75" customHeight="1">
      <c r="F772" s="67"/>
    </row>
    <row r="773" ht="15.75" customHeight="1">
      <c r="F773" s="67"/>
    </row>
    <row r="774" ht="15.75" customHeight="1">
      <c r="F774" s="67"/>
    </row>
    <row r="775" ht="15.75" customHeight="1">
      <c r="F775" s="67"/>
    </row>
    <row r="776" ht="15.75" customHeight="1">
      <c r="F776" s="67"/>
    </row>
    <row r="777" ht="15.75" customHeight="1">
      <c r="F777" s="67"/>
    </row>
    <row r="778" ht="15.75" customHeight="1">
      <c r="F778" s="67"/>
    </row>
    <row r="779" ht="15.75" customHeight="1">
      <c r="F779" s="67"/>
    </row>
    <row r="780" ht="15.75" customHeight="1">
      <c r="F780" s="67"/>
    </row>
    <row r="781" ht="15.75" customHeight="1">
      <c r="F781" s="67"/>
    </row>
    <row r="782" ht="15.75" customHeight="1">
      <c r="F782" s="67"/>
    </row>
    <row r="783" ht="15.75" customHeight="1">
      <c r="F783" s="67"/>
    </row>
    <row r="784" ht="15.75" customHeight="1">
      <c r="F784" s="67"/>
    </row>
    <row r="785" ht="15.75" customHeight="1">
      <c r="F785" s="67"/>
    </row>
    <row r="786" ht="15.75" customHeight="1">
      <c r="F786" s="67"/>
    </row>
    <row r="787" ht="15.75" customHeight="1">
      <c r="F787" s="67"/>
    </row>
    <row r="788" ht="15.75" customHeight="1">
      <c r="F788" s="67"/>
    </row>
    <row r="789" ht="15.75" customHeight="1">
      <c r="F789" s="67"/>
    </row>
    <row r="790" ht="15.75" customHeight="1">
      <c r="F790" s="67"/>
    </row>
    <row r="791" ht="15.75" customHeight="1">
      <c r="F791" s="67"/>
    </row>
    <row r="792" ht="15.75" customHeight="1">
      <c r="F792" s="67"/>
    </row>
    <row r="793" ht="15.75" customHeight="1">
      <c r="F793" s="67"/>
    </row>
    <row r="794" ht="15.75" customHeight="1">
      <c r="F794" s="67"/>
    </row>
    <row r="795" ht="15.75" customHeight="1">
      <c r="F795" s="67"/>
    </row>
    <row r="796" ht="15.75" customHeight="1">
      <c r="F796" s="67"/>
    </row>
    <row r="797" ht="15.75" customHeight="1">
      <c r="F797" s="67"/>
    </row>
    <row r="798" ht="15.75" customHeight="1">
      <c r="F798" s="67"/>
    </row>
    <row r="799" ht="15.75" customHeight="1">
      <c r="F799" s="67"/>
    </row>
    <row r="800" ht="15.75" customHeight="1">
      <c r="F800" s="67"/>
    </row>
    <row r="801" ht="15.75" customHeight="1">
      <c r="F801" s="67"/>
    </row>
    <row r="802" ht="15.75" customHeight="1">
      <c r="F802" s="67"/>
    </row>
    <row r="803" ht="15.75" customHeight="1">
      <c r="F803" s="67"/>
    </row>
    <row r="804" ht="15.75" customHeight="1">
      <c r="F804" s="67"/>
    </row>
    <row r="805" ht="15.75" customHeight="1">
      <c r="F805" s="67"/>
    </row>
    <row r="806" ht="15.75" customHeight="1">
      <c r="F806" s="67"/>
    </row>
    <row r="807" ht="15.75" customHeight="1">
      <c r="F807" s="67"/>
    </row>
    <row r="808" ht="15.75" customHeight="1">
      <c r="F808" s="67"/>
    </row>
    <row r="809" ht="15.75" customHeight="1">
      <c r="F809" s="67"/>
    </row>
    <row r="810" ht="15.75" customHeight="1">
      <c r="F810" s="67"/>
    </row>
    <row r="811" ht="15.75" customHeight="1">
      <c r="F811" s="67"/>
    </row>
    <row r="812" ht="15.75" customHeight="1">
      <c r="F812" s="67"/>
    </row>
    <row r="813" ht="15.75" customHeight="1">
      <c r="F813" s="67"/>
    </row>
    <row r="814" ht="15.75" customHeight="1">
      <c r="F814" s="67"/>
    </row>
    <row r="815" ht="15.75" customHeight="1">
      <c r="F815" s="67"/>
    </row>
    <row r="816" ht="15.75" customHeight="1">
      <c r="F816" s="67"/>
    </row>
    <row r="817" ht="15.75" customHeight="1">
      <c r="F817" s="67"/>
    </row>
    <row r="818" ht="15.75" customHeight="1">
      <c r="F818" s="67"/>
    </row>
    <row r="819" ht="15.75" customHeight="1">
      <c r="F819" s="67"/>
    </row>
    <row r="820" ht="15.75" customHeight="1">
      <c r="F820" s="67"/>
    </row>
    <row r="821" ht="15.75" customHeight="1">
      <c r="F821" s="67"/>
    </row>
    <row r="822" ht="15.75" customHeight="1">
      <c r="F822" s="67"/>
    </row>
    <row r="823" ht="15.75" customHeight="1">
      <c r="F823" s="67"/>
    </row>
    <row r="824" ht="15.75" customHeight="1">
      <c r="F824" s="67"/>
    </row>
    <row r="825" ht="15.75" customHeight="1">
      <c r="F825" s="67"/>
    </row>
    <row r="826" ht="15.75" customHeight="1">
      <c r="F826" s="67"/>
    </row>
    <row r="827" ht="15.75" customHeight="1">
      <c r="F827" s="67"/>
    </row>
    <row r="828" ht="15.75" customHeight="1">
      <c r="F828" s="67"/>
    </row>
    <row r="829" ht="15.75" customHeight="1">
      <c r="F829" s="67"/>
    </row>
    <row r="830" ht="15.75" customHeight="1">
      <c r="F830" s="67"/>
    </row>
    <row r="831" ht="15.75" customHeight="1">
      <c r="F831" s="67"/>
    </row>
    <row r="832" ht="15.75" customHeight="1">
      <c r="F832" s="67"/>
    </row>
    <row r="833" ht="15.75" customHeight="1">
      <c r="F833" s="67"/>
    </row>
    <row r="834" ht="15.75" customHeight="1">
      <c r="F834" s="67"/>
    </row>
    <row r="835" ht="15.75" customHeight="1">
      <c r="F835" s="67"/>
    </row>
    <row r="836" ht="15.75" customHeight="1">
      <c r="F836" s="67"/>
    </row>
    <row r="837" ht="15.75" customHeight="1">
      <c r="F837" s="67"/>
    </row>
    <row r="838" ht="15.75" customHeight="1">
      <c r="F838" s="67"/>
    </row>
    <row r="839" ht="15.75" customHeight="1">
      <c r="F839" s="67"/>
    </row>
    <row r="840" ht="15.75" customHeight="1">
      <c r="F840" s="67"/>
    </row>
    <row r="841" ht="15.75" customHeight="1">
      <c r="F841" s="67"/>
    </row>
    <row r="842" ht="15.75" customHeight="1">
      <c r="F842" s="67"/>
    </row>
    <row r="843" ht="15.75" customHeight="1">
      <c r="F843" s="67"/>
    </row>
    <row r="844" ht="15.75" customHeight="1">
      <c r="F844" s="67"/>
    </row>
    <row r="845" ht="15.75" customHeight="1">
      <c r="F845" s="67"/>
    </row>
    <row r="846" ht="15.75" customHeight="1">
      <c r="F846" s="67"/>
    </row>
    <row r="847" ht="15.75" customHeight="1">
      <c r="F847" s="67"/>
    </row>
    <row r="848" ht="15.75" customHeight="1">
      <c r="F848" s="67"/>
    </row>
    <row r="849" ht="15.75" customHeight="1">
      <c r="F849" s="67"/>
    </row>
    <row r="850" ht="15.75" customHeight="1">
      <c r="F850" s="67"/>
    </row>
    <row r="851" ht="15.75" customHeight="1">
      <c r="F851" s="67"/>
    </row>
    <row r="852" ht="15.75" customHeight="1">
      <c r="F852" s="67"/>
    </row>
    <row r="853" ht="15.75" customHeight="1">
      <c r="F853" s="67"/>
    </row>
    <row r="854" ht="15.75" customHeight="1">
      <c r="F854" s="67"/>
    </row>
    <row r="855" ht="15.75" customHeight="1">
      <c r="F855" s="67"/>
    </row>
    <row r="856" ht="15.75" customHeight="1">
      <c r="F856" s="67"/>
    </row>
    <row r="857" ht="15.75" customHeight="1">
      <c r="F857" s="67"/>
    </row>
    <row r="858" ht="15.75" customHeight="1">
      <c r="F858" s="67"/>
    </row>
    <row r="859" ht="15.75" customHeight="1">
      <c r="F859" s="67"/>
    </row>
    <row r="860" ht="15.75" customHeight="1">
      <c r="F860" s="67"/>
    </row>
    <row r="861" ht="15.75" customHeight="1">
      <c r="F861" s="67"/>
    </row>
    <row r="862" ht="15.75" customHeight="1">
      <c r="F862" s="67"/>
    </row>
    <row r="863" ht="15.75" customHeight="1">
      <c r="F863" s="67"/>
    </row>
    <row r="864" ht="15.75" customHeight="1">
      <c r="F864" s="67"/>
    </row>
    <row r="865" ht="15.75" customHeight="1">
      <c r="F865" s="67"/>
    </row>
    <row r="866" ht="15.75" customHeight="1">
      <c r="F866" s="67"/>
    </row>
    <row r="867" ht="15.75" customHeight="1">
      <c r="F867" s="67"/>
    </row>
    <row r="868" ht="15.75" customHeight="1">
      <c r="F868" s="67"/>
    </row>
    <row r="869" ht="15.75" customHeight="1">
      <c r="F869" s="67"/>
    </row>
    <row r="870" ht="15.75" customHeight="1">
      <c r="F870" s="67"/>
    </row>
    <row r="871" ht="15.75" customHeight="1">
      <c r="F871" s="67"/>
    </row>
    <row r="872" ht="15.75" customHeight="1">
      <c r="F872" s="67"/>
    </row>
    <row r="873" ht="15.75" customHeight="1">
      <c r="F873" s="67"/>
    </row>
    <row r="874" ht="15.75" customHeight="1">
      <c r="F874" s="67"/>
    </row>
    <row r="875" ht="15.75" customHeight="1">
      <c r="F875" s="67"/>
    </row>
    <row r="876" ht="15.75" customHeight="1">
      <c r="F876" s="67"/>
    </row>
    <row r="877" ht="15.75" customHeight="1">
      <c r="F877" s="67"/>
    </row>
    <row r="878" ht="15.75" customHeight="1">
      <c r="F878" s="67"/>
    </row>
    <row r="879" ht="15.75" customHeight="1">
      <c r="F879" s="67"/>
    </row>
    <row r="880" ht="15.75" customHeight="1">
      <c r="F880" s="67"/>
    </row>
    <row r="881" ht="15.75" customHeight="1">
      <c r="F881" s="67"/>
    </row>
    <row r="882" ht="15.75" customHeight="1">
      <c r="F882" s="67"/>
    </row>
    <row r="883" ht="15.75" customHeight="1">
      <c r="F883" s="67"/>
    </row>
    <row r="884" ht="15.75" customHeight="1">
      <c r="F884" s="67"/>
    </row>
    <row r="885" ht="15.75" customHeight="1">
      <c r="F885" s="67"/>
    </row>
    <row r="886" ht="15.75" customHeight="1">
      <c r="F886" s="67"/>
    </row>
    <row r="887" ht="15.75" customHeight="1">
      <c r="F887" s="67"/>
    </row>
    <row r="888" ht="15.75" customHeight="1">
      <c r="F888" s="67"/>
    </row>
    <row r="889" ht="15.75" customHeight="1">
      <c r="F889" s="67"/>
    </row>
    <row r="890" ht="15.75" customHeight="1">
      <c r="F890" s="67"/>
    </row>
    <row r="891" ht="15.75" customHeight="1">
      <c r="F891" s="67"/>
    </row>
    <row r="892" ht="15.75" customHeight="1">
      <c r="F892" s="67"/>
    </row>
    <row r="893" ht="15.75" customHeight="1">
      <c r="F893" s="67"/>
    </row>
    <row r="894" ht="15.75" customHeight="1">
      <c r="F894" s="67"/>
    </row>
    <row r="895" ht="15.75" customHeight="1">
      <c r="F895" s="67"/>
    </row>
    <row r="896" ht="15.75" customHeight="1">
      <c r="F896" s="67"/>
    </row>
    <row r="897" ht="15.75" customHeight="1">
      <c r="F897" s="67"/>
    </row>
    <row r="898" ht="15.75" customHeight="1">
      <c r="F898" s="67"/>
    </row>
    <row r="899" ht="15.75" customHeight="1">
      <c r="F899" s="67"/>
    </row>
    <row r="900" ht="15.75" customHeight="1">
      <c r="F900" s="67"/>
    </row>
    <row r="901" ht="15.75" customHeight="1">
      <c r="F901" s="67"/>
    </row>
    <row r="902" ht="15.75" customHeight="1">
      <c r="F902" s="67"/>
    </row>
    <row r="903" ht="15.75" customHeight="1">
      <c r="F903" s="67"/>
    </row>
    <row r="904" ht="15.75" customHeight="1">
      <c r="F904" s="67"/>
    </row>
    <row r="905" ht="15.75" customHeight="1">
      <c r="F905" s="67"/>
    </row>
    <row r="906" ht="15.75" customHeight="1">
      <c r="F906" s="67"/>
    </row>
    <row r="907" ht="15.75" customHeight="1">
      <c r="F907" s="67"/>
    </row>
    <row r="908" ht="15.75" customHeight="1">
      <c r="F908" s="67"/>
    </row>
    <row r="909" ht="15.75" customHeight="1">
      <c r="F909" s="67"/>
    </row>
    <row r="910" ht="15.75" customHeight="1">
      <c r="F910" s="67"/>
    </row>
    <row r="911" ht="15.75" customHeight="1">
      <c r="F911" s="67"/>
    </row>
    <row r="912" ht="15.75" customHeight="1">
      <c r="F912" s="67"/>
    </row>
    <row r="913" ht="15.75" customHeight="1">
      <c r="F913" s="67"/>
    </row>
    <row r="914" ht="15.75" customHeight="1">
      <c r="F914" s="67"/>
    </row>
    <row r="915" ht="15.75" customHeight="1">
      <c r="F915" s="67"/>
    </row>
    <row r="916" ht="15.75" customHeight="1">
      <c r="F916" s="67"/>
    </row>
    <row r="917" ht="15.75" customHeight="1">
      <c r="F917" s="67"/>
    </row>
    <row r="918" ht="15.75" customHeight="1">
      <c r="F918" s="67"/>
    </row>
    <row r="919" ht="15.75" customHeight="1">
      <c r="F919" s="67"/>
    </row>
    <row r="920" ht="15.75" customHeight="1">
      <c r="F920" s="67"/>
    </row>
    <row r="921" ht="15.75" customHeight="1">
      <c r="F921" s="67"/>
    </row>
    <row r="922" ht="15.75" customHeight="1">
      <c r="F922" s="67"/>
    </row>
    <row r="923" ht="15.75" customHeight="1">
      <c r="F923" s="67"/>
    </row>
    <row r="924" ht="15.75" customHeight="1">
      <c r="F924" s="67"/>
    </row>
    <row r="925" ht="15.75" customHeight="1">
      <c r="F925" s="67"/>
    </row>
    <row r="926" ht="15.75" customHeight="1">
      <c r="F926" s="67"/>
    </row>
    <row r="927" ht="15.75" customHeight="1">
      <c r="F927" s="67"/>
    </row>
    <row r="928" ht="15.75" customHeight="1">
      <c r="F928" s="67"/>
    </row>
    <row r="929" ht="15.75" customHeight="1">
      <c r="F929" s="67"/>
    </row>
    <row r="930" ht="15.75" customHeight="1">
      <c r="F930" s="67"/>
    </row>
    <row r="931" ht="15.75" customHeight="1">
      <c r="F931" s="67"/>
    </row>
    <row r="932" ht="15.75" customHeight="1">
      <c r="F932" s="67"/>
    </row>
    <row r="933" ht="15.75" customHeight="1">
      <c r="F933" s="67"/>
    </row>
    <row r="934" ht="15.75" customHeight="1">
      <c r="F934" s="67"/>
    </row>
    <row r="935" ht="15.75" customHeight="1">
      <c r="F935" s="67"/>
    </row>
    <row r="936" ht="15.75" customHeight="1">
      <c r="F936" s="67"/>
    </row>
    <row r="937" ht="15.75" customHeight="1">
      <c r="F937" s="67"/>
    </row>
    <row r="938" ht="15.75" customHeight="1">
      <c r="F938" s="67"/>
    </row>
    <row r="939" ht="15.75" customHeight="1">
      <c r="F939" s="67"/>
    </row>
    <row r="940" ht="15.75" customHeight="1">
      <c r="F940" s="67"/>
    </row>
    <row r="941" ht="15.75" customHeight="1">
      <c r="F941" s="67"/>
    </row>
    <row r="942" ht="15.75" customHeight="1">
      <c r="F942" s="67"/>
    </row>
    <row r="943" ht="15.75" customHeight="1">
      <c r="F943" s="67"/>
    </row>
    <row r="944" ht="15.75" customHeight="1">
      <c r="F944" s="67"/>
    </row>
    <row r="945" ht="15.75" customHeight="1">
      <c r="F945" s="67"/>
    </row>
    <row r="946" ht="15.75" customHeight="1">
      <c r="F946" s="67"/>
    </row>
    <row r="947" ht="15.75" customHeight="1">
      <c r="F947" s="67"/>
    </row>
    <row r="948" ht="15.75" customHeight="1">
      <c r="F948" s="67"/>
    </row>
    <row r="949" ht="15.75" customHeight="1">
      <c r="F949" s="67"/>
    </row>
    <row r="950" ht="15.75" customHeight="1">
      <c r="F950" s="67"/>
    </row>
    <row r="951" ht="15.75" customHeight="1">
      <c r="F951" s="67"/>
    </row>
    <row r="952" ht="15.75" customHeight="1">
      <c r="F952" s="67"/>
    </row>
    <row r="953" ht="15.75" customHeight="1">
      <c r="F953" s="67"/>
    </row>
    <row r="954" ht="15.75" customHeight="1">
      <c r="F954" s="67"/>
    </row>
    <row r="955" ht="15.75" customHeight="1">
      <c r="F955" s="67"/>
    </row>
    <row r="956" ht="15.75" customHeight="1">
      <c r="F956" s="67"/>
    </row>
    <row r="957" ht="15.75" customHeight="1">
      <c r="F957" s="67"/>
    </row>
    <row r="958" ht="15.75" customHeight="1">
      <c r="F958" s="67"/>
    </row>
    <row r="959" ht="15.75" customHeight="1">
      <c r="F959" s="67"/>
    </row>
    <row r="960" ht="15.75" customHeight="1">
      <c r="F960" s="67"/>
    </row>
    <row r="961" ht="15.75" customHeight="1">
      <c r="F961" s="67"/>
    </row>
    <row r="962" ht="15.75" customHeight="1">
      <c r="F962" s="67"/>
    </row>
    <row r="963" ht="15.75" customHeight="1">
      <c r="F963" s="67"/>
    </row>
    <row r="964" ht="15.75" customHeight="1">
      <c r="F964" s="67"/>
    </row>
    <row r="965" ht="15.75" customHeight="1">
      <c r="F965" s="67"/>
    </row>
    <row r="966" ht="15.75" customHeight="1">
      <c r="F966" s="67"/>
    </row>
    <row r="967" ht="15.75" customHeight="1">
      <c r="F967" s="67"/>
    </row>
    <row r="968" ht="15.75" customHeight="1">
      <c r="F968" s="67"/>
    </row>
    <row r="969" ht="15.75" customHeight="1">
      <c r="F969" s="67"/>
    </row>
    <row r="970" ht="15.75" customHeight="1">
      <c r="F970" s="67"/>
    </row>
    <row r="971" ht="15.75" customHeight="1">
      <c r="F971" s="67"/>
    </row>
    <row r="972" ht="15.75" customHeight="1">
      <c r="F972" s="67"/>
    </row>
    <row r="973" ht="15.75" customHeight="1">
      <c r="F973" s="67"/>
    </row>
    <row r="974" ht="15.75" customHeight="1">
      <c r="F974" s="67"/>
    </row>
    <row r="975" ht="15.75" customHeight="1">
      <c r="F975" s="67"/>
    </row>
    <row r="976" ht="15.75" customHeight="1">
      <c r="F976" s="67"/>
    </row>
    <row r="977" ht="15.75" customHeight="1">
      <c r="F977" s="67"/>
    </row>
    <row r="978" ht="15.75" customHeight="1">
      <c r="F978" s="67"/>
    </row>
    <row r="979" ht="15.75" customHeight="1">
      <c r="F979" s="67"/>
    </row>
    <row r="980" ht="15.75" customHeight="1">
      <c r="F980" s="67"/>
    </row>
    <row r="981" ht="15.75" customHeight="1">
      <c r="F981" s="67"/>
    </row>
    <row r="982" ht="15.75" customHeight="1">
      <c r="F982" s="67"/>
    </row>
    <row r="983" ht="15.75" customHeight="1">
      <c r="F983" s="67"/>
    </row>
    <row r="984" ht="15.75" customHeight="1">
      <c r="F984" s="67"/>
    </row>
    <row r="985" ht="15.75" customHeight="1">
      <c r="F985" s="67"/>
    </row>
    <row r="986" ht="15.75" customHeight="1">
      <c r="F986" s="67"/>
    </row>
    <row r="987" ht="15.75" customHeight="1">
      <c r="F987" s="67"/>
    </row>
    <row r="988" ht="15.75" customHeight="1">
      <c r="F988" s="67"/>
    </row>
    <row r="989" ht="15.75" customHeight="1">
      <c r="F989" s="67"/>
    </row>
    <row r="990" ht="15.75" customHeight="1">
      <c r="F990" s="67"/>
    </row>
    <row r="991" ht="15.75" customHeight="1">
      <c r="F991" s="67"/>
    </row>
    <row r="992" ht="15.75" customHeight="1">
      <c r="F992" s="67"/>
    </row>
    <row r="993" ht="15.75" customHeight="1">
      <c r="F993" s="67"/>
    </row>
    <row r="994" ht="15.75" customHeight="1">
      <c r="F994" s="67"/>
    </row>
    <row r="995" ht="15.75" customHeight="1">
      <c r="F995" s="67"/>
    </row>
    <row r="996" ht="15.75" customHeight="1">
      <c r="F996" s="67"/>
    </row>
    <row r="997" ht="15.75" customHeight="1">
      <c r="F997" s="67"/>
    </row>
  </sheetData>
  <hyperlinks>
    <hyperlink r:id="rId1" ref="A1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31.13"/>
    <col customWidth="1" min="3" max="3" width="28.13"/>
    <col customWidth="1" min="4" max="4" width="21.75"/>
    <col customWidth="1" min="5" max="5" width="16.13"/>
    <col customWidth="1" min="6" max="6" width="25.25"/>
  </cols>
  <sheetData>
    <row r="1" ht="15.75" customHeight="1">
      <c r="A1" s="68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68" t="s">
        <v>5</v>
      </c>
    </row>
    <row r="2" ht="76.5" customHeight="1">
      <c r="A2" s="69">
        <v>1.0</v>
      </c>
      <c r="B2" s="70" t="s">
        <v>207</v>
      </c>
      <c r="C2" s="69" t="s">
        <v>208</v>
      </c>
      <c r="D2" s="69" t="s">
        <v>120</v>
      </c>
      <c r="E2" s="32"/>
      <c r="F2" s="71" t="s">
        <v>209</v>
      </c>
    </row>
    <row r="3" ht="76.5" customHeight="1">
      <c r="A3" s="69">
        <v>2.0</v>
      </c>
      <c r="B3" s="70" t="s">
        <v>207</v>
      </c>
      <c r="C3" s="69" t="s">
        <v>210</v>
      </c>
      <c r="D3" s="69" t="s">
        <v>17</v>
      </c>
      <c r="E3" s="32"/>
      <c r="F3" s="71" t="s">
        <v>211</v>
      </c>
    </row>
    <row r="4" ht="76.5" customHeight="1">
      <c r="A4" s="69">
        <v>3.0</v>
      </c>
      <c r="B4" s="70" t="s">
        <v>207</v>
      </c>
      <c r="C4" s="69" t="s">
        <v>212</v>
      </c>
      <c r="D4" s="69" t="s">
        <v>17</v>
      </c>
      <c r="E4" s="32"/>
      <c r="F4" s="71" t="s">
        <v>213</v>
      </c>
    </row>
    <row r="5" ht="76.5" customHeight="1">
      <c r="A5" s="69">
        <v>4.0</v>
      </c>
      <c r="B5" s="70" t="s">
        <v>207</v>
      </c>
      <c r="C5" s="69" t="s">
        <v>214</v>
      </c>
      <c r="D5" s="69" t="s">
        <v>17</v>
      </c>
      <c r="E5" s="32"/>
      <c r="F5" s="71" t="s">
        <v>215</v>
      </c>
    </row>
    <row r="6" ht="76.5" customHeight="1">
      <c r="A6" s="69">
        <v>5.0</v>
      </c>
      <c r="B6" s="70" t="s">
        <v>207</v>
      </c>
      <c r="C6" s="69" t="s">
        <v>216</v>
      </c>
      <c r="D6" s="69" t="s">
        <v>217</v>
      </c>
      <c r="E6" s="32"/>
      <c r="F6" s="71" t="s">
        <v>218</v>
      </c>
      <c r="G6" s="72"/>
    </row>
    <row r="7" ht="76.5" customHeight="1">
      <c r="A7" s="69">
        <v>6.0</v>
      </c>
      <c r="B7" s="70" t="s">
        <v>207</v>
      </c>
      <c r="C7" s="69" t="s">
        <v>219</v>
      </c>
      <c r="D7" s="69" t="s">
        <v>217</v>
      </c>
      <c r="E7" s="32"/>
      <c r="F7" s="73" t="s">
        <v>220</v>
      </c>
    </row>
    <row r="8" ht="76.5" customHeight="1">
      <c r="A8" s="69">
        <v>7.0</v>
      </c>
      <c r="B8" s="70" t="s">
        <v>207</v>
      </c>
      <c r="C8" s="74" t="s">
        <v>221</v>
      </c>
      <c r="D8" s="69" t="s">
        <v>217</v>
      </c>
      <c r="E8" s="32"/>
      <c r="F8" s="73" t="s">
        <v>222</v>
      </c>
    </row>
    <row r="9" ht="76.5" customHeight="1">
      <c r="A9" s="69">
        <v>8.0</v>
      </c>
      <c r="B9" s="70" t="s">
        <v>207</v>
      </c>
      <c r="C9" s="74" t="s">
        <v>223</v>
      </c>
      <c r="D9" s="69" t="s">
        <v>217</v>
      </c>
      <c r="E9" s="32"/>
      <c r="F9" s="73" t="s">
        <v>224</v>
      </c>
    </row>
    <row r="10" ht="15.75" customHeight="1">
      <c r="A10" s="23"/>
    </row>
    <row r="11" ht="15.75" customHeight="1">
      <c r="A11" s="23"/>
    </row>
    <row r="12" ht="15.75" customHeight="1">
      <c r="A12" s="23"/>
    </row>
    <row r="13" ht="15.75" customHeight="1">
      <c r="A13" s="23"/>
    </row>
    <row r="14" ht="15.75" customHeight="1">
      <c r="A14" s="23"/>
    </row>
    <row r="15" ht="15.75" customHeight="1">
      <c r="A15" s="23"/>
    </row>
    <row r="16" ht="15.75" customHeight="1">
      <c r="A16" s="23"/>
    </row>
    <row r="17" ht="15.75" customHeight="1">
      <c r="A17" s="23"/>
    </row>
    <row r="18" ht="15.75" customHeight="1">
      <c r="A18" s="23"/>
    </row>
    <row r="19" ht="15.75" customHeight="1">
      <c r="A19" s="23"/>
    </row>
    <row r="20" ht="15.75" customHeight="1">
      <c r="A20" s="23"/>
    </row>
    <row r="21" ht="15.75" customHeight="1">
      <c r="A21" s="23"/>
    </row>
    <row r="22" ht="15.75" customHeight="1">
      <c r="A22" s="23"/>
    </row>
    <row r="23" ht="15.75" customHeight="1">
      <c r="A23" s="23"/>
      <c r="F23" s="75"/>
    </row>
    <row r="24" ht="15.75" customHeight="1">
      <c r="A24" s="23"/>
    </row>
    <row r="25" ht="15.75" customHeight="1">
      <c r="A25" s="23"/>
    </row>
    <row r="26" ht="15.75" customHeight="1">
      <c r="A26" s="23"/>
    </row>
    <row r="27" ht="15.75" customHeight="1">
      <c r="A27" s="23"/>
    </row>
    <row r="28" ht="15.75" customHeight="1">
      <c r="A28" s="23"/>
    </row>
    <row r="29" ht="15.75" customHeight="1">
      <c r="A29" s="23"/>
    </row>
    <row r="30" ht="15.75" customHeight="1">
      <c r="A30" s="23"/>
    </row>
    <row r="31" ht="15.75" customHeight="1">
      <c r="A31" s="23"/>
    </row>
    <row r="32" ht="15.75" customHeight="1">
      <c r="A32" s="23"/>
    </row>
    <row r="33" ht="15.75" customHeight="1">
      <c r="A33" s="23"/>
    </row>
    <row r="34" ht="15.75" customHeight="1">
      <c r="A34" s="23"/>
    </row>
    <row r="35" ht="15.75" customHeight="1">
      <c r="A35" s="23"/>
    </row>
    <row r="36" ht="15.75" customHeight="1">
      <c r="A36" s="23"/>
    </row>
    <row r="37" ht="15.75" customHeight="1">
      <c r="A37" s="23"/>
    </row>
    <row r="38" ht="15.75" customHeight="1">
      <c r="A38" s="23"/>
    </row>
    <row r="39" ht="15.75" customHeight="1">
      <c r="A39" s="23"/>
    </row>
    <row r="40" ht="15.75" customHeight="1">
      <c r="A40" s="23"/>
    </row>
    <row r="41" ht="15.75" customHeight="1">
      <c r="A41" s="23"/>
    </row>
    <row r="42" ht="15.75" customHeight="1">
      <c r="A42" s="23"/>
    </row>
    <row r="43" ht="15.75" customHeight="1">
      <c r="A43" s="23"/>
    </row>
    <row r="44" ht="15.75" customHeight="1">
      <c r="A44" s="23"/>
    </row>
    <row r="45" ht="15.75" customHeight="1">
      <c r="A45" s="23"/>
    </row>
    <row r="46" ht="15.75" customHeight="1">
      <c r="A46" s="23"/>
    </row>
    <row r="47" ht="15.75" customHeight="1">
      <c r="A47" s="23"/>
    </row>
    <row r="48" ht="15.75" customHeight="1">
      <c r="A48" s="23"/>
    </row>
    <row r="49" ht="15.75" customHeight="1">
      <c r="A49" s="23"/>
    </row>
    <row r="50" ht="15.75" customHeight="1">
      <c r="A50" s="23"/>
    </row>
    <row r="51" ht="15.75" customHeight="1">
      <c r="A51" s="23"/>
    </row>
    <row r="52" ht="15.75" customHeight="1">
      <c r="A52" s="23"/>
    </row>
    <row r="53" ht="15.75" customHeight="1">
      <c r="A53" s="23"/>
    </row>
    <row r="54" ht="15.75" customHeight="1">
      <c r="A54" s="23"/>
    </row>
    <row r="55" ht="15.75" customHeight="1">
      <c r="A55" s="23"/>
    </row>
    <row r="56" ht="15.75" customHeight="1">
      <c r="A56" s="23"/>
    </row>
    <row r="57" ht="15.75" customHeight="1">
      <c r="A57" s="23"/>
    </row>
    <row r="58" ht="15.75" customHeight="1">
      <c r="A58" s="23"/>
    </row>
    <row r="59" ht="15.75" customHeight="1">
      <c r="A59" s="23"/>
    </row>
    <row r="60" ht="15.75" customHeight="1">
      <c r="A60" s="23"/>
    </row>
    <row r="61" ht="15.75" customHeight="1">
      <c r="A61" s="23"/>
    </row>
    <row r="62" ht="15.75" customHeight="1">
      <c r="A62" s="23"/>
    </row>
    <row r="63" ht="15.75" customHeight="1">
      <c r="A63" s="23"/>
    </row>
    <row r="64" ht="15.75" customHeight="1">
      <c r="A64" s="23"/>
    </row>
    <row r="65" ht="15.75" customHeight="1">
      <c r="A65" s="23"/>
    </row>
    <row r="66" ht="15.75" customHeight="1">
      <c r="A66" s="23"/>
    </row>
    <row r="67" ht="15.75" customHeight="1">
      <c r="A67" s="23"/>
    </row>
    <row r="68" ht="15.75" customHeight="1">
      <c r="A68" s="23"/>
    </row>
    <row r="69" ht="15.75" customHeight="1">
      <c r="A69" s="23"/>
    </row>
    <row r="70" ht="15.75" customHeight="1">
      <c r="A70" s="23"/>
    </row>
    <row r="71" ht="15.75" customHeight="1">
      <c r="A71" s="23"/>
    </row>
    <row r="72" ht="15.75" customHeight="1">
      <c r="A72" s="23"/>
    </row>
    <row r="73" ht="15.75" customHeight="1">
      <c r="A73" s="23"/>
    </row>
    <row r="74" ht="15.75" customHeight="1">
      <c r="A74" s="23"/>
    </row>
    <row r="75" ht="15.75" customHeight="1">
      <c r="A75" s="23"/>
    </row>
    <row r="76" ht="15.75" customHeight="1">
      <c r="A76" s="23"/>
    </row>
    <row r="77" ht="15.75" customHeight="1">
      <c r="A77" s="23"/>
    </row>
    <row r="78" ht="15.75" customHeight="1">
      <c r="A78" s="23"/>
    </row>
    <row r="79" ht="15.75" customHeight="1">
      <c r="A79" s="23"/>
    </row>
    <row r="80" ht="15.75" customHeight="1">
      <c r="A80" s="23"/>
    </row>
    <row r="81" ht="15.75" customHeight="1">
      <c r="A81" s="23"/>
    </row>
    <row r="82" ht="15.75" customHeight="1">
      <c r="A82" s="23"/>
    </row>
    <row r="83" ht="15.75" customHeight="1">
      <c r="A83" s="23"/>
    </row>
    <row r="84" ht="15.75" customHeight="1">
      <c r="A84" s="23"/>
    </row>
    <row r="85" ht="15.75" customHeight="1">
      <c r="A85" s="23"/>
    </row>
    <row r="86" ht="15.75" customHeight="1">
      <c r="A86" s="23"/>
    </row>
    <row r="87" ht="15.75" customHeight="1">
      <c r="A87" s="23"/>
    </row>
    <row r="88" ht="15.75" customHeight="1">
      <c r="A88" s="23"/>
    </row>
    <row r="89" ht="15.75" customHeight="1">
      <c r="A89" s="23"/>
    </row>
    <row r="90" ht="15.75" customHeight="1">
      <c r="A90" s="23"/>
    </row>
    <row r="91" ht="15.75" customHeight="1">
      <c r="A91" s="23"/>
    </row>
    <row r="92" ht="15.75" customHeight="1">
      <c r="A92" s="23"/>
    </row>
    <row r="93" ht="15.75" customHeight="1">
      <c r="A93" s="23"/>
    </row>
    <row r="94" ht="15.75" customHeight="1">
      <c r="A94" s="23"/>
    </row>
    <row r="95" ht="15.75" customHeight="1">
      <c r="A95" s="23"/>
    </row>
    <row r="96" ht="15.75" customHeight="1">
      <c r="A96" s="23"/>
    </row>
    <row r="97" ht="15.75" customHeight="1">
      <c r="A97" s="23"/>
    </row>
    <row r="98" ht="15.75" customHeight="1">
      <c r="A98" s="23"/>
    </row>
    <row r="99" ht="15.75" customHeight="1">
      <c r="A99" s="23"/>
    </row>
    <row r="100" ht="15.75" customHeight="1">
      <c r="A100" s="23"/>
    </row>
    <row r="101" ht="15.75" customHeight="1">
      <c r="A101" s="23"/>
    </row>
    <row r="102" ht="15.75" customHeight="1">
      <c r="A102" s="23"/>
    </row>
    <row r="103" ht="15.75" customHeight="1">
      <c r="A103" s="23"/>
    </row>
    <row r="104" ht="15.75" customHeight="1">
      <c r="A104" s="23"/>
    </row>
    <row r="105" ht="15.75" customHeight="1">
      <c r="A105" s="23"/>
    </row>
    <row r="106" ht="15.75" customHeight="1">
      <c r="A106" s="23"/>
    </row>
    <row r="107" ht="15.75" customHeight="1">
      <c r="A107" s="23"/>
    </row>
    <row r="108" ht="15.75" customHeight="1">
      <c r="A108" s="23"/>
    </row>
    <row r="109" ht="15.75" customHeight="1">
      <c r="A109" s="23"/>
    </row>
    <row r="110" ht="15.75" customHeight="1">
      <c r="A110" s="23"/>
    </row>
    <row r="111" ht="15.75" customHeight="1">
      <c r="A111" s="23"/>
    </row>
    <row r="112" ht="15.75" customHeight="1">
      <c r="A112" s="23"/>
    </row>
    <row r="113" ht="15.75" customHeight="1">
      <c r="A113" s="23"/>
    </row>
    <row r="114" ht="15.75" customHeight="1">
      <c r="A114" s="23"/>
    </row>
    <row r="115" ht="15.75" customHeight="1">
      <c r="A115" s="23"/>
    </row>
    <row r="116" ht="15.75" customHeight="1">
      <c r="A116" s="23"/>
    </row>
    <row r="117" ht="15.75" customHeight="1">
      <c r="A117" s="23"/>
    </row>
    <row r="118" ht="15.75" customHeight="1">
      <c r="A118" s="23"/>
    </row>
    <row r="119" ht="15.75" customHeight="1">
      <c r="A119" s="23"/>
    </row>
    <row r="120" ht="15.75" customHeight="1">
      <c r="A120" s="23"/>
    </row>
    <row r="121" ht="15.75" customHeight="1">
      <c r="A121" s="23"/>
    </row>
    <row r="122" ht="15.75" customHeight="1">
      <c r="A122" s="23"/>
    </row>
    <row r="123" ht="15.75" customHeight="1">
      <c r="A123" s="23"/>
    </row>
    <row r="124" ht="15.75" customHeight="1">
      <c r="A124" s="23"/>
    </row>
    <row r="125" ht="15.75" customHeight="1">
      <c r="A125" s="23"/>
    </row>
    <row r="126" ht="15.75" customHeight="1">
      <c r="A126" s="23"/>
    </row>
    <row r="127" ht="15.75" customHeight="1">
      <c r="A127" s="23"/>
    </row>
    <row r="128" ht="15.75" customHeight="1">
      <c r="A128" s="23"/>
    </row>
    <row r="129" ht="15.75" customHeight="1">
      <c r="A129" s="23"/>
    </row>
    <row r="130" ht="15.75" customHeight="1">
      <c r="A130" s="23"/>
    </row>
    <row r="131" ht="15.75" customHeight="1">
      <c r="A131" s="23"/>
    </row>
    <row r="132" ht="15.75" customHeight="1">
      <c r="A132" s="23"/>
    </row>
    <row r="133" ht="15.75" customHeight="1">
      <c r="A133" s="23"/>
    </row>
    <row r="134" ht="15.75" customHeight="1">
      <c r="A134" s="23"/>
    </row>
    <row r="135" ht="15.75" customHeight="1">
      <c r="A135" s="23"/>
    </row>
    <row r="136" ht="15.75" customHeight="1">
      <c r="A136" s="23"/>
    </row>
    <row r="137" ht="15.75" customHeight="1">
      <c r="A137" s="23"/>
    </row>
    <row r="138" ht="15.75" customHeight="1">
      <c r="A138" s="23"/>
    </row>
    <row r="139" ht="15.75" customHeight="1">
      <c r="A139" s="23"/>
    </row>
    <row r="140" ht="15.75" customHeight="1">
      <c r="A140" s="23"/>
    </row>
    <row r="141" ht="15.75" customHeight="1">
      <c r="A141" s="23"/>
    </row>
    <row r="142" ht="15.75" customHeight="1">
      <c r="A142" s="23"/>
    </row>
    <row r="143" ht="15.75" customHeight="1">
      <c r="A143" s="23"/>
    </row>
    <row r="144" ht="15.75" customHeight="1">
      <c r="A144" s="23"/>
    </row>
    <row r="145" ht="15.75" customHeight="1">
      <c r="A145" s="23"/>
    </row>
    <row r="146" ht="15.75" customHeight="1">
      <c r="A146" s="23"/>
    </row>
    <row r="147" ht="15.75" customHeight="1">
      <c r="A147" s="23"/>
    </row>
    <row r="148" ht="15.75" customHeight="1">
      <c r="A148" s="23"/>
    </row>
    <row r="149" ht="15.75" customHeight="1">
      <c r="A149" s="23"/>
    </row>
    <row r="150" ht="15.75" customHeight="1">
      <c r="A150" s="23"/>
    </row>
    <row r="151" ht="15.75" customHeight="1">
      <c r="A151" s="23"/>
    </row>
    <row r="152" ht="15.75" customHeight="1">
      <c r="A152" s="23"/>
    </row>
    <row r="153" ht="15.75" customHeight="1">
      <c r="A153" s="23"/>
    </row>
    <row r="154" ht="15.75" customHeight="1">
      <c r="A154" s="23"/>
    </row>
    <row r="155" ht="15.75" customHeight="1">
      <c r="A155" s="23"/>
    </row>
    <row r="156" ht="15.75" customHeight="1">
      <c r="A156" s="23"/>
    </row>
    <row r="157" ht="15.75" customHeight="1">
      <c r="A157" s="23"/>
    </row>
    <row r="158" ht="15.75" customHeight="1">
      <c r="A158" s="23"/>
    </row>
    <row r="159" ht="15.75" customHeight="1">
      <c r="A159" s="23"/>
    </row>
    <row r="160" ht="15.75" customHeight="1">
      <c r="A160" s="23"/>
    </row>
    <row r="161" ht="15.75" customHeight="1">
      <c r="A161" s="23"/>
    </row>
    <row r="162" ht="15.75" customHeight="1">
      <c r="A162" s="23"/>
    </row>
    <row r="163" ht="15.75" customHeight="1">
      <c r="A163" s="23"/>
    </row>
    <row r="164" ht="15.75" customHeight="1">
      <c r="A164" s="23"/>
    </row>
    <row r="165" ht="15.75" customHeight="1">
      <c r="A165" s="23"/>
    </row>
    <row r="166" ht="15.75" customHeight="1">
      <c r="A166" s="23"/>
    </row>
    <row r="167" ht="15.75" customHeight="1">
      <c r="A167" s="23"/>
    </row>
    <row r="168" ht="15.75" customHeight="1">
      <c r="A168" s="23"/>
    </row>
    <row r="169" ht="15.75" customHeight="1">
      <c r="A169" s="23"/>
    </row>
    <row r="170" ht="15.75" customHeight="1">
      <c r="A170" s="23"/>
    </row>
    <row r="171" ht="15.75" customHeight="1">
      <c r="A171" s="23"/>
    </row>
    <row r="172" ht="15.75" customHeight="1">
      <c r="A172" s="23"/>
    </row>
    <row r="173" ht="15.75" customHeight="1">
      <c r="A173" s="23"/>
    </row>
    <row r="174" ht="15.75" customHeight="1">
      <c r="A174" s="23"/>
    </row>
    <row r="175" ht="15.75" customHeight="1">
      <c r="A175" s="23"/>
    </row>
    <row r="176" ht="15.75" customHeight="1">
      <c r="A176" s="23"/>
    </row>
    <row r="177" ht="15.75" customHeight="1">
      <c r="A177" s="23"/>
    </row>
    <row r="178" ht="15.75" customHeight="1">
      <c r="A178" s="23"/>
    </row>
    <row r="179" ht="15.75" customHeight="1">
      <c r="A179" s="23"/>
    </row>
    <row r="180" ht="15.75" customHeight="1">
      <c r="A180" s="23"/>
    </row>
    <row r="181" ht="15.75" customHeight="1">
      <c r="A181" s="23"/>
    </row>
    <row r="182" ht="15.75" customHeight="1">
      <c r="A182" s="23"/>
    </row>
    <row r="183" ht="15.75" customHeight="1">
      <c r="A183" s="23"/>
    </row>
    <row r="184" ht="15.75" customHeight="1">
      <c r="A184" s="23"/>
    </row>
    <row r="185" ht="15.75" customHeight="1">
      <c r="A185" s="23"/>
    </row>
    <row r="186" ht="15.75" customHeight="1">
      <c r="A186" s="23"/>
    </row>
    <row r="187" ht="15.75" customHeight="1">
      <c r="A187" s="23"/>
    </row>
    <row r="188" ht="15.75" customHeight="1">
      <c r="A188" s="23"/>
    </row>
    <row r="189" ht="15.75" customHeight="1">
      <c r="A189" s="23"/>
    </row>
    <row r="190" ht="15.75" customHeight="1">
      <c r="A190" s="23"/>
    </row>
    <row r="191" ht="15.75" customHeight="1">
      <c r="A191" s="23"/>
    </row>
    <row r="192" ht="15.75" customHeight="1">
      <c r="A192" s="23"/>
    </row>
    <row r="193" ht="15.75" customHeight="1">
      <c r="A193" s="23"/>
    </row>
    <row r="194" ht="15.75" customHeight="1">
      <c r="A194" s="23"/>
    </row>
    <row r="195" ht="15.75" customHeight="1">
      <c r="A195" s="23"/>
    </row>
    <row r="196" ht="15.75" customHeight="1">
      <c r="A196" s="23"/>
    </row>
    <row r="197" ht="15.75" customHeight="1">
      <c r="A197" s="23"/>
    </row>
    <row r="198" ht="15.75" customHeight="1">
      <c r="A198" s="23"/>
    </row>
    <row r="199" ht="15.75" customHeight="1">
      <c r="A199" s="23"/>
    </row>
    <row r="200" ht="15.75" customHeight="1">
      <c r="A200" s="23"/>
    </row>
    <row r="201" ht="15.75" customHeight="1">
      <c r="A201" s="23"/>
    </row>
    <row r="202" ht="15.75" customHeight="1">
      <c r="A202" s="23"/>
    </row>
    <row r="203" ht="15.75" customHeight="1">
      <c r="A203" s="23"/>
    </row>
    <row r="204" ht="15.75" customHeight="1">
      <c r="A204" s="23"/>
    </row>
    <row r="205" ht="15.75" customHeight="1">
      <c r="A205" s="23"/>
    </row>
    <row r="206" ht="15.75" customHeight="1">
      <c r="A206" s="23"/>
    </row>
    <row r="207" ht="15.75" customHeight="1">
      <c r="A207" s="23"/>
    </row>
    <row r="208" ht="15.75" customHeight="1">
      <c r="A208" s="23"/>
    </row>
    <row r="209" ht="15.75" customHeight="1">
      <c r="A209" s="23"/>
    </row>
    <row r="210" ht="15.75" customHeight="1">
      <c r="A210" s="23"/>
    </row>
    <row r="211" ht="15.75" customHeight="1">
      <c r="A211" s="23"/>
    </row>
    <row r="212" ht="15.75" customHeight="1">
      <c r="A212" s="23"/>
    </row>
    <row r="213" ht="15.75" customHeight="1">
      <c r="A213" s="23"/>
    </row>
    <row r="214" ht="15.75" customHeight="1">
      <c r="A214" s="23"/>
    </row>
    <row r="215" ht="15.75" customHeight="1">
      <c r="A215" s="23"/>
    </row>
    <row r="216" ht="15.75" customHeight="1">
      <c r="A216" s="23"/>
    </row>
    <row r="217" ht="15.75" customHeight="1">
      <c r="A217" s="23"/>
    </row>
    <row r="218" ht="15.75" customHeight="1">
      <c r="A218" s="23"/>
    </row>
    <row r="219" ht="15.75" customHeight="1">
      <c r="A219" s="23"/>
    </row>
    <row r="220" ht="15.75" customHeight="1">
      <c r="A220" s="2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9.88"/>
    <col customWidth="1" min="2" max="2" width="33.25"/>
    <col customWidth="1" min="3" max="3" width="25.88"/>
    <col customWidth="1" min="4" max="4" width="21.75"/>
    <col customWidth="1" min="5" max="5" width="16.13"/>
    <col customWidth="1" min="6" max="6" width="25.0"/>
  </cols>
  <sheetData>
    <row r="1" ht="15.7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ht="76.5" customHeight="1">
      <c r="A2" s="69">
        <v>1.0</v>
      </c>
      <c r="B2" s="69" t="s">
        <v>225</v>
      </c>
      <c r="C2" s="69" t="s">
        <v>226</v>
      </c>
      <c r="D2" s="69" t="s">
        <v>227</v>
      </c>
      <c r="E2" s="29"/>
      <c r="F2" s="76" t="s">
        <v>228</v>
      </c>
    </row>
    <row r="3" ht="76.5" customHeight="1">
      <c r="A3" s="69">
        <v>2.0</v>
      </c>
      <c r="B3" s="69" t="s">
        <v>225</v>
      </c>
      <c r="C3" s="69" t="s">
        <v>229</v>
      </c>
      <c r="D3" s="69" t="s">
        <v>17</v>
      </c>
      <c r="E3" s="29"/>
      <c r="F3" s="76" t="s">
        <v>230</v>
      </c>
    </row>
    <row r="4" ht="76.5" customHeight="1">
      <c r="A4" s="69">
        <v>3.0</v>
      </c>
      <c r="B4" s="69" t="s">
        <v>225</v>
      </c>
      <c r="C4" s="69" t="s">
        <v>231</v>
      </c>
      <c r="D4" s="69" t="s">
        <v>17</v>
      </c>
      <c r="E4" s="29"/>
      <c r="F4" s="76" t="s">
        <v>230</v>
      </c>
    </row>
    <row r="5" ht="76.5" customHeight="1">
      <c r="A5" s="69">
        <v>4.0</v>
      </c>
      <c r="B5" s="69" t="s">
        <v>225</v>
      </c>
      <c r="C5" s="69" t="s">
        <v>232</v>
      </c>
      <c r="D5" s="69" t="s">
        <v>17</v>
      </c>
      <c r="E5" s="29"/>
      <c r="F5" s="76" t="s">
        <v>233</v>
      </c>
    </row>
    <row r="6" ht="76.5" customHeight="1">
      <c r="A6" s="69">
        <v>5.0</v>
      </c>
      <c r="B6" s="69" t="s">
        <v>225</v>
      </c>
      <c r="C6" s="73" t="s">
        <v>234</v>
      </c>
      <c r="D6" s="73" t="s">
        <v>194</v>
      </c>
      <c r="E6" s="29"/>
      <c r="F6" s="77" t="s">
        <v>235</v>
      </c>
    </row>
    <row r="7" ht="76.5" customHeight="1">
      <c r="A7" s="69">
        <v>6.0</v>
      </c>
      <c r="B7" s="69" t="s">
        <v>225</v>
      </c>
      <c r="C7" s="69" t="s">
        <v>236</v>
      </c>
      <c r="D7" s="69" t="s">
        <v>217</v>
      </c>
      <c r="E7" s="29"/>
      <c r="F7" s="76" t="s">
        <v>237</v>
      </c>
    </row>
    <row r="8" ht="76.5" customHeight="1">
      <c r="A8" s="69">
        <v>7.0</v>
      </c>
      <c r="B8" s="69" t="s">
        <v>225</v>
      </c>
      <c r="C8" s="69" t="s">
        <v>238</v>
      </c>
      <c r="D8" s="69" t="s">
        <v>217</v>
      </c>
      <c r="E8" s="29"/>
      <c r="F8" s="76" t="s">
        <v>237</v>
      </c>
    </row>
    <row r="9" ht="76.5" customHeight="1">
      <c r="A9" s="69">
        <v>8.0</v>
      </c>
      <c r="B9" s="69" t="s">
        <v>225</v>
      </c>
      <c r="C9" s="69" t="s">
        <v>239</v>
      </c>
      <c r="D9" s="69" t="s">
        <v>217</v>
      </c>
      <c r="E9" s="29"/>
      <c r="F9" s="76" t="s">
        <v>222</v>
      </c>
    </row>
    <row r="10" ht="76.5" customHeight="1">
      <c r="A10" s="29"/>
      <c r="B10" s="29"/>
      <c r="C10" s="29"/>
      <c r="D10" s="29"/>
      <c r="E10" s="29"/>
      <c r="F10" s="29"/>
    </row>
    <row r="11" ht="76.5" customHeight="1">
      <c r="A11" s="29"/>
      <c r="B11" s="29"/>
      <c r="C11" s="29"/>
      <c r="D11" s="29"/>
      <c r="E11" s="29"/>
      <c r="F11" s="29"/>
    </row>
    <row r="12" ht="76.5" customHeight="1">
      <c r="A12" s="29"/>
      <c r="B12" s="29"/>
      <c r="C12" s="29"/>
      <c r="D12" s="29"/>
      <c r="E12" s="29"/>
      <c r="F12" s="29"/>
    </row>
    <row r="13" ht="76.5" customHeight="1">
      <c r="A13" s="29"/>
      <c r="B13" s="29"/>
      <c r="C13" s="29"/>
      <c r="D13" s="29"/>
      <c r="E13" s="29"/>
      <c r="F13" s="29"/>
    </row>
    <row r="14" ht="76.5" customHeight="1">
      <c r="A14" s="29"/>
      <c r="B14" s="29"/>
      <c r="C14" s="29"/>
      <c r="D14" s="29"/>
      <c r="E14" s="29"/>
      <c r="F14" s="29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25" right="0.25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4.75"/>
    <col customWidth="1" min="3" max="3" width="29.0"/>
    <col customWidth="1" min="4" max="4" width="18.5"/>
    <col customWidth="1" min="5" max="5" width="18.38"/>
    <col customWidth="1" min="6" max="6" width="39.88"/>
  </cols>
  <sheetData>
    <row r="1" ht="15.75" customHeight="1">
      <c r="A1" s="78" t="s">
        <v>0</v>
      </c>
      <c r="B1" s="78" t="s">
        <v>1</v>
      </c>
      <c r="C1" s="78" t="s">
        <v>2</v>
      </c>
      <c r="D1" s="78" t="s">
        <v>3</v>
      </c>
      <c r="E1" s="78" t="s">
        <v>4</v>
      </c>
      <c r="F1" s="78" t="s">
        <v>5</v>
      </c>
    </row>
    <row r="2" ht="54.75" customHeight="1">
      <c r="A2" s="79">
        <v>1.0</v>
      </c>
      <c r="B2" s="80" t="s">
        <v>240</v>
      </c>
      <c r="C2" s="80" t="s">
        <v>241</v>
      </c>
      <c r="D2" s="80" t="s">
        <v>120</v>
      </c>
      <c r="E2" s="81"/>
      <c r="F2" s="82" t="s">
        <v>242</v>
      </c>
    </row>
    <row r="3" ht="54.75" customHeight="1">
      <c r="A3" s="83">
        <v>2.0</v>
      </c>
      <c r="B3" s="84" t="s">
        <v>240</v>
      </c>
      <c r="C3" s="84" t="s">
        <v>243</v>
      </c>
      <c r="D3" s="84" t="s">
        <v>65</v>
      </c>
      <c r="E3" s="81"/>
      <c r="F3" s="85" t="s">
        <v>244</v>
      </c>
    </row>
    <row r="4" ht="54.75" customHeight="1">
      <c r="A4" s="86">
        <v>3.0</v>
      </c>
      <c r="B4" s="87" t="s">
        <v>240</v>
      </c>
      <c r="C4" s="87" t="s">
        <v>245</v>
      </c>
      <c r="D4" s="87" t="s">
        <v>65</v>
      </c>
      <c r="E4" s="79"/>
      <c r="F4" s="86" t="s">
        <v>246</v>
      </c>
    </row>
    <row r="5" ht="54.75" customHeight="1">
      <c r="A5" s="83">
        <v>4.0</v>
      </c>
      <c r="B5" s="88" t="s">
        <v>240</v>
      </c>
      <c r="C5" s="87" t="s">
        <v>247</v>
      </c>
      <c r="D5" s="87" t="s">
        <v>65</v>
      </c>
      <c r="E5" s="81"/>
      <c r="F5" s="86" t="s">
        <v>246</v>
      </c>
    </row>
    <row r="6" ht="54.75" customHeight="1">
      <c r="A6" s="83">
        <v>5.0</v>
      </c>
      <c r="B6" s="84" t="s">
        <v>240</v>
      </c>
      <c r="C6" s="89" t="s">
        <v>248</v>
      </c>
      <c r="D6" s="87" t="s">
        <v>65</v>
      </c>
      <c r="E6" s="81"/>
      <c r="F6" s="86" t="s">
        <v>244</v>
      </c>
    </row>
    <row r="7" ht="54.75" customHeight="1">
      <c r="A7" s="83">
        <v>6.0</v>
      </c>
      <c r="B7" s="84" t="s">
        <v>240</v>
      </c>
      <c r="C7" s="84" t="s">
        <v>249</v>
      </c>
      <c r="D7" s="84" t="s">
        <v>65</v>
      </c>
      <c r="E7" s="81"/>
      <c r="F7" s="85" t="s">
        <v>246</v>
      </c>
    </row>
    <row r="8" ht="55.5" customHeight="1">
      <c r="A8" s="83">
        <v>7.0</v>
      </c>
      <c r="B8" s="84" t="s">
        <v>240</v>
      </c>
      <c r="C8" s="84" t="s">
        <v>250</v>
      </c>
      <c r="D8" s="84" t="s">
        <v>65</v>
      </c>
      <c r="E8" s="81"/>
      <c r="F8" s="85" t="s">
        <v>246</v>
      </c>
    </row>
    <row r="9" ht="91.5" customHeight="1">
      <c r="A9" s="86">
        <v>8.0</v>
      </c>
      <c r="B9" s="87" t="s">
        <v>240</v>
      </c>
      <c r="C9" s="87" t="s">
        <v>251</v>
      </c>
      <c r="D9" s="87" t="s">
        <v>65</v>
      </c>
      <c r="E9" s="90"/>
      <c r="F9" s="91" t="s">
        <v>244</v>
      </c>
    </row>
    <row r="10" ht="71.25" customHeight="1">
      <c r="A10" s="83">
        <v>9.0</v>
      </c>
      <c r="B10" s="84" t="s">
        <v>240</v>
      </c>
      <c r="C10" s="84" t="s">
        <v>252</v>
      </c>
      <c r="D10" s="84" t="s">
        <v>65</v>
      </c>
      <c r="E10" s="92"/>
      <c r="F10" s="93" t="s">
        <v>253</v>
      </c>
    </row>
    <row r="11" ht="78.0" customHeight="1">
      <c r="A11" s="83">
        <v>10.0</v>
      </c>
      <c r="B11" s="84" t="s">
        <v>240</v>
      </c>
      <c r="C11" s="84" t="s">
        <v>254</v>
      </c>
      <c r="D11" s="84" t="s">
        <v>65</v>
      </c>
      <c r="E11" s="81"/>
      <c r="F11" s="93" t="s">
        <v>255</v>
      </c>
    </row>
    <row r="12" ht="66.75" customHeight="1">
      <c r="A12" s="83">
        <v>11.0</v>
      </c>
      <c r="B12" s="84" t="s">
        <v>240</v>
      </c>
      <c r="C12" s="84" t="s">
        <v>256</v>
      </c>
      <c r="D12" s="84" t="s">
        <v>65</v>
      </c>
      <c r="E12" s="81"/>
      <c r="F12" s="94" t="s">
        <v>253</v>
      </c>
    </row>
    <row r="13" ht="79.5" customHeight="1">
      <c r="A13" s="83">
        <v>12.0</v>
      </c>
      <c r="B13" s="84" t="s">
        <v>240</v>
      </c>
      <c r="C13" s="84" t="s">
        <v>257</v>
      </c>
      <c r="D13" s="84" t="s">
        <v>65</v>
      </c>
      <c r="E13" s="95"/>
      <c r="F13" s="93" t="s">
        <v>258</v>
      </c>
    </row>
    <row r="14" ht="71.25" customHeight="1">
      <c r="A14" s="83">
        <v>13.0</v>
      </c>
      <c r="B14" s="88" t="s">
        <v>240</v>
      </c>
      <c r="C14" s="87" t="s">
        <v>259</v>
      </c>
      <c r="D14" s="87" t="s">
        <v>65</v>
      </c>
      <c r="E14" s="96"/>
      <c r="F14" s="97" t="s">
        <v>260</v>
      </c>
    </row>
    <row r="15" ht="77.25" customHeight="1">
      <c r="A15" s="83">
        <v>14.0</v>
      </c>
      <c r="B15" s="84" t="s">
        <v>240</v>
      </c>
      <c r="C15" s="84" t="s">
        <v>261</v>
      </c>
      <c r="D15" s="84" t="s">
        <v>65</v>
      </c>
      <c r="E15" s="98"/>
      <c r="F15" s="94" t="s">
        <v>262</v>
      </c>
    </row>
    <row r="16" ht="77.25" customHeight="1">
      <c r="A16" s="83">
        <v>15.0</v>
      </c>
      <c r="B16" s="84" t="s">
        <v>240</v>
      </c>
      <c r="C16" s="84" t="s">
        <v>263</v>
      </c>
      <c r="D16" s="84" t="s">
        <v>65</v>
      </c>
      <c r="E16" s="99"/>
      <c r="F16" s="93" t="s">
        <v>264</v>
      </c>
    </row>
    <row r="17" ht="78.0" customHeight="1">
      <c r="A17" s="83">
        <v>16.0</v>
      </c>
      <c r="B17" s="84" t="s">
        <v>240</v>
      </c>
      <c r="C17" s="84" t="s">
        <v>265</v>
      </c>
      <c r="D17" s="84" t="s">
        <v>65</v>
      </c>
      <c r="E17" s="99"/>
      <c r="F17" s="93" t="s">
        <v>264</v>
      </c>
    </row>
    <row r="18" ht="96.75" customHeight="1">
      <c r="A18" s="83">
        <v>17.0</v>
      </c>
      <c r="B18" s="84" t="s">
        <v>240</v>
      </c>
      <c r="C18" s="84" t="s">
        <v>266</v>
      </c>
      <c r="D18" s="84" t="s">
        <v>65</v>
      </c>
      <c r="E18" s="98"/>
      <c r="F18" s="93" t="s">
        <v>258</v>
      </c>
    </row>
    <row r="19" ht="84.0" customHeight="1">
      <c r="A19" s="83">
        <v>18.0</v>
      </c>
      <c r="B19" s="84" t="s">
        <v>240</v>
      </c>
      <c r="C19" s="84" t="s">
        <v>267</v>
      </c>
      <c r="D19" s="84" t="s">
        <v>65</v>
      </c>
      <c r="E19" s="98"/>
      <c r="F19" s="94" t="s">
        <v>268</v>
      </c>
    </row>
    <row r="20" ht="89.25" customHeight="1">
      <c r="A20" s="83">
        <v>19.0</v>
      </c>
      <c r="B20" s="84" t="s">
        <v>240</v>
      </c>
      <c r="C20" s="100" t="s">
        <v>269</v>
      </c>
      <c r="D20" s="101" t="s">
        <v>65</v>
      </c>
      <c r="E20" s="98"/>
      <c r="F20" s="91" t="s">
        <v>244</v>
      </c>
    </row>
    <row r="21" ht="108.0" customHeight="1">
      <c r="A21" s="86">
        <v>20.0</v>
      </c>
      <c r="B21" s="97" t="s">
        <v>240</v>
      </c>
      <c r="C21" s="102" t="s">
        <v>270</v>
      </c>
      <c r="D21" s="97" t="s">
        <v>65</v>
      </c>
      <c r="E21" s="98"/>
      <c r="F21" s="102" t="s">
        <v>271</v>
      </c>
    </row>
    <row r="22" ht="15.75" customHeight="1">
      <c r="A22" s="23"/>
    </row>
    <row r="23" ht="15.75" customHeight="1">
      <c r="A23" s="23"/>
    </row>
    <row r="24" ht="15.75" customHeight="1">
      <c r="A24" s="23"/>
      <c r="F24" s="103"/>
    </row>
    <row r="25" ht="15.75" customHeight="1">
      <c r="A25" s="23"/>
    </row>
    <row r="26" ht="15.75" customHeight="1">
      <c r="A26" s="23"/>
    </row>
    <row r="27" ht="15.75" customHeight="1">
      <c r="A27" s="23"/>
    </row>
    <row r="28" ht="15.75" customHeight="1">
      <c r="A28" s="23"/>
    </row>
    <row r="29" ht="15.75" customHeight="1">
      <c r="A29" s="23"/>
    </row>
    <row r="30" ht="15.75" customHeight="1">
      <c r="A30" s="23"/>
    </row>
    <row r="31" ht="15.75" customHeight="1">
      <c r="A31" s="23"/>
    </row>
    <row r="32" ht="15.75" customHeight="1">
      <c r="A32" s="23"/>
    </row>
    <row r="33" ht="15.75" customHeight="1">
      <c r="A33" s="23"/>
    </row>
    <row r="34" ht="15.75" customHeight="1">
      <c r="A34" s="23"/>
    </row>
    <row r="35" ht="15.75" customHeight="1">
      <c r="A35" s="23"/>
    </row>
    <row r="36" ht="15.75" customHeight="1">
      <c r="A36" s="23"/>
    </row>
    <row r="37" ht="15.75" customHeight="1">
      <c r="A37" s="23"/>
    </row>
    <row r="38" ht="15.75" customHeight="1">
      <c r="A38" s="23"/>
    </row>
    <row r="39" ht="15.75" customHeight="1">
      <c r="A39" s="23"/>
    </row>
    <row r="40" ht="15.75" customHeight="1">
      <c r="A40" s="23"/>
    </row>
    <row r="41" ht="15.75" customHeight="1">
      <c r="A41" s="23"/>
    </row>
    <row r="42" ht="15.75" customHeight="1">
      <c r="A42" s="23"/>
    </row>
    <row r="43" ht="15.75" customHeight="1">
      <c r="A43" s="23"/>
    </row>
    <row r="44" ht="15.75" customHeight="1">
      <c r="A44" s="23"/>
    </row>
    <row r="45" ht="15.75" customHeight="1">
      <c r="A45" s="23"/>
    </row>
    <row r="46" ht="15.75" customHeight="1">
      <c r="A46" s="23"/>
    </row>
    <row r="47" ht="15.75" customHeight="1">
      <c r="A47" s="23"/>
    </row>
    <row r="48" ht="15.75" customHeight="1">
      <c r="A48" s="23"/>
    </row>
    <row r="49" ht="15.75" customHeight="1">
      <c r="A49" s="23"/>
    </row>
    <row r="50" ht="15.75" customHeight="1">
      <c r="A50" s="23"/>
    </row>
    <row r="51" ht="15.75" customHeight="1">
      <c r="A51" s="23"/>
    </row>
    <row r="52" ht="15.75" customHeight="1">
      <c r="A52" s="23"/>
    </row>
    <row r="53" ht="15.75" customHeight="1">
      <c r="A53" s="23"/>
    </row>
    <row r="54" ht="15.75" customHeight="1">
      <c r="A54" s="23"/>
    </row>
    <row r="55" ht="15.75" customHeight="1">
      <c r="A55" s="23"/>
    </row>
    <row r="56" ht="15.75" customHeight="1">
      <c r="A56" s="23"/>
    </row>
    <row r="57" ht="15.75" customHeight="1">
      <c r="A57" s="23"/>
    </row>
    <row r="58" ht="15.75" customHeight="1">
      <c r="A58" s="23"/>
    </row>
    <row r="59" ht="15.75" customHeight="1">
      <c r="A59" s="23"/>
    </row>
    <row r="60" ht="15.75" customHeight="1">
      <c r="A60" s="23"/>
    </row>
    <row r="61" ht="15.75" customHeight="1">
      <c r="A61" s="23"/>
    </row>
    <row r="62" ht="15.75" customHeight="1">
      <c r="A62" s="23"/>
    </row>
    <row r="63" ht="15.75" customHeight="1">
      <c r="A63" s="23"/>
    </row>
    <row r="64" ht="15.75" customHeight="1">
      <c r="A64" s="23"/>
    </row>
    <row r="65" ht="15.75" customHeight="1">
      <c r="A65" s="23"/>
    </row>
    <row r="66" ht="15.75" customHeight="1">
      <c r="A66" s="23"/>
    </row>
    <row r="67" ht="15.75" customHeight="1">
      <c r="A67" s="23"/>
    </row>
    <row r="68" ht="15.75" customHeight="1">
      <c r="A68" s="23"/>
    </row>
    <row r="69" ht="15.75" customHeight="1">
      <c r="A69" s="23"/>
    </row>
    <row r="70" ht="15.75" customHeight="1">
      <c r="A70" s="23"/>
    </row>
    <row r="71" ht="15.75" customHeight="1">
      <c r="A71" s="23"/>
    </row>
    <row r="72" ht="15.75" customHeight="1">
      <c r="A72" s="23"/>
    </row>
    <row r="73" ht="15.75" customHeight="1">
      <c r="A73" s="23"/>
    </row>
    <row r="74" ht="15.75" customHeight="1">
      <c r="A74" s="23"/>
    </row>
    <row r="75" ht="15.75" customHeight="1">
      <c r="A75" s="23"/>
    </row>
    <row r="76" ht="15.75" customHeight="1">
      <c r="A76" s="23"/>
    </row>
    <row r="77" ht="15.75" customHeight="1">
      <c r="A77" s="23"/>
    </row>
    <row r="78" ht="15.75" customHeight="1">
      <c r="A78" s="23"/>
    </row>
    <row r="79" ht="15.75" customHeight="1">
      <c r="A79" s="23"/>
    </row>
    <row r="80" ht="15.75" customHeight="1">
      <c r="A80" s="23"/>
    </row>
    <row r="81" ht="15.75" customHeight="1">
      <c r="A81" s="23"/>
    </row>
    <row r="82" ht="15.75" customHeight="1">
      <c r="A82" s="23"/>
    </row>
    <row r="83" ht="15.75" customHeight="1">
      <c r="A83" s="23"/>
    </row>
    <row r="84" ht="15.75" customHeight="1">
      <c r="A84" s="23"/>
    </row>
    <row r="85" ht="15.75" customHeight="1">
      <c r="A85" s="23"/>
    </row>
    <row r="86" ht="15.75" customHeight="1">
      <c r="A86" s="23"/>
    </row>
    <row r="87" ht="15.75" customHeight="1">
      <c r="A87" s="23"/>
    </row>
    <row r="88" ht="15.75" customHeight="1">
      <c r="A88" s="23"/>
    </row>
    <row r="89" ht="15.75" customHeight="1">
      <c r="A89" s="23"/>
    </row>
    <row r="90" ht="15.75" customHeight="1">
      <c r="A90" s="23"/>
    </row>
    <row r="91" ht="15.75" customHeight="1">
      <c r="A91" s="23"/>
    </row>
    <row r="92" ht="15.75" customHeight="1">
      <c r="A92" s="23"/>
    </row>
    <row r="93" ht="15.75" customHeight="1">
      <c r="A93" s="23"/>
    </row>
    <row r="94" ht="15.75" customHeight="1">
      <c r="A94" s="23"/>
    </row>
    <row r="95" ht="15.75" customHeight="1">
      <c r="A95" s="23"/>
    </row>
    <row r="96" ht="15.75" customHeight="1">
      <c r="A96" s="23"/>
    </row>
    <row r="97" ht="15.75" customHeight="1">
      <c r="A97" s="23"/>
    </row>
    <row r="98" ht="15.75" customHeight="1">
      <c r="A98" s="23"/>
    </row>
    <row r="99" ht="15.75" customHeight="1">
      <c r="A99" s="23"/>
    </row>
    <row r="100" ht="15.75" customHeight="1">
      <c r="A100" s="23"/>
    </row>
    <row r="101" ht="15.75" customHeight="1">
      <c r="A101" s="23"/>
    </row>
    <row r="102" ht="15.75" customHeight="1">
      <c r="A102" s="23"/>
    </row>
    <row r="103" ht="15.75" customHeight="1">
      <c r="A103" s="23"/>
    </row>
    <row r="104" ht="15.75" customHeight="1">
      <c r="A104" s="23"/>
    </row>
    <row r="105" ht="15.75" customHeight="1">
      <c r="A105" s="23"/>
    </row>
    <row r="106" ht="15.75" customHeight="1">
      <c r="A106" s="23"/>
    </row>
    <row r="107" ht="15.75" customHeight="1">
      <c r="A107" s="23"/>
    </row>
    <row r="108" ht="15.75" customHeight="1">
      <c r="A108" s="23"/>
    </row>
    <row r="109" ht="15.75" customHeight="1">
      <c r="A109" s="23"/>
    </row>
    <row r="110" ht="15.75" customHeight="1">
      <c r="A110" s="23"/>
    </row>
    <row r="111" ht="15.75" customHeight="1">
      <c r="A111" s="23"/>
    </row>
    <row r="112" ht="15.75" customHeight="1">
      <c r="A112" s="23"/>
    </row>
    <row r="113" ht="15.75" customHeight="1">
      <c r="A113" s="23"/>
    </row>
    <row r="114" ht="15.75" customHeight="1">
      <c r="A114" s="23"/>
    </row>
    <row r="115" ht="15.75" customHeight="1">
      <c r="A115" s="23"/>
    </row>
    <row r="116" ht="15.75" customHeight="1">
      <c r="A116" s="23"/>
    </row>
    <row r="117" ht="15.75" customHeight="1">
      <c r="A117" s="23"/>
    </row>
    <row r="118" ht="15.75" customHeight="1">
      <c r="A118" s="23"/>
    </row>
    <row r="119" ht="15.75" customHeight="1">
      <c r="A119" s="23"/>
    </row>
    <row r="120" ht="15.75" customHeight="1">
      <c r="A120" s="23"/>
    </row>
    <row r="121" ht="15.75" customHeight="1">
      <c r="A121" s="23"/>
    </row>
    <row r="122" ht="15.75" customHeight="1">
      <c r="A122" s="23"/>
    </row>
    <row r="123" ht="15.75" customHeight="1">
      <c r="A123" s="23"/>
    </row>
    <row r="124" ht="15.75" customHeight="1">
      <c r="A124" s="23"/>
    </row>
    <row r="125" ht="15.75" customHeight="1">
      <c r="A125" s="23"/>
    </row>
    <row r="126" ht="15.75" customHeight="1">
      <c r="A126" s="23"/>
    </row>
    <row r="127" ht="15.75" customHeight="1">
      <c r="A127" s="23"/>
    </row>
    <row r="128" ht="15.75" customHeight="1">
      <c r="A128" s="23"/>
    </row>
    <row r="129" ht="15.75" customHeight="1">
      <c r="A129" s="23"/>
    </row>
    <row r="130" ht="15.75" customHeight="1">
      <c r="A130" s="23"/>
    </row>
    <row r="131" ht="15.75" customHeight="1">
      <c r="A131" s="23"/>
    </row>
    <row r="132" ht="15.75" customHeight="1">
      <c r="A132" s="23"/>
    </row>
    <row r="133" ht="15.75" customHeight="1">
      <c r="A133" s="23"/>
    </row>
    <row r="134" ht="15.75" customHeight="1">
      <c r="A134" s="23"/>
    </row>
    <row r="135" ht="15.75" customHeight="1">
      <c r="A135" s="23"/>
    </row>
    <row r="136" ht="15.75" customHeight="1">
      <c r="A136" s="23"/>
    </row>
    <row r="137" ht="15.75" customHeight="1">
      <c r="A137" s="23"/>
    </row>
    <row r="138" ht="15.75" customHeight="1">
      <c r="A138" s="23"/>
    </row>
    <row r="139" ht="15.75" customHeight="1">
      <c r="A139" s="23"/>
    </row>
    <row r="140" ht="15.75" customHeight="1">
      <c r="A140" s="23"/>
    </row>
    <row r="141" ht="15.75" customHeight="1">
      <c r="A141" s="23"/>
    </row>
    <row r="142" ht="15.75" customHeight="1">
      <c r="A142" s="23"/>
    </row>
    <row r="143" ht="15.75" customHeight="1">
      <c r="A143" s="23"/>
    </row>
    <row r="144" ht="15.75" customHeight="1">
      <c r="A144" s="23"/>
    </row>
    <row r="145" ht="15.75" customHeight="1">
      <c r="A145" s="23"/>
    </row>
    <row r="146" ht="15.75" customHeight="1">
      <c r="A146" s="23"/>
    </row>
    <row r="147" ht="15.75" customHeight="1">
      <c r="A147" s="23"/>
    </row>
    <row r="148" ht="15.75" customHeight="1">
      <c r="A148" s="23"/>
    </row>
    <row r="149" ht="15.75" customHeight="1">
      <c r="A149" s="23"/>
    </row>
    <row r="150" ht="15.75" customHeight="1">
      <c r="A150" s="23"/>
    </row>
    <row r="151" ht="15.75" customHeight="1">
      <c r="A151" s="23"/>
    </row>
    <row r="152" ht="15.75" customHeight="1">
      <c r="A152" s="23"/>
    </row>
    <row r="153" ht="15.75" customHeight="1">
      <c r="A153" s="23"/>
    </row>
    <row r="154" ht="15.75" customHeight="1">
      <c r="A154" s="23"/>
    </row>
    <row r="155" ht="15.75" customHeight="1">
      <c r="A155" s="23"/>
    </row>
    <row r="156" ht="15.75" customHeight="1">
      <c r="A156" s="23"/>
    </row>
    <row r="157" ht="15.75" customHeight="1">
      <c r="A157" s="23"/>
    </row>
    <row r="158" ht="15.75" customHeight="1">
      <c r="A158" s="23"/>
    </row>
    <row r="159" ht="15.75" customHeight="1">
      <c r="A159" s="23"/>
    </row>
    <row r="160" ht="15.75" customHeight="1">
      <c r="A160" s="23"/>
    </row>
    <row r="161" ht="15.75" customHeight="1">
      <c r="A161" s="23"/>
    </row>
    <row r="162" ht="15.75" customHeight="1">
      <c r="A162" s="23"/>
    </row>
    <row r="163" ht="15.75" customHeight="1">
      <c r="A163" s="23"/>
    </row>
    <row r="164" ht="15.75" customHeight="1">
      <c r="A164" s="23"/>
    </row>
    <row r="165" ht="15.75" customHeight="1">
      <c r="A165" s="23"/>
    </row>
    <row r="166" ht="15.75" customHeight="1">
      <c r="A166" s="23"/>
    </row>
    <row r="167" ht="15.75" customHeight="1">
      <c r="A167" s="23"/>
    </row>
    <row r="168" ht="15.75" customHeight="1">
      <c r="A168" s="23"/>
    </row>
    <row r="169" ht="15.75" customHeight="1">
      <c r="A169" s="23"/>
    </row>
    <row r="170" ht="15.75" customHeight="1">
      <c r="A170" s="23"/>
    </row>
    <row r="171" ht="15.75" customHeight="1">
      <c r="A171" s="23"/>
    </row>
    <row r="172" ht="15.75" customHeight="1">
      <c r="A172" s="23"/>
    </row>
    <row r="173" ht="15.75" customHeight="1">
      <c r="A173" s="23"/>
    </row>
    <row r="174" ht="15.75" customHeight="1">
      <c r="A174" s="23"/>
    </row>
    <row r="175" ht="15.75" customHeight="1">
      <c r="A175" s="23"/>
    </row>
    <row r="176" ht="15.75" customHeight="1">
      <c r="A176" s="23"/>
    </row>
    <row r="177" ht="15.75" customHeight="1">
      <c r="A177" s="23"/>
    </row>
    <row r="178" ht="15.75" customHeight="1">
      <c r="A178" s="23"/>
    </row>
    <row r="179" ht="15.75" customHeight="1">
      <c r="A179" s="23"/>
    </row>
    <row r="180" ht="15.75" customHeight="1">
      <c r="A180" s="23"/>
    </row>
    <row r="181" ht="15.75" customHeight="1">
      <c r="A181" s="23"/>
    </row>
    <row r="182" ht="15.75" customHeight="1">
      <c r="A182" s="23"/>
    </row>
    <row r="183" ht="15.75" customHeight="1">
      <c r="A183" s="23"/>
    </row>
    <row r="184" ht="15.75" customHeight="1">
      <c r="A184" s="23"/>
    </row>
    <row r="185" ht="15.75" customHeight="1">
      <c r="A185" s="23"/>
    </row>
    <row r="186" ht="15.75" customHeight="1">
      <c r="A186" s="23"/>
    </row>
    <row r="187" ht="15.75" customHeight="1">
      <c r="A187" s="23"/>
    </row>
    <row r="188" ht="15.75" customHeight="1">
      <c r="A188" s="23"/>
    </row>
    <row r="189" ht="15.75" customHeight="1">
      <c r="A189" s="23"/>
    </row>
    <row r="190" ht="15.75" customHeight="1">
      <c r="A190" s="23"/>
    </row>
    <row r="191" ht="15.75" customHeight="1">
      <c r="A191" s="23"/>
    </row>
    <row r="192" ht="15.75" customHeight="1">
      <c r="A192" s="23"/>
    </row>
    <row r="193" ht="15.75" customHeight="1">
      <c r="A193" s="23"/>
    </row>
    <row r="194" ht="15.75" customHeight="1">
      <c r="A194" s="23"/>
    </row>
    <row r="195" ht="15.75" customHeight="1">
      <c r="A195" s="23"/>
    </row>
    <row r="196" ht="15.75" customHeight="1">
      <c r="A196" s="23"/>
    </row>
    <row r="197" ht="15.75" customHeight="1">
      <c r="A197" s="23"/>
    </row>
    <row r="198" ht="15.75" customHeight="1">
      <c r="A198" s="23"/>
    </row>
    <row r="199" ht="15.75" customHeight="1">
      <c r="A199" s="23"/>
    </row>
    <row r="200" ht="15.75" customHeight="1">
      <c r="A200" s="23"/>
    </row>
    <row r="201" ht="15.75" customHeight="1">
      <c r="A201" s="23"/>
    </row>
    <row r="202" ht="15.75" customHeight="1">
      <c r="A202" s="23"/>
    </row>
    <row r="203" ht="15.75" customHeight="1">
      <c r="A203" s="23"/>
    </row>
    <row r="204" ht="15.75" customHeight="1">
      <c r="A204" s="23"/>
    </row>
    <row r="205" ht="15.75" customHeight="1">
      <c r="A205" s="23"/>
    </row>
    <row r="206" ht="15.75" customHeight="1">
      <c r="A206" s="23"/>
    </row>
    <row r="207" ht="15.75" customHeight="1">
      <c r="A207" s="23"/>
    </row>
    <row r="208" ht="15.75" customHeight="1">
      <c r="A208" s="23"/>
    </row>
    <row r="209" ht="15.75" customHeight="1">
      <c r="A209" s="23"/>
    </row>
    <row r="210" ht="15.75" customHeight="1">
      <c r="A210" s="23"/>
    </row>
    <row r="211" ht="15.75" customHeight="1">
      <c r="A211" s="23"/>
    </row>
    <row r="212" ht="15.75" customHeight="1">
      <c r="A212" s="23"/>
    </row>
    <row r="213" ht="15.75" customHeight="1">
      <c r="A213" s="23"/>
    </row>
    <row r="214" ht="15.75" customHeight="1">
      <c r="A214" s="23"/>
    </row>
    <row r="215" ht="15.75" customHeight="1">
      <c r="A215" s="23"/>
    </row>
    <row r="216" ht="15.75" customHeight="1">
      <c r="A216" s="23"/>
    </row>
    <row r="217" ht="15.75" customHeight="1">
      <c r="A217" s="23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rintOptions/>
  <pageMargins bottom="0.75" footer="0.0" header="0.0" left="0.25" right="0.25" top="0.75"/>
  <pageSetup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48.25"/>
    <col customWidth="1" min="3" max="3" width="38.63"/>
    <col customWidth="1" min="4" max="4" width="19.25"/>
    <col customWidth="1" min="5" max="5" width="17.75"/>
    <col customWidth="1" min="6" max="6" width="27.75"/>
    <col customWidth="1" min="7" max="7" width="11.5"/>
  </cols>
  <sheetData>
    <row r="1" ht="15.75" customHeight="1">
      <c r="A1" s="104" t="s">
        <v>0</v>
      </c>
      <c r="B1" s="50" t="s">
        <v>1</v>
      </c>
      <c r="C1" s="104" t="s">
        <v>2</v>
      </c>
      <c r="D1" s="105" t="s">
        <v>3</v>
      </c>
      <c r="E1" s="50" t="s">
        <v>4</v>
      </c>
      <c r="F1" s="104" t="s">
        <v>5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ht="71.25" customHeight="1">
      <c r="A2" s="107">
        <v>1.0</v>
      </c>
      <c r="B2" s="108" t="s">
        <v>272</v>
      </c>
      <c r="C2" s="109" t="s">
        <v>273</v>
      </c>
      <c r="D2" s="110" t="s">
        <v>274</v>
      </c>
      <c r="E2" s="106"/>
      <c r="F2" s="111" t="s">
        <v>275</v>
      </c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ht="71.25" customHeight="1">
      <c r="A3" s="107">
        <v>2.0</v>
      </c>
      <c r="B3" s="108" t="s">
        <v>272</v>
      </c>
      <c r="C3" s="112" t="s">
        <v>276</v>
      </c>
      <c r="D3" s="112" t="s">
        <v>277</v>
      </c>
      <c r="E3" s="113"/>
      <c r="F3" s="111" t="s">
        <v>278</v>
      </c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ht="71.25" customHeight="1">
      <c r="A4" s="107">
        <v>3.0</v>
      </c>
      <c r="B4" s="108" t="s">
        <v>272</v>
      </c>
      <c r="C4" s="112" t="s">
        <v>279</v>
      </c>
      <c r="D4" s="112" t="s">
        <v>65</v>
      </c>
      <c r="E4" s="113"/>
      <c r="F4" s="111" t="s">
        <v>280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ht="71.25" customHeight="1">
      <c r="A5" s="107">
        <v>4.0</v>
      </c>
      <c r="B5" s="108" t="s">
        <v>272</v>
      </c>
      <c r="C5" s="112" t="s">
        <v>281</v>
      </c>
      <c r="D5" s="112" t="s">
        <v>20</v>
      </c>
      <c r="E5" s="113"/>
      <c r="F5" s="111" t="s">
        <v>282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ht="71.25" customHeight="1">
      <c r="A6" s="107">
        <v>5.0</v>
      </c>
      <c r="B6" s="108" t="s">
        <v>272</v>
      </c>
      <c r="C6" s="112" t="s">
        <v>283</v>
      </c>
      <c r="D6" s="112" t="s">
        <v>65</v>
      </c>
      <c r="E6" s="113"/>
      <c r="F6" s="111" t="s">
        <v>284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ht="71.25" customHeight="1">
      <c r="A7" s="107">
        <v>6.0</v>
      </c>
      <c r="B7" s="108" t="s">
        <v>272</v>
      </c>
      <c r="C7" s="114" t="s">
        <v>285</v>
      </c>
      <c r="D7" s="112" t="s">
        <v>65</v>
      </c>
      <c r="E7" s="113"/>
      <c r="F7" s="111" t="s">
        <v>286</v>
      </c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ht="71.25" customHeight="1">
      <c r="A8" s="107">
        <v>7.0</v>
      </c>
      <c r="B8" s="108" t="s">
        <v>272</v>
      </c>
      <c r="C8" s="112" t="s">
        <v>287</v>
      </c>
      <c r="D8" s="112" t="s">
        <v>194</v>
      </c>
      <c r="E8" s="113"/>
      <c r="F8" s="111" t="s">
        <v>288</v>
      </c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ht="71.25" customHeight="1">
      <c r="A9" s="107">
        <v>8.0</v>
      </c>
      <c r="B9" s="108" t="s">
        <v>272</v>
      </c>
      <c r="C9" s="112" t="s">
        <v>289</v>
      </c>
      <c r="D9" s="112" t="s">
        <v>65</v>
      </c>
      <c r="E9" s="113"/>
      <c r="F9" s="111" t="s">
        <v>290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ht="71.25" customHeight="1">
      <c r="A10" s="107">
        <v>9.0</v>
      </c>
      <c r="B10" s="108" t="s">
        <v>272</v>
      </c>
      <c r="C10" s="112" t="s">
        <v>291</v>
      </c>
      <c r="D10" s="112" t="s">
        <v>65</v>
      </c>
      <c r="E10" s="113"/>
      <c r="F10" s="111" t="s">
        <v>292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ht="71.25" customHeight="1">
      <c r="A11" s="107">
        <v>10.0</v>
      </c>
      <c r="B11" s="108" t="s">
        <v>272</v>
      </c>
      <c r="C11" s="114" t="s">
        <v>293</v>
      </c>
      <c r="D11" s="112" t="s">
        <v>65</v>
      </c>
      <c r="E11" s="113"/>
      <c r="F11" s="111" t="s">
        <v>294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ht="71.25" customHeight="1">
      <c r="A12" s="107">
        <v>11.0</v>
      </c>
      <c r="B12" s="108" t="s">
        <v>272</v>
      </c>
      <c r="C12" s="108" t="s">
        <v>295</v>
      </c>
      <c r="D12" s="112" t="s">
        <v>65</v>
      </c>
      <c r="E12" s="113"/>
      <c r="F12" s="111" t="s">
        <v>296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ht="78.0" customHeight="1">
      <c r="A13" s="108">
        <v>12.0</v>
      </c>
      <c r="B13" s="108" t="s">
        <v>272</v>
      </c>
      <c r="C13" s="108" t="s">
        <v>297</v>
      </c>
      <c r="D13" s="108" t="s">
        <v>298</v>
      </c>
      <c r="E13" s="115"/>
      <c r="F13" s="116" t="s">
        <v>299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ht="15.75" customHeight="1">
      <c r="A14" s="117"/>
      <c r="B14" s="106"/>
      <c r="C14" s="117"/>
      <c r="D14" s="118"/>
      <c r="E14" s="106"/>
      <c r="F14" s="118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ht="15.75" customHeight="1">
      <c r="A15" s="117"/>
      <c r="B15" s="106"/>
      <c r="C15" s="117"/>
      <c r="D15" s="118"/>
      <c r="E15" s="106"/>
      <c r="F15" s="118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ht="15.75" customHeight="1">
      <c r="A16" s="117"/>
      <c r="B16" s="106"/>
      <c r="C16" s="117"/>
      <c r="D16" s="118"/>
      <c r="E16" s="106"/>
      <c r="F16" s="118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ht="15.75" customHeight="1">
      <c r="A17" s="117"/>
      <c r="B17" s="106"/>
      <c r="C17" s="117"/>
      <c r="D17" s="118"/>
      <c r="E17" s="106"/>
      <c r="F17" s="118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ht="15.75" customHeight="1">
      <c r="A18" s="117"/>
      <c r="B18" s="106"/>
      <c r="C18" s="117"/>
      <c r="D18" s="118"/>
      <c r="E18" s="106"/>
      <c r="F18" s="118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ht="15.75" customHeight="1">
      <c r="A19" s="117"/>
      <c r="B19" s="106"/>
      <c r="C19" s="117"/>
      <c r="D19" s="118"/>
      <c r="E19" s="106"/>
      <c r="F19" s="118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ht="15.75" customHeight="1">
      <c r="A20" s="117"/>
      <c r="B20" s="106"/>
      <c r="C20" s="117"/>
      <c r="D20" s="118"/>
      <c r="E20" s="106"/>
      <c r="F20" s="118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ht="15.75" customHeight="1">
      <c r="A21" s="117"/>
      <c r="B21" s="106"/>
      <c r="C21" s="117"/>
      <c r="D21" s="118"/>
      <c r="E21" s="106"/>
      <c r="F21" s="118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ht="15.75" customHeight="1">
      <c r="A22" s="117"/>
      <c r="B22" s="106"/>
      <c r="C22" s="117"/>
      <c r="D22" s="118"/>
      <c r="E22" s="106"/>
      <c r="F22" s="118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ht="15.75" customHeight="1">
      <c r="A23" s="117"/>
      <c r="B23" s="106"/>
      <c r="C23" s="117"/>
      <c r="D23" s="118"/>
      <c r="E23" s="106"/>
      <c r="F23" s="118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17"/>
      <c r="B24" s="106"/>
      <c r="C24" s="117"/>
      <c r="D24" s="118"/>
      <c r="E24" s="106"/>
      <c r="F24" s="118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17"/>
      <c r="B25" s="106"/>
      <c r="C25" s="117"/>
      <c r="D25" s="118"/>
      <c r="E25" s="106"/>
      <c r="F25" s="118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17"/>
      <c r="B26" s="106"/>
      <c r="C26" s="117"/>
      <c r="D26" s="118"/>
      <c r="E26" s="106"/>
      <c r="F26" s="118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17"/>
      <c r="B27" s="106"/>
      <c r="C27" s="117"/>
      <c r="D27" s="118"/>
      <c r="E27" s="106"/>
      <c r="F27" s="118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17"/>
      <c r="B28" s="106"/>
      <c r="C28" s="117"/>
      <c r="D28" s="118"/>
      <c r="E28" s="106"/>
      <c r="F28" s="118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17"/>
      <c r="B29" s="106"/>
      <c r="C29" s="117"/>
      <c r="D29" s="118"/>
      <c r="E29" s="106"/>
      <c r="F29" s="118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17"/>
      <c r="B30" s="106"/>
      <c r="C30" s="117"/>
      <c r="D30" s="118"/>
      <c r="E30" s="106"/>
      <c r="F30" s="118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17"/>
      <c r="B31" s="106"/>
      <c r="C31" s="117"/>
      <c r="D31" s="118"/>
      <c r="E31" s="106"/>
      <c r="F31" s="118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17"/>
      <c r="B32" s="106"/>
      <c r="C32" s="117"/>
      <c r="D32" s="118"/>
      <c r="E32" s="106"/>
      <c r="F32" s="118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17"/>
      <c r="B33" s="106"/>
      <c r="C33" s="117"/>
      <c r="D33" s="118"/>
      <c r="E33" s="106"/>
      <c r="F33" s="118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17"/>
      <c r="B34" s="106"/>
      <c r="C34" s="117"/>
      <c r="D34" s="118"/>
      <c r="E34" s="106"/>
      <c r="F34" s="118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17"/>
      <c r="B35" s="106"/>
      <c r="C35" s="117"/>
      <c r="D35" s="118"/>
      <c r="E35" s="106"/>
      <c r="F35" s="118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17"/>
      <c r="B36" s="106"/>
      <c r="C36" s="117"/>
      <c r="D36" s="118"/>
      <c r="E36" s="106"/>
      <c r="F36" s="118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17"/>
      <c r="B37" s="106"/>
      <c r="C37" s="117"/>
      <c r="D37" s="118"/>
      <c r="E37" s="106"/>
      <c r="F37" s="118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17"/>
      <c r="B38" s="106"/>
      <c r="C38" s="117"/>
      <c r="D38" s="118"/>
      <c r="E38" s="106"/>
      <c r="F38" s="118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17"/>
      <c r="B39" s="106"/>
      <c r="C39" s="117"/>
      <c r="D39" s="118"/>
      <c r="E39" s="106"/>
      <c r="F39" s="118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17"/>
      <c r="B40" s="106"/>
      <c r="C40" s="117"/>
      <c r="D40" s="118"/>
      <c r="E40" s="106"/>
      <c r="F40" s="118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17"/>
      <c r="B41" s="106"/>
      <c r="C41" s="117"/>
      <c r="D41" s="118"/>
      <c r="E41" s="106"/>
      <c r="F41" s="118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17"/>
      <c r="B42" s="106"/>
      <c r="C42" s="117"/>
      <c r="D42" s="118"/>
      <c r="E42" s="106"/>
      <c r="F42" s="118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17"/>
      <c r="B43" s="106"/>
      <c r="C43" s="117"/>
      <c r="D43" s="118"/>
      <c r="E43" s="106"/>
      <c r="F43" s="118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17"/>
      <c r="B44" s="106"/>
      <c r="C44" s="117"/>
      <c r="D44" s="118"/>
      <c r="E44" s="106"/>
      <c r="F44" s="118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17"/>
      <c r="B45" s="106"/>
      <c r="C45" s="117"/>
      <c r="D45" s="118"/>
      <c r="E45" s="106"/>
      <c r="F45" s="118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17"/>
      <c r="B46" s="106"/>
      <c r="C46" s="117"/>
      <c r="D46" s="118"/>
      <c r="E46" s="106"/>
      <c r="F46" s="118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17"/>
      <c r="B47" s="106"/>
      <c r="C47" s="117"/>
      <c r="D47" s="118"/>
      <c r="E47" s="106"/>
      <c r="F47" s="118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17"/>
      <c r="B48" s="106"/>
      <c r="C48" s="117"/>
      <c r="D48" s="118"/>
      <c r="E48" s="106"/>
      <c r="F48" s="118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17"/>
      <c r="B49" s="106"/>
      <c r="C49" s="117"/>
      <c r="D49" s="118"/>
      <c r="E49" s="106"/>
      <c r="F49" s="118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17"/>
      <c r="B50" s="106"/>
      <c r="C50" s="117"/>
      <c r="D50" s="118"/>
      <c r="E50" s="106"/>
      <c r="F50" s="118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17"/>
      <c r="B51" s="106"/>
      <c r="C51" s="117"/>
      <c r="D51" s="118"/>
      <c r="E51" s="106"/>
      <c r="F51" s="118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17"/>
      <c r="B52" s="106"/>
      <c r="C52" s="117"/>
      <c r="D52" s="118"/>
      <c r="E52" s="106"/>
      <c r="F52" s="118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17"/>
      <c r="B53" s="106"/>
      <c r="C53" s="117"/>
      <c r="D53" s="118"/>
      <c r="E53" s="106"/>
      <c r="F53" s="118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17"/>
      <c r="B54" s="106"/>
      <c r="C54" s="117"/>
      <c r="D54" s="118"/>
      <c r="E54" s="106"/>
      <c r="F54" s="118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ht="15.75" customHeight="1">
      <c r="A55" s="117"/>
      <c r="B55" s="106"/>
      <c r="C55" s="117"/>
      <c r="D55" s="118"/>
      <c r="E55" s="106"/>
      <c r="F55" s="118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ht="15.75" customHeight="1">
      <c r="A56" s="117"/>
      <c r="B56" s="106"/>
      <c r="C56" s="117"/>
      <c r="D56" s="118"/>
      <c r="E56" s="106"/>
      <c r="F56" s="118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ht="15.75" customHeight="1">
      <c r="A57" s="117"/>
      <c r="B57" s="106"/>
      <c r="C57" s="117"/>
      <c r="D57" s="118"/>
      <c r="E57" s="106"/>
      <c r="F57" s="118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ht="15.75" customHeight="1">
      <c r="A58" s="117"/>
      <c r="B58" s="106"/>
      <c r="C58" s="117"/>
      <c r="D58" s="118"/>
      <c r="E58" s="106"/>
      <c r="F58" s="118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ht="15.75" customHeight="1">
      <c r="A59" s="117"/>
      <c r="B59" s="106"/>
      <c r="C59" s="117"/>
      <c r="D59" s="118"/>
      <c r="E59" s="106"/>
      <c r="F59" s="118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ht="15.75" customHeight="1">
      <c r="A60" s="117"/>
      <c r="B60" s="106"/>
      <c r="C60" s="117"/>
      <c r="D60" s="118"/>
      <c r="E60" s="106"/>
      <c r="F60" s="118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ht="15.75" customHeight="1">
      <c r="A61" s="117"/>
      <c r="B61" s="106"/>
      <c r="C61" s="117"/>
      <c r="D61" s="118"/>
      <c r="E61" s="106"/>
      <c r="F61" s="118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ht="15.75" customHeight="1">
      <c r="A62" s="117"/>
      <c r="B62" s="106"/>
      <c r="C62" s="117"/>
      <c r="D62" s="118"/>
      <c r="E62" s="106"/>
      <c r="F62" s="118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ht="15.75" customHeight="1">
      <c r="A63" s="117"/>
      <c r="B63" s="106"/>
      <c r="C63" s="117"/>
      <c r="D63" s="118"/>
      <c r="E63" s="106"/>
      <c r="F63" s="118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ht="15.75" customHeight="1">
      <c r="A64" s="117"/>
      <c r="B64" s="106"/>
      <c r="C64" s="117"/>
      <c r="D64" s="118"/>
      <c r="E64" s="106"/>
      <c r="F64" s="118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ht="15.75" customHeight="1">
      <c r="A65" s="117"/>
      <c r="B65" s="106"/>
      <c r="C65" s="117"/>
      <c r="D65" s="118"/>
      <c r="E65" s="106"/>
      <c r="F65" s="118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ht="15.75" customHeight="1">
      <c r="A66" s="117"/>
      <c r="B66" s="106"/>
      <c r="C66" s="117"/>
      <c r="D66" s="118"/>
      <c r="E66" s="106"/>
      <c r="F66" s="118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ht="15.75" customHeight="1">
      <c r="A67" s="117"/>
      <c r="B67" s="106"/>
      <c r="C67" s="117"/>
      <c r="D67" s="118"/>
      <c r="E67" s="106"/>
      <c r="F67" s="118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ht="15.75" customHeight="1">
      <c r="A68" s="117"/>
      <c r="B68" s="106"/>
      <c r="C68" s="117"/>
      <c r="D68" s="118"/>
      <c r="E68" s="106"/>
      <c r="F68" s="118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ht="15.75" customHeight="1">
      <c r="A69" s="117"/>
      <c r="B69" s="106"/>
      <c r="C69" s="117"/>
      <c r="D69" s="118"/>
      <c r="E69" s="106"/>
      <c r="F69" s="118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ht="15.75" customHeight="1">
      <c r="A70" s="117"/>
      <c r="B70" s="106"/>
      <c r="C70" s="117"/>
      <c r="D70" s="118"/>
      <c r="E70" s="106"/>
      <c r="F70" s="118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ht="15.75" customHeight="1">
      <c r="A71" s="117"/>
      <c r="B71" s="106"/>
      <c r="C71" s="117"/>
      <c r="D71" s="118"/>
      <c r="E71" s="106"/>
      <c r="F71" s="118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ht="15.75" customHeight="1">
      <c r="A72" s="117"/>
      <c r="B72" s="106"/>
      <c r="C72" s="117"/>
      <c r="D72" s="118"/>
      <c r="E72" s="106"/>
      <c r="F72" s="118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ht="15.75" customHeight="1">
      <c r="A73" s="117"/>
      <c r="B73" s="106"/>
      <c r="C73" s="117"/>
      <c r="D73" s="118"/>
      <c r="E73" s="106"/>
      <c r="F73" s="118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ht="15.75" customHeight="1">
      <c r="A74" s="117"/>
      <c r="B74" s="106"/>
      <c r="C74" s="117"/>
      <c r="D74" s="118"/>
      <c r="E74" s="106"/>
      <c r="F74" s="118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ht="15.75" customHeight="1">
      <c r="A75" s="117"/>
      <c r="B75" s="106"/>
      <c r="C75" s="117"/>
      <c r="D75" s="118"/>
      <c r="E75" s="106"/>
      <c r="F75" s="118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ht="15.75" customHeight="1">
      <c r="A76" s="117"/>
      <c r="B76" s="106"/>
      <c r="C76" s="117"/>
      <c r="D76" s="118"/>
      <c r="E76" s="106"/>
      <c r="F76" s="118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ht="15.75" customHeight="1">
      <c r="A77" s="117"/>
      <c r="B77" s="106"/>
      <c r="C77" s="117"/>
      <c r="D77" s="118"/>
      <c r="E77" s="106"/>
      <c r="F77" s="118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ht="15.75" customHeight="1">
      <c r="A78" s="117"/>
      <c r="B78" s="106"/>
      <c r="C78" s="117"/>
      <c r="D78" s="118"/>
      <c r="E78" s="106"/>
      <c r="F78" s="118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ht="15.75" customHeight="1">
      <c r="A79" s="117"/>
      <c r="B79" s="106"/>
      <c r="C79" s="117"/>
      <c r="D79" s="118"/>
      <c r="E79" s="106"/>
      <c r="F79" s="118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ht="15.75" customHeight="1">
      <c r="A80" s="117"/>
      <c r="B80" s="106"/>
      <c r="C80" s="117"/>
      <c r="D80" s="118"/>
      <c r="E80" s="106"/>
      <c r="F80" s="118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ht="15.75" customHeight="1">
      <c r="A81" s="117"/>
      <c r="B81" s="106"/>
      <c r="C81" s="117"/>
      <c r="D81" s="118"/>
      <c r="E81" s="106"/>
      <c r="F81" s="118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ht="15.75" customHeight="1">
      <c r="A82" s="117"/>
      <c r="B82" s="106"/>
      <c r="C82" s="117"/>
      <c r="D82" s="118"/>
      <c r="E82" s="106"/>
      <c r="F82" s="118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ht="15.75" customHeight="1">
      <c r="A83" s="117"/>
      <c r="B83" s="106"/>
      <c r="C83" s="117"/>
      <c r="D83" s="118"/>
      <c r="E83" s="106"/>
      <c r="F83" s="118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ht="15.75" customHeight="1">
      <c r="A84" s="117"/>
      <c r="B84" s="106"/>
      <c r="C84" s="117"/>
      <c r="D84" s="118"/>
      <c r="E84" s="106"/>
      <c r="F84" s="118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ht="15.75" customHeight="1">
      <c r="A85" s="117"/>
      <c r="B85" s="106"/>
      <c r="C85" s="117"/>
      <c r="D85" s="118"/>
      <c r="E85" s="106"/>
      <c r="F85" s="118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ht="15.75" customHeight="1">
      <c r="A86" s="117"/>
      <c r="B86" s="106"/>
      <c r="C86" s="117"/>
      <c r="D86" s="118"/>
      <c r="E86" s="106"/>
      <c r="F86" s="118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ht="15.75" customHeight="1">
      <c r="A87" s="117"/>
      <c r="B87" s="106"/>
      <c r="C87" s="117"/>
      <c r="D87" s="118"/>
      <c r="E87" s="106"/>
      <c r="F87" s="118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ht="15.75" customHeight="1">
      <c r="A88" s="117"/>
      <c r="B88" s="106"/>
      <c r="C88" s="117"/>
      <c r="D88" s="118"/>
      <c r="E88" s="106"/>
      <c r="F88" s="118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ht="15.75" customHeight="1">
      <c r="A89" s="117"/>
      <c r="B89" s="106"/>
      <c r="C89" s="117"/>
      <c r="D89" s="118"/>
      <c r="E89" s="106"/>
      <c r="F89" s="118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ht="15.75" customHeight="1">
      <c r="A90" s="117"/>
      <c r="B90" s="106"/>
      <c r="C90" s="117"/>
      <c r="D90" s="118"/>
      <c r="E90" s="106"/>
      <c r="F90" s="118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ht="15.75" customHeight="1">
      <c r="A91" s="117"/>
      <c r="B91" s="106"/>
      <c r="C91" s="117"/>
      <c r="D91" s="118"/>
      <c r="E91" s="106"/>
      <c r="F91" s="118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ht="15.75" customHeight="1">
      <c r="A92" s="117"/>
      <c r="B92" s="106"/>
      <c r="C92" s="117"/>
      <c r="D92" s="118"/>
      <c r="E92" s="106"/>
      <c r="F92" s="118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ht="15.75" customHeight="1">
      <c r="A93" s="117"/>
      <c r="B93" s="106"/>
      <c r="C93" s="117"/>
      <c r="D93" s="118"/>
      <c r="E93" s="106"/>
      <c r="F93" s="118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ht="15.75" customHeight="1">
      <c r="A94" s="117"/>
      <c r="B94" s="106"/>
      <c r="C94" s="117"/>
      <c r="D94" s="118"/>
      <c r="E94" s="106"/>
      <c r="F94" s="118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ht="15.75" customHeight="1">
      <c r="A95" s="117"/>
      <c r="B95" s="106"/>
      <c r="C95" s="117"/>
      <c r="D95" s="118"/>
      <c r="E95" s="106"/>
      <c r="F95" s="118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ht="15.75" customHeight="1">
      <c r="A96" s="117"/>
      <c r="B96" s="106"/>
      <c r="C96" s="117"/>
      <c r="D96" s="118"/>
      <c r="E96" s="106"/>
      <c r="F96" s="118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ht="15.75" customHeight="1">
      <c r="A97" s="117"/>
      <c r="B97" s="106"/>
      <c r="C97" s="117"/>
      <c r="D97" s="118"/>
      <c r="E97" s="106"/>
      <c r="F97" s="118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ht="15.75" customHeight="1">
      <c r="A98" s="117"/>
      <c r="B98" s="106"/>
      <c r="C98" s="117"/>
      <c r="D98" s="118"/>
      <c r="E98" s="106"/>
      <c r="F98" s="118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ht="15.75" customHeight="1">
      <c r="A99" s="117"/>
      <c r="B99" s="106"/>
      <c r="C99" s="117"/>
      <c r="D99" s="118"/>
      <c r="E99" s="106"/>
      <c r="F99" s="118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ht="15.75" customHeight="1">
      <c r="A100" s="117"/>
      <c r="B100" s="106"/>
      <c r="C100" s="117"/>
      <c r="D100" s="118"/>
      <c r="E100" s="106"/>
      <c r="F100" s="118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ht="15.75" customHeight="1">
      <c r="A101" s="117"/>
      <c r="B101" s="106"/>
      <c r="C101" s="117"/>
      <c r="D101" s="118"/>
      <c r="E101" s="106"/>
      <c r="F101" s="118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ht="15.75" customHeight="1">
      <c r="A102" s="117"/>
      <c r="B102" s="106"/>
      <c r="C102" s="117"/>
      <c r="D102" s="118"/>
      <c r="E102" s="106"/>
      <c r="F102" s="118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ht="15.75" customHeight="1">
      <c r="A103" s="117"/>
      <c r="B103" s="106"/>
      <c r="C103" s="117"/>
      <c r="D103" s="118"/>
      <c r="E103" s="106"/>
      <c r="F103" s="118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ht="15.75" customHeight="1">
      <c r="A104" s="117"/>
      <c r="B104" s="106"/>
      <c r="C104" s="117"/>
      <c r="D104" s="118"/>
      <c r="E104" s="106"/>
      <c r="F104" s="118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ht="15.75" customHeight="1">
      <c r="A105" s="117"/>
      <c r="B105" s="106"/>
      <c r="C105" s="117"/>
      <c r="D105" s="118"/>
      <c r="E105" s="106"/>
      <c r="F105" s="118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ht="15.75" customHeight="1">
      <c r="A106" s="117"/>
      <c r="B106" s="106"/>
      <c r="C106" s="117"/>
      <c r="D106" s="118"/>
      <c r="E106" s="106"/>
      <c r="F106" s="118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ht="15.75" customHeight="1">
      <c r="A107" s="117"/>
      <c r="B107" s="106"/>
      <c r="C107" s="117"/>
      <c r="D107" s="118"/>
      <c r="E107" s="106"/>
      <c r="F107" s="118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ht="15.75" customHeight="1">
      <c r="A108" s="117"/>
      <c r="B108" s="106"/>
      <c r="C108" s="117"/>
      <c r="D108" s="118"/>
      <c r="E108" s="106"/>
      <c r="F108" s="118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ht="15.75" customHeight="1">
      <c r="A109" s="117"/>
      <c r="B109" s="106"/>
      <c r="C109" s="117"/>
      <c r="D109" s="118"/>
      <c r="E109" s="106"/>
      <c r="F109" s="118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ht="15.75" customHeight="1">
      <c r="A110" s="117"/>
      <c r="B110" s="106"/>
      <c r="C110" s="117"/>
      <c r="D110" s="118"/>
      <c r="E110" s="106"/>
      <c r="F110" s="118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ht="15.75" customHeight="1">
      <c r="A111" s="117"/>
      <c r="B111" s="106"/>
      <c r="C111" s="117"/>
      <c r="D111" s="118"/>
      <c r="E111" s="106"/>
      <c r="F111" s="118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ht="15.75" customHeight="1">
      <c r="A112" s="117"/>
      <c r="B112" s="106"/>
      <c r="C112" s="117"/>
      <c r="D112" s="118"/>
      <c r="E112" s="106"/>
      <c r="F112" s="118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ht="15.75" customHeight="1">
      <c r="A113" s="117"/>
      <c r="B113" s="106"/>
      <c r="C113" s="117"/>
      <c r="D113" s="118"/>
      <c r="E113" s="106"/>
      <c r="F113" s="118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ht="15.75" customHeight="1">
      <c r="A114" s="117"/>
      <c r="B114" s="106"/>
      <c r="C114" s="117"/>
      <c r="D114" s="118"/>
      <c r="E114" s="106"/>
      <c r="F114" s="118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ht="15.75" customHeight="1">
      <c r="A115" s="117"/>
      <c r="B115" s="106"/>
      <c r="C115" s="117"/>
      <c r="D115" s="118"/>
      <c r="E115" s="106"/>
      <c r="F115" s="118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ht="15.75" customHeight="1">
      <c r="A116" s="117"/>
      <c r="B116" s="106"/>
      <c r="C116" s="117"/>
      <c r="D116" s="118"/>
      <c r="E116" s="106"/>
      <c r="F116" s="118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ht="15.75" customHeight="1">
      <c r="A117" s="117"/>
      <c r="B117" s="106"/>
      <c r="C117" s="117"/>
      <c r="D117" s="118"/>
      <c r="E117" s="106"/>
      <c r="F117" s="118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ht="15.75" customHeight="1">
      <c r="A118" s="117"/>
      <c r="B118" s="106"/>
      <c r="C118" s="117"/>
      <c r="D118" s="118"/>
      <c r="E118" s="106"/>
      <c r="F118" s="118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ht="15.75" customHeight="1">
      <c r="A119" s="117"/>
      <c r="B119" s="106"/>
      <c r="C119" s="117"/>
      <c r="D119" s="118"/>
      <c r="E119" s="106"/>
      <c r="F119" s="118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ht="15.75" customHeight="1">
      <c r="A120" s="117"/>
      <c r="B120" s="106"/>
      <c r="C120" s="117"/>
      <c r="D120" s="118"/>
      <c r="E120" s="106"/>
      <c r="F120" s="118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ht="15.75" customHeight="1">
      <c r="A121" s="117"/>
      <c r="B121" s="106"/>
      <c r="C121" s="117"/>
      <c r="D121" s="118"/>
      <c r="E121" s="106"/>
      <c r="F121" s="118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ht="15.75" customHeight="1">
      <c r="A122" s="117"/>
      <c r="B122" s="106"/>
      <c r="C122" s="117"/>
      <c r="D122" s="118"/>
      <c r="E122" s="106"/>
      <c r="F122" s="118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ht="15.75" customHeight="1">
      <c r="A123" s="117"/>
      <c r="B123" s="106"/>
      <c r="C123" s="117"/>
      <c r="D123" s="118"/>
      <c r="E123" s="106"/>
      <c r="F123" s="118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ht="15.75" customHeight="1">
      <c r="A124" s="117"/>
      <c r="B124" s="106"/>
      <c r="C124" s="117"/>
      <c r="D124" s="118"/>
      <c r="E124" s="106"/>
      <c r="F124" s="118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ht="15.75" customHeight="1">
      <c r="A125" s="117"/>
      <c r="B125" s="106"/>
      <c r="C125" s="117"/>
      <c r="D125" s="118"/>
      <c r="E125" s="106"/>
      <c r="F125" s="118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ht="15.75" customHeight="1">
      <c r="A126" s="117"/>
      <c r="B126" s="106"/>
      <c r="C126" s="117"/>
      <c r="D126" s="118"/>
      <c r="E126" s="106"/>
      <c r="F126" s="118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ht="15.75" customHeight="1">
      <c r="A127" s="117"/>
      <c r="B127" s="106"/>
      <c r="C127" s="117"/>
      <c r="D127" s="118"/>
      <c r="E127" s="106"/>
      <c r="F127" s="118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ht="15.75" customHeight="1">
      <c r="A128" s="117"/>
      <c r="B128" s="106"/>
      <c r="C128" s="117"/>
      <c r="D128" s="118"/>
      <c r="E128" s="106"/>
      <c r="F128" s="118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ht="15.75" customHeight="1">
      <c r="A129" s="117"/>
      <c r="B129" s="106"/>
      <c r="C129" s="117"/>
      <c r="D129" s="118"/>
      <c r="E129" s="106"/>
      <c r="F129" s="118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ht="15.75" customHeight="1">
      <c r="A130" s="117"/>
      <c r="B130" s="106"/>
      <c r="C130" s="117"/>
      <c r="D130" s="118"/>
      <c r="E130" s="106"/>
      <c r="F130" s="118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ht="15.75" customHeight="1">
      <c r="A131" s="117"/>
      <c r="B131" s="106"/>
      <c r="C131" s="117"/>
      <c r="D131" s="118"/>
      <c r="E131" s="106"/>
      <c r="F131" s="118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ht="15.75" customHeight="1">
      <c r="A132" s="117"/>
      <c r="B132" s="106"/>
      <c r="C132" s="117"/>
      <c r="D132" s="118"/>
      <c r="E132" s="106"/>
      <c r="F132" s="118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ht="15.75" customHeight="1">
      <c r="A133" s="117"/>
      <c r="B133" s="106"/>
      <c r="C133" s="117"/>
      <c r="D133" s="118"/>
      <c r="E133" s="106"/>
      <c r="F133" s="118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ht="15.75" customHeight="1">
      <c r="A134" s="117"/>
      <c r="B134" s="106"/>
      <c r="C134" s="117"/>
      <c r="D134" s="118"/>
      <c r="E134" s="106"/>
      <c r="F134" s="118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ht="15.75" customHeight="1">
      <c r="A135" s="117"/>
      <c r="B135" s="106"/>
      <c r="C135" s="117"/>
      <c r="D135" s="118"/>
      <c r="E135" s="106"/>
      <c r="F135" s="118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ht="15.75" customHeight="1">
      <c r="A136" s="117"/>
      <c r="B136" s="106"/>
      <c r="C136" s="117"/>
      <c r="D136" s="118"/>
      <c r="E136" s="106"/>
      <c r="F136" s="118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ht="15.75" customHeight="1">
      <c r="A137" s="117"/>
      <c r="B137" s="106"/>
      <c r="C137" s="117"/>
      <c r="D137" s="118"/>
      <c r="E137" s="106"/>
      <c r="F137" s="118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ht="15.75" customHeight="1">
      <c r="A138" s="117"/>
      <c r="B138" s="106"/>
      <c r="C138" s="117"/>
      <c r="D138" s="118"/>
      <c r="E138" s="106"/>
      <c r="F138" s="118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ht="15.75" customHeight="1">
      <c r="A139" s="117"/>
      <c r="B139" s="106"/>
      <c r="C139" s="117"/>
      <c r="D139" s="118"/>
      <c r="E139" s="106"/>
      <c r="F139" s="118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ht="15.75" customHeight="1">
      <c r="A140" s="117"/>
      <c r="B140" s="106"/>
      <c r="C140" s="117"/>
      <c r="D140" s="118"/>
      <c r="E140" s="106"/>
      <c r="F140" s="118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ht="15.75" customHeight="1">
      <c r="A141" s="117"/>
      <c r="B141" s="106"/>
      <c r="C141" s="117"/>
      <c r="D141" s="118"/>
      <c r="E141" s="106"/>
      <c r="F141" s="118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ht="15.75" customHeight="1">
      <c r="A142" s="117"/>
      <c r="B142" s="106"/>
      <c r="C142" s="117"/>
      <c r="D142" s="118"/>
      <c r="E142" s="106"/>
      <c r="F142" s="118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ht="15.75" customHeight="1">
      <c r="A143" s="117"/>
      <c r="B143" s="106"/>
      <c r="C143" s="117"/>
      <c r="D143" s="118"/>
      <c r="E143" s="106"/>
      <c r="F143" s="118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ht="15.75" customHeight="1">
      <c r="A144" s="117"/>
      <c r="B144" s="106"/>
      <c r="C144" s="117"/>
      <c r="D144" s="118"/>
      <c r="E144" s="106"/>
      <c r="F144" s="118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ht="15.75" customHeight="1">
      <c r="A145" s="117"/>
      <c r="B145" s="106"/>
      <c r="C145" s="117"/>
      <c r="D145" s="118"/>
      <c r="E145" s="106"/>
      <c r="F145" s="118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ht="15.75" customHeight="1">
      <c r="A146" s="117"/>
      <c r="B146" s="106"/>
      <c r="C146" s="117"/>
      <c r="D146" s="118"/>
      <c r="E146" s="106"/>
      <c r="F146" s="118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ht="15.75" customHeight="1">
      <c r="A147" s="117"/>
      <c r="B147" s="106"/>
      <c r="C147" s="117"/>
      <c r="D147" s="118"/>
      <c r="E147" s="106"/>
      <c r="F147" s="118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ht="15.75" customHeight="1">
      <c r="A148" s="117"/>
      <c r="B148" s="106"/>
      <c r="C148" s="117"/>
      <c r="D148" s="118"/>
      <c r="E148" s="106"/>
      <c r="F148" s="118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ht="15.75" customHeight="1">
      <c r="A149" s="117"/>
      <c r="B149" s="106"/>
      <c r="C149" s="117"/>
      <c r="D149" s="118"/>
      <c r="E149" s="106"/>
      <c r="F149" s="118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ht="15.75" customHeight="1">
      <c r="A150" s="117"/>
      <c r="B150" s="106"/>
      <c r="C150" s="117"/>
      <c r="D150" s="118"/>
      <c r="E150" s="106"/>
      <c r="F150" s="118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ht="15.75" customHeight="1">
      <c r="A151" s="117"/>
      <c r="B151" s="106"/>
      <c r="C151" s="117"/>
      <c r="D151" s="118"/>
      <c r="E151" s="106"/>
      <c r="F151" s="118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ht="15.75" customHeight="1">
      <c r="A152" s="117"/>
      <c r="B152" s="106"/>
      <c r="C152" s="117"/>
      <c r="D152" s="118"/>
      <c r="E152" s="106"/>
      <c r="F152" s="118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ht="15.75" customHeight="1">
      <c r="A153" s="117"/>
      <c r="B153" s="106"/>
      <c r="C153" s="117"/>
      <c r="D153" s="118"/>
      <c r="E153" s="106"/>
      <c r="F153" s="118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ht="15.75" customHeight="1">
      <c r="A154" s="117"/>
      <c r="B154" s="106"/>
      <c r="C154" s="117"/>
      <c r="D154" s="118"/>
      <c r="E154" s="106"/>
      <c r="F154" s="118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ht="15.75" customHeight="1">
      <c r="A155" s="117"/>
      <c r="B155" s="106"/>
      <c r="C155" s="117"/>
      <c r="D155" s="118"/>
      <c r="E155" s="106"/>
      <c r="F155" s="118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ht="15.75" customHeight="1">
      <c r="A156" s="117"/>
      <c r="B156" s="106"/>
      <c r="C156" s="117"/>
      <c r="D156" s="118"/>
      <c r="E156" s="106"/>
      <c r="F156" s="118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ht="15.75" customHeight="1">
      <c r="A157" s="117"/>
      <c r="B157" s="106"/>
      <c r="C157" s="117"/>
      <c r="D157" s="118"/>
      <c r="E157" s="106"/>
      <c r="F157" s="118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ht="15.75" customHeight="1">
      <c r="A158" s="117"/>
      <c r="B158" s="106"/>
      <c r="C158" s="117"/>
      <c r="D158" s="118"/>
      <c r="E158" s="106"/>
      <c r="F158" s="118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ht="15.75" customHeight="1">
      <c r="A159" s="117"/>
      <c r="B159" s="106"/>
      <c r="C159" s="117"/>
      <c r="D159" s="118"/>
      <c r="E159" s="106"/>
      <c r="F159" s="118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ht="15.75" customHeight="1">
      <c r="A160" s="117"/>
      <c r="B160" s="106"/>
      <c r="C160" s="117"/>
      <c r="D160" s="118"/>
      <c r="E160" s="106"/>
      <c r="F160" s="118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ht="15.75" customHeight="1">
      <c r="A161" s="117"/>
      <c r="B161" s="106"/>
      <c r="C161" s="117"/>
      <c r="D161" s="118"/>
      <c r="E161" s="106"/>
      <c r="F161" s="118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ht="15.75" customHeight="1">
      <c r="A162" s="117"/>
      <c r="B162" s="106"/>
      <c r="C162" s="117"/>
      <c r="D162" s="118"/>
      <c r="E162" s="106"/>
      <c r="F162" s="118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ht="15.75" customHeight="1">
      <c r="A163" s="117"/>
      <c r="B163" s="106"/>
      <c r="C163" s="117"/>
      <c r="D163" s="118"/>
      <c r="E163" s="106"/>
      <c r="F163" s="118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ht="15.75" customHeight="1">
      <c r="A164" s="117"/>
      <c r="B164" s="106"/>
      <c r="C164" s="117"/>
      <c r="D164" s="118"/>
      <c r="E164" s="106"/>
      <c r="F164" s="118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ht="15.75" customHeight="1">
      <c r="A165" s="117"/>
      <c r="B165" s="106"/>
      <c r="C165" s="117"/>
      <c r="D165" s="118"/>
      <c r="E165" s="106"/>
      <c r="F165" s="118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ht="15.75" customHeight="1">
      <c r="A166" s="117"/>
      <c r="B166" s="106"/>
      <c r="C166" s="117"/>
      <c r="D166" s="118"/>
      <c r="E166" s="106"/>
      <c r="F166" s="118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ht="15.75" customHeight="1">
      <c r="A167" s="117"/>
      <c r="B167" s="106"/>
      <c r="C167" s="117"/>
      <c r="D167" s="118"/>
      <c r="E167" s="106"/>
      <c r="F167" s="118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ht="15.75" customHeight="1">
      <c r="A168" s="117"/>
      <c r="B168" s="106"/>
      <c r="C168" s="117"/>
      <c r="D168" s="118"/>
      <c r="E168" s="106"/>
      <c r="F168" s="118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ht="15.75" customHeight="1">
      <c r="A169" s="117"/>
      <c r="B169" s="106"/>
      <c r="C169" s="117"/>
      <c r="D169" s="118"/>
      <c r="E169" s="106"/>
      <c r="F169" s="118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ht="15.75" customHeight="1">
      <c r="A170" s="117"/>
      <c r="B170" s="106"/>
      <c r="C170" s="117"/>
      <c r="D170" s="118"/>
      <c r="E170" s="106"/>
      <c r="F170" s="118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ht="15.75" customHeight="1">
      <c r="A171" s="117"/>
      <c r="B171" s="106"/>
      <c r="C171" s="117"/>
      <c r="D171" s="118"/>
      <c r="E171" s="106"/>
      <c r="F171" s="118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ht="15.75" customHeight="1">
      <c r="A172" s="117"/>
      <c r="B172" s="106"/>
      <c r="C172" s="117"/>
      <c r="D172" s="118"/>
      <c r="E172" s="106"/>
      <c r="F172" s="118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ht="15.75" customHeight="1">
      <c r="A173" s="117"/>
      <c r="B173" s="106"/>
      <c r="C173" s="117"/>
      <c r="D173" s="118"/>
      <c r="E173" s="106"/>
      <c r="F173" s="118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ht="15.75" customHeight="1">
      <c r="A174" s="117"/>
      <c r="B174" s="106"/>
      <c r="C174" s="117"/>
      <c r="D174" s="118"/>
      <c r="E174" s="106"/>
      <c r="F174" s="118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ht="15.75" customHeight="1">
      <c r="A175" s="117"/>
      <c r="B175" s="106"/>
      <c r="C175" s="117"/>
      <c r="D175" s="118"/>
      <c r="E175" s="106"/>
      <c r="F175" s="118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ht="15.75" customHeight="1">
      <c r="A176" s="117"/>
      <c r="B176" s="106"/>
      <c r="C176" s="117"/>
      <c r="D176" s="118"/>
      <c r="E176" s="106"/>
      <c r="F176" s="118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ht="15.75" customHeight="1">
      <c r="A177" s="117"/>
      <c r="B177" s="106"/>
      <c r="C177" s="117"/>
      <c r="D177" s="118"/>
      <c r="E177" s="106"/>
      <c r="F177" s="118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ht="15.75" customHeight="1">
      <c r="A178" s="117"/>
      <c r="B178" s="106"/>
      <c r="C178" s="117"/>
      <c r="D178" s="118"/>
      <c r="E178" s="106"/>
      <c r="F178" s="118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ht="15.75" customHeight="1">
      <c r="A179" s="117"/>
      <c r="B179" s="106"/>
      <c r="C179" s="117"/>
      <c r="D179" s="118"/>
      <c r="E179" s="106"/>
      <c r="F179" s="118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ht="15.75" customHeight="1">
      <c r="A180" s="117"/>
      <c r="B180" s="106"/>
      <c r="C180" s="117"/>
      <c r="D180" s="118"/>
      <c r="E180" s="106"/>
      <c r="F180" s="118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ht="15.75" customHeight="1">
      <c r="A181" s="117"/>
      <c r="B181" s="106"/>
      <c r="C181" s="117"/>
      <c r="D181" s="118"/>
      <c r="E181" s="106"/>
      <c r="F181" s="118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ht="15.75" customHeight="1">
      <c r="A182" s="117"/>
      <c r="B182" s="106"/>
      <c r="C182" s="117"/>
      <c r="D182" s="118"/>
      <c r="E182" s="106"/>
      <c r="F182" s="118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ht="15.75" customHeight="1">
      <c r="A183" s="117"/>
      <c r="B183" s="106"/>
      <c r="C183" s="117"/>
      <c r="D183" s="118"/>
      <c r="E183" s="106"/>
      <c r="F183" s="118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ht="15.75" customHeight="1">
      <c r="A184" s="117"/>
      <c r="B184" s="106"/>
      <c r="C184" s="117"/>
      <c r="D184" s="118"/>
      <c r="E184" s="106"/>
      <c r="F184" s="118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ht="15.75" customHeight="1">
      <c r="A185" s="117"/>
      <c r="B185" s="106"/>
      <c r="C185" s="117"/>
      <c r="D185" s="118"/>
      <c r="E185" s="106"/>
      <c r="F185" s="118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ht="15.75" customHeight="1">
      <c r="A186" s="117"/>
      <c r="B186" s="106"/>
      <c r="C186" s="117"/>
      <c r="D186" s="118"/>
      <c r="E186" s="106"/>
      <c r="F186" s="118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ht="15.75" customHeight="1">
      <c r="A187" s="117"/>
      <c r="B187" s="106"/>
      <c r="C187" s="117"/>
      <c r="D187" s="118"/>
      <c r="E187" s="106"/>
      <c r="F187" s="118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ht="15.75" customHeight="1">
      <c r="A188" s="117"/>
      <c r="B188" s="106"/>
      <c r="C188" s="117"/>
      <c r="D188" s="118"/>
      <c r="E188" s="106"/>
      <c r="F188" s="118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ht="15.75" customHeight="1">
      <c r="A189" s="117"/>
      <c r="B189" s="106"/>
      <c r="C189" s="117"/>
      <c r="D189" s="118"/>
      <c r="E189" s="106"/>
      <c r="F189" s="118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ht="15.75" customHeight="1">
      <c r="A190" s="117"/>
      <c r="B190" s="106"/>
      <c r="C190" s="117"/>
      <c r="D190" s="118"/>
      <c r="E190" s="106"/>
      <c r="F190" s="118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ht="15.75" customHeight="1">
      <c r="A191" s="117"/>
      <c r="B191" s="106"/>
      <c r="C191" s="117"/>
      <c r="D191" s="118"/>
      <c r="E191" s="106"/>
      <c r="F191" s="118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ht="15.75" customHeight="1">
      <c r="A192" s="117"/>
      <c r="B192" s="106"/>
      <c r="C192" s="117"/>
      <c r="D192" s="118"/>
      <c r="E192" s="106"/>
      <c r="F192" s="118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ht="15.75" customHeight="1">
      <c r="A193" s="117"/>
      <c r="B193" s="106"/>
      <c r="C193" s="117"/>
      <c r="D193" s="118"/>
      <c r="E193" s="106"/>
      <c r="F193" s="118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ht="15.75" customHeight="1">
      <c r="A194" s="117"/>
      <c r="B194" s="106"/>
      <c r="C194" s="117"/>
      <c r="D194" s="118"/>
      <c r="E194" s="106"/>
      <c r="F194" s="118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ht="15.75" customHeight="1">
      <c r="A195" s="117"/>
      <c r="B195" s="106"/>
      <c r="C195" s="117"/>
      <c r="D195" s="118"/>
      <c r="E195" s="106"/>
      <c r="F195" s="118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ht="15.75" customHeight="1">
      <c r="A196" s="117"/>
      <c r="B196" s="106"/>
      <c r="C196" s="117"/>
      <c r="D196" s="118"/>
      <c r="E196" s="106"/>
      <c r="F196" s="118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ht="15.75" customHeight="1">
      <c r="A197" s="117"/>
      <c r="B197" s="106"/>
      <c r="C197" s="117"/>
      <c r="D197" s="118"/>
      <c r="E197" s="106"/>
      <c r="F197" s="118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ht="15.75" customHeight="1">
      <c r="A198" s="117"/>
      <c r="B198" s="106"/>
      <c r="C198" s="117"/>
      <c r="D198" s="118"/>
      <c r="E198" s="106"/>
      <c r="F198" s="118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ht="15.75" customHeight="1">
      <c r="A199" s="117"/>
      <c r="B199" s="106"/>
      <c r="C199" s="117"/>
      <c r="D199" s="118"/>
      <c r="E199" s="106"/>
      <c r="F199" s="118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ht="15.75" customHeight="1">
      <c r="A200" s="117"/>
      <c r="B200" s="106"/>
      <c r="C200" s="117"/>
      <c r="D200" s="118"/>
      <c r="E200" s="106"/>
      <c r="F200" s="118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ht="15.75" customHeight="1">
      <c r="A201" s="117"/>
      <c r="B201" s="106"/>
      <c r="C201" s="117"/>
      <c r="D201" s="118"/>
      <c r="E201" s="106"/>
      <c r="F201" s="118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ht="15.75" customHeight="1">
      <c r="A202" s="117"/>
      <c r="B202" s="106"/>
      <c r="C202" s="117"/>
      <c r="D202" s="118"/>
      <c r="E202" s="106"/>
      <c r="F202" s="118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ht="15.75" customHeight="1">
      <c r="A203" s="117"/>
      <c r="B203" s="106"/>
      <c r="C203" s="117"/>
      <c r="D203" s="118"/>
      <c r="E203" s="106"/>
      <c r="F203" s="118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ht="15.75" customHeight="1">
      <c r="A204" s="117"/>
      <c r="B204" s="106"/>
      <c r="C204" s="117"/>
      <c r="D204" s="118"/>
      <c r="E204" s="106"/>
      <c r="F204" s="118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ht="15.75" customHeight="1">
      <c r="A205" s="117"/>
      <c r="B205" s="106"/>
      <c r="C205" s="117"/>
      <c r="D205" s="118"/>
      <c r="E205" s="106"/>
      <c r="F205" s="118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ht="15.75" customHeight="1">
      <c r="A206" s="117"/>
      <c r="B206" s="106"/>
      <c r="C206" s="117"/>
      <c r="D206" s="118"/>
      <c r="E206" s="106"/>
      <c r="F206" s="118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ht="15.75" customHeight="1">
      <c r="A207" s="117"/>
      <c r="B207" s="106"/>
      <c r="C207" s="117"/>
      <c r="D207" s="118"/>
      <c r="E207" s="106"/>
      <c r="F207" s="118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ht="15.75" customHeight="1">
      <c r="A208" s="117"/>
      <c r="B208" s="106"/>
      <c r="C208" s="117"/>
      <c r="D208" s="118"/>
      <c r="E208" s="106"/>
      <c r="F208" s="118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ht="15.75" customHeight="1">
      <c r="A209" s="117"/>
      <c r="B209" s="106"/>
      <c r="C209" s="117"/>
      <c r="D209" s="118"/>
      <c r="E209" s="106"/>
      <c r="F209" s="118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ht="15.75" customHeight="1">
      <c r="A210" s="117"/>
      <c r="B210" s="106"/>
      <c r="C210" s="117"/>
      <c r="D210" s="118"/>
      <c r="E210" s="106"/>
      <c r="F210" s="118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ht="15.75" customHeight="1">
      <c r="A211" s="117"/>
      <c r="B211" s="106"/>
      <c r="C211" s="117"/>
      <c r="D211" s="118"/>
      <c r="E211" s="106"/>
      <c r="F211" s="118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ht="15.75" customHeight="1">
      <c r="A212" s="117"/>
      <c r="B212" s="106"/>
      <c r="C212" s="117"/>
      <c r="D212" s="118"/>
      <c r="E212" s="106"/>
      <c r="F212" s="118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ht="15.75" customHeight="1">
      <c r="A213" s="117"/>
      <c r="B213" s="106"/>
      <c r="C213" s="117"/>
      <c r="D213" s="118"/>
      <c r="E213" s="106"/>
      <c r="F213" s="118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ht="15.75" customHeight="1">
      <c r="A214" s="117"/>
      <c r="B214" s="106"/>
      <c r="C214" s="117"/>
      <c r="D214" s="118"/>
      <c r="E214" s="106"/>
      <c r="F214" s="118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ht="15.75" customHeight="1">
      <c r="A215" s="117"/>
      <c r="B215" s="106"/>
      <c r="C215" s="117"/>
      <c r="D215" s="118"/>
      <c r="E215" s="106"/>
      <c r="F215" s="118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ht="15.75" customHeight="1">
      <c r="A216" s="117"/>
      <c r="B216" s="106"/>
      <c r="C216" s="117"/>
      <c r="D216" s="118"/>
      <c r="E216" s="106"/>
      <c r="F216" s="118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ht="15.75" customHeight="1">
      <c r="A217" s="117"/>
      <c r="B217" s="106"/>
      <c r="C217" s="117"/>
      <c r="D217" s="118"/>
      <c r="E217" s="106"/>
      <c r="F217" s="118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ht="15.75" customHeight="1">
      <c r="A218" s="117"/>
      <c r="B218" s="106"/>
      <c r="C218" s="117"/>
      <c r="D218" s="118"/>
      <c r="E218" s="106"/>
      <c r="F218" s="118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ht="15.75" customHeight="1">
      <c r="A219" s="117"/>
      <c r="B219" s="106"/>
      <c r="C219" s="117"/>
      <c r="D219" s="118"/>
      <c r="E219" s="106"/>
      <c r="F219" s="118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ht="15.75" customHeight="1">
      <c r="A220" s="117"/>
      <c r="B220" s="106"/>
      <c r="C220" s="117"/>
      <c r="D220" s="118"/>
      <c r="E220" s="106"/>
      <c r="F220" s="118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ht="15.75" customHeight="1">
      <c r="A221" s="117"/>
      <c r="B221" s="106"/>
      <c r="C221" s="117"/>
      <c r="D221" s="118"/>
      <c r="E221" s="106"/>
      <c r="F221" s="118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ht="15.75" customHeight="1">
      <c r="A222" s="117"/>
      <c r="B222" s="106"/>
      <c r="C222" s="117"/>
      <c r="D222" s="118"/>
      <c r="E222" s="106"/>
      <c r="F222" s="118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ht="15.75" customHeight="1">
      <c r="A223" s="117"/>
      <c r="B223" s="106"/>
      <c r="C223" s="117"/>
      <c r="D223" s="118"/>
      <c r="E223" s="106"/>
      <c r="F223" s="118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ht="15.75" customHeight="1">
      <c r="A224" s="117"/>
      <c r="B224" s="106"/>
      <c r="C224" s="117"/>
      <c r="D224" s="118"/>
      <c r="E224" s="106"/>
      <c r="F224" s="118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ht="15.75" customHeight="1">
      <c r="A225" s="117"/>
      <c r="B225" s="106"/>
      <c r="C225" s="117"/>
      <c r="D225" s="118"/>
      <c r="E225" s="106"/>
      <c r="F225" s="118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ht="15.75" customHeight="1">
      <c r="A226" s="117"/>
      <c r="B226" s="106"/>
      <c r="C226" s="117"/>
      <c r="D226" s="118"/>
      <c r="E226" s="106"/>
      <c r="F226" s="118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ht="15.75" customHeight="1">
      <c r="A227" s="117"/>
      <c r="B227" s="106"/>
      <c r="C227" s="117"/>
      <c r="D227" s="118"/>
      <c r="E227" s="106"/>
      <c r="F227" s="118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ht="15.75" customHeight="1">
      <c r="A228" s="117"/>
      <c r="B228" s="106"/>
      <c r="C228" s="117"/>
      <c r="D228" s="118"/>
      <c r="E228" s="106"/>
      <c r="F228" s="118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ht="15.75" customHeight="1">
      <c r="A229" s="117"/>
      <c r="B229" s="106"/>
      <c r="C229" s="117"/>
      <c r="D229" s="118"/>
      <c r="E229" s="106"/>
      <c r="F229" s="118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ht="15.75" customHeight="1">
      <c r="A230" s="117"/>
      <c r="B230" s="106"/>
      <c r="C230" s="117"/>
      <c r="D230" s="118"/>
      <c r="E230" s="106"/>
      <c r="F230" s="118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ht="15.75" customHeight="1">
      <c r="A231" s="117"/>
      <c r="B231" s="106"/>
      <c r="C231" s="117"/>
      <c r="D231" s="118"/>
      <c r="E231" s="106"/>
      <c r="F231" s="118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ht="15.75" customHeight="1">
      <c r="A232" s="117"/>
      <c r="B232" s="106"/>
      <c r="C232" s="117"/>
      <c r="D232" s="118"/>
      <c r="E232" s="106"/>
      <c r="F232" s="118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ht="15.75" customHeight="1">
      <c r="A233" s="117"/>
      <c r="B233" s="106"/>
      <c r="C233" s="117"/>
      <c r="D233" s="118"/>
      <c r="E233" s="106"/>
      <c r="F233" s="118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ht="15.75" customHeight="1">
      <c r="A234" s="117"/>
      <c r="B234" s="106"/>
      <c r="C234" s="117"/>
      <c r="D234" s="118"/>
      <c r="E234" s="106"/>
      <c r="F234" s="118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ht="15.75" customHeight="1">
      <c r="A235" s="117"/>
      <c r="B235" s="106"/>
      <c r="C235" s="117"/>
      <c r="D235" s="118"/>
      <c r="E235" s="106"/>
      <c r="F235" s="118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ht="15.75" customHeight="1">
      <c r="A236" s="117"/>
      <c r="B236" s="106"/>
      <c r="C236" s="117"/>
      <c r="D236" s="118"/>
      <c r="E236" s="106"/>
      <c r="F236" s="118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ht="15.75" customHeight="1">
      <c r="A237" s="117"/>
      <c r="B237" s="106"/>
      <c r="C237" s="117"/>
      <c r="D237" s="118"/>
      <c r="E237" s="106"/>
      <c r="F237" s="118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ht="15.75" customHeight="1">
      <c r="A238" s="117"/>
      <c r="B238" s="106"/>
      <c r="C238" s="117"/>
      <c r="D238" s="118"/>
      <c r="E238" s="106"/>
      <c r="F238" s="118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ht="15.75" customHeight="1">
      <c r="A239" s="117"/>
      <c r="B239" s="106"/>
      <c r="C239" s="117"/>
      <c r="D239" s="118"/>
      <c r="E239" s="106"/>
      <c r="F239" s="118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ht="15.75" customHeight="1">
      <c r="A240" s="117"/>
      <c r="B240" s="106"/>
      <c r="C240" s="117"/>
      <c r="D240" s="118"/>
      <c r="E240" s="106"/>
      <c r="F240" s="118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ht="15.75" customHeight="1">
      <c r="A241" s="117"/>
      <c r="B241" s="106"/>
      <c r="C241" s="117"/>
      <c r="D241" s="118"/>
      <c r="E241" s="106"/>
      <c r="F241" s="118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ht="15.75" customHeight="1">
      <c r="A242" s="117"/>
      <c r="B242" s="106"/>
      <c r="C242" s="117"/>
      <c r="D242" s="118"/>
      <c r="E242" s="106"/>
      <c r="F242" s="118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ht="15.75" customHeight="1">
      <c r="A243" s="117"/>
      <c r="B243" s="106"/>
      <c r="C243" s="117"/>
      <c r="D243" s="118"/>
      <c r="E243" s="106"/>
      <c r="F243" s="118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ht="15.75" customHeight="1">
      <c r="A244" s="117"/>
      <c r="B244" s="106"/>
      <c r="C244" s="117"/>
      <c r="D244" s="118"/>
      <c r="E244" s="106"/>
      <c r="F244" s="118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ht="15.75" customHeight="1">
      <c r="A245" s="117"/>
      <c r="B245" s="106"/>
      <c r="C245" s="117"/>
      <c r="D245" s="118"/>
      <c r="E245" s="106"/>
      <c r="F245" s="118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ht="15.75" customHeight="1">
      <c r="A246" s="117"/>
      <c r="B246" s="106"/>
      <c r="C246" s="117"/>
      <c r="D246" s="118"/>
      <c r="E246" s="106"/>
      <c r="F246" s="118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ht="15.75" customHeight="1">
      <c r="A247" s="117"/>
      <c r="B247" s="106"/>
      <c r="C247" s="117"/>
      <c r="D247" s="118"/>
      <c r="E247" s="106"/>
      <c r="F247" s="118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ht="15.75" customHeight="1">
      <c r="A248" s="117"/>
      <c r="B248" s="106"/>
      <c r="C248" s="117"/>
      <c r="D248" s="118"/>
      <c r="E248" s="106"/>
      <c r="F248" s="118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ht="15.75" customHeight="1">
      <c r="A249" s="117"/>
      <c r="B249" s="106"/>
      <c r="C249" s="117"/>
      <c r="D249" s="118"/>
      <c r="E249" s="106"/>
      <c r="F249" s="118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ht="15.75" customHeight="1">
      <c r="A250" s="117"/>
      <c r="B250" s="106"/>
      <c r="C250" s="117"/>
      <c r="D250" s="118"/>
      <c r="E250" s="106"/>
      <c r="F250" s="118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ht="15.75" customHeight="1">
      <c r="A251" s="117"/>
      <c r="B251" s="106"/>
      <c r="C251" s="117"/>
      <c r="D251" s="118"/>
      <c r="E251" s="106"/>
      <c r="F251" s="118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ht="15.75" customHeight="1">
      <c r="A252" s="117"/>
      <c r="B252" s="106"/>
      <c r="C252" s="117"/>
      <c r="D252" s="118"/>
      <c r="E252" s="106"/>
      <c r="F252" s="118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ht="15.75" customHeight="1">
      <c r="A253" s="117"/>
      <c r="B253" s="106"/>
      <c r="C253" s="117"/>
      <c r="D253" s="118"/>
      <c r="E253" s="106"/>
      <c r="F253" s="118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ht="15.75" customHeight="1">
      <c r="A254" s="117"/>
      <c r="B254" s="106"/>
      <c r="C254" s="117"/>
      <c r="D254" s="118"/>
      <c r="E254" s="106"/>
      <c r="F254" s="118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ht="15.75" customHeight="1">
      <c r="A255" s="117"/>
      <c r="B255" s="106"/>
      <c r="C255" s="117"/>
      <c r="D255" s="118"/>
      <c r="E255" s="106"/>
      <c r="F255" s="118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ht="15.75" customHeight="1">
      <c r="A256" s="117"/>
      <c r="B256" s="106"/>
      <c r="C256" s="117"/>
      <c r="D256" s="118"/>
      <c r="E256" s="106"/>
      <c r="F256" s="118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ht="15.75" customHeight="1">
      <c r="A257" s="117"/>
      <c r="B257" s="106"/>
      <c r="C257" s="117"/>
      <c r="D257" s="118"/>
      <c r="E257" s="106"/>
      <c r="F257" s="118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ht="15.75" customHeight="1">
      <c r="A258" s="117"/>
      <c r="B258" s="106"/>
      <c r="C258" s="117"/>
      <c r="D258" s="118"/>
      <c r="E258" s="106"/>
      <c r="F258" s="118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ht="15.75" customHeight="1">
      <c r="A259" s="117"/>
      <c r="B259" s="106"/>
      <c r="C259" s="117"/>
      <c r="D259" s="118"/>
      <c r="E259" s="106"/>
      <c r="F259" s="118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ht="15.75" customHeight="1">
      <c r="A260" s="117"/>
      <c r="B260" s="106"/>
      <c r="C260" s="117"/>
      <c r="D260" s="118"/>
      <c r="E260" s="106"/>
      <c r="F260" s="118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ht="15.75" customHeight="1">
      <c r="A261" s="117"/>
      <c r="B261" s="106"/>
      <c r="C261" s="117"/>
      <c r="D261" s="118"/>
      <c r="E261" s="106"/>
      <c r="F261" s="118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ht="15.75" customHeight="1">
      <c r="A262" s="117"/>
      <c r="B262" s="106"/>
      <c r="C262" s="117"/>
      <c r="D262" s="118"/>
      <c r="E262" s="106"/>
      <c r="F262" s="118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ht="15.75" customHeight="1">
      <c r="A263" s="117"/>
      <c r="B263" s="106"/>
      <c r="C263" s="117"/>
      <c r="D263" s="118"/>
      <c r="E263" s="106"/>
      <c r="F263" s="118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ht="15.75" customHeight="1">
      <c r="A264" s="117"/>
      <c r="B264" s="106"/>
      <c r="C264" s="117"/>
      <c r="D264" s="118"/>
      <c r="E264" s="106"/>
      <c r="F264" s="118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ht="15.75" customHeight="1">
      <c r="A265" s="117"/>
      <c r="B265" s="106"/>
      <c r="C265" s="117"/>
      <c r="D265" s="118"/>
      <c r="E265" s="106"/>
      <c r="F265" s="118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ht="15.75" customHeight="1">
      <c r="A266" s="117"/>
      <c r="B266" s="106"/>
      <c r="C266" s="117"/>
      <c r="D266" s="118"/>
      <c r="E266" s="106"/>
      <c r="F266" s="118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ht="15.75" customHeight="1">
      <c r="A267" s="117"/>
      <c r="B267" s="106"/>
      <c r="C267" s="117"/>
      <c r="D267" s="118"/>
      <c r="E267" s="106"/>
      <c r="F267" s="118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ht="15.75" customHeight="1">
      <c r="A268" s="117"/>
      <c r="B268" s="106"/>
      <c r="C268" s="117"/>
      <c r="D268" s="118"/>
      <c r="E268" s="106"/>
      <c r="F268" s="118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ht="15.75" customHeight="1">
      <c r="A269" s="117"/>
      <c r="B269" s="106"/>
      <c r="C269" s="117"/>
      <c r="D269" s="118"/>
      <c r="E269" s="106"/>
      <c r="F269" s="118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ht="15.75" customHeight="1">
      <c r="A270" s="117"/>
      <c r="B270" s="106"/>
      <c r="C270" s="117"/>
      <c r="D270" s="118"/>
      <c r="E270" s="106"/>
      <c r="F270" s="118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ht="15.75" customHeight="1">
      <c r="A271" s="117"/>
      <c r="B271" s="106"/>
      <c r="C271" s="117"/>
      <c r="D271" s="118"/>
      <c r="E271" s="106"/>
      <c r="F271" s="118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ht="15.75" customHeight="1">
      <c r="A272" s="117"/>
      <c r="B272" s="106"/>
      <c r="C272" s="117"/>
      <c r="D272" s="118"/>
      <c r="E272" s="106"/>
      <c r="F272" s="118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ht="15.75" customHeight="1">
      <c r="A273" s="117"/>
      <c r="B273" s="106"/>
      <c r="C273" s="117"/>
      <c r="D273" s="118"/>
      <c r="E273" s="106"/>
      <c r="F273" s="118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ht="15.75" customHeight="1">
      <c r="A274" s="117"/>
      <c r="B274" s="106"/>
      <c r="C274" s="117"/>
      <c r="D274" s="118"/>
      <c r="E274" s="106"/>
      <c r="F274" s="118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ht="15.75" customHeight="1">
      <c r="A275" s="117"/>
      <c r="B275" s="106"/>
      <c r="C275" s="117"/>
      <c r="D275" s="118"/>
      <c r="E275" s="106"/>
      <c r="F275" s="118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ht="15.75" customHeight="1">
      <c r="A276" s="117"/>
      <c r="B276" s="106"/>
      <c r="C276" s="117"/>
      <c r="D276" s="118"/>
      <c r="E276" s="106"/>
      <c r="F276" s="118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ht="15.75" customHeight="1">
      <c r="A277" s="117"/>
      <c r="B277" s="106"/>
      <c r="C277" s="117"/>
      <c r="D277" s="118"/>
      <c r="E277" s="106"/>
      <c r="F277" s="118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ht="15.75" customHeight="1">
      <c r="A278" s="117"/>
      <c r="B278" s="106"/>
      <c r="C278" s="117"/>
      <c r="D278" s="118"/>
      <c r="E278" s="106"/>
      <c r="F278" s="118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ht="15.75" customHeight="1">
      <c r="A279" s="117"/>
      <c r="B279" s="106"/>
      <c r="C279" s="117"/>
      <c r="D279" s="118"/>
      <c r="E279" s="106"/>
      <c r="F279" s="118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ht="15.75" customHeight="1">
      <c r="A280" s="117"/>
      <c r="B280" s="106"/>
      <c r="C280" s="117"/>
      <c r="D280" s="118"/>
      <c r="E280" s="106"/>
      <c r="F280" s="118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ht="15.75" customHeight="1">
      <c r="A281" s="117"/>
      <c r="B281" s="106"/>
      <c r="C281" s="117"/>
      <c r="D281" s="118"/>
      <c r="E281" s="106"/>
      <c r="F281" s="118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ht="15.75" customHeight="1">
      <c r="A282" s="117"/>
      <c r="B282" s="106"/>
      <c r="C282" s="117"/>
      <c r="D282" s="118"/>
      <c r="E282" s="106"/>
      <c r="F282" s="118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ht="15.75" customHeight="1">
      <c r="A283" s="117"/>
      <c r="B283" s="106"/>
      <c r="C283" s="117"/>
      <c r="D283" s="118"/>
      <c r="E283" s="106"/>
      <c r="F283" s="118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ht="15.75" customHeight="1">
      <c r="A284" s="117"/>
      <c r="B284" s="106"/>
      <c r="C284" s="117"/>
      <c r="D284" s="118"/>
      <c r="E284" s="106"/>
      <c r="F284" s="118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ht="15.75" customHeight="1">
      <c r="A285" s="117"/>
      <c r="B285" s="106"/>
      <c r="C285" s="117"/>
      <c r="D285" s="118"/>
      <c r="E285" s="106"/>
      <c r="F285" s="118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ht="15.75" customHeight="1">
      <c r="A286" s="117"/>
      <c r="B286" s="106"/>
      <c r="C286" s="117"/>
      <c r="D286" s="118"/>
      <c r="E286" s="106"/>
      <c r="F286" s="118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ht="15.75" customHeight="1">
      <c r="A287" s="117"/>
      <c r="B287" s="106"/>
      <c r="C287" s="117"/>
      <c r="D287" s="118"/>
      <c r="E287" s="106"/>
      <c r="F287" s="118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ht="15.75" customHeight="1">
      <c r="A288" s="117"/>
      <c r="B288" s="106"/>
      <c r="C288" s="117"/>
      <c r="D288" s="118"/>
      <c r="E288" s="106"/>
      <c r="F288" s="118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ht="15.75" customHeight="1">
      <c r="A289" s="117"/>
      <c r="B289" s="106"/>
      <c r="C289" s="117"/>
      <c r="D289" s="118"/>
      <c r="E289" s="106"/>
      <c r="F289" s="118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ht="15.75" customHeight="1">
      <c r="A290" s="117"/>
      <c r="B290" s="106"/>
      <c r="C290" s="117"/>
      <c r="D290" s="118"/>
      <c r="E290" s="106"/>
      <c r="F290" s="118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ht="15.75" customHeight="1">
      <c r="A291" s="117"/>
      <c r="B291" s="106"/>
      <c r="C291" s="117"/>
      <c r="D291" s="118"/>
      <c r="E291" s="106"/>
      <c r="F291" s="118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ht="15.75" customHeight="1">
      <c r="A292" s="117"/>
      <c r="B292" s="106"/>
      <c r="C292" s="117"/>
      <c r="D292" s="118"/>
      <c r="E292" s="106"/>
      <c r="F292" s="118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ht="15.75" customHeight="1">
      <c r="A293" s="117"/>
      <c r="B293" s="106"/>
      <c r="C293" s="117"/>
      <c r="D293" s="118"/>
      <c r="E293" s="106"/>
      <c r="F293" s="118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ht="15.75" customHeight="1">
      <c r="A294" s="117"/>
      <c r="B294" s="106"/>
      <c r="C294" s="117"/>
      <c r="D294" s="118"/>
      <c r="E294" s="106"/>
      <c r="F294" s="118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ht="15.75" customHeight="1">
      <c r="A295" s="117"/>
      <c r="B295" s="106"/>
      <c r="C295" s="117"/>
      <c r="D295" s="118"/>
      <c r="E295" s="106"/>
      <c r="F295" s="118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 ht="15.75" customHeight="1">
      <c r="A296" s="117"/>
      <c r="B296" s="106"/>
      <c r="C296" s="117"/>
      <c r="D296" s="118"/>
      <c r="E296" s="106"/>
      <c r="F296" s="118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 ht="15.75" customHeight="1">
      <c r="A297" s="117"/>
      <c r="B297" s="106"/>
      <c r="C297" s="117"/>
      <c r="D297" s="118"/>
      <c r="E297" s="106"/>
      <c r="F297" s="118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 ht="15.75" customHeight="1">
      <c r="A298" s="117"/>
      <c r="B298" s="106"/>
      <c r="C298" s="117"/>
      <c r="D298" s="118"/>
      <c r="E298" s="106"/>
      <c r="F298" s="118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 ht="15.75" customHeight="1">
      <c r="A299" s="117"/>
      <c r="B299" s="106"/>
      <c r="C299" s="117"/>
      <c r="D299" s="118"/>
      <c r="E299" s="106"/>
      <c r="F299" s="118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 ht="15.75" customHeight="1">
      <c r="A300" s="117"/>
      <c r="B300" s="106"/>
      <c r="C300" s="117"/>
      <c r="D300" s="118"/>
      <c r="E300" s="106"/>
      <c r="F300" s="118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 ht="15.75" customHeight="1">
      <c r="A301" s="117"/>
      <c r="B301" s="106"/>
      <c r="C301" s="117"/>
      <c r="D301" s="118"/>
      <c r="E301" s="106"/>
      <c r="F301" s="118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 ht="15.75" customHeight="1">
      <c r="A302" s="117"/>
      <c r="B302" s="106"/>
      <c r="C302" s="117"/>
      <c r="D302" s="118"/>
      <c r="E302" s="106"/>
      <c r="F302" s="118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 ht="15.75" customHeight="1">
      <c r="A303" s="117"/>
      <c r="B303" s="106"/>
      <c r="C303" s="117"/>
      <c r="D303" s="118"/>
      <c r="E303" s="106"/>
      <c r="F303" s="118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 ht="15.75" customHeight="1">
      <c r="A304" s="117"/>
      <c r="B304" s="106"/>
      <c r="C304" s="117"/>
      <c r="D304" s="118"/>
      <c r="E304" s="106"/>
      <c r="F304" s="118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 ht="15.75" customHeight="1">
      <c r="A305" s="117"/>
      <c r="B305" s="106"/>
      <c r="C305" s="117"/>
      <c r="D305" s="118"/>
      <c r="E305" s="106"/>
      <c r="F305" s="118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 ht="15.75" customHeight="1">
      <c r="A306" s="117"/>
      <c r="B306" s="106"/>
      <c r="C306" s="117"/>
      <c r="D306" s="118"/>
      <c r="E306" s="106"/>
      <c r="F306" s="118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 ht="15.75" customHeight="1">
      <c r="A307" s="117"/>
      <c r="B307" s="106"/>
      <c r="C307" s="117"/>
      <c r="D307" s="118"/>
      <c r="E307" s="106"/>
      <c r="F307" s="118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 ht="15.75" customHeight="1">
      <c r="A308" s="117"/>
      <c r="B308" s="106"/>
      <c r="C308" s="117"/>
      <c r="D308" s="118"/>
      <c r="E308" s="106"/>
      <c r="F308" s="118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 ht="15.75" customHeight="1">
      <c r="A309" s="117"/>
      <c r="B309" s="106"/>
      <c r="C309" s="117"/>
      <c r="D309" s="118"/>
      <c r="E309" s="106"/>
      <c r="F309" s="118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 ht="15.75" customHeight="1">
      <c r="A310" s="117"/>
      <c r="B310" s="106"/>
      <c r="C310" s="117"/>
      <c r="D310" s="118"/>
      <c r="E310" s="106"/>
      <c r="F310" s="118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 ht="15.75" customHeight="1">
      <c r="A311" s="117"/>
      <c r="B311" s="106"/>
      <c r="C311" s="117"/>
      <c r="D311" s="118"/>
      <c r="E311" s="106"/>
      <c r="F311" s="118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 ht="15.75" customHeight="1">
      <c r="A312" s="117"/>
      <c r="B312" s="106"/>
      <c r="C312" s="117"/>
      <c r="D312" s="118"/>
      <c r="E312" s="106"/>
      <c r="F312" s="118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 ht="15.75" customHeight="1">
      <c r="A313" s="117"/>
      <c r="B313" s="106"/>
      <c r="C313" s="117"/>
      <c r="D313" s="118"/>
      <c r="E313" s="106"/>
      <c r="F313" s="118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 ht="15.75" customHeight="1">
      <c r="A314" s="117"/>
      <c r="B314" s="106"/>
      <c r="C314" s="117"/>
      <c r="D314" s="118"/>
      <c r="E314" s="106"/>
      <c r="F314" s="118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 ht="15.75" customHeight="1">
      <c r="A315" s="117"/>
      <c r="B315" s="106"/>
      <c r="C315" s="117"/>
      <c r="D315" s="118"/>
      <c r="E315" s="106"/>
      <c r="F315" s="118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 ht="15.75" customHeight="1">
      <c r="A316" s="117"/>
      <c r="B316" s="106"/>
      <c r="C316" s="117"/>
      <c r="D316" s="118"/>
      <c r="E316" s="106"/>
      <c r="F316" s="118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 ht="15.75" customHeight="1">
      <c r="A317" s="117"/>
      <c r="B317" s="106"/>
      <c r="C317" s="117"/>
      <c r="D317" s="118"/>
      <c r="E317" s="106"/>
      <c r="F317" s="118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 ht="15.75" customHeight="1">
      <c r="A318" s="117"/>
      <c r="B318" s="106"/>
      <c r="C318" s="117"/>
      <c r="D318" s="118"/>
      <c r="E318" s="106"/>
      <c r="F318" s="118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 ht="15.75" customHeight="1">
      <c r="A319" s="117"/>
      <c r="B319" s="106"/>
      <c r="C319" s="117"/>
      <c r="D319" s="118"/>
      <c r="E319" s="106"/>
      <c r="F319" s="118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 ht="15.75" customHeight="1">
      <c r="A320" s="117"/>
      <c r="B320" s="106"/>
      <c r="C320" s="117"/>
      <c r="D320" s="118"/>
      <c r="E320" s="106"/>
      <c r="F320" s="118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 ht="15.75" customHeight="1">
      <c r="A321" s="117"/>
      <c r="B321" s="106"/>
      <c r="C321" s="117"/>
      <c r="D321" s="118"/>
      <c r="E321" s="106"/>
      <c r="F321" s="118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 ht="15.75" customHeight="1">
      <c r="A322" s="117"/>
      <c r="B322" s="106"/>
      <c r="C322" s="117"/>
      <c r="D322" s="118"/>
      <c r="E322" s="106"/>
      <c r="F322" s="118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 ht="15.75" customHeight="1">
      <c r="A323" s="117"/>
      <c r="B323" s="106"/>
      <c r="C323" s="117"/>
      <c r="D323" s="118"/>
      <c r="E323" s="106"/>
      <c r="F323" s="118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 ht="15.75" customHeight="1">
      <c r="A324" s="117"/>
      <c r="B324" s="106"/>
      <c r="C324" s="117"/>
      <c r="D324" s="118"/>
      <c r="E324" s="106"/>
      <c r="F324" s="118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 ht="15.75" customHeight="1">
      <c r="A325" s="117"/>
      <c r="B325" s="106"/>
      <c r="C325" s="117"/>
      <c r="D325" s="118"/>
      <c r="E325" s="106"/>
      <c r="F325" s="118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 ht="15.75" customHeight="1">
      <c r="A326" s="117"/>
      <c r="B326" s="106"/>
      <c r="C326" s="117"/>
      <c r="D326" s="118"/>
      <c r="E326" s="106"/>
      <c r="F326" s="118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 ht="15.75" customHeight="1">
      <c r="A327" s="117"/>
      <c r="B327" s="106"/>
      <c r="C327" s="117"/>
      <c r="D327" s="118"/>
      <c r="E327" s="106"/>
      <c r="F327" s="118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 ht="15.75" customHeight="1">
      <c r="A328" s="117"/>
      <c r="B328" s="106"/>
      <c r="C328" s="117"/>
      <c r="D328" s="118"/>
      <c r="E328" s="106"/>
      <c r="F328" s="118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 ht="15.75" customHeight="1">
      <c r="A329" s="117"/>
      <c r="B329" s="106"/>
      <c r="C329" s="117"/>
      <c r="D329" s="118"/>
      <c r="E329" s="106"/>
      <c r="F329" s="118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 ht="15.75" customHeight="1">
      <c r="A330" s="117"/>
      <c r="B330" s="106"/>
      <c r="C330" s="117"/>
      <c r="D330" s="118"/>
      <c r="E330" s="106"/>
      <c r="F330" s="118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 ht="15.75" customHeight="1">
      <c r="A331" s="117"/>
      <c r="B331" s="106"/>
      <c r="C331" s="117"/>
      <c r="D331" s="118"/>
      <c r="E331" s="106"/>
      <c r="F331" s="118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 ht="15.75" customHeight="1">
      <c r="A332" s="117"/>
      <c r="B332" s="106"/>
      <c r="C332" s="117"/>
      <c r="D332" s="118"/>
      <c r="E332" s="106"/>
      <c r="F332" s="118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 ht="15.75" customHeight="1">
      <c r="A333" s="117"/>
      <c r="B333" s="106"/>
      <c r="C333" s="117"/>
      <c r="D333" s="118"/>
      <c r="E333" s="106"/>
      <c r="F333" s="118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 ht="15.75" customHeight="1">
      <c r="A334" s="117"/>
      <c r="B334" s="106"/>
      <c r="C334" s="117"/>
      <c r="D334" s="118"/>
      <c r="E334" s="106"/>
      <c r="F334" s="118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 ht="15.75" customHeight="1">
      <c r="A335" s="117"/>
      <c r="B335" s="106"/>
      <c r="C335" s="117"/>
      <c r="D335" s="118"/>
      <c r="E335" s="106"/>
      <c r="F335" s="118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 ht="15.75" customHeight="1">
      <c r="A336" s="117"/>
      <c r="B336" s="106"/>
      <c r="C336" s="117"/>
      <c r="D336" s="118"/>
      <c r="E336" s="106"/>
      <c r="F336" s="118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 ht="15.75" customHeight="1">
      <c r="A337" s="117"/>
      <c r="B337" s="106"/>
      <c r="C337" s="117"/>
      <c r="D337" s="118"/>
      <c r="E337" s="106"/>
      <c r="F337" s="118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 ht="15.75" customHeight="1">
      <c r="A338" s="117"/>
      <c r="B338" s="106"/>
      <c r="C338" s="117"/>
      <c r="D338" s="118"/>
      <c r="E338" s="106"/>
      <c r="F338" s="118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 ht="15.75" customHeight="1">
      <c r="A339" s="117"/>
      <c r="B339" s="106"/>
      <c r="C339" s="117"/>
      <c r="D339" s="118"/>
      <c r="E339" s="106"/>
      <c r="F339" s="118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 ht="15.75" customHeight="1">
      <c r="A340" s="117"/>
      <c r="B340" s="106"/>
      <c r="C340" s="117"/>
      <c r="D340" s="118"/>
      <c r="E340" s="106"/>
      <c r="F340" s="118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 ht="15.75" customHeight="1">
      <c r="A341" s="117"/>
      <c r="B341" s="106"/>
      <c r="C341" s="117"/>
      <c r="D341" s="118"/>
      <c r="E341" s="106"/>
      <c r="F341" s="118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 ht="15.75" customHeight="1">
      <c r="A342" s="117"/>
      <c r="B342" s="106"/>
      <c r="C342" s="117"/>
      <c r="D342" s="118"/>
      <c r="E342" s="106"/>
      <c r="F342" s="118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 ht="15.75" customHeight="1">
      <c r="A343" s="117"/>
      <c r="B343" s="106"/>
      <c r="C343" s="117"/>
      <c r="D343" s="118"/>
      <c r="E343" s="106"/>
      <c r="F343" s="118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 ht="15.75" customHeight="1">
      <c r="A344" s="117"/>
      <c r="B344" s="106"/>
      <c r="C344" s="117"/>
      <c r="D344" s="118"/>
      <c r="E344" s="106"/>
      <c r="F344" s="118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 ht="15.75" customHeight="1">
      <c r="A345" s="117"/>
      <c r="B345" s="106"/>
      <c r="C345" s="117"/>
      <c r="D345" s="118"/>
      <c r="E345" s="106"/>
      <c r="F345" s="118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 ht="15.75" customHeight="1">
      <c r="A346" s="117"/>
      <c r="B346" s="106"/>
      <c r="C346" s="117"/>
      <c r="D346" s="118"/>
      <c r="E346" s="106"/>
      <c r="F346" s="118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 ht="15.75" customHeight="1">
      <c r="A347" s="117"/>
      <c r="B347" s="106"/>
      <c r="C347" s="117"/>
      <c r="D347" s="118"/>
      <c r="E347" s="106"/>
      <c r="F347" s="118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 ht="15.75" customHeight="1">
      <c r="A348" s="117"/>
      <c r="B348" s="106"/>
      <c r="C348" s="117"/>
      <c r="D348" s="118"/>
      <c r="E348" s="106"/>
      <c r="F348" s="118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 ht="15.75" customHeight="1">
      <c r="A349" s="117"/>
      <c r="B349" s="106"/>
      <c r="C349" s="117"/>
      <c r="D349" s="118"/>
      <c r="E349" s="106"/>
      <c r="F349" s="118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 ht="15.75" customHeight="1">
      <c r="A350" s="117"/>
      <c r="B350" s="106"/>
      <c r="C350" s="117"/>
      <c r="D350" s="118"/>
      <c r="E350" s="106"/>
      <c r="F350" s="118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 ht="15.75" customHeight="1">
      <c r="A351" s="117"/>
      <c r="B351" s="106"/>
      <c r="C351" s="117"/>
      <c r="D351" s="118"/>
      <c r="E351" s="106"/>
      <c r="F351" s="118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 ht="15.75" customHeight="1">
      <c r="A352" s="117"/>
      <c r="B352" s="106"/>
      <c r="C352" s="117"/>
      <c r="D352" s="118"/>
      <c r="E352" s="106"/>
      <c r="F352" s="118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 ht="15.75" customHeight="1">
      <c r="A353" s="117"/>
      <c r="B353" s="106"/>
      <c r="C353" s="117"/>
      <c r="D353" s="118"/>
      <c r="E353" s="106"/>
      <c r="F353" s="118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 ht="15.75" customHeight="1">
      <c r="A354" s="117"/>
      <c r="B354" s="106"/>
      <c r="C354" s="117"/>
      <c r="D354" s="118"/>
      <c r="E354" s="106"/>
      <c r="F354" s="118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 ht="15.75" customHeight="1">
      <c r="A355" s="117"/>
      <c r="B355" s="106"/>
      <c r="C355" s="117"/>
      <c r="D355" s="118"/>
      <c r="E355" s="106"/>
      <c r="F355" s="118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 ht="15.75" customHeight="1">
      <c r="A356" s="117"/>
      <c r="B356" s="106"/>
      <c r="C356" s="117"/>
      <c r="D356" s="118"/>
      <c r="E356" s="106"/>
      <c r="F356" s="118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 ht="15.75" customHeight="1">
      <c r="A357" s="117"/>
      <c r="B357" s="106"/>
      <c r="C357" s="117"/>
      <c r="D357" s="118"/>
      <c r="E357" s="106"/>
      <c r="F357" s="118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 ht="15.75" customHeight="1">
      <c r="A358" s="117"/>
      <c r="B358" s="106"/>
      <c r="C358" s="117"/>
      <c r="D358" s="118"/>
      <c r="E358" s="106"/>
      <c r="F358" s="118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 ht="15.75" customHeight="1">
      <c r="A359" s="117"/>
      <c r="B359" s="106"/>
      <c r="C359" s="117"/>
      <c r="D359" s="118"/>
      <c r="E359" s="106"/>
      <c r="F359" s="118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 ht="15.75" customHeight="1">
      <c r="A360" s="117"/>
      <c r="B360" s="106"/>
      <c r="C360" s="117"/>
      <c r="D360" s="118"/>
      <c r="E360" s="106"/>
      <c r="F360" s="118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 ht="15.75" customHeight="1">
      <c r="A361" s="117"/>
      <c r="B361" s="106"/>
      <c r="C361" s="117"/>
      <c r="D361" s="118"/>
      <c r="E361" s="106"/>
      <c r="F361" s="118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 ht="15.75" customHeight="1">
      <c r="A362" s="117"/>
      <c r="B362" s="106"/>
      <c r="C362" s="117"/>
      <c r="D362" s="118"/>
      <c r="E362" s="106"/>
      <c r="F362" s="118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 ht="15.75" customHeight="1">
      <c r="A363" s="117"/>
      <c r="B363" s="106"/>
      <c r="C363" s="117"/>
      <c r="D363" s="118"/>
      <c r="E363" s="106"/>
      <c r="F363" s="118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 ht="15.75" customHeight="1">
      <c r="A364" s="117"/>
      <c r="B364" s="106"/>
      <c r="C364" s="117"/>
      <c r="D364" s="118"/>
      <c r="E364" s="106"/>
      <c r="F364" s="118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 ht="15.75" customHeight="1">
      <c r="A365" s="117"/>
      <c r="B365" s="106"/>
      <c r="C365" s="117"/>
      <c r="D365" s="118"/>
      <c r="E365" s="106"/>
      <c r="F365" s="118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 ht="15.75" customHeight="1">
      <c r="A366" s="117"/>
      <c r="B366" s="106"/>
      <c r="C366" s="117"/>
      <c r="D366" s="118"/>
      <c r="E366" s="106"/>
      <c r="F366" s="118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 ht="15.75" customHeight="1">
      <c r="A367" s="117"/>
      <c r="B367" s="106"/>
      <c r="C367" s="117"/>
      <c r="D367" s="118"/>
      <c r="E367" s="106"/>
      <c r="F367" s="118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 ht="15.75" customHeight="1">
      <c r="A368" s="117"/>
      <c r="B368" s="106"/>
      <c r="C368" s="117"/>
      <c r="D368" s="118"/>
      <c r="E368" s="106"/>
      <c r="F368" s="118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 ht="15.75" customHeight="1">
      <c r="A369" s="117"/>
      <c r="B369" s="106"/>
      <c r="C369" s="117"/>
      <c r="D369" s="118"/>
      <c r="E369" s="106"/>
      <c r="F369" s="118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 ht="15.75" customHeight="1">
      <c r="A370" s="117"/>
      <c r="B370" s="106"/>
      <c r="C370" s="117"/>
      <c r="D370" s="118"/>
      <c r="E370" s="106"/>
      <c r="F370" s="118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 ht="15.75" customHeight="1">
      <c r="A371" s="117"/>
      <c r="B371" s="106"/>
      <c r="C371" s="117"/>
      <c r="D371" s="118"/>
      <c r="E371" s="106"/>
      <c r="F371" s="118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 ht="15.75" customHeight="1">
      <c r="A372" s="117"/>
      <c r="B372" s="106"/>
      <c r="C372" s="117"/>
      <c r="D372" s="118"/>
      <c r="E372" s="106"/>
      <c r="F372" s="118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 ht="15.75" customHeight="1">
      <c r="A373" s="117"/>
      <c r="B373" s="106"/>
      <c r="C373" s="117"/>
      <c r="D373" s="118"/>
      <c r="E373" s="106"/>
      <c r="F373" s="118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 ht="15.75" customHeight="1">
      <c r="A374" s="117"/>
      <c r="B374" s="106"/>
      <c r="C374" s="117"/>
      <c r="D374" s="118"/>
      <c r="E374" s="106"/>
      <c r="F374" s="118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 ht="15.75" customHeight="1">
      <c r="A375" s="117"/>
      <c r="B375" s="106"/>
      <c r="C375" s="117"/>
      <c r="D375" s="118"/>
      <c r="E375" s="106"/>
      <c r="F375" s="118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 ht="15.75" customHeight="1">
      <c r="A376" s="117"/>
      <c r="B376" s="106"/>
      <c r="C376" s="117"/>
      <c r="D376" s="118"/>
      <c r="E376" s="106"/>
      <c r="F376" s="118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 ht="15.75" customHeight="1">
      <c r="A377" s="117"/>
      <c r="B377" s="106"/>
      <c r="C377" s="117"/>
      <c r="D377" s="118"/>
      <c r="E377" s="106"/>
      <c r="F377" s="118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 ht="15.75" customHeight="1">
      <c r="A378" s="117"/>
      <c r="B378" s="106"/>
      <c r="C378" s="117"/>
      <c r="D378" s="118"/>
      <c r="E378" s="106"/>
      <c r="F378" s="118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 ht="15.75" customHeight="1">
      <c r="A379" s="117"/>
      <c r="B379" s="106"/>
      <c r="C379" s="117"/>
      <c r="D379" s="118"/>
      <c r="E379" s="106"/>
      <c r="F379" s="118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 ht="15.75" customHeight="1">
      <c r="A380" s="117"/>
      <c r="B380" s="106"/>
      <c r="C380" s="117"/>
      <c r="D380" s="118"/>
      <c r="E380" s="106"/>
      <c r="F380" s="118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 ht="15.75" customHeight="1">
      <c r="A381" s="117"/>
      <c r="B381" s="106"/>
      <c r="C381" s="117"/>
      <c r="D381" s="118"/>
      <c r="E381" s="106"/>
      <c r="F381" s="118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 ht="15.75" customHeight="1">
      <c r="A382" s="117"/>
      <c r="B382" s="106"/>
      <c r="C382" s="117"/>
      <c r="D382" s="118"/>
      <c r="E382" s="106"/>
      <c r="F382" s="118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 ht="15.75" customHeight="1">
      <c r="A383" s="117"/>
      <c r="B383" s="106"/>
      <c r="C383" s="117"/>
      <c r="D383" s="118"/>
      <c r="E383" s="106"/>
      <c r="F383" s="118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 ht="15.75" customHeight="1">
      <c r="A384" s="117"/>
      <c r="B384" s="106"/>
      <c r="C384" s="117"/>
      <c r="D384" s="118"/>
      <c r="E384" s="106"/>
      <c r="F384" s="118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 ht="15.75" customHeight="1">
      <c r="A385" s="117"/>
      <c r="B385" s="106"/>
      <c r="C385" s="117"/>
      <c r="D385" s="118"/>
      <c r="E385" s="106"/>
      <c r="F385" s="118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 ht="15.75" customHeight="1">
      <c r="A386" s="117"/>
      <c r="B386" s="106"/>
      <c r="C386" s="117"/>
      <c r="D386" s="118"/>
      <c r="E386" s="106"/>
      <c r="F386" s="118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 ht="15.75" customHeight="1">
      <c r="A387" s="117"/>
      <c r="B387" s="106"/>
      <c r="C387" s="117"/>
      <c r="D387" s="118"/>
      <c r="E387" s="106"/>
      <c r="F387" s="118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 ht="15.75" customHeight="1">
      <c r="A388" s="117"/>
      <c r="B388" s="106"/>
      <c r="C388" s="117"/>
      <c r="D388" s="118"/>
      <c r="E388" s="106"/>
      <c r="F388" s="118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 ht="15.75" customHeight="1">
      <c r="A389" s="117"/>
      <c r="B389" s="106"/>
      <c r="C389" s="117"/>
      <c r="D389" s="118"/>
      <c r="E389" s="106"/>
      <c r="F389" s="118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 ht="15.75" customHeight="1">
      <c r="A390" s="117"/>
      <c r="B390" s="106"/>
      <c r="C390" s="117"/>
      <c r="D390" s="118"/>
      <c r="E390" s="106"/>
      <c r="F390" s="118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 ht="15.75" customHeight="1">
      <c r="A391" s="117"/>
      <c r="B391" s="106"/>
      <c r="C391" s="117"/>
      <c r="D391" s="118"/>
      <c r="E391" s="106"/>
      <c r="F391" s="118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 ht="15.75" customHeight="1">
      <c r="A392" s="117"/>
      <c r="B392" s="106"/>
      <c r="C392" s="117"/>
      <c r="D392" s="118"/>
      <c r="E392" s="106"/>
      <c r="F392" s="118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 ht="15.75" customHeight="1">
      <c r="A393" s="117"/>
      <c r="B393" s="106"/>
      <c r="C393" s="117"/>
      <c r="D393" s="118"/>
      <c r="E393" s="106"/>
      <c r="F393" s="118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 ht="15.75" customHeight="1">
      <c r="A394" s="117"/>
      <c r="B394" s="106"/>
      <c r="C394" s="117"/>
      <c r="D394" s="118"/>
      <c r="E394" s="106"/>
      <c r="F394" s="118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 ht="15.75" customHeight="1">
      <c r="A395" s="117"/>
      <c r="B395" s="106"/>
      <c r="C395" s="117"/>
      <c r="D395" s="118"/>
      <c r="E395" s="106"/>
      <c r="F395" s="118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 ht="15.75" customHeight="1">
      <c r="A396" s="117"/>
      <c r="B396" s="106"/>
      <c r="C396" s="117"/>
      <c r="D396" s="118"/>
      <c r="E396" s="106"/>
      <c r="F396" s="118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 ht="15.75" customHeight="1">
      <c r="A397" s="117"/>
      <c r="B397" s="106"/>
      <c r="C397" s="117"/>
      <c r="D397" s="118"/>
      <c r="E397" s="106"/>
      <c r="F397" s="118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 ht="15.75" customHeight="1">
      <c r="A398" s="117"/>
      <c r="B398" s="106"/>
      <c r="C398" s="117"/>
      <c r="D398" s="118"/>
      <c r="E398" s="106"/>
      <c r="F398" s="118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 ht="15.75" customHeight="1">
      <c r="A399" s="117"/>
      <c r="B399" s="106"/>
      <c r="C399" s="117"/>
      <c r="D399" s="118"/>
      <c r="E399" s="106"/>
      <c r="F399" s="118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 ht="15.75" customHeight="1">
      <c r="A400" s="117"/>
      <c r="B400" s="106"/>
      <c r="C400" s="117"/>
      <c r="D400" s="118"/>
      <c r="E400" s="106"/>
      <c r="F400" s="118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 ht="15.75" customHeight="1">
      <c r="A401" s="117"/>
      <c r="B401" s="106"/>
      <c r="C401" s="117"/>
      <c r="D401" s="118"/>
      <c r="E401" s="106"/>
      <c r="F401" s="118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 ht="15.75" customHeight="1">
      <c r="A402" s="117"/>
      <c r="B402" s="106"/>
      <c r="C402" s="117"/>
      <c r="D402" s="118"/>
      <c r="E402" s="106"/>
      <c r="F402" s="118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 ht="15.75" customHeight="1">
      <c r="A403" s="117"/>
      <c r="B403" s="106"/>
      <c r="C403" s="117"/>
      <c r="D403" s="118"/>
      <c r="E403" s="106"/>
      <c r="F403" s="118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 ht="15.75" customHeight="1">
      <c r="A404" s="117"/>
      <c r="B404" s="106"/>
      <c r="C404" s="117"/>
      <c r="D404" s="118"/>
      <c r="E404" s="106"/>
      <c r="F404" s="118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 ht="15.75" customHeight="1">
      <c r="A405" s="117"/>
      <c r="B405" s="106"/>
      <c r="C405" s="117"/>
      <c r="D405" s="118"/>
      <c r="E405" s="106"/>
      <c r="F405" s="118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 ht="15.75" customHeight="1">
      <c r="A406" s="117"/>
      <c r="B406" s="106"/>
      <c r="C406" s="117"/>
      <c r="D406" s="118"/>
      <c r="E406" s="106"/>
      <c r="F406" s="118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 ht="15.75" customHeight="1">
      <c r="A407" s="117"/>
      <c r="B407" s="106"/>
      <c r="C407" s="117"/>
      <c r="D407" s="118"/>
      <c r="E407" s="106"/>
      <c r="F407" s="118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 ht="15.75" customHeight="1">
      <c r="A408" s="117"/>
      <c r="B408" s="106"/>
      <c r="C408" s="117"/>
      <c r="D408" s="118"/>
      <c r="E408" s="106"/>
      <c r="F408" s="118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 ht="15.75" customHeight="1">
      <c r="A409" s="117"/>
      <c r="B409" s="106"/>
      <c r="C409" s="117"/>
      <c r="D409" s="118"/>
      <c r="E409" s="106"/>
      <c r="F409" s="118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 ht="15.75" customHeight="1">
      <c r="A410" s="117"/>
      <c r="B410" s="106"/>
      <c r="C410" s="117"/>
      <c r="D410" s="118"/>
      <c r="E410" s="106"/>
      <c r="F410" s="118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 ht="15.75" customHeight="1">
      <c r="A411" s="117"/>
      <c r="B411" s="106"/>
      <c r="C411" s="117"/>
      <c r="D411" s="118"/>
      <c r="E411" s="106"/>
      <c r="F411" s="118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 ht="15.75" customHeight="1">
      <c r="A412" s="117"/>
      <c r="B412" s="106"/>
      <c r="C412" s="117"/>
      <c r="D412" s="118"/>
      <c r="E412" s="106"/>
      <c r="F412" s="118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 ht="15.75" customHeight="1">
      <c r="A413" s="117"/>
      <c r="B413" s="106"/>
      <c r="C413" s="117"/>
      <c r="D413" s="118"/>
      <c r="E413" s="106"/>
      <c r="F413" s="118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 ht="15.75" customHeight="1">
      <c r="A414" s="117"/>
      <c r="B414" s="106"/>
      <c r="C414" s="117"/>
      <c r="D414" s="118"/>
      <c r="E414" s="106"/>
      <c r="F414" s="118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 ht="15.75" customHeight="1">
      <c r="A415" s="117"/>
      <c r="B415" s="106"/>
      <c r="C415" s="117"/>
      <c r="D415" s="118"/>
      <c r="E415" s="106"/>
      <c r="F415" s="118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 ht="15.75" customHeight="1">
      <c r="A416" s="117"/>
      <c r="B416" s="106"/>
      <c r="C416" s="117"/>
      <c r="D416" s="118"/>
      <c r="E416" s="106"/>
      <c r="F416" s="118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 ht="15.75" customHeight="1">
      <c r="A417" s="117"/>
      <c r="B417" s="106"/>
      <c r="C417" s="117"/>
      <c r="D417" s="118"/>
      <c r="E417" s="106"/>
      <c r="F417" s="118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 ht="15.75" customHeight="1">
      <c r="A418" s="117"/>
      <c r="B418" s="106"/>
      <c r="C418" s="117"/>
      <c r="D418" s="118"/>
      <c r="E418" s="106"/>
      <c r="F418" s="118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 ht="15.75" customHeight="1">
      <c r="A419" s="117"/>
      <c r="B419" s="106"/>
      <c r="C419" s="117"/>
      <c r="D419" s="118"/>
      <c r="E419" s="106"/>
      <c r="F419" s="118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 ht="15.75" customHeight="1">
      <c r="A420" s="117"/>
      <c r="B420" s="106"/>
      <c r="C420" s="117"/>
      <c r="D420" s="118"/>
      <c r="E420" s="106"/>
      <c r="F420" s="118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 ht="15.75" customHeight="1">
      <c r="A421" s="117"/>
      <c r="B421" s="106"/>
      <c r="C421" s="117"/>
      <c r="D421" s="118"/>
      <c r="E421" s="106"/>
      <c r="F421" s="118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 ht="15.75" customHeight="1">
      <c r="A422" s="117"/>
      <c r="B422" s="106"/>
      <c r="C422" s="117"/>
      <c r="D422" s="118"/>
      <c r="E422" s="106"/>
      <c r="F422" s="118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 ht="15.75" customHeight="1">
      <c r="A423" s="117"/>
      <c r="B423" s="106"/>
      <c r="C423" s="117"/>
      <c r="D423" s="118"/>
      <c r="E423" s="106"/>
      <c r="F423" s="118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 ht="15.75" customHeight="1">
      <c r="A424" s="117"/>
      <c r="B424" s="106"/>
      <c r="C424" s="117"/>
      <c r="D424" s="118"/>
      <c r="E424" s="106"/>
      <c r="F424" s="118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 ht="15.75" customHeight="1">
      <c r="A425" s="117"/>
      <c r="B425" s="106"/>
      <c r="C425" s="117"/>
      <c r="D425" s="118"/>
      <c r="E425" s="106"/>
      <c r="F425" s="118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 ht="15.75" customHeight="1">
      <c r="A426" s="117"/>
      <c r="B426" s="106"/>
      <c r="C426" s="117"/>
      <c r="D426" s="118"/>
      <c r="E426" s="106"/>
      <c r="F426" s="118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 ht="15.75" customHeight="1">
      <c r="A427" s="117"/>
      <c r="B427" s="106"/>
      <c r="C427" s="117"/>
      <c r="D427" s="118"/>
      <c r="E427" s="106"/>
      <c r="F427" s="118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 ht="15.75" customHeight="1">
      <c r="A428" s="117"/>
      <c r="B428" s="106"/>
      <c r="C428" s="117"/>
      <c r="D428" s="118"/>
      <c r="E428" s="106"/>
      <c r="F428" s="118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 ht="15.75" customHeight="1">
      <c r="A429" s="117"/>
      <c r="B429" s="106"/>
      <c r="C429" s="117"/>
      <c r="D429" s="118"/>
      <c r="E429" s="106"/>
      <c r="F429" s="118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 ht="15.75" customHeight="1">
      <c r="A430" s="117"/>
      <c r="B430" s="106"/>
      <c r="C430" s="117"/>
      <c r="D430" s="118"/>
      <c r="E430" s="106"/>
      <c r="F430" s="118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 ht="15.75" customHeight="1">
      <c r="A431" s="117"/>
      <c r="B431" s="106"/>
      <c r="C431" s="117"/>
      <c r="D431" s="118"/>
      <c r="E431" s="106"/>
      <c r="F431" s="118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 ht="15.75" customHeight="1">
      <c r="A432" s="117"/>
      <c r="B432" s="106"/>
      <c r="C432" s="117"/>
      <c r="D432" s="118"/>
      <c r="E432" s="106"/>
      <c r="F432" s="118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 ht="15.75" customHeight="1">
      <c r="A433" s="117"/>
      <c r="B433" s="106"/>
      <c r="C433" s="117"/>
      <c r="D433" s="118"/>
      <c r="E433" s="106"/>
      <c r="F433" s="118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 ht="15.75" customHeight="1">
      <c r="A434" s="117"/>
      <c r="B434" s="106"/>
      <c r="C434" s="117"/>
      <c r="D434" s="118"/>
      <c r="E434" s="106"/>
      <c r="F434" s="118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 ht="15.75" customHeight="1">
      <c r="A435" s="117"/>
      <c r="B435" s="106"/>
      <c r="C435" s="117"/>
      <c r="D435" s="118"/>
      <c r="E435" s="106"/>
      <c r="F435" s="118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 ht="15.75" customHeight="1">
      <c r="A436" s="117"/>
      <c r="B436" s="106"/>
      <c r="C436" s="117"/>
      <c r="D436" s="118"/>
      <c r="E436" s="106"/>
      <c r="F436" s="118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 ht="15.75" customHeight="1">
      <c r="A437" s="117"/>
      <c r="B437" s="106"/>
      <c r="C437" s="117"/>
      <c r="D437" s="118"/>
      <c r="E437" s="106"/>
      <c r="F437" s="118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 ht="15.75" customHeight="1">
      <c r="A438" s="117"/>
      <c r="B438" s="106"/>
      <c r="C438" s="117"/>
      <c r="D438" s="118"/>
      <c r="E438" s="106"/>
      <c r="F438" s="118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 ht="15.75" customHeight="1">
      <c r="A439" s="117"/>
      <c r="B439" s="106"/>
      <c r="C439" s="117"/>
      <c r="D439" s="118"/>
      <c r="E439" s="106"/>
      <c r="F439" s="118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 ht="15.75" customHeight="1">
      <c r="A440" s="117"/>
      <c r="B440" s="106"/>
      <c r="C440" s="117"/>
      <c r="D440" s="118"/>
      <c r="E440" s="106"/>
      <c r="F440" s="118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 ht="15.75" customHeight="1">
      <c r="A441" s="117"/>
      <c r="B441" s="106"/>
      <c r="C441" s="117"/>
      <c r="D441" s="118"/>
      <c r="E441" s="106"/>
      <c r="F441" s="118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 ht="15.75" customHeight="1">
      <c r="A442" s="117"/>
      <c r="B442" s="106"/>
      <c r="C442" s="117"/>
      <c r="D442" s="118"/>
      <c r="E442" s="106"/>
      <c r="F442" s="118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 ht="15.75" customHeight="1">
      <c r="A443" s="117"/>
      <c r="B443" s="106"/>
      <c r="C443" s="117"/>
      <c r="D443" s="118"/>
      <c r="E443" s="106"/>
      <c r="F443" s="118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 ht="15.75" customHeight="1">
      <c r="A444" s="117"/>
      <c r="B444" s="106"/>
      <c r="C444" s="117"/>
      <c r="D444" s="118"/>
      <c r="E444" s="106"/>
      <c r="F444" s="118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 ht="15.75" customHeight="1">
      <c r="A445" s="117"/>
      <c r="B445" s="106"/>
      <c r="C445" s="117"/>
      <c r="D445" s="118"/>
      <c r="E445" s="106"/>
      <c r="F445" s="118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 ht="15.75" customHeight="1">
      <c r="A446" s="117"/>
      <c r="B446" s="106"/>
      <c r="C446" s="117"/>
      <c r="D446" s="118"/>
      <c r="E446" s="106"/>
      <c r="F446" s="118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 ht="15.75" customHeight="1">
      <c r="A447" s="117"/>
      <c r="B447" s="106"/>
      <c r="C447" s="117"/>
      <c r="D447" s="118"/>
      <c r="E447" s="106"/>
      <c r="F447" s="118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 ht="15.75" customHeight="1">
      <c r="A448" s="117"/>
      <c r="B448" s="106"/>
      <c r="C448" s="117"/>
      <c r="D448" s="118"/>
      <c r="E448" s="106"/>
      <c r="F448" s="118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 ht="15.75" customHeight="1">
      <c r="A449" s="117"/>
      <c r="B449" s="106"/>
      <c r="C449" s="117"/>
      <c r="D449" s="118"/>
      <c r="E449" s="106"/>
      <c r="F449" s="118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 ht="15.75" customHeight="1">
      <c r="A450" s="117"/>
      <c r="B450" s="106"/>
      <c r="C450" s="117"/>
      <c r="D450" s="118"/>
      <c r="E450" s="106"/>
      <c r="F450" s="118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 ht="15.75" customHeight="1">
      <c r="A451" s="117"/>
      <c r="B451" s="106"/>
      <c r="C451" s="117"/>
      <c r="D451" s="118"/>
      <c r="E451" s="106"/>
      <c r="F451" s="118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 ht="15.75" customHeight="1">
      <c r="A452" s="117"/>
      <c r="B452" s="106"/>
      <c r="C452" s="117"/>
      <c r="D452" s="118"/>
      <c r="E452" s="106"/>
      <c r="F452" s="118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 ht="15.75" customHeight="1">
      <c r="A453" s="117"/>
      <c r="B453" s="106"/>
      <c r="C453" s="117"/>
      <c r="D453" s="118"/>
      <c r="E453" s="106"/>
      <c r="F453" s="118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 ht="15.75" customHeight="1">
      <c r="A454" s="117"/>
      <c r="B454" s="106"/>
      <c r="C454" s="117"/>
      <c r="D454" s="118"/>
      <c r="E454" s="106"/>
      <c r="F454" s="118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 ht="15.75" customHeight="1">
      <c r="A455" s="117"/>
      <c r="B455" s="106"/>
      <c r="C455" s="117"/>
      <c r="D455" s="118"/>
      <c r="E455" s="106"/>
      <c r="F455" s="118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 ht="15.75" customHeight="1">
      <c r="A456" s="117"/>
      <c r="B456" s="106"/>
      <c r="C456" s="117"/>
      <c r="D456" s="118"/>
      <c r="E456" s="106"/>
      <c r="F456" s="118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 ht="15.75" customHeight="1">
      <c r="A457" s="117"/>
      <c r="B457" s="106"/>
      <c r="C457" s="117"/>
      <c r="D457" s="118"/>
      <c r="E457" s="106"/>
      <c r="F457" s="118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 ht="15.75" customHeight="1">
      <c r="A458" s="117"/>
      <c r="B458" s="106"/>
      <c r="C458" s="117"/>
      <c r="D458" s="118"/>
      <c r="E458" s="106"/>
      <c r="F458" s="118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 ht="15.75" customHeight="1">
      <c r="A459" s="117"/>
      <c r="B459" s="106"/>
      <c r="C459" s="117"/>
      <c r="D459" s="118"/>
      <c r="E459" s="106"/>
      <c r="F459" s="118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 ht="15.75" customHeight="1">
      <c r="A460" s="117"/>
      <c r="B460" s="106"/>
      <c r="C460" s="117"/>
      <c r="D460" s="118"/>
      <c r="E460" s="106"/>
      <c r="F460" s="118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 ht="15.75" customHeight="1">
      <c r="A461" s="117"/>
      <c r="B461" s="106"/>
      <c r="C461" s="117"/>
      <c r="D461" s="118"/>
      <c r="E461" s="106"/>
      <c r="F461" s="118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 ht="15.75" customHeight="1">
      <c r="A462" s="117"/>
      <c r="B462" s="106"/>
      <c r="C462" s="117"/>
      <c r="D462" s="118"/>
      <c r="E462" s="106"/>
      <c r="F462" s="118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 ht="15.75" customHeight="1">
      <c r="A463" s="117"/>
      <c r="B463" s="106"/>
      <c r="C463" s="117"/>
      <c r="D463" s="118"/>
      <c r="E463" s="106"/>
      <c r="F463" s="118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 ht="15.75" customHeight="1">
      <c r="A464" s="117"/>
      <c r="B464" s="106"/>
      <c r="C464" s="117"/>
      <c r="D464" s="118"/>
      <c r="E464" s="106"/>
      <c r="F464" s="118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 ht="15.75" customHeight="1">
      <c r="A465" s="117"/>
      <c r="B465" s="106"/>
      <c r="C465" s="117"/>
      <c r="D465" s="118"/>
      <c r="E465" s="106"/>
      <c r="F465" s="118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 ht="15.75" customHeight="1">
      <c r="A466" s="117"/>
      <c r="B466" s="106"/>
      <c r="C466" s="117"/>
      <c r="D466" s="118"/>
      <c r="E466" s="106"/>
      <c r="F466" s="118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 ht="15.75" customHeight="1">
      <c r="A467" s="117"/>
      <c r="B467" s="106"/>
      <c r="C467" s="117"/>
      <c r="D467" s="118"/>
      <c r="E467" s="106"/>
      <c r="F467" s="118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 ht="15.75" customHeight="1">
      <c r="A468" s="117"/>
      <c r="B468" s="106"/>
      <c r="C468" s="117"/>
      <c r="D468" s="118"/>
      <c r="E468" s="106"/>
      <c r="F468" s="118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 ht="15.75" customHeight="1">
      <c r="A469" s="117"/>
      <c r="B469" s="106"/>
      <c r="C469" s="117"/>
      <c r="D469" s="118"/>
      <c r="E469" s="106"/>
      <c r="F469" s="118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 ht="15.75" customHeight="1">
      <c r="A470" s="117"/>
      <c r="B470" s="106"/>
      <c r="C470" s="117"/>
      <c r="D470" s="118"/>
      <c r="E470" s="106"/>
      <c r="F470" s="118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 ht="15.75" customHeight="1">
      <c r="A471" s="117"/>
      <c r="B471" s="106"/>
      <c r="C471" s="117"/>
      <c r="D471" s="118"/>
      <c r="E471" s="106"/>
      <c r="F471" s="118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 ht="15.75" customHeight="1">
      <c r="A472" s="117"/>
      <c r="B472" s="106"/>
      <c r="C472" s="117"/>
      <c r="D472" s="118"/>
      <c r="E472" s="106"/>
      <c r="F472" s="118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 ht="15.75" customHeight="1">
      <c r="A473" s="117"/>
      <c r="B473" s="106"/>
      <c r="C473" s="117"/>
      <c r="D473" s="118"/>
      <c r="E473" s="106"/>
      <c r="F473" s="118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 ht="15.75" customHeight="1">
      <c r="A474" s="117"/>
      <c r="B474" s="106"/>
      <c r="C474" s="117"/>
      <c r="D474" s="118"/>
      <c r="E474" s="106"/>
      <c r="F474" s="118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 ht="15.75" customHeight="1">
      <c r="A475" s="117"/>
      <c r="B475" s="106"/>
      <c r="C475" s="117"/>
      <c r="D475" s="118"/>
      <c r="E475" s="106"/>
      <c r="F475" s="118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 ht="15.75" customHeight="1">
      <c r="A476" s="117"/>
      <c r="B476" s="106"/>
      <c r="C476" s="117"/>
      <c r="D476" s="118"/>
      <c r="E476" s="106"/>
      <c r="F476" s="118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 ht="15.75" customHeight="1">
      <c r="A477" s="117"/>
      <c r="B477" s="106"/>
      <c r="C477" s="117"/>
      <c r="D477" s="118"/>
      <c r="E477" s="106"/>
      <c r="F477" s="118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 ht="15.75" customHeight="1">
      <c r="A478" s="117"/>
      <c r="B478" s="106"/>
      <c r="C478" s="117"/>
      <c r="D478" s="118"/>
      <c r="E478" s="106"/>
      <c r="F478" s="118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 ht="15.75" customHeight="1">
      <c r="A479" s="117"/>
      <c r="B479" s="106"/>
      <c r="C479" s="117"/>
      <c r="D479" s="118"/>
      <c r="E479" s="106"/>
      <c r="F479" s="118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 ht="15.75" customHeight="1">
      <c r="A480" s="117"/>
      <c r="B480" s="106"/>
      <c r="C480" s="117"/>
      <c r="D480" s="118"/>
      <c r="E480" s="106"/>
      <c r="F480" s="118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 ht="15.75" customHeight="1">
      <c r="A481" s="117"/>
      <c r="B481" s="106"/>
      <c r="C481" s="117"/>
      <c r="D481" s="118"/>
      <c r="E481" s="106"/>
      <c r="F481" s="118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 ht="15.75" customHeight="1">
      <c r="A482" s="117"/>
      <c r="B482" s="106"/>
      <c r="C482" s="117"/>
      <c r="D482" s="118"/>
      <c r="E482" s="106"/>
      <c r="F482" s="118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 ht="15.75" customHeight="1">
      <c r="A483" s="117"/>
      <c r="B483" s="106"/>
      <c r="C483" s="117"/>
      <c r="D483" s="118"/>
      <c r="E483" s="106"/>
      <c r="F483" s="118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 ht="15.75" customHeight="1">
      <c r="A484" s="117"/>
      <c r="B484" s="106"/>
      <c r="C484" s="117"/>
      <c r="D484" s="118"/>
      <c r="E484" s="106"/>
      <c r="F484" s="118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 ht="15.75" customHeight="1">
      <c r="A485" s="117"/>
      <c r="B485" s="106"/>
      <c r="C485" s="117"/>
      <c r="D485" s="118"/>
      <c r="E485" s="106"/>
      <c r="F485" s="118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 ht="15.75" customHeight="1">
      <c r="A486" s="117"/>
      <c r="B486" s="106"/>
      <c r="C486" s="117"/>
      <c r="D486" s="118"/>
      <c r="E486" s="106"/>
      <c r="F486" s="118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 ht="15.75" customHeight="1">
      <c r="A487" s="117"/>
      <c r="B487" s="106"/>
      <c r="C487" s="117"/>
      <c r="D487" s="118"/>
      <c r="E487" s="106"/>
      <c r="F487" s="118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 ht="15.75" customHeight="1">
      <c r="A488" s="117"/>
      <c r="B488" s="106"/>
      <c r="C488" s="117"/>
      <c r="D488" s="118"/>
      <c r="E488" s="106"/>
      <c r="F488" s="118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 ht="15.75" customHeight="1">
      <c r="A489" s="117"/>
      <c r="B489" s="106"/>
      <c r="C489" s="117"/>
      <c r="D489" s="118"/>
      <c r="E489" s="106"/>
      <c r="F489" s="118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 ht="15.75" customHeight="1">
      <c r="A490" s="117"/>
      <c r="B490" s="106"/>
      <c r="C490" s="117"/>
      <c r="D490" s="118"/>
      <c r="E490" s="106"/>
      <c r="F490" s="118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 ht="15.75" customHeight="1">
      <c r="A491" s="117"/>
      <c r="B491" s="106"/>
      <c r="C491" s="117"/>
      <c r="D491" s="118"/>
      <c r="E491" s="106"/>
      <c r="F491" s="118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 ht="15.75" customHeight="1">
      <c r="A492" s="117"/>
      <c r="B492" s="106"/>
      <c r="C492" s="117"/>
      <c r="D492" s="118"/>
      <c r="E492" s="106"/>
      <c r="F492" s="118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 ht="15.75" customHeight="1">
      <c r="A493" s="117"/>
      <c r="B493" s="106"/>
      <c r="C493" s="117"/>
      <c r="D493" s="118"/>
      <c r="E493" s="106"/>
      <c r="F493" s="118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 ht="15.75" customHeight="1">
      <c r="A494" s="117"/>
      <c r="B494" s="106"/>
      <c r="C494" s="117"/>
      <c r="D494" s="118"/>
      <c r="E494" s="106"/>
      <c r="F494" s="118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 ht="15.75" customHeight="1">
      <c r="A495" s="117"/>
      <c r="B495" s="106"/>
      <c r="C495" s="117"/>
      <c r="D495" s="118"/>
      <c r="E495" s="106"/>
      <c r="F495" s="118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 ht="15.75" customHeight="1">
      <c r="A496" s="117"/>
      <c r="B496" s="106"/>
      <c r="C496" s="117"/>
      <c r="D496" s="118"/>
      <c r="E496" s="106"/>
      <c r="F496" s="118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 ht="15.75" customHeight="1">
      <c r="A497" s="117"/>
      <c r="B497" s="106"/>
      <c r="C497" s="117"/>
      <c r="D497" s="118"/>
      <c r="E497" s="106"/>
      <c r="F497" s="118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 ht="15.75" customHeight="1">
      <c r="A498" s="117"/>
      <c r="B498" s="106"/>
      <c r="C498" s="117"/>
      <c r="D498" s="118"/>
      <c r="E498" s="106"/>
      <c r="F498" s="118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 ht="15.75" customHeight="1">
      <c r="A499" s="117"/>
      <c r="B499" s="106"/>
      <c r="C499" s="117"/>
      <c r="D499" s="118"/>
      <c r="E499" s="106"/>
      <c r="F499" s="118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 ht="15.75" customHeight="1">
      <c r="A500" s="117"/>
      <c r="B500" s="106"/>
      <c r="C500" s="117"/>
      <c r="D500" s="118"/>
      <c r="E500" s="106"/>
      <c r="F500" s="118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 ht="15.75" customHeight="1">
      <c r="A501" s="117"/>
      <c r="B501" s="106"/>
      <c r="C501" s="117"/>
      <c r="D501" s="118"/>
      <c r="E501" s="106"/>
      <c r="F501" s="118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 ht="15.75" customHeight="1">
      <c r="A502" s="117"/>
      <c r="B502" s="106"/>
      <c r="C502" s="117"/>
      <c r="D502" s="118"/>
      <c r="E502" s="106"/>
      <c r="F502" s="118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 ht="15.75" customHeight="1">
      <c r="A503" s="117"/>
      <c r="B503" s="106"/>
      <c r="C503" s="117"/>
      <c r="D503" s="118"/>
      <c r="E503" s="106"/>
      <c r="F503" s="118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 ht="15.75" customHeight="1">
      <c r="A504" s="117"/>
      <c r="B504" s="106"/>
      <c r="C504" s="117"/>
      <c r="D504" s="118"/>
      <c r="E504" s="106"/>
      <c r="F504" s="118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 ht="15.75" customHeight="1">
      <c r="A505" s="117"/>
      <c r="B505" s="106"/>
      <c r="C505" s="117"/>
      <c r="D505" s="118"/>
      <c r="E505" s="106"/>
      <c r="F505" s="118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 ht="15.75" customHeight="1">
      <c r="A506" s="117"/>
      <c r="B506" s="106"/>
      <c r="C506" s="117"/>
      <c r="D506" s="118"/>
      <c r="E506" s="106"/>
      <c r="F506" s="118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 ht="15.75" customHeight="1">
      <c r="A507" s="117"/>
      <c r="B507" s="106"/>
      <c r="C507" s="117"/>
      <c r="D507" s="118"/>
      <c r="E507" s="106"/>
      <c r="F507" s="118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 ht="15.75" customHeight="1">
      <c r="A508" s="117"/>
      <c r="B508" s="106"/>
      <c r="C508" s="117"/>
      <c r="D508" s="118"/>
      <c r="E508" s="106"/>
      <c r="F508" s="118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 ht="15.75" customHeight="1">
      <c r="A509" s="117"/>
      <c r="B509" s="106"/>
      <c r="C509" s="117"/>
      <c r="D509" s="118"/>
      <c r="E509" s="106"/>
      <c r="F509" s="118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 ht="15.75" customHeight="1">
      <c r="A510" s="117"/>
      <c r="B510" s="106"/>
      <c r="C510" s="117"/>
      <c r="D510" s="118"/>
      <c r="E510" s="106"/>
      <c r="F510" s="118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 ht="15.75" customHeight="1">
      <c r="A511" s="117"/>
      <c r="B511" s="106"/>
      <c r="C511" s="117"/>
      <c r="D511" s="118"/>
      <c r="E511" s="106"/>
      <c r="F511" s="118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 ht="15.75" customHeight="1">
      <c r="A512" s="117"/>
      <c r="B512" s="106"/>
      <c r="C512" s="117"/>
      <c r="D512" s="118"/>
      <c r="E512" s="106"/>
      <c r="F512" s="118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 ht="15.75" customHeight="1">
      <c r="A513" s="117"/>
      <c r="B513" s="106"/>
      <c r="C513" s="117"/>
      <c r="D513" s="118"/>
      <c r="E513" s="106"/>
      <c r="F513" s="118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 ht="15.75" customHeight="1">
      <c r="A514" s="117"/>
      <c r="B514" s="106"/>
      <c r="C514" s="117"/>
      <c r="D514" s="118"/>
      <c r="E514" s="106"/>
      <c r="F514" s="118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 ht="15.75" customHeight="1">
      <c r="A515" s="117"/>
      <c r="B515" s="106"/>
      <c r="C515" s="117"/>
      <c r="D515" s="118"/>
      <c r="E515" s="106"/>
      <c r="F515" s="118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 ht="15.75" customHeight="1">
      <c r="A516" s="117"/>
      <c r="B516" s="106"/>
      <c r="C516" s="117"/>
      <c r="D516" s="118"/>
      <c r="E516" s="106"/>
      <c r="F516" s="118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 ht="15.75" customHeight="1">
      <c r="A517" s="117"/>
      <c r="B517" s="106"/>
      <c r="C517" s="117"/>
      <c r="D517" s="118"/>
      <c r="E517" s="106"/>
      <c r="F517" s="118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 ht="15.75" customHeight="1">
      <c r="A518" s="117"/>
      <c r="B518" s="106"/>
      <c r="C518" s="117"/>
      <c r="D518" s="118"/>
      <c r="E518" s="106"/>
      <c r="F518" s="118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 ht="15.75" customHeight="1">
      <c r="A519" s="117"/>
      <c r="B519" s="106"/>
      <c r="C519" s="117"/>
      <c r="D519" s="118"/>
      <c r="E519" s="106"/>
      <c r="F519" s="118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 ht="15.75" customHeight="1">
      <c r="A520" s="117"/>
      <c r="B520" s="106"/>
      <c r="C520" s="117"/>
      <c r="D520" s="118"/>
      <c r="E520" s="106"/>
      <c r="F520" s="118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 ht="15.75" customHeight="1">
      <c r="A521" s="117"/>
      <c r="B521" s="106"/>
      <c r="C521" s="117"/>
      <c r="D521" s="118"/>
      <c r="E521" s="106"/>
      <c r="F521" s="118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 ht="15.75" customHeight="1">
      <c r="A522" s="117"/>
      <c r="B522" s="106"/>
      <c r="C522" s="117"/>
      <c r="D522" s="118"/>
      <c r="E522" s="106"/>
      <c r="F522" s="118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 ht="15.75" customHeight="1">
      <c r="A523" s="117"/>
      <c r="B523" s="106"/>
      <c r="C523" s="117"/>
      <c r="D523" s="118"/>
      <c r="E523" s="106"/>
      <c r="F523" s="118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 ht="15.75" customHeight="1">
      <c r="A524" s="117"/>
      <c r="B524" s="106"/>
      <c r="C524" s="117"/>
      <c r="D524" s="118"/>
      <c r="E524" s="106"/>
      <c r="F524" s="118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 ht="15.75" customHeight="1">
      <c r="A525" s="117"/>
      <c r="B525" s="106"/>
      <c r="C525" s="117"/>
      <c r="D525" s="118"/>
      <c r="E525" s="106"/>
      <c r="F525" s="118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 ht="15.75" customHeight="1">
      <c r="A526" s="117"/>
      <c r="B526" s="106"/>
      <c r="C526" s="117"/>
      <c r="D526" s="118"/>
      <c r="E526" s="106"/>
      <c r="F526" s="118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 ht="15.75" customHeight="1">
      <c r="A527" s="117"/>
      <c r="B527" s="106"/>
      <c r="C527" s="117"/>
      <c r="D527" s="118"/>
      <c r="E527" s="106"/>
      <c r="F527" s="118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 ht="15.75" customHeight="1">
      <c r="A528" s="117"/>
      <c r="B528" s="106"/>
      <c r="C528" s="117"/>
      <c r="D528" s="118"/>
      <c r="E528" s="106"/>
      <c r="F528" s="118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 ht="15.75" customHeight="1">
      <c r="A529" s="117"/>
      <c r="B529" s="106"/>
      <c r="C529" s="117"/>
      <c r="D529" s="118"/>
      <c r="E529" s="106"/>
      <c r="F529" s="118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 ht="15.75" customHeight="1">
      <c r="A530" s="117"/>
      <c r="B530" s="106"/>
      <c r="C530" s="117"/>
      <c r="D530" s="118"/>
      <c r="E530" s="106"/>
      <c r="F530" s="118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 ht="15.75" customHeight="1">
      <c r="A531" s="117"/>
      <c r="B531" s="106"/>
      <c r="C531" s="117"/>
      <c r="D531" s="118"/>
      <c r="E531" s="106"/>
      <c r="F531" s="118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 ht="15.75" customHeight="1">
      <c r="A532" s="117"/>
      <c r="B532" s="106"/>
      <c r="C532" s="117"/>
      <c r="D532" s="118"/>
      <c r="E532" s="106"/>
      <c r="F532" s="118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 ht="15.75" customHeight="1">
      <c r="A533" s="117"/>
      <c r="B533" s="106"/>
      <c r="C533" s="117"/>
      <c r="D533" s="118"/>
      <c r="E533" s="106"/>
      <c r="F533" s="118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 ht="15.75" customHeight="1">
      <c r="A534" s="117"/>
      <c r="B534" s="106"/>
      <c r="C534" s="117"/>
      <c r="D534" s="118"/>
      <c r="E534" s="106"/>
      <c r="F534" s="118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 ht="15.75" customHeight="1">
      <c r="A535" s="117"/>
      <c r="B535" s="106"/>
      <c r="C535" s="117"/>
      <c r="D535" s="118"/>
      <c r="E535" s="106"/>
      <c r="F535" s="118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 ht="15.75" customHeight="1">
      <c r="A536" s="117"/>
      <c r="B536" s="106"/>
      <c r="C536" s="117"/>
      <c r="D536" s="118"/>
      <c r="E536" s="106"/>
      <c r="F536" s="118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 ht="15.75" customHeight="1">
      <c r="A537" s="117"/>
      <c r="B537" s="106"/>
      <c r="C537" s="117"/>
      <c r="D537" s="118"/>
      <c r="E537" s="106"/>
      <c r="F537" s="118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 ht="15.75" customHeight="1">
      <c r="A538" s="117"/>
      <c r="B538" s="106"/>
      <c r="C538" s="117"/>
      <c r="D538" s="118"/>
      <c r="E538" s="106"/>
      <c r="F538" s="118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 ht="15.75" customHeight="1">
      <c r="A539" s="117"/>
      <c r="B539" s="106"/>
      <c r="C539" s="117"/>
      <c r="D539" s="118"/>
      <c r="E539" s="106"/>
      <c r="F539" s="118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 ht="15.75" customHeight="1">
      <c r="A540" s="117"/>
      <c r="B540" s="106"/>
      <c r="C540" s="117"/>
      <c r="D540" s="118"/>
      <c r="E540" s="106"/>
      <c r="F540" s="118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 ht="15.75" customHeight="1">
      <c r="A541" s="117"/>
      <c r="B541" s="106"/>
      <c r="C541" s="117"/>
      <c r="D541" s="118"/>
      <c r="E541" s="106"/>
      <c r="F541" s="118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 ht="15.75" customHeight="1">
      <c r="A542" s="117"/>
      <c r="B542" s="106"/>
      <c r="C542" s="117"/>
      <c r="D542" s="118"/>
      <c r="E542" s="106"/>
      <c r="F542" s="118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 ht="15.75" customHeight="1">
      <c r="A543" s="117"/>
      <c r="B543" s="106"/>
      <c r="C543" s="117"/>
      <c r="D543" s="118"/>
      <c r="E543" s="106"/>
      <c r="F543" s="118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 ht="15.75" customHeight="1">
      <c r="A544" s="117"/>
      <c r="B544" s="106"/>
      <c r="C544" s="117"/>
      <c r="D544" s="118"/>
      <c r="E544" s="106"/>
      <c r="F544" s="118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 ht="15.75" customHeight="1">
      <c r="A545" s="117"/>
      <c r="B545" s="106"/>
      <c r="C545" s="117"/>
      <c r="D545" s="118"/>
      <c r="E545" s="106"/>
      <c r="F545" s="118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 ht="15.75" customHeight="1">
      <c r="A546" s="117"/>
      <c r="B546" s="106"/>
      <c r="C546" s="117"/>
      <c r="D546" s="118"/>
      <c r="E546" s="106"/>
      <c r="F546" s="118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 ht="15.75" customHeight="1">
      <c r="A547" s="117"/>
      <c r="B547" s="106"/>
      <c r="C547" s="117"/>
      <c r="D547" s="118"/>
      <c r="E547" s="106"/>
      <c r="F547" s="118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 ht="15.75" customHeight="1">
      <c r="A548" s="117"/>
      <c r="B548" s="106"/>
      <c r="C548" s="117"/>
      <c r="D548" s="118"/>
      <c r="E548" s="106"/>
      <c r="F548" s="118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 ht="15.75" customHeight="1">
      <c r="A549" s="117"/>
      <c r="B549" s="106"/>
      <c r="C549" s="117"/>
      <c r="D549" s="118"/>
      <c r="E549" s="106"/>
      <c r="F549" s="118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 ht="15.75" customHeight="1">
      <c r="A550" s="117"/>
      <c r="B550" s="106"/>
      <c r="C550" s="117"/>
      <c r="D550" s="118"/>
      <c r="E550" s="106"/>
      <c r="F550" s="118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 ht="15.75" customHeight="1">
      <c r="A551" s="117"/>
      <c r="B551" s="106"/>
      <c r="C551" s="117"/>
      <c r="D551" s="118"/>
      <c r="E551" s="106"/>
      <c r="F551" s="118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 ht="15.75" customHeight="1">
      <c r="A552" s="117"/>
      <c r="B552" s="106"/>
      <c r="C552" s="117"/>
      <c r="D552" s="118"/>
      <c r="E552" s="106"/>
      <c r="F552" s="118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 ht="15.75" customHeight="1">
      <c r="A553" s="117"/>
      <c r="B553" s="106"/>
      <c r="C553" s="117"/>
      <c r="D553" s="118"/>
      <c r="E553" s="106"/>
      <c r="F553" s="118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 ht="15.75" customHeight="1">
      <c r="A554" s="117"/>
      <c r="B554" s="106"/>
      <c r="C554" s="117"/>
      <c r="D554" s="118"/>
      <c r="E554" s="106"/>
      <c r="F554" s="118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 ht="15.75" customHeight="1">
      <c r="A555" s="117"/>
      <c r="B555" s="106"/>
      <c r="C555" s="117"/>
      <c r="D555" s="118"/>
      <c r="E555" s="106"/>
      <c r="F555" s="118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 ht="15.75" customHeight="1">
      <c r="A556" s="117"/>
      <c r="B556" s="106"/>
      <c r="C556" s="117"/>
      <c r="D556" s="118"/>
      <c r="E556" s="106"/>
      <c r="F556" s="118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 ht="15.75" customHeight="1">
      <c r="A557" s="117"/>
      <c r="B557" s="106"/>
      <c r="C557" s="117"/>
      <c r="D557" s="118"/>
      <c r="E557" s="106"/>
      <c r="F557" s="118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 ht="15.75" customHeight="1">
      <c r="A558" s="117"/>
      <c r="B558" s="106"/>
      <c r="C558" s="117"/>
      <c r="D558" s="118"/>
      <c r="E558" s="106"/>
      <c r="F558" s="118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 ht="15.75" customHeight="1">
      <c r="A559" s="117"/>
      <c r="B559" s="106"/>
      <c r="C559" s="117"/>
      <c r="D559" s="118"/>
      <c r="E559" s="106"/>
      <c r="F559" s="118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 ht="15.75" customHeight="1">
      <c r="A560" s="117"/>
      <c r="B560" s="106"/>
      <c r="C560" s="117"/>
      <c r="D560" s="118"/>
      <c r="E560" s="106"/>
      <c r="F560" s="118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 ht="15.75" customHeight="1">
      <c r="A561" s="117"/>
      <c r="B561" s="106"/>
      <c r="C561" s="117"/>
      <c r="D561" s="118"/>
      <c r="E561" s="106"/>
      <c r="F561" s="118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 ht="15.75" customHeight="1">
      <c r="A562" s="117"/>
      <c r="B562" s="106"/>
      <c r="C562" s="117"/>
      <c r="D562" s="118"/>
      <c r="E562" s="106"/>
      <c r="F562" s="118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 ht="15.75" customHeight="1">
      <c r="A563" s="117"/>
      <c r="B563" s="106"/>
      <c r="C563" s="117"/>
      <c r="D563" s="118"/>
      <c r="E563" s="106"/>
      <c r="F563" s="118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 ht="15.75" customHeight="1">
      <c r="A564" s="117"/>
      <c r="B564" s="106"/>
      <c r="C564" s="117"/>
      <c r="D564" s="118"/>
      <c r="E564" s="106"/>
      <c r="F564" s="118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 ht="15.75" customHeight="1">
      <c r="A565" s="117"/>
      <c r="B565" s="106"/>
      <c r="C565" s="117"/>
      <c r="D565" s="118"/>
      <c r="E565" s="106"/>
      <c r="F565" s="118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 ht="15.75" customHeight="1">
      <c r="A566" s="117"/>
      <c r="B566" s="106"/>
      <c r="C566" s="117"/>
      <c r="D566" s="118"/>
      <c r="E566" s="106"/>
      <c r="F566" s="118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 ht="15.75" customHeight="1">
      <c r="A567" s="117"/>
      <c r="B567" s="106"/>
      <c r="C567" s="117"/>
      <c r="D567" s="118"/>
      <c r="E567" s="106"/>
      <c r="F567" s="118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 ht="15.75" customHeight="1">
      <c r="A568" s="117"/>
      <c r="B568" s="106"/>
      <c r="C568" s="117"/>
      <c r="D568" s="118"/>
      <c r="E568" s="106"/>
      <c r="F568" s="118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 ht="15.75" customHeight="1">
      <c r="A569" s="117"/>
      <c r="B569" s="106"/>
      <c r="C569" s="117"/>
      <c r="D569" s="118"/>
      <c r="E569" s="106"/>
      <c r="F569" s="118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 ht="15.75" customHeight="1">
      <c r="A570" s="117"/>
      <c r="B570" s="106"/>
      <c r="C570" s="117"/>
      <c r="D570" s="118"/>
      <c r="E570" s="106"/>
      <c r="F570" s="118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 ht="15.75" customHeight="1">
      <c r="A571" s="117"/>
      <c r="B571" s="106"/>
      <c r="C571" s="117"/>
      <c r="D571" s="118"/>
      <c r="E571" s="106"/>
      <c r="F571" s="118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 ht="15.75" customHeight="1">
      <c r="A572" s="117"/>
      <c r="B572" s="106"/>
      <c r="C572" s="117"/>
      <c r="D572" s="118"/>
      <c r="E572" s="106"/>
      <c r="F572" s="118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 ht="15.75" customHeight="1">
      <c r="A573" s="117"/>
      <c r="B573" s="106"/>
      <c r="C573" s="117"/>
      <c r="D573" s="118"/>
      <c r="E573" s="106"/>
      <c r="F573" s="118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 ht="15.75" customHeight="1">
      <c r="A574" s="117"/>
      <c r="B574" s="106"/>
      <c r="C574" s="117"/>
      <c r="D574" s="118"/>
      <c r="E574" s="106"/>
      <c r="F574" s="118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 ht="15.75" customHeight="1">
      <c r="A575" s="117"/>
      <c r="B575" s="106"/>
      <c r="C575" s="117"/>
      <c r="D575" s="118"/>
      <c r="E575" s="106"/>
      <c r="F575" s="118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 ht="15.75" customHeight="1">
      <c r="A576" s="117"/>
      <c r="B576" s="106"/>
      <c r="C576" s="117"/>
      <c r="D576" s="118"/>
      <c r="E576" s="106"/>
      <c r="F576" s="118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 ht="15.75" customHeight="1">
      <c r="A577" s="117"/>
      <c r="B577" s="106"/>
      <c r="C577" s="117"/>
      <c r="D577" s="118"/>
      <c r="E577" s="106"/>
      <c r="F577" s="118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 ht="15.75" customHeight="1">
      <c r="A578" s="117"/>
      <c r="B578" s="106"/>
      <c r="C578" s="117"/>
      <c r="D578" s="118"/>
      <c r="E578" s="106"/>
      <c r="F578" s="118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 ht="15.75" customHeight="1">
      <c r="A579" s="117"/>
      <c r="B579" s="106"/>
      <c r="C579" s="117"/>
      <c r="D579" s="118"/>
      <c r="E579" s="106"/>
      <c r="F579" s="118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 ht="15.75" customHeight="1">
      <c r="A580" s="117"/>
      <c r="B580" s="106"/>
      <c r="C580" s="117"/>
      <c r="D580" s="118"/>
      <c r="E580" s="106"/>
      <c r="F580" s="118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 ht="15.75" customHeight="1">
      <c r="A581" s="117"/>
      <c r="B581" s="106"/>
      <c r="C581" s="117"/>
      <c r="D581" s="118"/>
      <c r="E581" s="106"/>
      <c r="F581" s="118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 ht="15.75" customHeight="1">
      <c r="A582" s="117"/>
      <c r="B582" s="106"/>
      <c r="C582" s="117"/>
      <c r="D582" s="118"/>
      <c r="E582" s="106"/>
      <c r="F582" s="118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 ht="15.75" customHeight="1">
      <c r="A583" s="117"/>
      <c r="B583" s="106"/>
      <c r="C583" s="117"/>
      <c r="D583" s="118"/>
      <c r="E583" s="106"/>
      <c r="F583" s="118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 ht="15.75" customHeight="1">
      <c r="A584" s="117"/>
      <c r="B584" s="106"/>
      <c r="C584" s="117"/>
      <c r="D584" s="118"/>
      <c r="E584" s="106"/>
      <c r="F584" s="118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 ht="15.75" customHeight="1">
      <c r="A585" s="117"/>
      <c r="B585" s="106"/>
      <c r="C585" s="117"/>
      <c r="D585" s="118"/>
      <c r="E585" s="106"/>
      <c r="F585" s="118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 ht="15.75" customHeight="1">
      <c r="A586" s="117"/>
      <c r="B586" s="106"/>
      <c r="C586" s="117"/>
      <c r="D586" s="118"/>
      <c r="E586" s="106"/>
      <c r="F586" s="118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 ht="15.75" customHeight="1">
      <c r="A587" s="117"/>
      <c r="B587" s="106"/>
      <c r="C587" s="117"/>
      <c r="D587" s="118"/>
      <c r="E587" s="106"/>
      <c r="F587" s="118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 ht="15.75" customHeight="1">
      <c r="A588" s="117"/>
      <c r="B588" s="106"/>
      <c r="C588" s="117"/>
      <c r="D588" s="118"/>
      <c r="E588" s="106"/>
      <c r="F588" s="118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 ht="15.75" customHeight="1">
      <c r="A589" s="117"/>
      <c r="B589" s="106"/>
      <c r="C589" s="117"/>
      <c r="D589" s="118"/>
      <c r="E589" s="106"/>
      <c r="F589" s="118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 ht="15.75" customHeight="1">
      <c r="A590" s="117"/>
      <c r="B590" s="106"/>
      <c r="C590" s="117"/>
      <c r="D590" s="118"/>
      <c r="E590" s="106"/>
      <c r="F590" s="118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 ht="15.75" customHeight="1">
      <c r="A591" s="117"/>
      <c r="B591" s="106"/>
      <c r="C591" s="117"/>
      <c r="D591" s="118"/>
      <c r="E591" s="106"/>
      <c r="F591" s="118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 ht="15.75" customHeight="1">
      <c r="A592" s="117"/>
      <c r="B592" s="106"/>
      <c r="C592" s="117"/>
      <c r="D592" s="118"/>
      <c r="E592" s="106"/>
      <c r="F592" s="118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 ht="15.75" customHeight="1">
      <c r="A593" s="117"/>
      <c r="B593" s="106"/>
      <c r="C593" s="117"/>
      <c r="D593" s="118"/>
      <c r="E593" s="106"/>
      <c r="F593" s="118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 ht="15.75" customHeight="1">
      <c r="A594" s="117"/>
      <c r="B594" s="106"/>
      <c r="C594" s="117"/>
      <c r="D594" s="118"/>
      <c r="E594" s="106"/>
      <c r="F594" s="118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 ht="15.75" customHeight="1">
      <c r="A595" s="117"/>
      <c r="B595" s="106"/>
      <c r="C595" s="117"/>
      <c r="D595" s="118"/>
      <c r="E595" s="106"/>
      <c r="F595" s="118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 ht="15.75" customHeight="1">
      <c r="A596" s="117"/>
      <c r="B596" s="106"/>
      <c r="C596" s="117"/>
      <c r="D596" s="118"/>
      <c r="E596" s="106"/>
      <c r="F596" s="118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 ht="15.75" customHeight="1">
      <c r="A597" s="117"/>
      <c r="B597" s="106"/>
      <c r="C597" s="117"/>
      <c r="D597" s="118"/>
      <c r="E597" s="106"/>
      <c r="F597" s="118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 ht="15.75" customHeight="1">
      <c r="A598" s="117"/>
      <c r="B598" s="106"/>
      <c r="C598" s="117"/>
      <c r="D598" s="118"/>
      <c r="E598" s="106"/>
      <c r="F598" s="118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 ht="15.75" customHeight="1">
      <c r="A599" s="117"/>
      <c r="B599" s="106"/>
      <c r="C599" s="117"/>
      <c r="D599" s="118"/>
      <c r="E599" s="106"/>
      <c r="F599" s="118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 ht="15.75" customHeight="1">
      <c r="A600" s="117"/>
      <c r="B600" s="106"/>
      <c r="C600" s="117"/>
      <c r="D600" s="118"/>
      <c r="E600" s="106"/>
      <c r="F600" s="118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 ht="15.75" customHeight="1">
      <c r="A601" s="117"/>
      <c r="B601" s="106"/>
      <c r="C601" s="117"/>
      <c r="D601" s="118"/>
      <c r="E601" s="106"/>
      <c r="F601" s="118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 ht="15.75" customHeight="1">
      <c r="A602" s="117"/>
      <c r="B602" s="106"/>
      <c r="C602" s="117"/>
      <c r="D602" s="118"/>
      <c r="E602" s="106"/>
      <c r="F602" s="118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 ht="15.75" customHeight="1">
      <c r="A603" s="117"/>
      <c r="B603" s="106"/>
      <c r="C603" s="117"/>
      <c r="D603" s="118"/>
      <c r="E603" s="106"/>
      <c r="F603" s="118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 ht="15.75" customHeight="1">
      <c r="A604" s="117"/>
      <c r="B604" s="106"/>
      <c r="C604" s="117"/>
      <c r="D604" s="118"/>
      <c r="E604" s="106"/>
      <c r="F604" s="118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 ht="15.75" customHeight="1">
      <c r="A605" s="117"/>
      <c r="B605" s="106"/>
      <c r="C605" s="117"/>
      <c r="D605" s="118"/>
      <c r="E605" s="106"/>
      <c r="F605" s="118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 ht="15.75" customHeight="1">
      <c r="A606" s="117"/>
      <c r="B606" s="106"/>
      <c r="C606" s="117"/>
      <c r="D606" s="118"/>
      <c r="E606" s="106"/>
      <c r="F606" s="118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 ht="15.75" customHeight="1">
      <c r="A607" s="117"/>
      <c r="B607" s="106"/>
      <c r="C607" s="117"/>
      <c r="D607" s="118"/>
      <c r="E607" s="106"/>
      <c r="F607" s="118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 ht="15.75" customHeight="1">
      <c r="A608" s="117"/>
      <c r="B608" s="106"/>
      <c r="C608" s="117"/>
      <c r="D608" s="118"/>
      <c r="E608" s="106"/>
      <c r="F608" s="118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 ht="15.75" customHeight="1">
      <c r="A609" s="117"/>
      <c r="B609" s="106"/>
      <c r="C609" s="117"/>
      <c r="D609" s="118"/>
      <c r="E609" s="106"/>
      <c r="F609" s="118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 ht="15.75" customHeight="1">
      <c r="A610" s="117"/>
      <c r="B610" s="106"/>
      <c r="C610" s="117"/>
      <c r="D610" s="118"/>
      <c r="E610" s="106"/>
      <c r="F610" s="118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 ht="15.75" customHeight="1">
      <c r="A611" s="117"/>
      <c r="B611" s="106"/>
      <c r="C611" s="117"/>
      <c r="D611" s="118"/>
      <c r="E611" s="106"/>
      <c r="F611" s="118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 ht="15.75" customHeight="1">
      <c r="A612" s="117"/>
      <c r="B612" s="106"/>
      <c r="C612" s="117"/>
      <c r="D612" s="118"/>
      <c r="E612" s="106"/>
      <c r="F612" s="118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 ht="15.75" customHeight="1">
      <c r="A613" s="117"/>
      <c r="B613" s="106"/>
      <c r="C613" s="117"/>
      <c r="D613" s="118"/>
      <c r="E613" s="106"/>
      <c r="F613" s="118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 ht="15.75" customHeight="1">
      <c r="A614" s="117"/>
      <c r="B614" s="106"/>
      <c r="C614" s="117"/>
      <c r="D614" s="118"/>
      <c r="E614" s="106"/>
      <c r="F614" s="118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 ht="15.75" customHeight="1">
      <c r="A615" s="117"/>
      <c r="B615" s="106"/>
      <c r="C615" s="117"/>
      <c r="D615" s="118"/>
      <c r="E615" s="106"/>
      <c r="F615" s="118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 ht="15.75" customHeight="1">
      <c r="A616" s="117"/>
      <c r="B616" s="106"/>
      <c r="C616" s="117"/>
      <c r="D616" s="118"/>
      <c r="E616" s="106"/>
      <c r="F616" s="118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 ht="15.75" customHeight="1">
      <c r="A617" s="117"/>
      <c r="B617" s="106"/>
      <c r="C617" s="117"/>
      <c r="D617" s="118"/>
      <c r="E617" s="106"/>
      <c r="F617" s="118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 ht="15.75" customHeight="1">
      <c r="A618" s="117"/>
      <c r="B618" s="106"/>
      <c r="C618" s="117"/>
      <c r="D618" s="118"/>
      <c r="E618" s="106"/>
      <c r="F618" s="118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 ht="15.75" customHeight="1">
      <c r="A619" s="117"/>
      <c r="B619" s="106"/>
      <c r="C619" s="117"/>
      <c r="D619" s="118"/>
      <c r="E619" s="106"/>
      <c r="F619" s="118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 ht="15.75" customHeight="1">
      <c r="A620" s="117"/>
      <c r="B620" s="106"/>
      <c r="C620" s="117"/>
      <c r="D620" s="118"/>
      <c r="E620" s="106"/>
      <c r="F620" s="118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 ht="15.75" customHeight="1">
      <c r="A621" s="117"/>
      <c r="B621" s="106"/>
      <c r="C621" s="117"/>
      <c r="D621" s="118"/>
      <c r="E621" s="106"/>
      <c r="F621" s="118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 ht="15.75" customHeight="1">
      <c r="A622" s="117"/>
      <c r="B622" s="106"/>
      <c r="C622" s="117"/>
      <c r="D622" s="118"/>
      <c r="E622" s="106"/>
      <c r="F622" s="118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 ht="15.75" customHeight="1">
      <c r="A623" s="117"/>
      <c r="B623" s="106"/>
      <c r="C623" s="117"/>
      <c r="D623" s="118"/>
      <c r="E623" s="106"/>
      <c r="F623" s="118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 ht="15.75" customHeight="1">
      <c r="A624" s="117"/>
      <c r="B624" s="106"/>
      <c r="C624" s="117"/>
      <c r="D624" s="118"/>
      <c r="E624" s="106"/>
      <c r="F624" s="118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 ht="15.75" customHeight="1">
      <c r="A625" s="117"/>
      <c r="B625" s="106"/>
      <c r="C625" s="117"/>
      <c r="D625" s="118"/>
      <c r="E625" s="106"/>
      <c r="F625" s="118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 ht="15.75" customHeight="1">
      <c r="A626" s="117"/>
      <c r="B626" s="106"/>
      <c r="C626" s="117"/>
      <c r="D626" s="118"/>
      <c r="E626" s="106"/>
      <c r="F626" s="118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 ht="15.75" customHeight="1">
      <c r="A627" s="117"/>
      <c r="B627" s="106"/>
      <c r="C627" s="117"/>
      <c r="D627" s="118"/>
      <c r="E627" s="106"/>
      <c r="F627" s="118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 ht="15.75" customHeight="1">
      <c r="A628" s="117"/>
      <c r="B628" s="106"/>
      <c r="C628" s="117"/>
      <c r="D628" s="118"/>
      <c r="E628" s="106"/>
      <c r="F628" s="118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 ht="15.75" customHeight="1">
      <c r="A629" s="117"/>
      <c r="B629" s="106"/>
      <c r="C629" s="117"/>
      <c r="D629" s="118"/>
      <c r="E629" s="106"/>
      <c r="F629" s="118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 ht="15.75" customHeight="1">
      <c r="A630" s="117"/>
      <c r="B630" s="106"/>
      <c r="C630" s="117"/>
      <c r="D630" s="118"/>
      <c r="E630" s="106"/>
      <c r="F630" s="118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 ht="15.75" customHeight="1">
      <c r="A631" s="117"/>
      <c r="B631" s="106"/>
      <c r="C631" s="117"/>
      <c r="D631" s="118"/>
      <c r="E631" s="106"/>
      <c r="F631" s="118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 ht="15.75" customHeight="1">
      <c r="A632" s="117"/>
      <c r="B632" s="106"/>
      <c r="C632" s="117"/>
      <c r="D632" s="118"/>
      <c r="E632" s="106"/>
      <c r="F632" s="118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 ht="15.75" customHeight="1">
      <c r="A633" s="117"/>
      <c r="B633" s="106"/>
      <c r="C633" s="117"/>
      <c r="D633" s="118"/>
      <c r="E633" s="106"/>
      <c r="F633" s="118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 ht="15.75" customHeight="1">
      <c r="A634" s="117"/>
      <c r="B634" s="106"/>
      <c r="C634" s="117"/>
      <c r="D634" s="118"/>
      <c r="E634" s="106"/>
      <c r="F634" s="118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 ht="15.75" customHeight="1">
      <c r="A635" s="117"/>
      <c r="B635" s="106"/>
      <c r="C635" s="117"/>
      <c r="D635" s="118"/>
      <c r="E635" s="106"/>
      <c r="F635" s="118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 ht="15.75" customHeight="1">
      <c r="A636" s="117"/>
      <c r="B636" s="106"/>
      <c r="C636" s="117"/>
      <c r="D636" s="118"/>
      <c r="E636" s="106"/>
      <c r="F636" s="118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 ht="15.75" customHeight="1">
      <c r="A637" s="117"/>
      <c r="B637" s="106"/>
      <c r="C637" s="117"/>
      <c r="D637" s="118"/>
      <c r="E637" s="106"/>
      <c r="F637" s="118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 ht="15.75" customHeight="1">
      <c r="A638" s="117"/>
      <c r="B638" s="106"/>
      <c r="C638" s="117"/>
      <c r="D638" s="118"/>
      <c r="E638" s="106"/>
      <c r="F638" s="118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 ht="15.75" customHeight="1">
      <c r="A639" s="117"/>
      <c r="B639" s="106"/>
      <c r="C639" s="117"/>
      <c r="D639" s="118"/>
      <c r="E639" s="106"/>
      <c r="F639" s="118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 ht="15.75" customHeight="1">
      <c r="A640" s="117"/>
      <c r="B640" s="106"/>
      <c r="C640" s="117"/>
      <c r="D640" s="118"/>
      <c r="E640" s="106"/>
      <c r="F640" s="118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 ht="15.75" customHeight="1">
      <c r="A641" s="117"/>
      <c r="B641" s="106"/>
      <c r="C641" s="117"/>
      <c r="D641" s="118"/>
      <c r="E641" s="106"/>
      <c r="F641" s="118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 ht="15.75" customHeight="1">
      <c r="A642" s="117"/>
      <c r="B642" s="106"/>
      <c r="C642" s="117"/>
      <c r="D642" s="118"/>
      <c r="E642" s="106"/>
      <c r="F642" s="118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 ht="15.75" customHeight="1">
      <c r="A643" s="117"/>
      <c r="B643" s="106"/>
      <c r="C643" s="117"/>
      <c r="D643" s="118"/>
      <c r="E643" s="106"/>
      <c r="F643" s="118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 ht="15.75" customHeight="1">
      <c r="A644" s="117"/>
      <c r="B644" s="106"/>
      <c r="C644" s="117"/>
      <c r="D644" s="118"/>
      <c r="E644" s="106"/>
      <c r="F644" s="118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 ht="15.75" customHeight="1">
      <c r="A645" s="117"/>
      <c r="B645" s="106"/>
      <c r="C645" s="117"/>
      <c r="D645" s="118"/>
      <c r="E645" s="106"/>
      <c r="F645" s="118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 ht="15.75" customHeight="1">
      <c r="A646" s="117"/>
      <c r="B646" s="106"/>
      <c r="C646" s="117"/>
      <c r="D646" s="118"/>
      <c r="E646" s="106"/>
      <c r="F646" s="118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 ht="15.75" customHeight="1">
      <c r="A647" s="117"/>
      <c r="B647" s="106"/>
      <c r="C647" s="117"/>
      <c r="D647" s="118"/>
      <c r="E647" s="106"/>
      <c r="F647" s="118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 ht="15.75" customHeight="1">
      <c r="A648" s="117"/>
      <c r="B648" s="106"/>
      <c r="C648" s="117"/>
      <c r="D648" s="118"/>
      <c r="E648" s="106"/>
      <c r="F648" s="118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 ht="15.75" customHeight="1">
      <c r="A649" s="117"/>
      <c r="B649" s="106"/>
      <c r="C649" s="117"/>
      <c r="D649" s="118"/>
      <c r="E649" s="106"/>
      <c r="F649" s="118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 ht="15.75" customHeight="1">
      <c r="A650" s="117"/>
      <c r="B650" s="106"/>
      <c r="C650" s="117"/>
      <c r="D650" s="118"/>
      <c r="E650" s="106"/>
      <c r="F650" s="118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 ht="15.75" customHeight="1">
      <c r="A651" s="117"/>
      <c r="B651" s="106"/>
      <c r="C651" s="117"/>
      <c r="D651" s="118"/>
      <c r="E651" s="106"/>
      <c r="F651" s="118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 ht="15.75" customHeight="1">
      <c r="A652" s="117"/>
      <c r="B652" s="106"/>
      <c r="C652" s="117"/>
      <c r="D652" s="118"/>
      <c r="E652" s="106"/>
      <c r="F652" s="118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 ht="15.75" customHeight="1">
      <c r="A653" s="117"/>
      <c r="B653" s="106"/>
      <c r="C653" s="117"/>
      <c r="D653" s="118"/>
      <c r="E653" s="106"/>
      <c r="F653" s="118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 ht="15.75" customHeight="1">
      <c r="A654" s="117"/>
      <c r="B654" s="106"/>
      <c r="C654" s="117"/>
      <c r="D654" s="118"/>
      <c r="E654" s="106"/>
      <c r="F654" s="118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 ht="15.75" customHeight="1">
      <c r="A655" s="117"/>
      <c r="B655" s="106"/>
      <c r="C655" s="117"/>
      <c r="D655" s="118"/>
      <c r="E655" s="106"/>
      <c r="F655" s="118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 ht="15.75" customHeight="1">
      <c r="A656" s="117"/>
      <c r="B656" s="106"/>
      <c r="C656" s="117"/>
      <c r="D656" s="118"/>
      <c r="E656" s="106"/>
      <c r="F656" s="118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 ht="15.75" customHeight="1">
      <c r="A657" s="117"/>
      <c r="B657" s="106"/>
      <c r="C657" s="117"/>
      <c r="D657" s="118"/>
      <c r="E657" s="106"/>
      <c r="F657" s="118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 ht="15.75" customHeight="1">
      <c r="A658" s="117"/>
      <c r="B658" s="106"/>
      <c r="C658" s="117"/>
      <c r="D658" s="118"/>
      <c r="E658" s="106"/>
      <c r="F658" s="118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 ht="15.75" customHeight="1">
      <c r="A659" s="117"/>
      <c r="B659" s="106"/>
      <c r="C659" s="117"/>
      <c r="D659" s="118"/>
      <c r="E659" s="106"/>
      <c r="F659" s="118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 ht="15.75" customHeight="1">
      <c r="A660" s="117"/>
      <c r="B660" s="106"/>
      <c r="C660" s="117"/>
      <c r="D660" s="118"/>
      <c r="E660" s="106"/>
      <c r="F660" s="118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 ht="15.75" customHeight="1">
      <c r="A661" s="117"/>
      <c r="B661" s="106"/>
      <c r="C661" s="117"/>
      <c r="D661" s="118"/>
      <c r="E661" s="106"/>
      <c r="F661" s="118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 ht="15.75" customHeight="1">
      <c r="A662" s="117"/>
      <c r="B662" s="106"/>
      <c r="C662" s="117"/>
      <c r="D662" s="118"/>
      <c r="E662" s="106"/>
      <c r="F662" s="118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 ht="15.75" customHeight="1">
      <c r="A663" s="117"/>
      <c r="B663" s="106"/>
      <c r="C663" s="117"/>
      <c r="D663" s="118"/>
      <c r="E663" s="106"/>
      <c r="F663" s="118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 ht="15.75" customHeight="1">
      <c r="A664" s="117"/>
      <c r="B664" s="106"/>
      <c r="C664" s="117"/>
      <c r="D664" s="118"/>
      <c r="E664" s="106"/>
      <c r="F664" s="118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 ht="15.75" customHeight="1">
      <c r="A665" s="117"/>
      <c r="B665" s="106"/>
      <c r="C665" s="117"/>
      <c r="D665" s="118"/>
      <c r="E665" s="106"/>
      <c r="F665" s="118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 ht="15.75" customHeight="1">
      <c r="A666" s="117"/>
      <c r="B666" s="106"/>
      <c r="C666" s="117"/>
      <c r="D666" s="118"/>
      <c r="E666" s="106"/>
      <c r="F666" s="118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 ht="15.75" customHeight="1">
      <c r="A667" s="117"/>
      <c r="B667" s="106"/>
      <c r="C667" s="117"/>
      <c r="D667" s="118"/>
      <c r="E667" s="106"/>
      <c r="F667" s="118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 ht="15.75" customHeight="1">
      <c r="A668" s="117"/>
      <c r="B668" s="106"/>
      <c r="C668" s="117"/>
      <c r="D668" s="118"/>
      <c r="E668" s="106"/>
      <c r="F668" s="118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 ht="15.75" customHeight="1">
      <c r="A669" s="117"/>
      <c r="B669" s="106"/>
      <c r="C669" s="117"/>
      <c r="D669" s="118"/>
      <c r="E669" s="106"/>
      <c r="F669" s="118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 ht="15.75" customHeight="1">
      <c r="A670" s="117"/>
      <c r="B670" s="106"/>
      <c r="C670" s="117"/>
      <c r="D670" s="118"/>
      <c r="E670" s="106"/>
      <c r="F670" s="118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 ht="15.75" customHeight="1">
      <c r="A671" s="117"/>
      <c r="B671" s="106"/>
      <c r="C671" s="117"/>
      <c r="D671" s="118"/>
      <c r="E671" s="106"/>
      <c r="F671" s="118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 ht="15.75" customHeight="1">
      <c r="A672" s="117"/>
      <c r="B672" s="106"/>
      <c r="C672" s="117"/>
      <c r="D672" s="118"/>
      <c r="E672" s="106"/>
      <c r="F672" s="118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 ht="15.75" customHeight="1">
      <c r="A673" s="117"/>
      <c r="B673" s="106"/>
      <c r="C673" s="117"/>
      <c r="D673" s="118"/>
      <c r="E673" s="106"/>
      <c r="F673" s="118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 ht="15.75" customHeight="1">
      <c r="A674" s="117"/>
      <c r="B674" s="106"/>
      <c r="C674" s="117"/>
      <c r="D674" s="118"/>
      <c r="E674" s="106"/>
      <c r="F674" s="118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 ht="15.75" customHeight="1">
      <c r="A675" s="117"/>
      <c r="B675" s="106"/>
      <c r="C675" s="117"/>
      <c r="D675" s="118"/>
      <c r="E675" s="106"/>
      <c r="F675" s="118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 ht="15.75" customHeight="1">
      <c r="A676" s="117"/>
      <c r="B676" s="106"/>
      <c r="C676" s="117"/>
      <c r="D676" s="118"/>
      <c r="E676" s="106"/>
      <c r="F676" s="118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 ht="15.75" customHeight="1">
      <c r="A677" s="117"/>
      <c r="B677" s="106"/>
      <c r="C677" s="117"/>
      <c r="D677" s="118"/>
      <c r="E677" s="106"/>
      <c r="F677" s="118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 ht="15.75" customHeight="1">
      <c r="A678" s="117"/>
      <c r="B678" s="106"/>
      <c r="C678" s="117"/>
      <c r="D678" s="118"/>
      <c r="E678" s="106"/>
      <c r="F678" s="118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 ht="15.75" customHeight="1">
      <c r="A679" s="117"/>
      <c r="B679" s="106"/>
      <c r="C679" s="117"/>
      <c r="D679" s="118"/>
      <c r="E679" s="106"/>
      <c r="F679" s="118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 ht="15.75" customHeight="1">
      <c r="A680" s="117"/>
      <c r="B680" s="106"/>
      <c r="C680" s="117"/>
      <c r="D680" s="118"/>
      <c r="E680" s="106"/>
      <c r="F680" s="118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 ht="15.75" customHeight="1">
      <c r="A681" s="117"/>
      <c r="B681" s="106"/>
      <c r="C681" s="117"/>
      <c r="D681" s="118"/>
      <c r="E681" s="106"/>
      <c r="F681" s="118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 ht="15.75" customHeight="1">
      <c r="A682" s="117"/>
      <c r="B682" s="106"/>
      <c r="C682" s="117"/>
      <c r="D682" s="118"/>
      <c r="E682" s="106"/>
      <c r="F682" s="118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 ht="15.75" customHeight="1">
      <c r="A683" s="117"/>
      <c r="B683" s="106"/>
      <c r="C683" s="117"/>
      <c r="D683" s="118"/>
      <c r="E683" s="106"/>
      <c r="F683" s="118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 ht="15.75" customHeight="1">
      <c r="A684" s="117"/>
      <c r="B684" s="106"/>
      <c r="C684" s="117"/>
      <c r="D684" s="118"/>
      <c r="E684" s="106"/>
      <c r="F684" s="118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 ht="15.75" customHeight="1">
      <c r="A685" s="117"/>
      <c r="B685" s="106"/>
      <c r="C685" s="117"/>
      <c r="D685" s="118"/>
      <c r="E685" s="106"/>
      <c r="F685" s="118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 ht="15.75" customHeight="1">
      <c r="A686" s="117"/>
      <c r="B686" s="106"/>
      <c r="C686" s="117"/>
      <c r="D686" s="118"/>
      <c r="E686" s="106"/>
      <c r="F686" s="118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 ht="15.75" customHeight="1">
      <c r="A687" s="117"/>
      <c r="B687" s="106"/>
      <c r="C687" s="117"/>
      <c r="D687" s="118"/>
      <c r="E687" s="106"/>
      <c r="F687" s="118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 ht="15.75" customHeight="1">
      <c r="A688" s="117"/>
      <c r="B688" s="106"/>
      <c r="C688" s="117"/>
      <c r="D688" s="118"/>
      <c r="E688" s="106"/>
      <c r="F688" s="118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 ht="15.75" customHeight="1">
      <c r="A689" s="117"/>
      <c r="B689" s="106"/>
      <c r="C689" s="117"/>
      <c r="D689" s="118"/>
      <c r="E689" s="106"/>
      <c r="F689" s="118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 ht="15.75" customHeight="1">
      <c r="A690" s="117"/>
      <c r="B690" s="106"/>
      <c r="C690" s="117"/>
      <c r="D690" s="118"/>
      <c r="E690" s="106"/>
      <c r="F690" s="118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 ht="15.75" customHeight="1">
      <c r="A691" s="117"/>
      <c r="B691" s="106"/>
      <c r="C691" s="117"/>
      <c r="D691" s="118"/>
      <c r="E691" s="106"/>
      <c r="F691" s="118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 ht="15.75" customHeight="1">
      <c r="A692" s="117"/>
      <c r="B692" s="106"/>
      <c r="C692" s="117"/>
      <c r="D692" s="118"/>
      <c r="E692" s="106"/>
      <c r="F692" s="118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 ht="15.75" customHeight="1">
      <c r="A693" s="117"/>
      <c r="B693" s="106"/>
      <c r="C693" s="117"/>
      <c r="D693" s="118"/>
      <c r="E693" s="106"/>
      <c r="F693" s="118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 ht="15.75" customHeight="1">
      <c r="A694" s="117"/>
      <c r="B694" s="106"/>
      <c r="C694" s="117"/>
      <c r="D694" s="118"/>
      <c r="E694" s="106"/>
      <c r="F694" s="118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 ht="15.75" customHeight="1">
      <c r="A695" s="117"/>
      <c r="B695" s="106"/>
      <c r="C695" s="117"/>
      <c r="D695" s="118"/>
      <c r="E695" s="106"/>
      <c r="F695" s="118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 ht="15.75" customHeight="1">
      <c r="A696" s="117"/>
      <c r="B696" s="106"/>
      <c r="C696" s="117"/>
      <c r="D696" s="118"/>
      <c r="E696" s="106"/>
      <c r="F696" s="118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 ht="15.75" customHeight="1">
      <c r="A697" s="117"/>
      <c r="B697" s="106"/>
      <c r="C697" s="117"/>
      <c r="D697" s="118"/>
      <c r="E697" s="106"/>
      <c r="F697" s="118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 ht="15.75" customHeight="1">
      <c r="A698" s="117"/>
      <c r="B698" s="106"/>
      <c r="C698" s="117"/>
      <c r="D698" s="118"/>
      <c r="E698" s="106"/>
      <c r="F698" s="118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 ht="15.75" customHeight="1">
      <c r="A699" s="117"/>
      <c r="B699" s="106"/>
      <c r="C699" s="117"/>
      <c r="D699" s="118"/>
      <c r="E699" s="106"/>
      <c r="F699" s="118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 ht="15.75" customHeight="1">
      <c r="A700" s="117"/>
      <c r="B700" s="106"/>
      <c r="C700" s="117"/>
      <c r="D700" s="118"/>
      <c r="E700" s="106"/>
      <c r="F700" s="118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 ht="15.75" customHeight="1">
      <c r="A701" s="117"/>
      <c r="B701" s="106"/>
      <c r="C701" s="117"/>
      <c r="D701" s="118"/>
      <c r="E701" s="106"/>
      <c r="F701" s="118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 ht="15.75" customHeight="1">
      <c r="A702" s="117"/>
      <c r="B702" s="106"/>
      <c r="C702" s="117"/>
      <c r="D702" s="118"/>
      <c r="E702" s="106"/>
      <c r="F702" s="118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 ht="15.75" customHeight="1">
      <c r="A703" s="117"/>
      <c r="B703" s="106"/>
      <c r="C703" s="117"/>
      <c r="D703" s="118"/>
      <c r="E703" s="106"/>
      <c r="F703" s="118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 ht="15.75" customHeight="1">
      <c r="A704" s="117"/>
      <c r="B704" s="106"/>
      <c r="C704" s="117"/>
      <c r="D704" s="118"/>
      <c r="E704" s="106"/>
      <c r="F704" s="118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 ht="15.75" customHeight="1">
      <c r="A705" s="117"/>
      <c r="B705" s="106"/>
      <c r="C705" s="117"/>
      <c r="D705" s="118"/>
      <c r="E705" s="106"/>
      <c r="F705" s="118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 ht="15.75" customHeight="1">
      <c r="A706" s="117"/>
      <c r="B706" s="106"/>
      <c r="C706" s="117"/>
      <c r="D706" s="118"/>
      <c r="E706" s="106"/>
      <c r="F706" s="118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 ht="15.75" customHeight="1">
      <c r="A707" s="117"/>
      <c r="B707" s="106"/>
      <c r="C707" s="117"/>
      <c r="D707" s="118"/>
      <c r="E707" s="106"/>
      <c r="F707" s="118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 ht="15.75" customHeight="1">
      <c r="A708" s="117"/>
      <c r="B708" s="106"/>
      <c r="C708" s="117"/>
      <c r="D708" s="118"/>
      <c r="E708" s="106"/>
      <c r="F708" s="118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 ht="15.75" customHeight="1">
      <c r="A709" s="117"/>
      <c r="B709" s="106"/>
      <c r="C709" s="117"/>
      <c r="D709" s="118"/>
      <c r="E709" s="106"/>
      <c r="F709" s="118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 ht="15.75" customHeight="1">
      <c r="A710" s="117"/>
      <c r="B710" s="106"/>
      <c r="C710" s="117"/>
      <c r="D710" s="118"/>
      <c r="E710" s="106"/>
      <c r="F710" s="118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 ht="15.75" customHeight="1">
      <c r="A711" s="117"/>
      <c r="B711" s="106"/>
      <c r="C711" s="117"/>
      <c r="D711" s="118"/>
      <c r="E711" s="106"/>
      <c r="F711" s="118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 ht="15.75" customHeight="1">
      <c r="A712" s="117"/>
      <c r="B712" s="106"/>
      <c r="C712" s="117"/>
      <c r="D712" s="118"/>
      <c r="E712" s="106"/>
      <c r="F712" s="118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 ht="15.75" customHeight="1">
      <c r="A713" s="117"/>
      <c r="B713" s="106"/>
      <c r="C713" s="117"/>
      <c r="D713" s="118"/>
      <c r="E713" s="106"/>
      <c r="F713" s="118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 ht="15.75" customHeight="1">
      <c r="A714" s="117"/>
      <c r="B714" s="106"/>
      <c r="C714" s="117"/>
      <c r="D714" s="118"/>
      <c r="E714" s="106"/>
      <c r="F714" s="118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 ht="15.75" customHeight="1">
      <c r="A715" s="117"/>
      <c r="B715" s="106"/>
      <c r="C715" s="117"/>
      <c r="D715" s="118"/>
      <c r="E715" s="106"/>
      <c r="F715" s="118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 ht="15.75" customHeight="1">
      <c r="A716" s="117"/>
      <c r="B716" s="106"/>
      <c r="C716" s="117"/>
      <c r="D716" s="118"/>
      <c r="E716" s="106"/>
      <c r="F716" s="118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 ht="15.75" customHeight="1">
      <c r="A717" s="117"/>
      <c r="B717" s="106"/>
      <c r="C717" s="117"/>
      <c r="D717" s="118"/>
      <c r="E717" s="106"/>
      <c r="F717" s="118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 ht="15.75" customHeight="1">
      <c r="A718" s="117"/>
      <c r="B718" s="106"/>
      <c r="C718" s="117"/>
      <c r="D718" s="118"/>
      <c r="E718" s="106"/>
      <c r="F718" s="118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 ht="15.75" customHeight="1">
      <c r="A719" s="117"/>
      <c r="B719" s="106"/>
      <c r="C719" s="117"/>
      <c r="D719" s="118"/>
      <c r="E719" s="106"/>
      <c r="F719" s="118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 ht="15.75" customHeight="1">
      <c r="A720" s="117"/>
      <c r="B720" s="106"/>
      <c r="C720" s="117"/>
      <c r="D720" s="118"/>
      <c r="E720" s="106"/>
      <c r="F720" s="118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 ht="15.75" customHeight="1">
      <c r="A721" s="117"/>
      <c r="B721" s="106"/>
      <c r="C721" s="117"/>
      <c r="D721" s="118"/>
      <c r="E721" s="106"/>
      <c r="F721" s="118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 ht="15.75" customHeight="1">
      <c r="A722" s="117"/>
      <c r="B722" s="106"/>
      <c r="C722" s="117"/>
      <c r="D722" s="118"/>
      <c r="E722" s="106"/>
      <c r="F722" s="118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 ht="15.75" customHeight="1">
      <c r="A723" s="117"/>
      <c r="B723" s="106"/>
      <c r="C723" s="117"/>
      <c r="D723" s="118"/>
      <c r="E723" s="106"/>
      <c r="F723" s="118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 ht="15.75" customHeight="1">
      <c r="A724" s="117"/>
      <c r="B724" s="106"/>
      <c r="C724" s="117"/>
      <c r="D724" s="118"/>
      <c r="E724" s="106"/>
      <c r="F724" s="118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 ht="15.75" customHeight="1">
      <c r="A725" s="117"/>
      <c r="B725" s="106"/>
      <c r="C725" s="117"/>
      <c r="D725" s="118"/>
      <c r="E725" s="106"/>
      <c r="F725" s="118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 ht="15.75" customHeight="1">
      <c r="A726" s="117"/>
      <c r="B726" s="106"/>
      <c r="C726" s="117"/>
      <c r="D726" s="118"/>
      <c r="E726" s="106"/>
      <c r="F726" s="118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 ht="15.75" customHeight="1">
      <c r="A727" s="117"/>
      <c r="B727" s="106"/>
      <c r="C727" s="117"/>
      <c r="D727" s="118"/>
      <c r="E727" s="106"/>
      <c r="F727" s="118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 ht="15.75" customHeight="1">
      <c r="A728" s="117"/>
      <c r="B728" s="106"/>
      <c r="C728" s="117"/>
      <c r="D728" s="118"/>
      <c r="E728" s="106"/>
      <c r="F728" s="118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 ht="15.75" customHeight="1">
      <c r="A729" s="117"/>
      <c r="B729" s="106"/>
      <c r="C729" s="117"/>
      <c r="D729" s="118"/>
      <c r="E729" s="106"/>
      <c r="F729" s="118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 ht="15.75" customHeight="1">
      <c r="A730" s="117"/>
      <c r="B730" s="106"/>
      <c r="C730" s="117"/>
      <c r="D730" s="118"/>
      <c r="E730" s="106"/>
      <c r="F730" s="118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 ht="15.75" customHeight="1">
      <c r="A731" s="117"/>
      <c r="B731" s="106"/>
      <c r="C731" s="117"/>
      <c r="D731" s="118"/>
      <c r="E731" s="106"/>
      <c r="F731" s="118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 ht="15.75" customHeight="1">
      <c r="A732" s="117"/>
      <c r="B732" s="106"/>
      <c r="C732" s="117"/>
      <c r="D732" s="118"/>
      <c r="E732" s="106"/>
      <c r="F732" s="118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 ht="15.75" customHeight="1">
      <c r="A733" s="117"/>
      <c r="B733" s="106"/>
      <c r="C733" s="117"/>
      <c r="D733" s="118"/>
      <c r="E733" s="106"/>
      <c r="F733" s="118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 ht="15.75" customHeight="1">
      <c r="A734" s="117"/>
      <c r="B734" s="106"/>
      <c r="C734" s="117"/>
      <c r="D734" s="118"/>
      <c r="E734" s="106"/>
      <c r="F734" s="118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 ht="15.75" customHeight="1">
      <c r="A735" s="117"/>
      <c r="B735" s="106"/>
      <c r="C735" s="117"/>
      <c r="D735" s="118"/>
      <c r="E735" s="106"/>
      <c r="F735" s="118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 ht="15.75" customHeight="1">
      <c r="A736" s="117"/>
      <c r="B736" s="106"/>
      <c r="C736" s="117"/>
      <c r="D736" s="118"/>
      <c r="E736" s="106"/>
      <c r="F736" s="118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 ht="15.75" customHeight="1">
      <c r="A737" s="117"/>
      <c r="B737" s="106"/>
      <c r="C737" s="117"/>
      <c r="D737" s="118"/>
      <c r="E737" s="106"/>
      <c r="F737" s="118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 ht="15.75" customHeight="1">
      <c r="A738" s="117"/>
      <c r="B738" s="106"/>
      <c r="C738" s="117"/>
      <c r="D738" s="118"/>
      <c r="E738" s="106"/>
      <c r="F738" s="118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 ht="15.75" customHeight="1">
      <c r="A739" s="117"/>
      <c r="B739" s="106"/>
      <c r="C739" s="117"/>
      <c r="D739" s="118"/>
      <c r="E739" s="106"/>
      <c r="F739" s="118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 ht="15.75" customHeight="1">
      <c r="A740" s="117"/>
      <c r="B740" s="106"/>
      <c r="C740" s="117"/>
      <c r="D740" s="118"/>
      <c r="E740" s="106"/>
      <c r="F740" s="118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 ht="15.75" customHeight="1">
      <c r="A741" s="117"/>
      <c r="B741" s="106"/>
      <c r="C741" s="117"/>
      <c r="D741" s="118"/>
      <c r="E741" s="106"/>
      <c r="F741" s="118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 ht="15.75" customHeight="1">
      <c r="A742" s="117"/>
      <c r="B742" s="106"/>
      <c r="C742" s="117"/>
      <c r="D742" s="118"/>
      <c r="E742" s="106"/>
      <c r="F742" s="118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 ht="15.75" customHeight="1">
      <c r="A743" s="117"/>
      <c r="B743" s="106"/>
      <c r="C743" s="117"/>
      <c r="D743" s="118"/>
      <c r="E743" s="106"/>
      <c r="F743" s="118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 ht="15.75" customHeight="1">
      <c r="A744" s="117"/>
      <c r="B744" s="106"/>
      <c r="C744" s="117"/>
      <c r="D744" s="118"/>
      <c r="E744" s="106"/>
      <c r="F744" s="118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 ht="15.75" customHeight="1">
      <c r="A745" s="117"/>
      <c r="B745" s="106"/>
      <c r="C745" s="117"/>
      <c r="D745" s="118"/>
      <c r="E745" s="106"/>
      <c r="F745" s="118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 ht="15.75" customHeight="1">
      <c r="A746" s="117"/>
      <c r="B746" s="106"/>
      <c r="C746" s="117"/>
      <c r="D746" s="118"/>
      <c r="E746" s="106"/>
      <c r="F746" s="118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 ht="15.75" customHeight="1">
      <c r="A747" s="117"/>
      <c r="B747" s="106"/>
      <c r="C747" s="117"/>
      <c r="D747" s="118"/>
      <c r="E747" s="106"/>
      <c r="F747" s="118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 ht="15.75" customHeight="1">
      <c r="A748" s="117"/>
      <c r="B748" s="106"/>
      <c r="C748" s="117"/>
      <c r="D748" s="118"/>
      <c r="E748" s="106"/>
      <c r="F748" s="118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 ht="15.75" customHeight="1">
      <c r="A749" s="117"/>
      <c r="B749" s="106"/>
      <c r="C749" s="117"/>
      <c r="D749" s="118"/>
      <c r="E749" s="106"/>
      <c r="F749" s="118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 ht="15.75" customHeight="1">
      <c r="A750" s="117"/>
      <c r="B750" s="106"/>
      <c r="C750" s="117"/>
      <c r="D750" s="118"/>
      <c r="E750" s="106"/>
      <c r="F750" s="118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 ht="15.75" customHeight="1">
      <c r="A751" s="117"/>
      <c r="B751" s="106"/>
      <c r="C751" s="117"/>
      <c r="D751" s="118"/>
      <c r="E751" s="106"/>
      <c r="F751" s="118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 ht="15.75" customHeight="1">
      <c r="A752" s="117"/>
      <c r="B752" s="106"/>
      <c r="C752" s="117"/>
      <c r="D752" s="118"/>
      <c r="E752" s="106"/>
      <c r="F752" s="118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 ht="15.75" customHeight="1">
      <c r="A753" s="117"/>
      <c r="B753" s="106"/>
      <c r="C753" s="117"/>
      <c r="D753" s="118"/>
      <c r="E753" s="106"/>
      <c r="F753" s="118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 ht="15.75" customHeight="1">
      <c r="A754" s="117"/>
      <c r="B754" s="106"/>
      <c r="C754" s="117"/>
      <c r="D754" s="118"/>
      <c r="E754" s="106"/>
      <c r="F754" s="118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 ht="15.75" customHeight="1">
      <c r="A755" s="117"/>
      <c r="B755" s="106"/>
      <c r="C755" s="117"/>
      <c r="D755" s="118"/>
      <c r="E755" s="106"/>
      <c r="F755" s="118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 ht="15.75" customHeight="1">
      <c r="A756" s="117"/>
      <c r="B756" s="106"/>
      <c r="C756" s="117"/>
      <c r="D756" s="118"/>
      <c r="E756" s="106"/>
      <c r="F756" s="118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 ht="15.75" customHeight="1">
      <c r="A757" s="117"/>
      <c r="B757" s="106"/>
      <c r="C757" s="117"/>
      <c r="D757" s="118"/>
      <c r="E757" s="106"/>
      <c r="F757" s="118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 ht="15.75" customHeight="1">
      <c r="A758" s="117"/>
      <c r="B758" s="106"/>
      <c r="C758" s="117"/>
      <c r="D758" s="118"/>
      <c r="E758" s="106"/>
      <c r="F758" s="118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 ht="15.75" customHeight="1">
      <c r="A759" s="117"/>
      <c r="B759" s="106"/>
      <c r="C759" s="117"/>
      <c r="D759" s="118"/>
      <c r="E759" s="106"/>
      <c r="F759" s="118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 ht="15.75" customHeight="1">
      <c r="A760" s="117"/>
      <c r="B760" s="106"/>
      <c r="C760" s="117"/>
      <c r="D760" s="118"/>
      <c r="E760" s="106"/>
      <c r="F760" s="118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 ht="15.75" customHeight="1">
      <c r="A761" s="117"/>
      <c r="B761" s="106"/>
      <c r="C761" s="117"/>
      <c r="D761" s="118"/>
      <c r="E761" s="106"/>
      <c r="F761" s="118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 ht="15.75" customHeight="1">
      <c r="A762" s="117"/>
      <c r="B762" s="106"/>
      <c r="C762" s="117"/>
      <c r="D762" s="118"/>
      <c r="E762" s="106"/>
      <c r="F762" s="118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 ht="15.75" customHeight="1">
      <c r="A763" s="117"/>
      <c r="B763" s="106"/>
      <c r="C763" s="117"/>
      <c r="D763" s="118"/>
      <c r="E763" s="106"/>
      <c r="F763" s="118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 ht="15.75" customHeight="1">
      <c r="A764" s="117"/>
      <c r="B764" s="106"/>
      <c r="C764" s="117"/>
      <c r="D764" s="118"/>
      <c r="E764" s="106"/>
      <c r="F764" s="118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 ht="15.75" customHeight="1">
      <c r="A765" s="117"/>
      <c r="B765" s="106"/>
      <c r="C765" s="117"/>
      <c r="D765" s="118"/>
      <c r="E765" s="106"/>
      <c r="F765" s="118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 ht="15.75" customHeight="1">
      <c r="A766" s="117"/>
      <c r="B766" s="106"/>
      <c r="C766" s="117"/>
      <c r="D766" s="118"/>
      <c r="E766" s="106"/>
      <c r="F766" s="118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 ht="15.75" customHeight="1">
      <c r="A767" s="117"/>
      <c r="B767" s="106"/>
      <c r="C767" s="117"/>
      <c r="D767" s="118"/>
      <c r="E767" s="106"/>
      <c r="F767" s="118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 ht="15.75" customHeight="1">
      <c r="A768" s="117"/>
      <c r="B768" s="106"/>
      <c r="C768" s="117"/>
      <c r="D768" s="118"/>
      <c r="E768" s="106"/>
      <c r="F768" s="118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 ht="15.75" customHeight="1">
      <c r="A769" s="117"/>
      <c r="B769" s="106"/>
      <c r="C769" s="117"/>
      <c r="D769" s="118"/>
      <c r="E769" s="106"/>
      <c r="F769" s="118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 ht="15.75" customHeight="1">
      <c r="A770" s="117"/>
      <c r="B770" s="106"/>
      <c r="C770" s="117"/>
      <c r="D770" s="118"/>
      <c r="E770" s="106"/>
      <c r="F770" s="118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 ht="15.75" customHeight="1">
      <c r="A771" s="117"/>
      <c r="B771" s="106"/>
      <c r="C771" s="117"/>
      <c r="D771" s="118"/>
      <c r="E771" s="106"/>
      <c r="F771" s="118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 ht="15.75" customHeight="1">
      <c r="A772" s="117"/>
      <c r="B772" s="106"/>
      <c r="C772" s="117"/>
      <c r="D772" s="118"/>
      <c r="E772" s="106"/>
      <c r="F772" s="118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 ht="15.75" customHeight="1">
      <c r="A773" s="117"/>
      <c r="B773" s="106"/>
      <c r="C773" s="117"/>
      <c r="D773" s="118"/>
      <c r="E773" s="106"/>
      <c r="F773" s="118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 ht="15.75" customHeight="1">
      <c r="A774" s="117"/>
      <c r="B774" s="106"/>
      <c r="C774" s="117"/>
      <c r="D774" s="118"/>
      <c r="E774" s="106"/>
      <c r="F774" s="118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 ht="15.75" customHeight="1">
      <c r="A775" s="117"/>
      <c r="B775" s="106"/>
      <c r="C775" s="117"/>
      <c r="D775" s="118"/>
      <c r="E775" s="106"/>
      <c r="F775" s="118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 ht="15.75" customHeight="1">
      <c r="A776" s="117"/>
      <c r="B776" s="106"/>
      <c r="C776" s="117"/>
      <c r="D776" s="118"/>
      <c r="E776" s="106"/>
      <c r="F776" s="118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 ht="15.75" customHeight="1">
      <c r="A777" s="117"/>
      <c r="B777" s="106"/>
      <c r="C777" s="117"/>
      <c r="D777" s="118"/>
      <c r="E777" s="106"/>
      <c r="F777" s="118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 ht="15.75" customHeight="1">
      <c r="A778" s="117"/>
      <c r="B778" s="106"/>
      <c r="C778" s="117"/>
      <c r="D778" s="118"/>
      <c r="E778" s="106"/>
      <c r="F778" s="118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 ht="15.75" customHeight="1">
      <c r="A779" s="117"/>
      <c r="B779" s="106"/>
      <c r="C779" s="117"/>
      <c r="D779" s="118"/>
      <c r="E779" s="106"/>
      <c r="F779" s="118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 ht="15.75" customHeight="1">
      <c r="A780" s="117"/>
      <c r="B780" s="106"/>
      <c r="C780" s="117"/>
      <c r="D780" s="118"/>
      <c r="E780" s="106"/>
      <c r="F780" s="118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 ht="15.75" customHeight="1">
      <c r="A781" s="117"/>
      <c r="B781" s="106"/>
      <c r="C781" s="117"/>
      <c r="D781" s="118"/>
      <c r="E781" s="106"/>
      <c r="F781" s="118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 ht="15.75" customHeight="1">
      <c r="A782" s="117"/>
      <c r="B782" s="106"/>
      <c r="C782" s="117"/>
      <c r="D782" s="118"/>
      <c r="E782" s="106"/>
      <c r="F782" s="118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 ht="15.75" customHeight="1">
      <c r="A783" s="117"/>
      <c r="B783" s="106"/>
      <c r="C783" s="117"/>
      <c r="D783" s="118"/>
      <c r="E783" s="106"/>
      <c r="F783" s="118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 ht="15.75" customHeight="1">
      <c r="A784" s="117"/>
      <c r="B784" s="106"/>
      <c r="C784" s="117"/>
      <c r="D784" s="118"/>
      <c r="E784" s="106"/>
      <c r="F784" s="118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 ht="15.75" customHeight="1">
      <c r="A785" s="117"/>
      <c r="B785" s="106"/>
      <c r="C785" s="117"/>
      <c r="D785" s="118"/>
      <c r="E785" s="106"/>
      <c r="F785" s="118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 ht="15.75" customHeight="1">
      <c r="A786" s="117"/>
      <c r="B786" s="106"/>
      <c r="C786" s="117"/>
      <c r="D786" s="118"/>
      <c r="E786" s="106"/>
      <c r="F786" s="118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 ht="15.75" customHeight="1">
      <c r="A787" s="117"/>
      <c r="B787" s="106"/>
      <c r="C787" s="117"/>
      <c r="D787" s="118"/>
      <c r="E787" s="106"/>
      <c r="F787" s="118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 ht="15.75" customHeight="1">
      <c r="A788" s="117"/>
      <c r="B788" s="106"/>
      <c r="C788" s="117"/>
      <c r="D788" s="118"/>
      <c r="E788" s="106"/>
      <c r="F788" s="118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 ht="15.75" customHeight="1">
      <c r="A789" s="117"/>
      <c r="B789" s="106"/>
      <c r="C789" s="117"/>
      <c r="D789" s="118"/>
      <c r="E789" s="106"/>
      <c r="F789" s="118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 ht="15.75" customHeight="1">
      <c r="A790" s="117"/>
      <c r="B790" s="106"/>
      <c r="C790" s="117"/>
      <c r="D790" s="118"/>
      <c r="E790" s="106"/>
      <c r="F790" s="118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 ht="15.75" customHeight="1">
      <c r="A791" s="117"/>
      <c r="B791" s="106"/>
      <c r="C791" s="117"/>
      <c r="D791" s="118"/>
      <c r="E791" s="106"/>
      <c r="F791" s="118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 ht="15.75" customHeight="1">
      <c r="A792" s="117"/>
      <c r="B792" s="106"/>
      <c r="C792" s="117"/>
      <c r="D792" s="118"/>
      <c r="E792" s="106"/>
      <c r="F792" s="118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 ht="15.75" customHeight="1">
      <c r="A793" s="117"/>
      <c r="B793" s="106"/>
      <c r="C793" s="117"/>
      <c r="D793" s="118"/>
      <c r="E793" s="106"/>
      <c r="F793" s="118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 ht="15.75" customHeight="1">
      <c r="A794" s="117"/>
      <c r="B794" s="106"/>
      <c r="C794" s="117"/>
      <c r="D794" s="118"/>
      <c r="E794" s="106"/>
      <c r="F794" s="118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 ht="15.75" customHeight="1">
      <c r="A795" s="117"/>
      <c r="B795" s="106"/>
      <c r="C795" s="117"/>
      <c r="D795" s="118"/>
      <c r="E795" s="106"/>
      <c r="F795" s="118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 ht="15.75" customHeight="1">
      <c r="A796" s="117"/>
      <c r="B796" s="106"/>
      <c r="C796" s="117"/>
      <c r="D796" s="118"/>
      <c r="E796" s="106"/>
      <c r="F796" s="118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 ht="15.75" customHeight="1">
      <c r="A797" s="117"/>
      <c r="B797" s="106"/>
      <c r="C797" s="117"/>
      <c r="D797" s="118"/>
      <c r="E797" s="106"/>
      <c r="F797" s="118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 ht="15.75" customHeight="1">
      <c r="A798" s="117"/>
      <c r="B798" s="106"/>
      <c r="C798" s="117"/>
      <c r="D798" s="118"/>
      <c r="E798" s="106"/>
      <c r="F798" s="118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 ht="15.75" customHeight="1">
      <c r="A799" s="117"/>
      <c r="B799" s="106"/>
      <c r="C799" s="117"/>
      <c r="D799" s="118"/>
      <c r="E799" s="106"/>
      <c r="F799" s="118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 ht="15.75" customHeight="1">
      <c r="A800" s="117"/>
      <c r="B800" s="106"/>
      <c r="C800" s="117"/>
      <c r="D800" s="118"/>
      <c r="E800" s="106"/>
      <c r="F800" s="118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 ht="15.75" customHeight="1">
      <c r="A801" s="117"/>
      <c r="B801" s="106"/>
      <c r="C801" s="117"/>
      <c r="D801" s="118"/>
      <c r="E801" s="106"/>
      <c r="F801" s="118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 ht="15.75" customHeight="1">
      <c r="A802" s="117"/>
      <c r="B802" s="106"/>
      <c r="C802" s="117"/>
      <c r="D802" s="118"/>
      <c r="E802" s="106"/>
      <c r="F802" s="118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 ht="15.75" customHeight="1">
      <c r="A803" s="117"/>
      <c r="B803" s="106"/>
      <c r="C803" s="117"/>
      <c r="D803" s="118"/>
      <c r="E803" s="106"/>
      <c r="F803" s="118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 ht="15.75" customHeight="1">
      <c r="A804" s="117"/>
      <c r="B804" s="106"/>
      <c r="C804" s="117"/>
      <c r="D804" s="118"/>
      <c r="E804" s="106"/>
      <c r="F804" s="118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 ht="15.75" customHeight="1">
      <c r="A805" s="117"/>
      <c r="B805" s="106"/>
      <c r="C805" s="117"/>
      <c r="D805" s="118"/>
      <c r="E805" s="106"/>
      <c r="F805" s="118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 ht="15.75" customHeight="1">
      <c r="A806" s="117"/>
      <c r="B806" s="106"/>
      <c r="C806" s="117"/>
      <c r="D806" s="118"/>
      <c r="E806" s="106"/>
      <c r="F806" s="118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 ht="15.75" customHeight="1">
      <c r="A807" s="117"/>
      <c r="B807" s="106"/>
      <c r="C807" s="117"/>
      <c r="D807" s="118"/>
      <c r="E807" s="106"/>
      <c r="F807" s="118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 ht="15.75" customHeight="1">
      <c r="A808" s="117"/>
      <c r="B808" s="106"/>
      <c r="C808" s="117"/>
      <c r="D808" s="118"/>
      <c r="E808" s="106"/>
      <c r="F808" s="118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 ht="15.75" customHeight="1">
      <c r="A809" s="117"/>
      <c r="B809" s="106"/>
      <c r="C809" s="117"/>
      <c r="D809" s="118"/>
      <c r="E809" s="106"/>
      <c r="F809" s="118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 ht="15.75" customHeight="1">
      <c r="A810" s="117"/>
      <c r="B810" s="106"/>
      <c r="C810" s="117"/>
      <c r="D810" s="118"/>
      <c r="E810" s="106"/>
      <c r="F810" s="118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 ht="15.75" customHeight="1">
      <c r="A811" s="117"/>
      <c r="B811" s="106"/>
      <c r="C811" s="117"/>
      <c r="D811" s="118"/>
      <c r="E811" s="106"/>
      <c r="F811" s="118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 ht="15.75" customHeight="1">
      <c r="A812" s="117"/>
      <c r="B812" s="106"/>
      <c r="C812" s="117"/>
      <c r="D812" s="118"/>
      <c r="E812" s="106"/>
      <c r="F812" s="118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 ht="15.75" customHeight="1">
      <c r="A813" s="117"/>
      <c r="B813" s="106"/>
      <c r="C813" s="117"/>
      <c r="D813" s="118"/>
      <c r="E813" s="106"/>
      <c r="F813" s="118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 ht="15.75" customHeight="1">
      <c r="A814" s="117"/>
      <c r="B814" s="106"/>
      <c r="C814" s="117"/>
      <c r="D814" s="118"/>
      <c r="E814" s="106"/>
      <c r="F814" s="118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 ht="15.75" customHeight="1">
      <c r="A815" s="117"/>
      <c r="B815" s="106"/>
      <c r="C815" s="117"/>
      <c r="D815" s="118"/>
      <c r="E815" s="106"/>
      <c r="F815" s="118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 ht="15.75" customHeight="1">
      <c r="A816" s="117"/>
      <c r="B816" s="106"/>
      <c r="C816" s="117"/>
      <c r="D816" s="118"/>
      <c r="E816" s="106"/>
      <c r="F816" s="118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 ht="15.75" customHeight="1">
      <c r="A817" s="117"/>
      <c r="B817" s="106"/>
      <c r="C817" s="117"/>
      <c r="D817" s="118"/>
      <c r="E817" s="106"/>
      <c r="F817" s="118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 ht="15.75" customHeight="1">
      <c r="A818" s="117"/>
      <c r="B818" s="106"/>
      <c r="C818" s="117"/>
      <c r="D818" s="118"/>
      <c r="E818" s="106"/>
      <c r="F818" s="118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 ht="15.75" customHeight="1">
      <c r="A819" s="117"/>
      <c r="B819" s="106"/>
      <c r="C819" s="117"/>
      <c r="D819" s="118"/>
      <c r="E819" s="106"/>
      <c r="F819" s="118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 ht="15.75" customHeight="1">
      <c r="A820" s="117"/>
      <c r="B820" s="106"/>
      <c r="C820" s="117"/>
      <c r="D820" s="118"/>
      <c r="E820" s="106"/>
      <c r="F820" s="118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 ht="15.75" customHeight="1">
      <c r="A821" s="117"/>
      <c r="B821" s="106"/>
      <c r="C821" s="117"/>
      <c r="D821" s="118"/>
      <c r="E821" s="106"/>
      <c r="F821" s="118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 ht="15.75" customHeight="1">
      <c r="A822" s="117"/>
      <c r="B822" s="106"/>
      <c r="C822" s="117"/>
      <c r="D822" s="118"/>
      <c r="E822" s="106"/>
      <c r="F822" s="118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 ht="15.75" customHeight="1">
      <c r="A823" s="117"/>
      <c r="B823" s="106"/>
      <c r="C823" s="117"/>
      <c r="D823" s="118"/>
      <c r="E823" s="106"/>
      <c r="F823" s="118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 ht="15.75" customHeight="1">
      <c r="A824" s="117"/>
      <c r="B824" s="106"/>
      <c r="C824" s="117"/>
      <c r="D824" s="118"/>
      <c r="E824" s="106"/>
      <c r="F824" s="118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 ht="15.75" customHeight="1">
      <c r="A825" s="117"/>
      <c r="B825" s="106"/>
      <c r="C825" s="117"/>
      <c r="D825" s="118"/>
      <c r="E825" s="106"/>
      <c r="F825" s="118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 ht="15.75" customHeight="1">
      <c r="A826" s="117"/>
      <c r="B826" s="106"/>
      <c r="C826" s="117"/>
      <c r="D826" s="118"/>
      <c r="E826" s="106"/>
      <c r="F826" s="118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 ht="15.75" customHeight="1">
      <c r="A827" s="117"/>
      <c r="B827" s="106"/>
      <c r="C827" s="117"/>
      <c r="D827" s="118"/>
      <c r="E827" s="106"/>
      <c r="F827" s="118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 ht="15.75" customHeight="1">
      <c r="A828" s="117"/>
      <c r="B828" s="106"/>
      <c r="C828" s="117"/>
      <c r="D828" s="118"/>
      <c r="E828" s="106"/>
      <c r="F828" s="118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 ht="15.75" customHeight="1">
      <c r="A829" s="117"/>
      <c r="B829" s="106"/>
      <c r="C829" s="117"/>
      <c r="D829" s="118"/>
      <c r="E829" s="106"/>
      <c r="F829" s="118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 ht="15.75" customHeight="1">
      <c r="A830" s="117"/>
      <c r="B830" s="106"/>
      <c r="C830" s="117"/>
      <c r="D830" s="118"/>
      <c r="E830" s="106"/>
      <c r="F830" s="118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 ht="15.75" customHeight="1">
      <c r="A831" s="117"/>
      <c r="B831" s="106"/>
      <c r="C831" s="117"/>
      <c r="D831" s="118"/>
      <c r="E831" s="106"/>
      <c r="F831" s="118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 ht="15.75" customHeight="1">
      <c r="A832" s="117"/>
      <c r="B832" s="106"/>
      <c r="C832" s="117"/>
      <c r="D832" s="118"/>
      <c r="E832" s="106"/>
      <c r="F832" s="118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 ht="15.75" customHeight="1">
      <c r="A833" s="117"/>
      <c r="B833" s="106"/>
      <c r="C833" s="117"/>
      <c r="D833" s="118"/>
      <c r="E833" s="106"/>
      <c r="F833" s="118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 ht="15.75" customHeight="1">
      <c r="A834" s="117"/>
      <c r="B834" s="106"/>
      <c r="C834" s="117"/>
      <c r="D834" s="118"/>
      <c r="E834" s="106"/>
      <c r="F834" s="118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 ht="15.75" customHeight="1">
      <c r="A835" s="117"/>
      <c r="B835" s="106"/>
      <c r="C835" s="117"/>
      <c r="D835" s="118"/>
      <c r="E835" s="106"/>
      <c r="F835" s="118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 ht="15.75" customHeight="1">
      <c r="A836" s="117"/>
      <c r="B836" s="106"/>
      <c r="C836" s="117"/>
      <c r="D836" s="118"/>
      <c r="E836" s="106"/>
      <c r="F836" s="118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 ht="15.75" customHeight="1">
      <c r="A837" s="117"/>
      <c r="B837" s="106"/>
      <c r="C837" s="117"/>
      <c r="D837" s="118"/>
      <c r="E837" s="106"/>
      <c r="F837" s="118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 ht="15.75" customHeight="1">
      <c r="A838" s="117"/>
      <c r="B838" s="106"/>
      <c r="C838" s="117"/>
      <c r="D838" s="118"/>
      <c r="E838" s="106"/>
      <c r="F838" s="118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 ht="15.75" customHeight="1">
      <c r="A839" s="117"/>
      <c r="B839" s="106"/>
      <c r="C839" s="117"/>
      <c r="D839" s="118"/>
      <c r="E839" s="106"/>
      <c r="F839" s="118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 ht="15.75" customHeight="1">
      <c r="A840" s="117"/>
      <c r="B840" s="106"/>
      <c r="C840" s="117"/>
      <c r="D840" s="118"/>
      <c r="E840" s="106"/>
      <c r="F840" s="118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 ht="15.75" customHeight="1">
      <c r="A841" s="117"/>
      <c r="B841" s="106"/>
      <c r="C841" s="117"/>
      <c r="D841" s="118"/>
      <c r="E841" s="106"/>
      <c r="F841" s="118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 ht="15.75" customHeight="1">
      <c r="A842" s="117"/>
      <c r="B842" s="106"/>
      <c r="C842" s="117"/>
      <c r="D842" s="118"/>
      <c r="E842" s="106"/>
      <c r="F842" s="118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 ht="15.75" customHeight="1">
      <c r="A843" s="117"/>
      <c r="B843" s="106"/>
      <c r="C843" s="117"/>
      <c r="D843" s="118"/>
      <c r="E843" s="106"/>
      <c r="F843" s="118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 ht="15.75" customHeight="1">
      <c r="A844" s="117"/>
      <c r="B844" s="106"/>
      <c r="C844" s="117"/>
      <c r="D844" s="118"/>
      <c r="E844" s="106"/>
      <c r="F844" s="118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 ht="15.75" customHeight="1">
      <c r="A845" s="117"/>
      <c r="B845" s="106"/>
      <c r="C845" s="117"/>
      <c r="D845" s="118"/>
      <c r="E845" s="106"/>
      <c r="F845" s="118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 ht="15.75" customHeight="1">
      <c r="A846" s="117"/>
      <c r="B846" s="106"/>
      <c r="C846" s="117"/>
      <c r="D846" s="118"/>
      <c r="E846" s="106"/>
      <c r="F846" s="118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 ht="15.75" customHeight="1">
      <c r="A847" s="117"/>
      <c r="B847" s="106"/>
      <c r="C847" s="117"/>
      <c r="D847" s="118"/>
      <c r="E847" s="106"/>
      <c r="F847" s="118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 ht="15.75" customHeight="1">
      <c r="A848" s="117"/>
      <c r="B848" s="106"/>
      <c r="C848" s="117"/>
      <c r="D848" s="118"/>
      <c r="E848" s="106"/>
      <c r="F848" s="118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 ht="15.75" customHeight="1">
      <c r="A849" s="117"/>
      <c r="B849" s="106"/>
      <c r="C849" s="117"/>
      <c r="D849" s="118"/>
      <c r="E849" s="106"/>
      <c r="F849" s="118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 ht="15.75" customHeight="1">
      <c r="A850" s="117"/>
      <c r="B850" s="106"/>
      <c r="C850" s="117"/>
      <c r="D850" s="118"/>
      <c r="E850" s="106"/>
      <c r="F850" s="118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 ht="15.75" customHeight="1">
      <c r="A851" s="117"/>
      <c r="B851" s="106"/>
      <c r="C851" s="117"/>
      <c r="D851" s="118"/>
      <c r="E851" s="106"/>
      <c r="F851" s="118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 ht="15.75" customHeight="1">
      <c r="A852" s="117"/>
      <c r="B852" s="106"/>
      <c r="C852" s="117"/>
      <c r="D852" s="118"/>
      <c r="E852" s="106"/>
      <c r="F852" s="118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 ht="15.75" customHeight="1">
      <c r="A853" s="117"/>
      <c r="B853" s="106"/>
      <c r="C853" s="117"/>
      <c r="D853" s="118"/>
      <c r="E853" s="106"/>
      <c r="F853" s="118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 ht="15.75" customHeight="1">
      <c r="A854" s="117"/>
      <c r="B854" s="106"/>
      <c r="C854" s="117"/>
      <c r="D854" s="118"/>
      <c r="E854" s="106"/>
      <c r="F854" s="118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 ht="15.75" customHeight="1">
      <c r="A855" s="117"/>
      <c r="B855" s="106"/>
      <c r="C855" s="117"/>
      <c r="D855" s="118"/>
      <c r="E855" s="106"/>
      <c r="F855" s="118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 ht="15.75" customHeight="1">
      <c r="A856" s="117"/>
      <c r="B856" s="106"/>
      <c r="C856" s="117"/>
      <c r="D856" s="118"/>
      <c r="E856" s="106"/>
      <c r="F856" s="118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 ht="15.75" customHeight="1">
      <c r="A857" s="117"/>
      <c r="B857" s="106"/>
      <c r="C857" s="117"/>
      <c r="D857" s="118"/>
      <c r="E857" s="106"/>
      <c r="F857" s="118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 ht="15.75" customHeight="1">
      <c r="A858" s="117"/>
      <c r="B858" s="106"/>
      <c r="C858" s="117"/>
      <c r="D858" s="118"/>
      <c r="E858" s="106"/>
      <c r="F858" s="118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 ht="15.75" customHeight="1">
      <c r="A859" s="117"/>
      <c r="B859" s="106"/>
      <c r="C859" s="117"/>
      <c r="D859" s="118"/>
      <c r="E859" s="106"/>
      <c r="F859" s="118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 ht="15.75" customHeight="1">
      <c r="A860" s="117"/>
      <c r="B860" s="106"/>
      <c r="C860" s="117"/>
      <c r="D860" s="118"/>
      <c r="E860" s="106"/>
      <c r="F860" s="118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 ht="15.75" customHeight="1">
      <c r="A861" s="117"/>
      <c r="B861" s="106"/>
      <c r="C861" s="117"/>
      <c r="D861" s="118"/>
      <c r="E861" s="106"/>
      <c r="F861" s="118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 ht="15.75" customHeight="1">
      <c r="A862" s="117"/>
      <c r="B862" s="106"/>
      <c r="C862" s="117"/>
      <c r="D862" s="118"/>
      <c r="E862" s="106"/>
      <c r="F862" s="118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 ht="15.75" customHeight="1">
      <c r="A863" s="117"/>
      <c r="B863" s="106"/>
      <c r="C863" s="117"/>
      <c r="D863" s="118"/>
      <c r="E863" s="106"/>
      <c r="F863" s="118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 ht="15.75" customHeight="1">
      <c r="A864" s="117"/>
      <c r="B864" s="106"/>
      <c r="C864" s="117"/>
      <c r="D864" s="118"/>
      <c r="E864" s="106"/>
      <c r="F864" s="118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 ht="15.75" customHeight="1">
      <c r="A865" s="117"/>
      <c r="B865" s="106"/>
      <c r="C865" s="117"/>
      <c r="D865" s="118"/>
      <c r="E865" s="106"/>
      <c r="F865" s="118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 ht="15.75" customHeight="1">
      <c r="A866" s="117"/>
      <c r="B866" s="106"/>
      <c r="C866" s="117"/>
      <c r="D866" s="118"/>
      <c r="E866" s="106"/>
      <c r="F866" s="118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 ht="15.75" customHeight="1">
      <c r="A867" s="117"/>
      <c r="B867" s="106"/>
      <c r="C867" s="117"/>
      <c r="D867" s="118"/>
      <c r="E867" s="106"/>
      <c r="F867" s="118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 ht="15.75" customHeight="1">
      <c r="A868" s="117"/>
      <c r="B868" s="106"/>
      <c r="C868" s="117"/>
      <c r="D868" s="118"/>
      <c r="E868" s="106"/>
      <c r="F868" s="118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 ht="15.75" customHeight="1">
      <c r="A869" s="117"/>
      <c r="B869" s="106"/>
      <c r="C869" s="117"/>
      <c r="D869" s="118"/>
      <c r="E869" s="106"/>
      <c r="F869" s="118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 ht="15.75" customHeight="1">
      <c r="A870" s="117"/>
      <c r="B870" s="106"/>
      <c r="C870" s="117"/>
      <c r="D870" s="118"/>
      <c r="E870" s="106"/>
      <c r="F870" s="118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 ht="15.75" customHeight="1">
      <c r="A871" s="117"/>
      <c r="B871" s="106"/>
      <c r="C871" s="117"/>
      <c r="D871" s="118"/>
      <c r="E871" s="106"/>
      <c r="F871" s="118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 ht="15.75" customHeight="1">
      <c r="A872" s="117"/>
      <c r="B872" s="106"/>
      <c r="C872" s="117"/>
      <c r="D872" s="118"/>
      <c r="E872" s="106"/>
      <c r="F872" s="118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 ht="15.75" customHeight="1">
      <c r="A873" s="117"/>
      <c r="B873" s="106"/>
      <c r="C873" s="117"/>
      <c r="D873" s="118"/>
      <c r="E873" s="106"/>
      <c r="F873" s="118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 ht="15.75" customHeight="1">
      <c r="A874" s="117"/>
      <c r="B874" s="106"/>
      <c r="C874" s="117"/>
      <c r="D874" s="118"/>
      <c r="E874" s="106"/>
      <c r="F874" s="118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 ht="15.75" customHeight="1">
      <c r="A875" s="117"/>
      <c r="B875" s="106"/>
      <c r="C875" s="117"/>
      <c r="D875" s="118"/>
      <c r="E875" s="106"/>
      <c r="F875" s="118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 ht="15.75" customHeight="1">
      <c r="A876" s="117"/>
      <c r="B876" s="106"/>
      <c r="C876" s="117"/>
      <c r="D876" s="118"/>
      <c r="E876" s="106"/>
      <c r="F876" s="118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 ht="15.75" customHeight="1">
      <c r="A877" s="117"/>
      <c r="B877" s="106"/>
      <c r="C877" s="117"/>
      <c r="D877" s="118"/>
      <c r="E877" s="106"/>
      <c r="F877" s="118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 ht="15.75" customHeight="1">
      <c r="A878" s="117"/>
      <c r="B878" s="106"/>
      <c r="C878" s="117"/>
      <c r="D878" s="118"/>
      <c r="E878" s="106"/>
      <c r="F878" s="118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 ht="15.75" customHeight="1">
      <c r="A879" s="117"/>
      <c r="B879" s="106"/>
      <c r="C879" s="117"/>
      <c r="D879" s="118"/>
      <c r="E879" s="106"/>
      <c r="F879" s="118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 ht="15.75" customHeight="1">
      <c r="A880" s="117"/>
      <c r="B880" s="106"/>
      <c r="C880" s="117"/>
      <c r="D880" s="118"/>
      <c r="E880" s="106"/>
      <c r="F880" s="118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 ht="15.75" customHeight="1">
      <c r="A881" s="117"/>
      <c r="B881" s="106"/>
      <c r="C881" s="117"/>
      <c r="D881" s="118"/>
      <c r="E881" s="106"/>
      <c r="F881" s="118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 ht="15.75" customHeight="1">
      <c r="A882" s="117"/>
      <c r="B882" s="106"/>
      <c r="C882" s="117"/>
      <c r="D882" s="118"/>
      <c r="E882" s="106"/>
      <c r="F882" s="118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 ht="15.75" customHeight="1">
      <c r="A883" s="117"/>
      <c r="B883" s="106"/>
      <c r="C883" s="117"/>
      <c r="D883" s="118"/>
      <c r="E883" s="106"/>
      <c r="F883" s="118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 ht="15.75" customHeight="1">
      <c r="A884" s="117"/>
      <c r="B884" s="106"/>
      <c r="C884" s="117"/>
      <c r="D884" s="118"/>
      <c r="E884" s="106"/>
      <c r="F884" s="118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 ht="15.75" customHeight="1">
      <c r="A885" s="117"/>
      <c r="B885" s="106"/>
      <c r="C885" s="117"/>
      <c r="D885" s="118"/>
      <c r="E885" s="106"/>
      <c r="F885" s="118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 ht="15.75" customHeight="1">
      <c r="A886" s="117"/>
      <c r="B886" s="106"/>
      <c r="C886" s="117"/>
      <c r="D886" s="118"/>
      <c r="E886" s="106"/>
      <c r="F886" s="118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 ht="15.75" customHeight="1">
      <c r="A887" s="117"/>
      <c r="B887" s="106"/>
      <c r="C887" s="117"/>
      <c r="D887" s="118"/>
      <c r="E887" s="106"/>
      <c r="F887" s="118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 ht="15.75" customHeight="1">
      <c r="A888" s="117"/>
      <c r="B888" s="106"/>
      <c r="C888" s="117"/>
      <c r="D888" s="118"/>
      <c r="E888" s="106"/>
      <c r="F888" s="118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 ht="15.75" customHeight="1">
      <c r="A889" s="117"/>
      <c r="B889" s="106"/>
      <c r="C889" s="117"/>
      <c r="D889" s="118"/>
      <c r="E889" s="106"/>
      <c r="F889" s="118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 ht="15.75" customHeight="1">
      <c r="A890" s="117"/>
      <c r="B890" s="106"/>
      <c r="C890" s="117"/>
      <c r="D890" s="118"/>
      <c r="E890" s="106"/>
      <c r="F890" s="118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 ht="15.75" customHeight="1">
      <c r="A891" s="117"/>
      <c r="B891" s="106"/>
      <c r="C891" s="117"/>
      <c r="D891" s="118"/>
      <c r="E891" s="106"/>
      <c r="F891" s="118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 ht="15.75" customHeight="1">
      <c r="A892" s="117"/>
      <c r="B892" s="106"/>
      <c r="C892" s="117"/>
      <c r="D892" s="118"/>
      <c r="E892" s="106"/>
      <c r="F892" s="118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 ht="15.75" customHeight="1">
      <c r="A893" s="117"/>
      <c r="B893" s="106"/>
      <c r="C893" s="117"/>
      <c r="D893" s="118"/>
      <c r="E893" s="106"/>
      <c r="F893" s="118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 ht="15.75" customHeight="1">
      <c r="A894" s="117"/>
      <c r="B894" s="106"/>
      <c r="C894" s="117"/>
      <c r="D894" s="118"/>
      <c r="E894" s="106"/>
      <c r="F894" s="118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 ht="15.75" customHeight="1">
      <c r="A895" s="117"/>
      <c r="B895" s="106"/>
      <c r="C895" s="117"/>
      <c r="D895" s="118"/>
      <c r="E895" s="106"/>
      <c r="F895" s="118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 ht="15.75" customHeight="1">
      <c r="A896" s="117"/>
      <c r="B896" s="106"/>
      <c r="C896" s="117"/>
      <c r="D896" s="118"/>
      <c r="E896" s="106"/>
      <c r="F896" s="118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 ht="15.75" customHeight="1">
      <c r="A897" s="117"/>
      <c r="B897" s="106"/>
      <c r="C897" s="117"/>
      <c r="D897" s="118"/>
      <c r="E897" s="106"/>
      <c r="F897" s="118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 ht="15.75" customHeight="1">
      <c r="A898" s="117"/>
      <c r="B898" s="106"/>
      <c r="C898" s="117"/>
      <c r="D898" s="118"/>
      <c r="E898" s="106"/>
      <c r="F898" s="118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 ht="15.75" customHeight="1">
      <c r="A899" s="117"/>
      <c r="B899" s="106"/>
      <c r="C899" s="117"/>
      <c r="D899" s="118"/>
      <c r="E899" s="106"/>
      <c r="F899" s="118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 ht="15.75" customHeight="1">
      <c r="A900" s="117"/>
      <c r="B900" s="106"/>
      <c r="C900" s="117"/>
      <c r="D900" s="118"/>
      <c r="E900" s="106"/>
      <c r="F900" s="118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 ht="15.75" customHeight="1">
      <c r="A901" s="117"/>
      <c r="B901" s="106"/>
      <c r="C901" s="117"/>
      <c r="D901" s="118"/>
      <c r="E901" s="106"/>
      <c r="F901" s="118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 ht="15.75" customHeight="1">
      <c r="A902" s="117"/>
      <c r="B902" s="106"/>
      <c r="C902" s="117"/>
      <c r="D902" s="118"/>
      <c r="E902" s="106"/>
      <c r="F902" s="118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 ht="15.75" customHeight="1">
      <c r="A903" s="117"/>
      <c r="B903" s="106"/>
      <c r="C903" s="117"/>
      <c r="D903" s="118"/>
      <c r="E903" s="106"/>
      <c r="F903" s="118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 ht="15.75" customHeight="1">
      <c r="A904" s="117"/>
      <c r="B904" s="106"/>
      <c r="C904" s="117"/>
      <c r="D904" s="118"/>
      <c r="E904" s="106"/>
      <c r="F904" s="118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 ht="15.75" customHeight="1">
      <c r="A905" s="117"/>
      <c r="B905" s="106"/>
      <c r="C905" s="117"/>
      <c r="D905" s="118"/>
      <c r="E905" s="106"/>
      <c r="F905" s="118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 ht="15.75" customHeight="1">
      <c r="A906" s="117"/>
      <c r="B906" s="106"/>
      <c r="C906" s="117"/>
      <c r="D906" s="118"/>
      <c r="E906" s="106"/>
      <c r="F906" s="118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 ht="15.75" customHeight="1">
      <c r="A907" s="117"/>
      <c r="B907" s="106"/>
      <c r="C907" s="117"/>
      <c r="D907" s="118"/>
      <c r="E907" s="106"/>
      <c r="F907" s="118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 ht="15.75" customHeight="1">
      <c r="A908" s="117"/>
      <c r="B908" s="106"/>
      <c r="C908" s="117"/>
      <c r="D908" s="118"/>
      <c r="E908" s="106"/>
      <c r="F908" s="118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 ht="15.75" customHeight="1">
      <c r="A909" s="117"/>
      <c r="B909" s="106"/>
      <c r="C909" s="117"/>
      <c r="D909" s="118"/>
      <c r="E909" s="106"/>
      <c r="F909" s="118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 ht="15.75" customHeight="1">
      <c r="A910" s="117"/>
      <c r="B910" s="106"/>
      <c r="C910" s="117"/>
      <c r="D910" s="118"/>
      <c r="E910" s="106"/>
      <c r="F910" s="118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 ht="15.75" customHeight="1">
      <c r="A911" s="117"/>
      <c r="B911" s="106"/>
      <c r="C911" s="117"/>
      <c r="D911" s="118"/>
      <c r="E911" s="106"/>
      <c r="F911" s="118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 ht="15.75" customHeight="1">
      <c r="A912" s="117"/>
      <c r="B912" s="106"/>
      <c r="C912" s="117"/>
      <c r="D912" s="118"/>
      <c r="E912" s="106"/>
      <c r="F912" s="118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 ht="15.75" customHeight="1">
      <c r="A913" s="117"/>
      <c r="B913" s="106"/>
      <c r="C913" s="117"/>
      <c r="D913" s="118"/>
      <c r="E913" s="106"/>
      <c r="F913" s="118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 ht="15.75" customHeight="1">
      <c r="A914" s="117"/>
      <c r="B914" s="106"/>
      <c r="C914" s="117"/>
      <c r="D914" s="118"/>
      <c r="E914" s="106"/>
      <c r="F914" s="118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 ht="15.75" customHeight="1">
      <c r="A915" s="117"/>
      <c r="B915" s="106"/>
      <c r="C915" s="117"/>
      <c r="D915" s="118"/>
      <c r="E915" s="106"/>
      <c r="F915" s="118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 ht="15.75" customHeight="1">
      <c r="A916" s="117"/>
      <c r="B916" s="106"/>
      <c r="C916" s="117"/>
      <c r="D916" s="118"/>
      <c r="E916" s="106"/>
      <c r="F916" s="118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 ht="15.75" customHeight="1">
      <c r="A917" s="117"/>
      <c r="B917" s="106"/>
      <c r="C917" s="117"/>
      <c r="D917" s="118"/>
      <c r="E917" s="106"/>
      <c r="F917" s="118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 ht="15.75" customHeight="1">
      <c r="A918" s="117"/>
      <c r="B918" s="106"/>
      <c r="C918" s="117"/>
      <c r="D918" s="118"/>
      <c r="E918" s="106"/>
      <c r="F918" s="118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 ht="15.75" customHeight="1">
      <c r="A919" s="117"/>
      <c r="B919" s="106"/>
      <c r="C919" s="117"/>
      <c r="D919" s="118"/>
      <c r="E919" s="106"/>
      <c r="F919" s="118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 ht="15.75" customHeight="1">
      <c r="A920" s="117"/>
      <c r="B920" s="106"/>
      <c r="C920" s="117"/>
      <c r="D920" s="118"/>
      <c r="E920" s="106"/>
      <c r="F920" s="118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 ht="15.75" customHeight="1">
      <c r="A921" s="117"/>
      <c r="B921" s="106"/>
      <c r="C921" s="117"/>
      <c r="D921" s="118"/>
      <c r="E921" s="106"/>
      <c r="F921" s="118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 ht="15.75" customHeight="1">
      <c r="A922" s="117"/>
      <c r="B922" s="106"/>
      <c r="C922" s="117"/>
      <c r="D922" s="118"/>
      <c r="E922" s="106"/>
      <c r="F922" s="118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 ht="15.75" customHeight="1">
      <c r="A923" s="117"/>
      <c r="B923" s="106"/>
      <c r="C923" s="117"/>
      <c r="D923" s="118"/>
      <c r="E923" s="106"/>
      <c r="F923" s="118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 ht="15.75" customHeight="1">
      <c r="A924" s="117"/>
      <c r="B924" s="106"/>
      <c r="C924" s="117"/>
      <c r="D924" s="118"/>
      <c r="E924" s="106"/>
      <c r="F924" s="118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 ht="15.75" customHeight="1">
      <c r="A925" s="117"/>
      <c r="B925" s="106"/>
      <c r="C925" s="117"/>
      <c r="D925" s="118"/>
      <c r="E925" s="106"/>
      <c r="F925" s="118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 ht="15.75" customHeight="1">
      <c r="A926" s="117"/>
      <c r="B926" s="106"/>
      <c r="C926" s="117"/>
      <c r="D926" s="118"/>
      <c r="E926" s="106"/>
      <c r="F926" s="118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 ht="15.75" customHeight="1">
      <c r="A927" s="117"/>
      <c r="B927" s="106"/>
      <c r="C927" s="117"/>
      <c r="D927" s="118"/>
      <c r="E927" s="106"/>
      <c r="F927" s="118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 ht="15.75" customHeight="1">
      <c r="A928" s="117"/>
      <c r="B928" s="106"/>
      <c r="C928" s="117"/>
      <c r="D928" s="118"/>
      <c r="E928" s="106"/>
      <c r="F928" s="118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 ht="15.75" customHeight="1">
      <c r="A929" s="117"/>
      <c r="B929" s="106"/>
      <c r="C929" s="117"/>
      <c r="D929" s="118"/>
      <c r="E929" s="106"/>
      <c r="F929" s="118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 ht="15.75" customHeight="1">
      <c r="A930" s="117"/>
      <c r="B930" s="106"/>
      <c r="C930" s="117"/>
      <c r="D930" s="118"/>
      <c r="E930" s="106"/>
      <c r="F930" s="118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 ht="15.75" customHeight="1">
      <c r="A931" s="117"/>
      <c r="B931" s="106"/>
      <c r="C931" s="117"/>
      <c r="D931" s="118"/>
      <c r="E931" s="106"/>
      <c r="F931" s="118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 ht="15.75" customHeight="1">
      <c r="A932" s="117"/>
      <c r="B932" s="106"/>
      <c r="C932" s="117"/>
      <c r="D932" s="118"/>
      <c r="E932" s="106"/>
      <c r="F932" s="118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 ht="15.75" customHeight="1">
      <c r="A933" s="117"/>
      <c r="B933" s="106"/>
      <c r="C933" s="117"/>
      <c r="D933" s="118"/>
      <c r="E933" s="106"/>
      <c r="F933" s="118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 ht="15.75" customHeight="1">
      <c r="A934" s="117"/>
      <c r="B934" s="106"/>
      <c r="C934" s="117"/>
      <c r="D934" s="118"/>
      <c r="E934" s="106"/>
      <c r="F934" s="118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 ht="15.75" customHeight="1">
      <c r="A935" s="117"/>
      <c r="B935" s="106"/>
      <c r="C935" s="117"/>
      <c r="D935" s="118"/>
      <c r="E935" s="106"/>
      <c r="F935" s="118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 ht="15.75" customHeight="1">
      <c r="A936" s="117"/>
      <c r="B936" s="106"/>
      <c r="C936" s="117"/>
      <c r="D936" s="118"/>
      <c r="E936" s="106"/>
      <c r="F936" s="118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 ht="15.75" customHeight="1">
      <c r="A937" s="117"/>
      <c r="B937" s="106"/>
      <c r="C937" s="117"/>
      <c r="D937" s="118"/>
      <c r="E937" s="106"/>
      <c r="F937" s="118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 ht="15.75" customHeight="1">
      <c r="A938" s="117"/>
      <c r="B938" s="106"/>
      <c r="C938" s="117"/>
      <c r="D938" s="118"/>
      <c r="E938" s="106"/>
      <c r="F938" s="118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 ht="15.75" customHeight="1">
      <c r="A939" s="117"/>
      <c r="B939" s="106"/>
      <c r="C939" s="117"/>
      <c r="D939" s="118"/>
      <c r="E939" s="106"/>
      <c r="F939" s="118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 ht="15.75" customHeight="1">
      <c r="A940" s="117"/>
      <c r="B940" s="106"/>
      <c r="C940" s="117"/>
      <c r="D940" s="118"/>
      <c r="E940" s="106"/>
      <c r="F940" s="118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 ht="15.75" customHeight="1">
      <c r="A941" s="117"/>
      <c r="B941" s="106"/>
      <c r="C941" s="117"/>
      <c r="D941" s="118"/>
      <c r="E941" s="106"/>
      <c r="F941" s="118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 ht="15.75" customHeight="1">
      <c r="A942" s="117"/>
      <c r="B942" s="106"/>
      <c r="C942" s="117"/>
      <c r="D942" s="118"/>
      <c r="E942" s="106"/>
      <c r="F942" s="118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 ht="15.75" customHeight="1">
      <c r="A943" s="117"/>
      <c r="B943" s="106"/>
      <c r="C943" s="117"/>
      <c r="D943" s="118"/>
      <c r="E943" s="106"/>
      <c r="F943" s="118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 ht="15.75" customHeight="1">
      <c r="A944" s="117"/>
      <c r="B944" s="106"/>
      <c r="C944" s="117"/>
      <c r="D944" s="118"/>
      <c r="E944" s="106"/>
      <c r="F944" s="118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 ht="15.75" customHeight="1">
      <c r="A945" s="117"/>
      <c r="B945" s="106"/>
      <c r="C945" s="117"/>
      <c r="D945" s="118"/>
      <c r="E945" s="106"/>
      <c r="F945" s="118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 ht="15.75" customHeight="1">
      <c r="A946" s="117"/>
      <c r="B946" s="106"/>
      <c r="C946" s="117"/>
      <c r="D946" s="118"/>
      <c r="E946" s="106"/>
      <c r="F946" s="118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 ht="15.75" customHeight="1">
      <c r="A947" s="117"/>
      <c r="B947" s="106"/>
      <c r="C947" s="117"/>
      <c r="D947" s="118"/>
      <c r="E947" s="106"/>
      <c r="F947" s="118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 ht="15.75" customHeight="1">
      <c r="A948" s="117"/>
      <c r="B948" s="106"/>
      <c r="C948" s="117"/>
      <c r="D948" s="118"/>
      <c r="E948" s="106"/>
      <c r="F948" s="118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 ht="15.75" customHeight="1">
      <c r="A949" s="117"/>
      <c r="B949" s="106"/>
      <c r="C949" s="117"/>
      <c r="D949" s="118"/>
      <c r="E949" s="106"/>
      <c r="F949" s="118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 ht="15.75" customHeight="1">
      <c r="A950" s="117"/>
      <c r="B950" s="106"/>
      <c r="C950" s="117"/>
      <c r="D950" s="118"/>
      <c r="E950" s="106"/>
      <c r="F950" s="118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 ht="15.75" customHeight="1">
      <c r="A951" s="117"/>
      <c r="B951" s="106"/>
      <c r="C951" s="117"/>
      <c r="D951" s="118"/>
      <c r="E951" s="106"/>
      <c r="F951" s="118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 ht="15.75" customHeight="1">
      <c r="A952" s="117"/>
      <c r="B952" s="106"/>
      <c r="C952" s="117"/>
      <c r="D952" s="118"/>
      <c r="E952" s="106"/>
      <c r="F952" s="118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 ht="15.75" customHeight="1">
      <c r="A953" s="117"/>
      <c r="B953" s="106"/>
      <c r="C953" s="117"/>
      <c r="D953" s="118"/>
      <c r="E953" s="106"/>
      <c r="F953" s="118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 ht="15.75" customHeight="1">
      <c r="A954" s="117"/>
      <c r="B954" s="106"/>
      <c r="C954" s="117"/>
      <c r="D954" s="118"/>
      <c r="E954" s="106"/>
      <c r="F954" s="118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 ht="15.75" customHeight="1">
      <c r="A955" s="117"/>
      <c r="B955" s="106"/>
      <c r="C955" s="117"/>
      <c r="D955" s="118"/>
      <c r="E955" s="106"/>
      <c r="F955" s="118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 ht="15.75" customHeight="1">
      <c r="A956" s="117"/>
      <c r="B956" s="106"/>
      <c r="C956" s="117"/>
      <c r="D956" s="118"/>
      <c r="E956" s="106"/>
      <c r="F956" s="118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 ht="15.75" customHeight="1">
      <c r="A957" s="117"/>
      <c r="B957" s="106"/>
      <c r="C957" s="117"/>
      <c r="D957" s="118"/>
      <c r="E957" s="106"/>
      <c r="F957" s="118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 ht="15.75" customHeight="1">
      <c r="A958" s="117"/>
      <c r="B958" s="106"/>
      <c r="C958" s="117"/>
      <c r="D958" s="118"/>
      <c r="E958" s="106"/>
      <c r="F958" s="118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 ht="15.75" customHeight="1">
      <c r="A959" s="117"/>
      <c r="B959" s="106"/>
      <c r="C959" s="117"/>
      <c r="D959" s="118"/>
      <c r="E959" s="106"/>
      <c r="F959" s="118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 ht="15.75" customHeight="1">
      <c r="A960" s="117"/>
      <c r="B960" s="106"/>
      <c r="C960" s="117"/>
      <c r="D960" s="118"/>
      <c r="E960" s="106"/>
      <c r="F960" s="118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 ht="15.75" customHeight="1">
      <c r="A961" s="117"/>
      <c r="B961" s="106"/>
      <c r="C961" s="117"/>
      <c r="D961" s="118"/>
      <c r="E961" s="106"/>
      <c r="F961" s="118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 ht="15.75" customHeight="1">
      <c r="A962" s="117"/>
      <c r="B962" s="106"/>
      <c r="C962" s="117"/>
      <c r="D962" s="118"/>
      <c r="E962" s="106"/>
      <c r="F962" s="118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 ht="15.75" customHeight="1">
      <c r="A963" s="117"/>
      <c r="B963" s="106"/>
      <c r="C963" s="117"/>
      <c r="D963" s="118"/>
      <c r="E963" s="106"/>
      <c r="F963" s="118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 ht="15.75" customHeight="1">
      <c r="A964" s="117"/>
      <c r="B964" s="106"/>
      <c r="C964" s="117"/>
      <c r="D964" s="118"/>
      <c r="E964" s="106"/>
      <c r="F964" s="118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 ht="15.75" customHeight="1">
      <c r="A965" s="117"/>
      <c r="B965" s="106"/>
      <c r="C965" s="117"/>
      <c r="D965" s="118"/>
      <c r="E965" s="106"/>
      <c r="F965" s="118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 ht="15.75" customHeight="1">
      <c r="A966" s="117"/>
      <c r="B966" s="106"/>
      <c r="C966" s="117"/>
      <c r="D966" s="118"/>
      <c r="E966" s="106"/>
      <c r="F966" s="118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 ht="15.75" customHeight="1">
      <c r="A967" s="117"/>
      <c r="B967" s="106"/>
      <c r="C967" s="117"/>
      <c r="D967" s="118"/>
      <c r="E967" s="106"/>
      <c r="F967" s="118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 ht="15.75" customHeight="1">
      <c r="A968" s="117"/>
      <c r="B968" s="106"/>
      <c r="C968" s="117"/>
      <c r="D968" s="118"/>
      <c r="E968" s="106"/>
      <c r="F968" s="118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 ht="15.75" customHeight="1">
      <c r="A969" s="117"/>
      <c r="B969" s="106"/>
      <c r="C969" s="117"/>
      <c r="D969" s="118"/>
      <c r="E969" s="106"/>
      <c r="F969" s="118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 ht="15.75" customHeight="1">
      <c r="A970" s="117"/>
      <c r="B970" s="106"/>
      <c r="C970" s="117"/>
      <c r="D970" s="118"/>
      <c r="E970" s="106"/>
      <c r="F970" s="118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 ht="15.75" customHeight="1">
      <c r="A971" s="117"/>
      <c r="B971" s="106"/>
      <c r="C971" s="117"/>
      <c r="D971" s="118"/>
      <c r="E971" s="106"/>
      <c r="F971" s="118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</row>
    <row r="972" ht="15.75" customHeight="1">
      <c r="A972" s="117"/>
      <c r="B972" s="106"/>
      <c r="C972" s="117"/>
      <c r="D972" s="118"/>
      <c r="E972" s="106"/>
      <c r="F972" s="118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</row>
    <row r="973" ht="15.75" customHeight="1">
      <c r="A973" s="117"/>
      <c r="B973" s="106"/>
      <c r="C973" s="117"/>
      <c r="D973" s="118"/>
      <c r="E973" s="106"/>
      <c r="F973" s="118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</row>
    <row r="974" ht="15.75" customHeight="1">
      <c r="A974" s="117"/>
      <c r="B974" s="106"/>
      <c r="C974" s="117"/>
      <c r="D974" s="118"/>
      <c r="E974" s="106"/>
      <c r="F974" s="118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</row>
    <row r="975" ht="15.75" customHeight="1">
      <c r="A975" s="117"/>
      <c r="B975" s="106"/>
      <c r="C975" s="117"/>
      <c r="D975" s="118"/>
      <c r="E975" s="106"/>
      <c r="F975" s="118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</row>
    <row r="976" ht="15.75" customHeight="1">
      <c r="A976" s="117"/>
      <c r="B976" s="106"/>
      <c r="C976" s="117"/>
      <c r="D976" s="118"/>
      <c r="E976" s="106"/>
      <c r="F976" s="118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</row>
    <row r="977" ht="15.75" customHeight="1">
      <c r="A977" s="117"/>
      <c r="B977" s="106"/>
      <c r="C977" s="117"/>
      <c r="D977" s="118"/>
      <c r="E977" s="106"/>
      <c r="F977" s="118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</row>
    <row r="978" ht="15.75" customHeight="1">
      <c r="A978" s="117"/>
      <c r="B978" s="106"/>
      <c r="C978" s="117"/>
      <c r="D978" s="118"/>
      <c r="E978" s="106"/>
      <c r="F978" s="118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</row>
    <row r="979" ht="15.75" customHeight="1">
      <c r="A979" s="117"/>
      <c r="B979" s="106"/>
      <c r="C979" s="117"/>
      <c r="D979" s="118"/>
      <c r="E979" s="106"/>
      <c r="F979" s="118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</row>
    <row r="980" ht="15.75" customHeight="1">
      <c r="A980" s="117"/>
      <c r="B980" s="106"/>
      <c r="C980" s="117"/>
      <c r="D980" s="118"/>
      <c r="E980" s="106"/>
      <c r="F980" s="118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</row>
    <row r="981" ht="15.75" customHeight="1">
      <c r="A981" s="117"/>
      <c r="B981" s="106"/>
      <c r="C981" s="117"/>
      <c r="D981" s="118"/>
      <c r="E981" s="106"/>
      <c r="F981" s="118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</row>
    <row r="982" ht="15.75" customHeight="1">
      <c r="A982" s="117"/>
      <c r="B982" s="106"/>
      <c r="C982" s="117"/>
      <c r="D982" s="118"/>
      <c r="E982" s="106"/>
      <c r="F982" s="118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</row>
    <row r="983" ht="15.75" customHeight="1">
      <c r="A983" s="117"/>
      <c r="B983" s="106"/>
      <c r="C983" s="117"/>
      <c r="D983" s="118"/>
      <c r="E983" s="106"/>
      <c r="F983" s="118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</row>
    <row r="984" ht="15.75" customHeight="1">
      <c r="A984" s="117"/>
      <c r="B984" s="106"/>
      <c r="C984" s="117"/>
      <c r="D984" s="118"/>
      <c r="E984" s="106"/>
      <c r="F984" s="118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</row>
    <row r="985" ht="15.75" customHeight="1">
      <c r="A985" s="117"/>
      <c r="B985" s="106"/>
      <c r="C985" s="117"/>
      <c r="D985" s="118"/>
      <c r="E985" s="106"/>
      <c r="F985" s="118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</row>
    <row r="986" ht="15.75" customHeight="1">
      <c r="A986" s="117"/>
      <c r="B986" s="106"/>
      <c r="C986" s="117"/>
      <c r="D986" s="118"/>
      <c r="E986" s="106"/>
      <c r="F986" s="118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</row>
    <row r="987" ht="15.75" customHeight="1">
      <c r="A987" s="117"/>
      <c r="B987" s="106"/>
      <c r="C987" s="117"/>
      <c r="D987" s="118"/>
      <c r="E987" s="106"/>
      <c r="F987" s="118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</row>
    <row r="988" ht="15.75" customHeight="1">
      <c r="A988" s="117"/>
      <c r="B988" s="106"/>
      <c r="C988" s="117"/>
      <c r="D988" s="118"/>
      <c r="E988" s="106"/>
      <c r="F988" s="118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</row>
    <row r="989" ht="15.75" customHeight="1">
      <c r="A989" s="117"/>
      <c r="B989" s="106"/>
      <c r="C989" s="117"/>
      <c r="D989" s="118"/>
      <c r="E989" s="106"/>
      <c r="F989" s="118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</row>
    <row r="990" ht="15.75" customHeight="1">
      <c r="A990" s="117"/>
      <c r="B990" s="106"/>
      <c r="C990" s="117"/>
      <c r="D990" s="118"/>
      <c r="E990" s="106"/>
      <c r="F990" s="118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</row>
    <row r="991" ht="15.75" customHeight="1">
      <c r="A991" s="117"/>
      <c r="B991" s="106"/>
      <c r="C991" s="117"/>
      <c r="D991" s="118"/>
      <c r="E991" s="106"/>
      <c r="F991" s="118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</row>
    <row r="992" ht="15.75" customHeight="1">
      <c r="A992" s="117"/>
      <c r="B992" s="106"/>
      <c r="C992" s="117"/>
      <c r="D992" s="118"/>
      <c r="E992" s="106"/>
      <c r="F992" s="118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</row>
    <row r="993" ht="15.75" customHeight="1">
      <c r="A993" s="117"/>
      <c r="B993" s="106"/>
      <c r="C993" s="117"/>
      <c r="D993" s="118"/>
      <c r="E993" s="106"/>
      <c r="F993" s="118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</row>
    <row r="994" ht="15.75" customHeight="1">
      <c r="A994" s="117"/>
      <c r="B994" s="106"/>
      <c r="C994" s="117"/>
      <c r="D994" s="118"/>
      <c r="E994" s="106"/>
      <c r="F994" s="118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</row>
    <row r="995" ht="15.75" customHeight="1">
      <c r="A995" s="117"/>
      <c r="B995" s="106"/>
      <c r="C995" s="117"/>
      <c r="D995" s="118"/>
      <c r="E995" s="106"/>
      <c r="F995" s="118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</row>
    <row r="996" ht="15.75" customHeight="1">
      <c r="A996" s="117"/>
      <c r="B996" s="106"/>
      <c r="C996" s="117"/>
      <c r="D996" s="118"/>
      <c r="E996" s="106"/>
      <c r="F996" s="118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</row>
    <row r="997" ht="15.75" customHeight="1">
      <c r="A997" s="117"/>
      <c r="B997" s="106"/>
      <c r="C997" s="117"/>
      <c r="D997" s="118"/>
      <c r="E997" s="106"/>
      <c r="F997" s="118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</row>
    <row r="998" ht="15.75" customHeight="1">
      <c r="A998" s="117"/>
      <c r="B998" s="106"/>
      <c r="C998" s="117"/>
      <c r="D998" s="118"/>
      <c r="E998" s="106"/>
      <c r="F998" s="118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</row>
    <row r="999" ht="15.75" customHeight="1">
      <c r="A999" s="117"/>
      <c r="B999" s="106"/>
      <c r="C999" s="117"/>
      <c r="D999" s="118"/>
      <c r="E999" s="106"/>
      <c r="F999" s="118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</row>
  </sheetData>
  <hyperlinks>
    <hyperlink r:id="rId1" ref="F13"/>
  </hyperlinks>
  <printOptions/>
  <pageMargins bottom="0.75" footer="0.0" header="0.0" left="0.25" right="0.25" top="0.75"/>
  <pageSetup orientation="landscape"/>
  <drawing r:id="rId2"/>
</worksheet>
</file>